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sepa-my.sharepoint.com/personal/brown_cheryl_epa_gov/Documents/Profile/Desktop/"/>
    </mc:Choice>
  </mc:AlternateContent>
  <xr:revisionPtr revIDLastSave="36" documentId="8_{38932D1E-51A4-4032-A172-B274439BBFEF}" xr6:coauthVersionLast="47" xr6:coauthVersionMax="47" xr10:uidLastSave="{82297E2A-3A92-4F00-B4FF-8572E475C3E8}"/>
  <bookViews>
    <workbookView xWindow="-96" yWindow="-96" windowWidth="23232" windowHeight="13872" xr2:uid="{830DFF9F-A9DF-4D88-AE7F-649C0DA5C75D}"/>
  </bookViews>
  <sheets>
    <sheet name="Readme" sheetId="9" r:id="rId1"/>
    <sheet name="Sample Names and Locations" sheetId="1" r:id="rId2"/>
    <sheet name="Sampling Data" sheetId="5" r:id="rId3"/>
    <sheet name="Table S3" sheetId="2" r:id="rId4"/>
    <sheet name="Wet Season Average" sheetId="7" r:id="rId5"/>
    <sheet name="Dry Season Average" sheetId="8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6" i="8" l="1"/>
  <c r="U16" i="8"/>
  <c r="S16" i="8"/>
  <c r="O16" i="8"/>
  <c r="M16" i="8"/>
  <c r="K16" i="8"/>
  <c r="I16" i="8"/>
  <c r="W15" i="8"/>
  <c r="U15" i="8"/>
  <c r="S15" i="8"/>
  <c r="O15" i="8"/>
  <c r="M15" i="8"/>
  <c r="K15" i="8"/>
  <c r="I15" i="8"/>
  <c r="W14" i="8"/>
  <c r="U14" i="8"/>
  <c r="S14" i="8"/>
  <c r="O14" i="8"/>
  <c r="M14" i="8"/>
  <c r="K14" i="8"/>
  <c r="I14" i="8"/>
  <c r="W13" i="8"/>
  <c r="U13" i="8"/>
  <c r="S13" i="8"/>
  <c r="O13" i="8"/>
  <c r="M13" i="8"/>
  <c r="K13" i="8"/>
  <c r="I13" i="8"/>
  <c r="W12" i="8"/>
  <c r="U12" i="8"/>
  <c r="S12" i="8"/>
  <c r="O12" i="8"/>
  <c r="M12" i="8"/>
  <c r="K12" i="8"/>
  <c r="I12" i="8"/>
  <c r="W11" i="8"/>
  <c r="U11" i="8"/>
  <c r="S11" i="8"/>
  <c r="O11" i="8"/>
  <c r="M11" i="8"/>
  <c r="K11" i="8"/>
  <c r="I11" i="8"/>
  <c r="W10" i="8"/>
  <c r="U10" i="8"/>
  <c r="S10" i="8"/>
  <c r="O10" i="8"/>
  <c r="M10" i="8"/>
  <c r="K10" i="8"/>
  <c r="I10" i="8"/>
  <c r="W9" i="8"/>
  <c r="U9" i="8"/>
  <c r="S9" i="8"/>
  <c r="O9" i="8"/>
  <c r="M9" i="8"/>
  <c r="K9" i="8"/>
  <c r="I9" i="8"/>
  <c r="W8" i="8"/>
  <c r="U8" i="8"/>
  <c r="S8" i="8"/>
  <c r="O8" i="8"/>
  <c r="M8" i="8"/>
  <c r="K8" i="8"/>
  <c r="I8" i="8"/>
  <c r="W7" i="8"/>
  <c r="U7" i="8"/>
  <c r="S7" i="8"/>
  <c r="O7" i="8"/>
  <c r="M7" i="8"/>
  <c r="K7" i="8"/>
  <c r="I7" i="8"/>
  <c r="W6" i="8"/>
  <c r="U6" i="8"/>
  <c r="S6" i="8"/>
  <c r="O6" i="8"/>
  <c r="M6" i="8"/>
  <c r="K6" i="8"/>
  <c r="I6" i="8"/>
  <c r="W5" i="8"/>
  <c r="U5" i="8"/>
  <c r="S5" i="8"/>
  <c r="O5" i="8"/>
  <c r="M5" i="8"/>
  <c r="K5" i="8"/>
  <c r="I5" i="8"/>
  <c r="W4" i="8"/>
  <c r="U4" i="8"/>
  <c r="S4" i="8"/>
  <c r="O4" i="8"/>
  <c r="M4" i="8"/>
  <c r="K4" i="8"/>
  <c r="I4" i="8"/>
  <c r="W3" i="8"/>
  <c r="U3" i="8"/>
  <c r="S3" i="8"/>
  <c r="O3" i="8"/>
  <c r="M3" i="8"/>
  <c r="K3" i="8"/>
  <c r="I3" i="8"/>
  <c r="W2" i="8"/>
  <c r="U2" i="8"/>
  <c r="S2" i="8"/>
  <c r="O2" i="8"/>
  <c r="M2" i="8"/>
  <c r="K2" i="8"/>
  <c r="I2" i="8"/>
  <c r="I5" i="7"/>
  <c r="K180" i="5" l="1"/>
  <c r="K179" i="5"/>
  <c r="K178" i="5"/>
  <c r="K177" i="5"/>
  <c r="K176" i="5"/>
  <c r="K175" i="5"/>
  <c r="K174" i="5"/>
  <c r="K173" i="5"/>
  <c r="K172" i="5"/>
  <c r="K171" i="5"/>
  <c r="K170" i="5"/>
  <c r="K169" i="5"/>
  <c r="K168" i="5"/>
  <c r="K167" i="5"/>
  <c r="K166" i="5"/>
  <c r="K164" i="5"/>
  <c r="K163" i="5"/>
  <c r="K162" i="5"/>
  <c r="K161" i="5"/>
  <c r="K160" i="5"/>
  <c r="K159" i="5"/>
  <c r="K158" i="5"/>
  <c r="K157" i="5"/>
  <c r="K156" i="5"/>
  <c r="K155" i="5"/>
  <c r="K154" i="5"/>
  <c r="K153" i="5"/>
  <c r="K152" i="5"/>
  <c r="K151" i="5"/>
  <c r="K150" i="5"/>
  <c r="K149" i="5"/>
  <c r="K148" i="5"/>
  <c r="K147" i="5"/>
  <c r="K145" i="5"/>
  <c r="K144" i="5"/>
  <c r="K143" i="5"/>
  <c r="K142" i="5"/>
  <c r="K141" i="5"/>
  <c r="K140" i="5"/>
  <c r="K139" i="5"/>
  <c r="K138" i="5"/>
  <c r="K137" i="5"/>
  <c r="K136" i="5"/>
  <c r="K135" i="5"/>
  <c r="K134" i="5"/>
  <c r="K133" i="5"/>
  <c r="K130" i="5"/>
  <c r="K129" i="5"/>
  <c r="K128" i="5"/>
  <c r="K127" i="5"/>
  <c r="K126" i="5"/>
  <c r="K125" i="5"/>
  <c r="K124" i="5"/>
  <c r="K123" i="5"/>
  <c r="K122" i="5"/>
  <c r="K121" i="5"/>
  <c r="K120" i="5"/>
  <c r="K119" i="5"/>
  <c r="K118" i="5"/>
  <c r="K117" i="5"/>
  <c r="K116" i="5"/>
  <c r="K114" i="5"/>
  <c r="K113" i="5"/>
  <c r="K112" i="5"/>
  <c r="K111" i="5"/>
  <c r="K110" i="5"/>
  <c r="K109" i="5"/>
  <c r="K108" i="5"/>
  <c r="K107" i="5"/>
  <c r="K106" i="5"/>
  <c r="K105" i="5"/>
  <c r="K104" i="5"/>
  <c r="K103" i="5"/>
  <c r="K102" i="5"/>
  <c r="K101" i="5"/>
  <c r="K100" i="5"/>
  <c r="K96" i="5"/>
  <c r="K95" i="5"/>
  <c r="K94" i="5"/>
  <c r="K93" i="5"/>
  <c r="K92" i="5"/>
  <c r="K91" i="5"/>
  <c r="K90" i="5"/>
  <c r="K89" i="5"/>
  <c r="K88" i="5"/>
  <c r="K87" i="5"/>
  <c r="K86" i="5"/>
  <c r="K85" i="5"/>
  <c r="K84" i="5"/>
  <c r="K83" i="5"/>
  <c r="K81" i="5"/>
  <c r="K80" i="5"/>
  <c r="K79" i="5"/>
  <c r="K78" i="5"/>
  <c r="K77" i="5"/>
  <c r="K76" i="5"/>
  <c r="K75" i="5"/>
  <c r="K74" i="5"/>
  <c r="K73" i="5"/>
  <c r="K72" i="5"/>
  <c r="K70" i="5"/>
  <c r="K69" i="5"/>
  <c r="K68" i="5"/>
  <c r="K67" i="5"/>
  <c r="K66" i="5"/>
  <c r="K65" i="5"/>
  <c r="K64" i="5"/>
  <c r="K63" i="5"/>
  <c r="K62" i="5"/>
  <c r="K61" i="5"/>
  <c r="K60" i="5"/>
  <c r="K59" i="5"/>
  <c r="K58" i="5"/>
  <c r="K57" i="5"/>
  <c r="K56" i="5"/>
  <c r="K53" i="5"/>
  <c r="K52" i="5"/>
  <c r="K51" i="5"/>
  <c r="K50" i="5"/>
  <c r="K49" i="5"/>
  <c r="K48" i="5"/>
  <c r="K47" i="5"/>
  <c r="K46" i="5"/>
  <c r="K45" i="5"/>
  <c r="K44" i="5"/>
  <c r="K43" i="5"/>
  <c r="K42" i="5"/>
  <c r="K41" i="5"/>
  <c r="K40" i="5"/>
  <c r="K39" i="5"/>
  <c r="K31" i="5"/>
  <c r="K30" i="5"/>
  <c r="K29" i="5"/>
  <c r="K28" i="5"/>
  <c r="K27" i="5"/>
  <c r="K26" i="5"/>
  <c r="K25" i="5"/>
  <c r="K24" i="5"/>
  <c r="K23" i="5"/>
  <c r="K22" i="5"/>
  <c r="K21" i="5"/>
  <c r="K20" i="5"/>
  <c r="K19" i="5"/>
  <c r="K16" i="5"/>
</calcChain>
</file>

<file path=xl/sharedStrings.xml><?xml version="1.0" encoding="utf-8"?>
<sst xmlns="http://schemas.openxmlformats.org/spreadsheetml/2006/main" count="1663" uniqueCount="111">
  <si>
    <r>
      <t>Table S2</t>
    </r>
    <r>
      <rPr>
        <sz val="12"/>
        <color theme="1"/>
        <rFont val="Times New Roman"/>
        <family val="1"/>
      </rPr>
      <t>.  Sampling location names and location (latitude and longitude).</t>
    </r>
  </si>
  <si>
    <t>Station</t>
  </si>
  <si>
    <t>Station Name</t>
  </si>
  <si>
    <t xml:space="preserve">Latitude </t>
  </si>
  <si>
    <t>(deg North)</t>
  </si>
  <si>
    <t xml:space="preserve">Longitude </t>
  </si>
  <si>
    <t>(deg West)</t>
  </si>
  <si>
    <t>M1</t>
  </si>
  <si>
    <t>Miami River at Moss Creek</t>
  </si>
  <si>
    <t>K1</t>
  </si>
  <si>
    <t>Kilchis River County Park</t>
  </si>
  <si>
    <t>K2</t>
  </si>
  <si>
    <t>Kilchis River - Mapes Creek Boat Ramp</t>
  </si>
  <si>
    <t>K3</t>
  </si>
  <si>
    <t>Kilchis River - Parks Landing Boat Ramp</t>
  </si>
  <si>
    <t>W1</t>
  </si>
  <si>
    <t>Wilson River - Mills Drift Boat Ramp</t>
  </si>
  <si>
    <t>W2</t>
  </si>
  <si>
    <t>Wilson River - Sollie Smith Boat Ramp</t>
  </si>
  <si>
    <t>W3</t>
  </si>
  <si>
    <t>Wilson River at Highway 101</t>
  </si>
  <si>
    <t>TR1</t>
  </si>
  <si>
    <t>Trask River at Nip's Boat Landing</t>
  </si>
  <si>
    <t>TR2</t>
  </si>
  <si>
    <t>Trask River at Steiner Boat Ramp</t>
  </si>
  <si>
    <t>TR3</t>
  </si>
  <si>
    <t>Trask River at Tillamook Loop Road</t>
  </si>
  <si>
    <t>TR4</t>
  </si>
  <si>
    <t>Trask River at Carnahan Park</t>
  </si>
  <si>
    <t>TR5</t>
  </si>
  <si>
    <t>Trask River at Highway 6</t>
  </si>
  <si>
    <t>TI1</t>
  </si>
  <si>
    <t>Tillamook River at Highway 101 Rest Area</t>
  </si>
  <si>
    <t>TI2</t>
  </si>
  <si>
    <t>Tillamook River at Bewley Creek Road</t>
  </si>
  <si>
    <t>TI3</t>
  </si>
  <si>
    <t>Tillamook River at Blaser Bridge</t>
  </si>
  <si>
    <t>TI4</t>
  </si>
  <si>
    <t>Tillamook River at Burton's Bridge</t>
  </si>
  <si>
    <t>HC</t>
  </si>
  <si>
    <t>Holden Creek</t>
  </si>
  <si>
    <r>
      <t>Table S3.</t>
    </r>
    <r>
      <rPr>
        <sz val="11"/>
        <color theme="1"/>
        <rFont val="Times New Roman"/>
        <family val="1"/>
      </rPr>
      <t xml:space="preserve"> Watershed metrics including nitrogen contributions, land use, and permitted number of cows. Nitrogen (N) contributions for forest (forest and red alder), manure, human waste (point source combined with non-sewer), fertilizer, and atmospheric deposition were estimated using SPARROW.  Human waste contributions are also expressed as percent associated with point source input and non-sewer.  Nitrogen inputs associated with developed land compose the remainder of the nitrogen inputs (which is less than 1%). The permitted number of cows in confined animal feeding operations in the watershed upstream of each sampling location (normalized by watershed area in km</t>
    </r>
    <r>
      <rPr>
        <vertAlign val="super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 xml:space="preserve">). Land cover data are from 2016 </t>
    </r>
    <r>
      <rPr>
        <sz val="11"/>
        <color rgb="FF000000"/>
        <rFont val="Times New Roman"/>
        <family val="1"/>
      </rPr>
      <t>Multi-Resolution Land Characteristics</t>
    </r>
    <r>
      <rPr>
        <sz val="11"/>
        <color theme="1"/>
        <rFont val="Times New Roman"/>
        <family val="1"/>
      </rPr>
      <t xml:space="preserve"> </t>
    </r>
    <r>
      <rPr>
        <sz val="11"/>
        <color rgb="FF000000"/>
        <rFont val="Times New Roman"/>
        <family val="1"/>
      </rPr>
      <t>land cover layer for the conterminous United</t>
    </r>
    <r>
      <rPr>
        <sz val="12"/>
        <color rgb="FF000000"/>
        <rFont val="Times New Roman"/>
        <family val="1"/>
      </rPr>
      <t xml:space="preserve"> States</t>
    </r>
    <r>
      <rPr>
        <sz val="11"/>
        <color theme="1"/>
        <rFont val="Times New Roman"/>
        <family val="1"/>
      </rPr>
      <t>. Values reported for forest represent the sum of evergreen, deciduous and mixed forests, wetland is composed of woody and herbaceous wetlands, and timber harvest regrowth is composed of grassland/herbaceous and shrub/scrub.</t>
    </r>
  </si>
  <si>
    <t>Site</t>
  </si>
  <si>
    <t>Nitrogen contribution from SPARROW (%)</t>
  </si>
  <si>
    <t>N associated with Human waste from SPARROW</t>
  </si>
  <si>
    <r>
      <t>Permit. # of Cows per km</t>
    </r>
    <r>
      <rPr>
        <b/>
        <vertAlign val="superscript"/>
        <sz val="11"/>
        <color theme="1"/>
        <rFont val="Times New Roman"/>
        <family val="1"/>
      </rPr>
      <t>2</t>
    </r>
  </si>
  <si>
    <t>Land Use (%)</t>
  </si>
  <si>
    <t>Forest</t>
  </si>
  <si>
    <t>Manure</t>
  </si>
  <si>
    <t>Point Source + Non-Sewer</t>
  </si>
  <si>
    <t>Fertilizer</t>
  </si>
  <si>
    <t>Atmos.</t>
  </si>
  <si>
    <t>Point Source (%)</t>
  </si>
  <si>
    <t>Non Sewer</t>
  </si>
  <si>
    <t>(%)</t>
  </si>
  <si>
    <t>Pasture</t>
  </si>
  <si>
    <t>Wetland</t>
  </si>
  <si>
    <t>Developed</t>
  </si>
  <si>
    <t>Timber Harvest</t>
  </si>
  <si>
    <t>Low/Med/High</t>
  </si>
  <si>
    <t>Open Space</t>
  </si>
  <si>
    <t>&lt; 0.1</t>
  </si>
  <si>
    <t>Season</t>
  </si>
  <si>
    <t>Log E coli</t>
  </si>
  <si>
    <t>dry</t>
  </si>
  <si>
    <t>LLOQ</t>
  </si>
  <si>
    <t>ND</t>
  </si>
  <si>
    <t>NA</t>
  </si>
  <si>
    <t>wet</t>
  </si>
  <si>
    <t>Sampling Date</t>
  </si>
  <si>
    <r>
      <t>Phosphate (</t>
    </r>
    <r>
      <rPr>
        <b/>
        <sz val="11"/>
        <color theme="1"/>
        <rFont val="Aptos Narrow"/>
        <family val="2"/>
      </rPr>
      <t>µ</t>
    </r>
    <r>
      <rPr>
        <b/>
        <sz val="11"/>
        <color theme="1"/>
        <rFont val="Aptos Narrow"/>
        <family val="2"/>
        <scheme val="minor"/>
      </rPr>
      <t>M)</t>
    </r>
  </si>
  <si>
    <t>Nitrite+Nitrate (µM)</t>
  </si>
  <si>
    <t>Ammonia (µM)</t>
  </si>
  <si>
    <t>E. coli (MPN/100 ml)</t>
  </si>
  <si>
    <t>CM2 (copies / 100 ml)</t>
  </si>
  <si>
    <t>CM3 (copies / 100 ml)</t>
  </si>
  <si>
    <t>HF183 (copies /100 ml)</t>
  </si>
  <si>
    <t>HM2 (copies / 100 ml)</t>
  </si>
  <si>
    <t>GFD (copies / 100 ml)</t>
  </si>
  <si>
    <t>DG3 (copies / 100 ml)</t>
  </si>
  <si>
    <t>Rum2Bac (copies / 100 ml)</t>
  </si>
  <si>
    <r>
      <rPr>
        <b/>
        <sz val="11"/>
        <color theme="1"/>
        <rFont val="Arial"/>
        <family val="2"/>
      </rPr>
      <t>δ</t>
    </r>
    <r>
      <rPr>
        <b/>
        <sz val="11"/>
        <color theme="1"/>
        <rFont val="Aptos Narrow"/>
        <family val="2"/>
        <scheme val="minor"/>
      </rPr>
      <t xml:space="preserve"> </t>
    </r>
    <r>
      <rPr>
        <b/>
        <vertAlign val="superscript"/>
        <sz val="11"/>
        <color theme="1"/>
        <rFont val="Aptos Narrow"/>
        <family val="2"/>
        <scheme val="minor"/>
      </rPr>
      <t>15</t>
    </r>
    <r>
      <rPr>
        <b/>
        <sz val="11"/>
        <color theme="1"/>
        <rFont val="Aptos Narrow"/>
        <family val="2"/>
        <scheme val="minor"/>
      </rPr>
      <t>N-NO</t>
    </r>
    <r>
      <rPr>
        <b/>
        <vertAlign val="subscript"/>
        <sz val="11"/>
        <color theme="1"/>
        <rFont val="Aptos Narrow"/>
        <family val="2"/>
        <scheme val="minor"/>
      </rPr>
      <t>3</t>
    </r>
    <r>
      <rPr>
        <b/>
        <sz val="11"/>
        <color theme="1"/>
        <rFont val="Aptos Narrow"/>
        <family val="2"/>
        <scheme val="minor"/>
      </rPr>
      <t xml:space="preserve"> (</t>
    </r>
    <r>
      <rPr>
        <b/>
        <sz val="11"/>
        <color theme="1"/>
        <rFont val="Aptos Narrow"/>
        <family val="2"/>
      </rPr>
      <t>‰)</t>
    </r>
  </si>
  <si>
    <r>
      <rPr>
        <b/>
        <sz val="11"/>
        <color theme="1"/>
        <rFont val="Arial"/>
        <family val="2"/>
      </rPr>
      <t>δ</t>
    </r>
    <r>
      <rPr>
        <b/>
        <sz val="11"/>
        <color theme="1"/>
        <rFont val="Aptos Narrow"/>
        <family val="2"/>
        <scheme val="minor"/>
      </rPr>
      <t xml:space="preserve"> </t>
    </r>
    <r>
      <rPr>
        <b/>
        <vertAlign val="superscript"/>
        <sz val="11"/>
        <color theme="1"/>
        <rFont val="Aptos Narrow"/>
        <family val="2"/>
        <scheme val="minor"/>
      </rPr>
      <t>18</t>
    </r>
    <r>
      <rPr>
        <b/>
        <sz val="11"/>
        <color theme="1"/>
        <rFont val="Aptos Narrow"/>
        <family val="2"/>
        <scheme val="minor"/>
      </rPr>
      <t>O-NO</t>
    </r>
    <r>
      <rPr>
        <b/>
        <vertAlign val="subscript"/>
        <sz val="11"/>
        <color theme="1"/>
        <rFont val="Aptos Narrow"/>
        <family val="2"/>
        <scheme val="minor"/>
      </rPr>
      <t>3</t>
    </r>
    <r>
      <rPr>
        <b/>
        <sz val="11"/>
        <color theme="1"/>
        <rFont val="Aptos Narrow"/>
        <family val="2"/>
        <scheme val="minor"/>
      </rPr>
      <t xml:space="preserve"> (‰)</t>
    </r>
  </si>
  <si>
    <t>log (E coli)</t>
  </si>
  <si>
    <t>log HF183</t>
  </si>
  <si>
    <t>log GFD</t>
  </si>
  <si>
    <t>log (DG3)</t>
  </si>
  <si>
    <t>log CM2</t>
  </si>
  <si>
    <t>log CM3</t>
  </si>
  <si>
    <t>log HM2</t>
  </si>
  <si>
    <t>log Rum2Bac</t>
  </si>
  <si>
    <r>
      <rPr>
        <b/>
        <i/>
        <sz val="11"/>
        <color theme="1"/>
        <rFont val="Aptos Narrow"/>
        <family val="2"/>
        <scheme val="minor"/>
      </rPr>
      <t>E. coli</t>
    </r>
    <r>
      <rPr>
        <b/>
        <sz val="11"/>
        <color theme="1"/>
        <rFont val="Aptos Narrow"/>
        <family val="2"/>
        <scheme val="minor"/>
      </rPr>
      <t xml:space="preserve"> (MPN/100 ml)</t>
    </r>
  </si>
  <si>
    <r>
      <t>log (</t>
    </r>
    <r>
      <rPr>
        <b/>
        <i/>
        <sz val="11"/>
        <color theme="1"/>
        <rFont val="Aptos Narrow"/>
        <family val="2"/>
        <scheme val="minor"/>
      </rPr>
      <t>E coli</t>
    </r>
    <r>
      <rPr>
        <b/>
        <sz val="11"/>
        <color theme="1"/>
        <rFont val="Aptos Narrow"/>
        <family val="2"/>
        <scheme val="minor"/>
      </rPr>
      <t>)</t>
    </r>
  </si>
  <si>
    <t>Field Blank</t>
  </si>
  <si>
    <t>CM2 log (copies / 100 ml)</t>
  </si>
  <si>
    <t>CM3 log (copies / 100 ml)</t>
  </si>
  <si>
    <t>HF183 log (copies /100 ml)</t>
  </si>
  <si>
    <t>HM2 log (copies / 100 ml)</t>
  </si>
  <si>
    <t>GFD log(copies / 100 ml)</t>
  </si>
  <si>
    <t>DG3 log (copies / 100 ml)</t>
  </si>
  <si>
    <t>Rum2Bac log (copies / 100 ml)</t>
  </si>
  <si>
    <t>ND is non detect</t>
  </si>
  <si>
    <t>LLOQ is lower limit of quanitation</t>
  </si>
  <si>
    <t>Amity G. Zimmer-Faust, Cheryl A. Brown, Orin C. Shanks, William Rugh, T Chris Mochon Collura, Hilmar A. Stecher,</t>
  </si>
  <si>
    <t>An integrated approach to coupled nutrient and microbial source tracking in an agricultural watershed,</t>
  </si>
  <si>
    <t>https://doi.org/10.1016/j.watres.2024.122981.</t>
  </si>
  <si>
    <t>Water Research, volume 272, 2025, 122981, https://doi.org/10.1016/j.watres.2024.122981.</t>
  </si>
  <si>
    <t>This spreadsheet contains the dataset associated with the following paper;</t>
  </si>
  <si>
    <t>Sampling site names and locations are on sheet "Sample Names and Locations"</t>
  </si>
  <si>
    <t>All  sampling data are in sheet "Sampling Data"</t>
  </si>
  <si>
    <t>Nitrogen contributions for each sampling site are in sheet "Table S3"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</si>
</sst>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3" x14ac:knownFonts="1">
    <font>
      <sz val="11"/>
      <color theme="1"/>
      <name val="Aptos Narrow"/>
      <family val="2"/>
      <scheme val="minor"/>
    </font>
    <font>
      <sz val="11"/>
      <color rgb="FF006100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vertAlign val="superscript"/>
      <sz val="11"/>
      <color theme="1"/>
      <name val="Times New Roman"/>
      <family val="1"/>
    </font>
    <font>
      <sz val="12"/>
      <color rgb="FF000000"/>
      <name val="Times New Roman"/>
      <family val="1"/>
    </font>
    <font>
      <b/>
      <vertAlign val="superscript"/>
      <sz val="11"/>
      <color theme="1"/>
      <name val="Times New Roman"/>
      <family val="1"/>
    </font>
    <font>
      <sz val="11"/>
      <name val="Aptos Narrow"/>
      <family val="2"/>
      <scheme val="minor"/>
    </font>
    <font>
      <b/>
      <sz val="10"/>
      <name val="Arial"/>
      <family val="2"/>
    </font>
    <font>
      <sz val="11"/>
      <color theme="2"/>
      <name val="Aptos Narrow"/>
      <family val="2"/>
      <scheme val="minor"/>
    </font>
    <font>
      <b/>
      <sz val="11"/>
      <color theme="1"/>
      <name val="Aptos Narrow"/>
      <family val="2"/>
    </font>
    <font>
      <b/>
      <vertAlign val="subscript"/>
      <sz val="11"/>
      <color theme="1"/>
      <name val="Aptos Narrow"/>
      <family val="2"/>
      <scheme val="minor"/>
    </font>
    <font>
      <b/>
      <vertAlign val="superscript"/>
      <sz val="11"/>
      <color theme="1"/>
      <name val="Aptos Narrow"/>
      <family val="2"/>
      <scheme val="minor"/>
    </font>
    <font>
      <b/>
      <sz val="11"/>
      <color theme="1"/>
      <name val="Arial"/>
      <family val="2"/>
    </font>
    <font>
      <b/>
      <i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2F2F2"/>
      </patternFill>
    </fill>
  </fills>
  <borders count="1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hair">
        <color rgb="FF7F7F7F"/>
      </top>
      <bottom style="hair">
        <color rgb="FF7F7F7F"/>
      </bottom>
      <diagonal/>
    </border>
    <border>
      <left style="thin">
        <color rgb="FF7F7F7F"/>
      </left>
      <right style="thin">
        <color rgb="FF7F7F7F"/>
      </right>
      <top style="hair">
        <color indexed="64"/>
      </top>
      <bottom style="hair">
        <color rgb="FF7F7F7F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  <xf numFmtId="0" fontId="22" fillId="0" borderId="0" applyNumberFormat="0" applyFill="0" applyBorder="0" applyAlignment="0" applyProtection="0"/>
  </cellStyleXfs>
  <cellXfs count="76">
    <xf numFmtId="0" fontId="0" fillId="0" borderId="0" xfId="0"/>
    <xf numFmtId="0" fontId="8" fillId="0" borderId="8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7" xfId="0" applyFont="1" applyBorder="1" applyAlignment="1">
      <alignment vertical="center" wrapText="1"/>
    </xf>
    <xf numFmtId="0" fontId="9" fillId="0" borderId="5" xfId="0" applyFont="1" applyBorder="1" applyAlignment="1">
      <alignment vertical="center" wrapText="1"/>
    </xf>
    <xf numFmtId="0" fontId="9" fillId="0" borderId="7" xfId="0" applyFont="1" applyBorder="1" applyAlignment="1">
      <alignment vertical="center" wrapText="1"/>
    </xf>
    <xf numFmtId="0" fontId="10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9" fillId="0" borderId="7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14" fontId="0" fillId="0" borderId="0" xfId="0" applyNumberFormat="1"/>
    <xf numFmtId="2" fontId="4" fillId="0" borderId="0" xfId="0" applyNumberFormat="1" applyFont="1" applyAlignment="1">
      <alignment horizontal="center" wrapText="1"/>
    </xf>
    <xf numFmtId="2" fontId="0" fillId="0" borderId="0" xfId="0" applyNumberFormat="1"/>
    <xf numFmtId="0" fontId="0" fillId="0" borderId="0" xfId="0" applyFill="1"/>
    <xf numFmtId="0" fontId="0" fillId="0" borderId="0" xfId="0" applyFill="1" applyBorder="1"/>
    <xf numFmtId="0" fontId="4" fillId="0" borderId="0" xfId="0" applyFont="1"/>
    <xf numFmtId="14" fontId="0" fillId="0" borderId="0" xfId="0" applyNumberFormat="1" applyFont="1"/>
    <xf numFmtId="0" fontId="9" fillId="0" borderId="0" xfId="0" applyFont="1" applyBorder="1" applyAlignment="1">
      <alignment vertical="center" wrapText="1"/>
    </xf>
    <xf numFmtId="14" fontId="0" fillId="0" borderId="0" xfId="0" applyNumberFormat="1" applyFill="1"/>
    <xf numFmtId="2" fontId="0" fillId="0" borderId="0" xfId="0" applyNumberFormat="1" applyFill="1"/>
    <xf numFmtId="164" fontId="0" fillId="0" borderId="0" xfId="0" applyNumberFormat="1" applyFill="1" applyAlignment="1">
      <alignment horizontal="center"/>
    </xf>
    <xf numFmtId="164" fontId="0" fillId="0" borderId="0" xfId="0" applyNumberFormat="1" applyFill="1"/>
    <xf numFmtId="164" fontId="1" fillId="0" borderId="0" xfId="1" applyNumberFormat="1" applyFill="1" applyAlignment="1">
      <alignment horizontal="center"/>
    </xf>
    <xf numFmtId="1" fontId="0" fillId="0" borderId="0" xfId="0" applyNumberFormat="1" applyFill="1" applyAlignment="1">
      <alignment horizontal="center"/>
    </xf>
    <xf numFmtId="14" fontId="14" fillId="0" borderId="0" xfId="0" applyNumberFormat="1" applyFont="1" applyFill="1"/>
    <xf numFmtId="0" fontId="14" fillId="0" borderId="0" xfId="0" applyFont="1" applyFill="1"/>
    <xf numFmtId="0" fontId="4" fillId="0" borderId="0" xfId="0" applyFont="1" applyBorder="1"/>
    <xf numFmtId="0" fontId="9" fillId="0" borderId="0" xfId="0" applyFont="1" applyFill="1" applyBorder="1" applyAlignment="1">
      <alignment vertical="center" wrapText="1"/>
    </xf>
    <xf numFmtId="0" fontId="0" fillId="0" borderId="0" xfId="0" applyBorder="1"/>
    <xf numFmtId="0" fontId="4" fillId="0" borderId="0" xfId="0" applyFont="1" applyFill="1"/>
    <xf numFmtId="0" fontId="4" fillId="0" borderId="0" xfId="0" applyFont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2" fontId="1" fillId="0" borderId="0" xfId="1" applyNumberFormat="1" applyFill="1" applyAlignment="1">
      <alignment horizontal="center"/>
    </xf>
    <xf numFmtId="2" fontId="0" fillId="0" borderId="0" xfId="0" applyNumberFormat="1" applyFill="1" applyAlignment="1">
      <alignment horizontal="center"/>
    </xf>
    <xf numFmtId="2" fontId="1" fillId="0" borderId="14" xfId="1" applyNumberFormat="1" applyFill="1" applyBorder="1" applyAlignment="1">
      <alignment horizontal="center"/>
    </xf>
    <xf numFmtId="2" fontId="14" fillId="0" borderId="14" xfId="2" applyNumberFormat="1" applyFont="1" applyFill="1" applyBorder="1" applyAlignment="1">
      <alignment horizontal="center"/>
    </xf>
    <xf numFmtId="0" fontId="1" fillId="0" borderId="0" xfId="1" applyFill="1" applyAlignment="1">
      <alignment horizontal="center"/>
    </xf>
    <xf numFmtId="2" fontId="15" fillId="0" borderId="0" xfId="0" applyNumberFormat="1" applyFont="1" applyFill="1" applyAlignment="1">
      <alignment horizontal="center"/>
    </xf>
    <xf numFmtId="14" fontId="0" fillId="0" borderId="0" xfId="0" applyNumberFormat="1" applyFill="1" applyAlignment="1">
      <alignment horizontal="center"/>
    </xf>
    <xf numFmtId="2" fontId="16" fillId="0" borderId="0" xfId="0" applyNumberFormat="1" applyFont="1" applyFill="1" applyAlignment="1">
      <alignment horizontal="center"/>
    </xf>
    <xf numFmtId="2" fontId="14" fillId="0" borderId="15" xfId="2" applyNumberFormat="1" applyFont="1" applyFill="1" applyBorder="1" applyAlignment="1">
      <alignment horizontal="center"/>
    </xf>
    <xf numFmtId="2" fontId="3" fillId="0" borderId="0" xfId="0" applyNumberFormat="1" applyFont="1" applyFill="1" applyAlignment="1">
      <alignment horizontal="center"/>
    </xf>
    <xf numFmtId="0" fontId="4" fillId="0" borderId="0" xfId="0" applyFont="1" applyAlignment="1">
      <alignment wrapText="1"/>
    </xf>
    <xf numFmtId="0" fontId="6" fillId="0" borderId="2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8" fillId="0" borderId="9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8" fillId="0" borderId="4" xfId="0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14" fontId="3" fillId="0" borderId="0" xfId="0" applyNumberFormat="1" applyFont="1" applyFill="1"/>
    <xf numFmtId="0" fontId="9" fillId="0" borderId="0" xfId="0" applyFont="1" applyFill="1" applyBorder="1" applyAlignment="1">
      <alignment horizontal="center" vertical="center" wrapText="1"/>
    </xf>
    <xf numFmtId="2" fontId="4" fillId="0" borderId="0" xfId="0" applyNumberFormat="1" applyFont="1" applyFill="1" applyAlignment="1">
      <alignment horizontal="center" wrapText="1"/>
    </xf>
    <xf numFmtId="0" fontId="4" fillId="0" borderId="0" xfId="0" applyFont="1" applyFill="1" applyAlignment="1">
      <alignment wrapText="1"/>
    </xf>
    <xf numFmtId="0" fontId="22" fillId="0" borderId="0" xfId="3"/>
  </cellXfs>
  <cellStyles count="4">
    <cellStyle name="Good" xfId="1" builtinId="26"/>
    <cellStyle name="Hyperlink" xfId="3" builtinId="8"/>
    <cellStyle name="Normal" xfId="0" builtinId="0"/>
    <cellStyle name="Output" xfId="2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oi.org/10.1016/j.watres.2024.122981.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464A75-69D9-42C9-B0B4-40A75BC44169}">
  <dimension ref="A1:C12"/>
  <sheetViews>
    <sheetView tabSelected="1" workbookViewId="0">
      <selection activeCell="B17" sqref="B17"/>
    </sheetView>
  </sheetViews>
  <sheetFormatPr defaultRowHeight="14.4" x14ac:dyDescent="0.55000000000000004"/>
  <sheetData>
    <row r="1" spans="1:3" x14ac:dyDescent="0.55000000000000004">
      <c r="A1" t="s">
        <v>107</v>
      </c>
    </row>
    <row r="2" spans="1:3" x14ac:dyDescent="0.55000000000000004">
      <c r="A2" t="s">
        <v>103</v>
      </c>
    </row>
    <row r="3" spans="1:3" x14ac:dyDescent="0.55000000000000004">
      <c r="A3" t="s">
        <v>104</v>
      </c>
    </row>
    <row r="4" spans="1:3" x14ac:dyDescent="0.55000000000000004">
      <c r="A4" t="s">
        <v>106</v>
      </c>
    </row>
    <row r="5" spans="1:3" x14ac:dyDescent="0.55000000000000004">
      <c r="A5" s="75" t="s">
        <v>105</v>
      </c>
    </row>
    <row r="7" spans="1:3" x14ac:dyDescent="0.55000000000000004">
      <c r="A7" t="s">
        <v>108</v>
      </c>
    </row>
    <row r="8" spans="1:3" x14ac:dyDescent="0.55000000000000004">
      <c r="A8" t="s">
        <v>109</v>
      </c>
    </row>
    <row r="9" spans="1:3" x14ac:dyDescent="0.55000000000000004">
      <c r="A9" t="s">
        <v>110</v>
      </c>
    </row>
    <row r="10" spans="1:3" s="15" customFormat="1" x14ac:dyDescent="0.55000000000000004">
      <c r="B10" s="33"/>
      <c r="C10" s="34"/>
    </row>
    <row r="11" spans="1:3" s="15" customFormat="1" x14ac:dyDescent="0.55000000000000004">
      <c r="A11" s="16" t="s">
        <v>101</v>
      </c>
      <c r="B11" s="33"/>
      <c r="C11" s="34"/>
    </row>
    <row r="12" spans="1:3" s="16" customFormat="1" ht="16.8" customHeight="1" x14ac:dyDescent="0.55000000000000004">
      <c r="A12" s="16" t="s">
        <v>102</v>
      </c>
    </row>
  </sheetData>
  <hyperlinks>
    <hyperlink ref="A5" r:id="rId1" xr:uid="{01649AC8-0CF2-49F2-9122-870E86CAC1C6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CD45D-202B-4517-9C1E-C6B24F604BCB}">
  <dimension ref="A1:D20"/>
  <sheetViews>
    <sheetView topLeftCell="A2" workbookViewId="0">
      <selection activeCell="H9" sqref="H9"/>
    </sheetView>
  </sheetViews>
  <sheetFormatPr defaultRowHeight="14.4" x14ac:dyDescent="0.55000000000000004"/>
  <cols>
    <col min="2" max="2" width="37.578125" customWidth="1"/>
    <col min="3" max="3" width="31.734375" customWidth="1"/>
    <col min="4" max="4" width="27.26171875" customWidth="1"/>
  </cols>
  <sheetData>
    <row r="1" spans="1:4" ht="30.75" customHeight="1" thickBot="1" x14ac:dyDescent="0.6">
      <c r="A1" s="50" t="s">
        <v>0</v>
      </c>
      <c r="B1" s="51"/>
      <c r="C1" s="51"/>
      <c r="D1" s="52"/>
    </row>
    <row r="2" spans="1:4" x14ac:dyDescent="0.55000000000000004">
      <c r="A2" s="53" t="s">
        <v>1</v>
      </c>
      <c r="B2" s="53" t="s">
        <v>2</v>
      </c>
      <c r="C2" s="1" t="s">
        <v>3</v>
      </c>
      <c r="D2" s="1" t="s">
        <v>5</v>
      </c>
    </row>
    <row r="3" spans="1:4" ht="28.15" customHeight="1" thickBot="1" x14ac:dyDescent="0.6">
      <c r="A3" s="54"/>
      <c r="B3" s="54"/>
      <c r="C3" s="2" t="s">
        <v>4</v>
      </c>
      <c r="D3" s="3" t="s">
        <v>6</v>
      </c>
    </row>
    <row r="4" spans="1:4" ht="28.3" customHeight="1" thickBot="1" x14ac:dyDescent="0.6">
      <c r="A4" s="4" t="s">
        <v>7</v>
      </c>
      <c r="B4" s="5" t="s">
        <v>8</v>
      </c>
      <c r="C4" s="6">
        <v>45.5749</v>
      </c>
      <c r="D4" s="6">
        <v>123.874</v>
      </c>
    </row>
    <row r="5" spans="1:4" ht="28.3" customHeight="1" thickBot="1" x14ac:dyDescent="0.6">
      <c r="A5" s="4" t="s">
        <v>9</v>
      </c>
      <c r="B5" s="5" t="s">
        <v>10</v>
      </c>
      <c r="C5" s="6">
        <v>45.538719999999998</v>
      </c>
      <c r="D5" s="6">
        <v>123.78400000000001</v>
      </c>
    </row>
    <row r="6" spans="1:4" ht="28.3" customHeight="1" thickBot="1" x14ac:dyDescent="0.6">
      <c r="A6" s="4" t="s">
        <v>11</v>
      </c>
      <c r="B6" s="5" t="s">
        <v>12</v>
      </c>
      <c r="C6" s="6">
        <v>45.51999</v>
      </c>
      <c r="D6" s="6">
        <v>123.82899999999999</v>
      </c>
    </row>
    <row r="7" spans="1:4" ht="28.3" customHeight="1" thickBot="1" x14ac:dyDescent="0.6">
      <c r="A7" s="4" t="s">
        <v>13</v>
      </c>
      <c r="B7" s="5" t="s">
        <v>14</v>
      </c>
      <c r="C7" s="6">
        <v>45.496360000000003</v>
      </c>
      <c r="D7" s="6">
        <v>123.84699999999999</v>
      </c>
    </row>
    <row r="8" spans="1:4" ht="28.3" customHeight="1" thickBot="1" x14ac:dyDescent="0.6">
      <c r="A8" s="4" t="s">
        <v>15</v>
      </c>
      <c r="B8" s="5" t="s">
        <v>16</v>
      </c>
      <c r="C8" s="6">
        <v>45.471899999999998</v>
      </c>
      <c r="D8" s="6">
        <v>123.74</v>
      </c>
    </row>
    <row r="9" spans="1:4" ht="28.3" customHeight="1" thickBot="1" x14ac:dyDescent="0.6">
      <c r="A9" s="4" t="s">
        <v>17</v>
      </c>
      <c r="B9" s="5" t="s">
        <v>18</v>
      </c>
      <c r="C9" s="6">
        <v>45.477170000000001</v>
      </c>
      <c r="D9" s="6">
        <v>123.80800000000001</v>
      </c>
    </row>
    <row r="10" spans="1:4" ht="28.3" customHeight="1" thickBot="1" x14ac:dyDescent="0.6">
      <c r="A10" s="4" t="s">
        <v>19</v>
      </c>
      <c r="B10" s="5" t="s">
        <v>20</v>
      </c>
      <c r="C10" s="6">
        <v>45.478349999999999</v>
      </c>
      <c r="D10" s="6">
        <v>123.84399999999999</v>
      </c>
    </row>
    <row r="11" spans="1:4" ht="28.3" customHeight="1" thickBot="1" x14ac:dyDescent="0.6">
      <c r="A11" s="4" t="s">
        <v>21</v>
      </c>
      <c r="B11" s="5" t="s">
        <v>22</v>
      </c>
      <c r="C11" s="6">
        <v>45.445720000000001</v>
      </c>
      <c r="D11" s="6">
        <v>123.711</v>
      </c>
    </row>
    <row r="12" spans="1:4" ht="28.3" customHeight="1" thickBot="1" x14ac:dyDescent="0.6">
      <c r="A12" s="4" t="s">
        <v>23</v>
      </c>
      <c r="B12" s="5" t="s">
        <v>24</v>
      </c>
      <c r="C12" s="6">
        <v>45.430349999999997</v>
      </c>
      <c r="D12" s="6">
        <v>123.819</v>
      </c>
    </row>
    <row r="13" spans="1:4" ht="28.3" customHeight="1" thickBot="1" x14ac:dyDescent="0.6">
      <c r="A13" s="4" t="s">
        <v>25</v>
      </c>
      <c r="B13" s="5" t="s">
        <v>26</v>
      </c>
      <c r="C13" s="6">
        <v>45.446109999999997</v>
      </c>
      <c r="D13" s="6">
        <v>123.845</v>
      </c>
    </row>
    <row r="14" spans="1:4" ht="28.3" customHeight="1" thickBot="1" x14ac:dyDescent="0.6">
      <c r="A14" s="4" t="s">
        <v>27</v>
      </c>
      <c r="B14" s="5" t="s">
        <v>28</v>
      </c>
      <c r="C14" s="6">
        <v>45.454160000000002</v>
      </c>
      <c r="D14" s="6">
        <v>123.85899999999999</v>
      </c>
    </row>
    <row r="15" spans="1:4" ht="28.3" customHeight="1" thickBot="1" x14ac:dyDescent="0.6">
      <c r="A15" s="4" t="s">
        <v>29</v>
      </c>
      <c r="B15" s="5" t="s">
        <v>30</v>
      </c>
      <c r="C15" s="6">
        <v>45.456270000000004</v>
      </c>
      <c r="D15" s="6">
        <v>123.86</v>
      </c>
    </row>
    <row r="16" spans="1:4" ht="28.3" customHeight="1" thickBot="1" x14ac:dyDescent="0.6">
      <c r="A16" s="4" t="s">
        <v>31</v>
      </c>
      <c r="B16" s="5" t="s">
        <v>32</v>
      </c>
      <c r="C16" s="6">
        <v>45.397199999999998</v>
      </c>
      <c r="D16" s="6">
        <v>123.806</v>
      </c>
    </row>
    <row r="17" spans="1:4" ht="28.3" customHeight="1" thickBot="1" x14ac:dyDescent="0.6">
      <c r="A17" s="4" t="s">
        <v>33</v>
      </c>
      <c r="B17" s="5" t="s">
        <v>34</v>
      </c>
      <c r="C17" s="6">
        <v>45.408029999999997</v>
      </c>
      <c r="D17" s="6">
        <v>123.825</v>
      </c>
    </row>
    <row r="18" spans="1:4" ht="28.3" customHeight="1" thickBot="1" x14ac:dyDescent="0.6">
      <c r="A18" s="4" t="s">
        <v>35</v>
      </c>
      <c r="B18" s="5" t="s">
        <v>36</v>
      </c>
      <c r="C18" s="6">
        <v>45.415550000000003</v>
      </c>
      <c r="D18" s="6">
        <v>123.842</v>
      </c>
    </row>
    <row r="19" spans="1:4" ht="28.3" customHeight="1" thickBot="1" x14ac:dyDescent="0.6">
      <c r="A19" s="4" t="s">
        <v>37</v>
      </c>
      <c r="B19" s="5" t="s">
        <v>38</v>
      </c>
      <c r="C19" s="6">
        <v>45.430160000000001</v>
      </c>
      <c r="D19" s="6">
        <v>123.845</v>
      </c>
    </row>
    <row r="20" spans="1:4" ht="28.3" customHeight="1" thickBot="1" x14ac:dyDescent="0.6">
      <c r="A20" s="4" t="s">
        <v>39</v>
      </c>
      <c r="B20" s="5" t="s">
        <v>40</v>
      </c>
      <c r="C20" s="6">
        <v>45.447940000000003</v>
      </c>
      <c r="D20" s="6">
        <v>123.845</v>
      </c>
    </row>
  </sheetData>
  <mergeCells count="3">
    <mergeCell ref="A1:D1"/>
    <mergeCell ref="A2:A3"/>
    <mergeCell ref="B2:B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796EC-BE1E-4595-B3B8-AE5D988A2E68}">
  <dimension ref="A3:AJ195"/>
  <sheetViews>
    <sheetView workbookViewId="0">
      <selection sqref="A1:XFD2"/>
    </sheetView>
  </sheetViews>
  <sheetFormatPr defaultColWidth="9.05078125" defaultRowHeight="14.4" x14ac:dyDescent="0.55000000000000004"/>
  <cols>
    <col min="1" max="1" width="36" style="16" customWidth="1"/>
    <col min="2" max="2" width="18" style="33" customWidth="1"/>
    <col min="3" max="3" width="18" style="34" customWidth="1"/>
    <col min="4" max="9" width="18.83984375" style="15" customWidth="1"/>
    <col min="10" max="10" width="17.26171875" style="15" customWidth="1"/>
    <col min="11" max="25" width="9.05078125" style="15"/>
    <col min="26" max="26" width="10.5234375" style="15" customWidth="1"/>
    <col min="27" max="32" width="9.05078125" style="15"/>
    <col min="33" max="33" width="16.83984375" style="15" customWidth="1"/>
    <col min="34" max="34" width="25.83984375" style="15" customWidth="1"/>
    <col min="35" max="16384" width="9.05078125" style="15"/>
  </cols>
  <sheetData>
    <row r="3" spans="1:33" s="31" customFormat="1" ht="17.399999999999999" x14ac:dyDescent="0.75">
      <c r="A3" s="28" t="s">
        <v>2</v>
      </c>
      <c r="B3" s="35" t="s">
        <v>1</v>
      </c>
      <c r="C3" s="32" t="s">
        <v>62</v>
      </c>
      <c r="D3" s="32" t="s">
        <v>69</v>
      </c>
      <c r="E3" s="13" t="s">
        <v>70</v>
      </c>
      <c r="F3" s="13" t="s">
        <v>71</v>
      </c>
      <c r="G3" s="13" t="s">
        <v>72</v>
      </c>
      <c r="H3" s="17" t="s">
        <v>81</v>
      </c>
      <c r="I3" s="31" t="s">
        <v>82</v>
      </c>
      <c r="J3" s="31" t="s">
        <v>73</v>
      </c>
      <c r="K3" s="17" t="s">
        <v>63</v>
      </c>
      <c r="L3" s="31" t="s">
        <v>74</v>
      </c>
      <c r="M3" s="31" t="s">
        <v>94</v>
      </c>
      <c r="N3" s="31" t="s">
        <v>75</v>
      </c>
      <c r="O3" s="31" t="s">
        <v>95</v>
      </c>
      <c r="P3" s="31" t="s">
        <v>76</v>
      </c>
      <c r="Q3" s="31" t="s">
        <v>96</v>
      </c>
      <c r="R3" s="31" t="s">
        <v>77</v>
      </c>
      <c r="S3" s="31" t="s">
        <v>97</v>
      </c>
      <c r="T3" s="31" t="s">
        <v>78</v>
      </c>
      <c r="U3" s="31" t="s">
        <v>98</v>
      </c>
      <c r="V3" s="31" t="s">
        <v>79</v>
      </c>
      <c r="W3" s="31" t="s">
        <v>99</v>
      </c>
      <c r="X3" s="31" t="s">
        <v>80</v>
      </c>
      <c r="Y3" s="31" t="s">
        <v>100</v>
      </c>
      <c r="Z3" s="17"/>
      <c r="AA3" s="17"/>
      <c r="AB3" s="17"/>
      <c r="AC3" s="17"/>
      <c r="AD3" s="17"/>
      <c r="AE3" s="17"/>
      <c r="AF3" s="17"/>
    </row>
    <row r="4" spans="1:33" s="31" customFormat="1" x14ac:dyDescent="0.55000000000000004">
      <c r="A4" s="19" t="s">
        <v>8</v>
      </c>
      <c r="B4" s="36" t="s">
        <v>7</v>
      </c>
      <c r="C4" s="37" t="s">
        <v>64</v>
      </c>
      <c r="D4" s="18">
        <v>42530</v>
      </c>
      <c r="E4" s="40">
        <v>0.21</v>
      </c>
      <c r="F4" s="40">
        <v>60.95</v>
      </c>
      <c r="G4" s="40">
        <v>0.85451300000000052</v>
      </c>
      <c r="H4" s="40">
        <v>0.39809610088308356</v>
      </c>
      <c r="I4" s="40">
        <v>0.17231998420907157</v>
      </c>
      <c r="K4" s="17"/>
      <c r="L4" s="17"/>
      <c r="N4" s="17"/>
      <c r="P4" s="17"/>
      <c r="R4" s="17"/>
      <c r="S4" s="17"/>
      <c r="T4" s="17"/>
      <c r="U4" s="17"/>
      <c r="V4" s="17"/>
      <c r="W4" s="17"/>
      <c r="X4" s="17"/>
      <c r="Z4" s="17"/>
      <c r="AA4" s="17"/>
      <c r="AB4" s="17"/>
      <c r="AC4" s="17"/>
      <c r="AD4" s="17"/>
      <c r="AE4" s="17"/>
      <c r="AF4" s="17"/>
    </row>
    <row r="5" spans="1:33" s="31" customFormat="1" x14ac:dyDescent="0.55000000000000004">
      <c r="A5" s="19" t="s">
        <v>10</v>
      </c>
      <c r="B5" s="36" t="s">
        <v>9</v>
      </c>
      <c r="C5" s="37" t="s">
        <v>64</v>
      </c>
      <c r="D5" s="18">
        <v>42530</v>
      </c>
      <c r="E5" s="40">
        <v>0.21</v>
      </c>
      <c r="F5" s="40">
        <v>40.6</v>
      </c>
      <c r="G5" s="40">
        <v>1.1127660000000001</v>
      </c>
      <c r="H5" s="40">
        <v>-0.52883676044196681</v>
      </c>
      <c r="I5" s="40">
        <v>-0.19340684969705446</v>
      </c>
      <c r="J5" s="17"/>
      <c r="K5" s="17"/>
      <c r="L5" s="17"/>
      <c r="N5" s="17"/>
      <c r="P5" s="17"/>
      <c r="R5" s="17"/>
      <c r="S5" s="17"/>
      <c r="T5" s="17"/>
      <c r="U5" s="17"/>
      <c r="V5" s="17"/>
      <c r="W5" s="17"/>
      <c r="X5" s="17"/>
      <c r="Z5" s="17"/>
      <c r="AA5" s="17"/>
      <c r="AB5" s="17"/>
      <c r="AC5" s="17"/>
      <c r="AD5" s="17"/>
      <c r="AE5" s="17"/>
      <c r="AF5" s="17"/>
    </row>
    <row r="6" spans="1:33" s="31" customFormat="1" x14ac:dyDescent="0.55000000000000004">
      <c r="A6" s="19" t="s">
        <v>12</v>
      </c>
      <c r="B6" s="36" t="s">
        <v>11</v>
      </c>
      <c r="C6" s="37" t="s">
        <v>64</v>
      </c>
      <c r="D6" s="18">
        <v>42530</v>
      </c>
      <c r="E6" s="40">
        <v>0.28999999999999998</v>
      </c>
      <c r="F6" s="40">
        <v>47.15</v>
      </c>
      <c r="G6" s="40">
        <v>1.2902800000000001</v>
      </c>
      <c r="H6" s="40">
        <v>-0.19770831886696516</v>
      </c>
      <c r="I6" s="40">
        <v>0.26047205266825368</v>
      </c>
      <c r="J6" s="17"/>
      <c r="K6" s="17"/>
      <c r="L6" s="17"/>
      <c r="N6" s="17"/>
      <c r="P6" s="17"/>
      <c r="R6" s="17"/>
      <c r="S6" s="17"/>
      <c r="T6" s="17"/>
      <c r="U6" s="17"/>
      <c r="V6" s="17"/>
      <c r="W6" s="17"/>
      <c r="X6" s="17"/>
      <c r="Z6" s="17"/>
      <c r="AA6" s="17"/>
      <c r="AB6" s="17"/>
      <c r="AC6" s="17"/>
      <c r="AD6" s="17"/>
      <c r="AE6" s="17"/>
      <c r="AF6" s="17"/>
    </row>
    <row r="7" spans="1:33" s="31" customFormat="1" x14ac:dyDescent="0.55000000000000004">
      <c r="A7" s="19" t="s">
        <v>14</v>
      </c>
      <c r="B7" s="33" t="s">
        <v>13</v>
      </c>
      <c r="C7" s="34" t="s">
        <v>64</v>
      </c>
      <c r="D7" s="18">
        <v>42530</v>
      </c>
      <c r="E7" s="40">
        <v>0.23</v>
      </c>
      <c r="F7" s="40">
        <v>68.349999999999994</v>
      </c>
      <c r="G7" s="40">
        <v>1.1499860000000002</v>
      </c>
      <c r="H7" s="40">
        <v>3.1201263041424809</v>
      </c>
      <c r="I7" s="40">
        <v>1.1639712237079567</v>
      </c>
      <c r="J7" s="17"/>
      <c r="K7" s="17"/>
      <c r="L7" s="17"/>
      <c r="N7" s="17"/>
      <c r="P7" s="17"/>
      <c r="R7" s="17"/>
      <c r="S7" s="17"/>
      <c r="T7" s="17"/>
      <c r="U7" s="17"/>
      <c r="V7" s="17"/>
      <c r="W7" s="17"/>
      <c r="X7" s="17"/>
      <c r="Z7" s="17"/>
      <c r="AA7" s="17"/>
      <c r="AB7" s="17"/>
      <c r="AC7" s="17"/>
      <c r="AD7" s="17"/>
      <c r="AE7" s="17"/>
      <c r="AF7" s="17"/>
    </row>
    <row r="8" spans="1:33" s="31" customFormat="1" x14ac:dyDescent="0.55000000000000004">
      <c r="A8" s="19" t="s">
        <v>16</v>
      </c>
      <c r="B8" s="33" t="s">
        <v>15</v>
      </c>
      <c r="C8" s="37" t="s">
        <v>64</v>
      </c>
      <c r="D8" s="18">
        <v>42530</v>
      </c>
      <c r="E8" s="40">
        <v>0.22</v>
      </c>
      <c r="F8" s="40">
        <v>26</v>
      </c>
      <c r="G8" s="40">
        <v>1.6576000000000002</v>
      </c>
      <c r="H8" s="40">
        <v>3</v>
      </c>
      <c r="I8" s="40">
        <v>2.19</v>
      </c>
      <c r="J8" s="17"/>
      <c r="K8" s="17"/>
      <c r="L8" s="17"/>
      <c r="N8" s="17"/>
      <c r="P8" s="17"/>
      <c r="R8" s="17"/>
      <c r="S8" s="17"/>
      <c r="T8" s="17"/>
      <c r="U8" s="17"/>
      <c r="V8" s="17"/>
      <c r="W8" s="17"/>
      <c r="X8" s="17"/>
      <c r="Z8" s="17"/>
      <c r="AA8" s="17"/>
      <c r="AB8" s="17"/>
      <c r="AC8" s="17"/>
      <c r="AD8" s="17"/>
      <c r="AE8" s="17"/>
      <c r="AF8" s="17"/>
    </row>
    <row r="9" spans="1:33" s="31" customFormat="1" x14ac:dyDescent="0.55000000000000004">
      <c r="A9" s="19" t="s">
        <v>18</v>
      </c>
      <c r="B9" s="33" t="s">
        <v>17</v>
      </c>
      <c r="C9" s="37" t="s">
        <v>64</v>
      </c>
      <c r="D9" s="18">
        <v>42530</v>
      </c>
      <c r="E9" s="40">
        <v>0.21</v>
      </c>
      <c r="F9" s="40">
        <v>43.3</v>
      </c>
      <c r="G9" s="40">
        <v>1.8304</v>
      </c>
      <c r="H9" s="40">
        <v>4.2300000000000004</v>
      </c>
      <c r="I9" s="40">
        <v>1.28</v>
      </c>
      <c r="J9" s="17"/>
      <c r="K9" s="17"/>
      <c r="L9" s="17"/>
      <c r="N9" s="17"/>
      <c r="P9" s="17"/>
      <c r="R9" s="17"/>
      <c r="S9" s="17"/>
      <c r="T9" s="17"/>
      <c r="U9" s="17"/>
      <c r="V9" s="17"/>
      <c r="W9" s="17"/>
      <c r="X9" s="17"/>
      <c r="Z9" s="17"/>
      <c r="AA9" s="17"/>
      <c r="AB9" s="17"/>
      <c r="AC9" s="17"/>
      <c r="AD9" s="17"/>
      <c r="AE9" s="17"/>
      <c r="AF9" s="17"/>
    </row>
    <row r="10" spans="1:33" s="31" customFormat="1" x14ac:dyDescent="0.55000000000000004">
      <c r="A10" s="19" t="s">
        <v>20</v>
      </c>
      <c r="B10" s="33" t="s">
        <v>19</v>
      </c>
      <c r="C10" s="37" t="s">
        <v>64</v>
      </c>
      <c r="D10" s="18">
        <v>42530</v>
      </c>
      <c r="E10" s="40">
        <v>0.2</v>
      </c>
      <c r="F10" s="40">
        <v>42.5</v>
      </c>
      <c r="G10" s="40">
        <v>1.67388</v>
      </c>
      <c r="H10" s="40">
        <v>4.5438545442120821</v>
      </c>
      <c r="I10" s="40">
        <v>1.4262478052779781</v>
      </c>
      <c r="J10" s="17"/>
      <c r="K10" s="17"/>
      <c r="L10" s="17"/>
      <c r="N10" s="17"/>
      <c r="P10" s="17"/>
      <c r="R10" s="17"/>
      <c r="S10" s="17"/>
      <c r="T10" s="17"/>
      <c r="U10" s="17"/>
      <c r="V10" s="17"/>
      <c r="W10" s="17"/>
      <c r="X10" s="17"/>
      <c r="Z10" s="17"/>
      <c r="AA10" s="17"/>
      <c r="AB10" s="17"/>
      <c r="AC10" s="17"/>
      <c r="AD10" s="17"/>
      <c r="AE10" s="17"/>
      <c r="AF10" s="17"/>
    </row>
    <row r="11" spans="1:33" s="31" customFormat="1" x14ac:dyDescent="0.55000000000000004">
      <c r="A11" s="19" t="s">
        <v>22</v>
      </c>
      <c r="B11" s="33" t="s">
        <v>21</v>
      </c>
      <c r="C11" s="37" t="s">
        <v>64</v>
      </c>
      <c r="D11" s="18">
        <v>42530</v>
      </c>
      <c r="E11" s="40">
        <v>0.24</v>
      </c>
      <c r="F11" s="40">
        <v>23.2</v>
      </c>
      <c r="G11" s="40">
        <v>1.1661599999999999</v>
      </c>
      <c r="H11" s="40">
        <v>0.34632863306188549</v>
      </c>
      <c r="I11" s="40">
        <v>0.46</v>
      </c>
      <c r="J11" s="17"/>
      <c r="K11" s="17"/>
      <c r="L11" s="17"/>
      <c r="N11" s="17"/>
      <c r="P11" s="17"/>
      <c r="R11" s="17"/>
      <c r="S11" s="17"/>
      <c r="T11" s="17"/>
      <c r="U11" s="17"/>
      <c r="V11" s="17"/>
      <c r="W11" s="17"/>
      <c r="X11" s="17"/>
      <c r="Z11" s="17"/>
      <c r="AA11" s="17"/>
      <c r="AB11" s="17"/>
      <c r="AC11" s="17"/>
      <c r="AD11" s="17"/>
      <c r="AE11" s="17"/>
      <c r="AF11" s="17"/>
    </row>
    <row r="12" spans="1:33" s="31" customFormat="1" x14ac:dyDescent="0.55000000000000004">
      <c r="A12" s="29" t="s">
        <v>32</v>
      </c>
      <c r="B12" s="33" t="s">
        <v>31</v>
      </c>
      <c r="C12" s="34" t="s">
        <v>64</v>
      </c>
      <c r="D12" s="18">
        <v>42537</v>
      </c>
      <c r="E12" s="40">
        <v>0.22</v>
      </c>
      <c r="F12" s="40">
        <v>46.95</v>
      </c>
      <c r="G12" s="40">
        <v>0.57725000000000004</v>
      </c>
      <c r="H12" s="40">
        <v>1.510547273636655</v>
      </c>
      <c r="I12" s="40">
        <v>0.59292278147223298</v>
      </c>
      <c r="J12" s="17"/>
      <c r="K12" s="17"/>
      <c r="L12" s="17"/>
      <c r="N12" s="17"/>
      <c r="P12" s="17"/>
      <c r="R12" s="17"/>
      <c r="S12" s="17"/>
      <c r="T12" s="17"/>
      <c r="U12" s="17"/>
      <c r="V12" s="17"/>
      <c r="W12" s="17"/>
      <c r="X12" s="17"/>
      <c r="Z12" s="17"/>
      <c r="AA12" s="17"/>
      <c r="AB12" s="17"/>
      <c r="AC12" s="17"/>
      <c r="AD12" s="17"/>
      <c r="AE12" s="17"/>
      <c r="AF12" s="17"/>
    </row>
    <row r="13" spans="1:33" s="31" customFormat="1" x14ac:dyDescent="0.55000000000000004">
      <c r="A13" s="19" t="s">
        <v>34</v>
      </c>
      <c r="B13" s="36" t="s">
        <v>33</v>
      </c>
      <c r="C13" s="37" t="s">
        <v>64</v>
      </c>
      <c r="D13" s="18">
        <v>42537</v>
      </c>
      <c r="E13" s="40">
        <v>0.21</v>
      </c>
      <c r="F13" s="40">
        <v>47.5</v>
      </c>
      <c r="G13" s="40">
        <v>0.61899999999999999</v>
      </c>
      <c r="H13" s="40">
        <v>2.09</v>
      </c>
      <c r="I13" s="40">
        <v>1.68</v>
      </c>
      <c r="J13" s="17"/>
      <c r="K13" s="17"/>
      <c r="L13" s="17"/>
      <c r="N13" s="17"/>
      <c r="P13" s="17"/>
      <c r="R13" s="17"/>
      <c r="S13" s="17"/>
      <c r="T13" s="17"/>
      <c r="U13" s="17"/>
      <c r="V13" s="17"/>
      <c r="W13" s="17"/>
      <c r="X13" s="17"/>
      <c r="Z13" s="17"/>
      <c r="AA13" s="17"/>
      <c r="AB13" s="17"/>
      <c r="AC13" s="17"/>
      <c r="AD13" s="17"/>
      <c r="AE13" s="17"/>
      <c r="AF13" s="17"/>
    </row>
    <row r="14" spans="1:33" s="31" customFormat="1" x14ac:dyDescent="0.55000000000000004">
      <c r="A14" s="19" t="s">
        <v>36</v>
      </c>
      <c r="B14" s="36" t="s">
        <v>35</v>
      </c>
      <c r="C14" s="37" t="s">
        <v>64</v>
      </c>
      <c r="D14" s="18">
        <v>42537</v>
      </c>
      <c r="E14" s="40">
        <v>0.21</v>
      </c>
      <c r="F14" s="40">
        <v>43.5</v>
      </c>
      <c r="G14" s="40">
        <v>0.89749999999999996</v>
      </c>
      <c r="H14" s="40">
        <v>2.1800000000000002</v>
      </c>
      <c r="I14" s="40">
        <v>2.17</v>
      </c>
      <c r="J14" s="17"/>
      <c r="K14" s="17"/>
      <c r="L14" s="17"/>
      <c r="N14" s="17"/>
      <c r="P14" s="17"/>
      <c r="R14" s="17"/>
      <c r="S14" s="17"/>
      <c r="T14" s="17"/>
      <c r="U14" s="17"/>
      <c r="V14" s="17"/>
      <c r="W14" s="17"/>
      <c r="X14" s="17"/>
      <c r="Z14" s="17"/>
      <c r="AA14" s="17"/>
      <c r="AB14" s="17"/>
      <c r="AC14" s="17"/>
      <c r="AD14" s="17"/>
      <c r="AE14" s="17"/>
      <c r="AF14" s="17"/>
    </row>
    <row r="15" spans="1:33" s="31" customFormat="1" x14ac:dyDescent="0.55000000000000004">
      <c r="A15" s="19" t="s">
        <v>38</v>
      </c>
      <c r="B15" s="36" t="s">
        <v>37</v>
      </c>
      <c r="C15" s="37" t="s">
        <v>64</v>
      </c>
      <c r="D15" s="18">
        <v>42537</v>
      </c>
      <c r="E15" s="40">
        <v>0.21</v>
      </c>
      <c r="F15" s="40">
        <v>39.25</v>
      </c>
      <c r="G15" s="40">
        <v>1.625</v>
      </c>
      <c r="H15" s="40">
        <v>2.96</v>
      </c>
      <c r="I15" s="40">
        <v>2.09</v>
      </c>
      <c r="J15" s="17"/>
      <c r="K15" s="17"/>
      <c r="L15" s="17"/>
      <c r="N15" s="17"/>
      <c r="P15" s="17"/>
      <c r="R15" s="17"/>
      <c r="S15" s="17"/>
      <c r="T15" s="17"/>
      <c r="U15" s="17"/>
      <c r="V15" s="17"/>
      <c r="W15" s="17"/>
      <c r="X15" s="17"/>
      <c r="Z15" s="17"/>
      <c r="AA15" s="17"/>
      <c r="AB15" s="17"/>
      <c r="AC15" s="17"/>
      <c r="AD15" s="17"/>
      <c r="AE15" s="17"/>
      <c r="AF15" s="17"/>
    </row>
    <row r="16" spans="1:33" x14ac:dyDescent="0.55000000000000004">
      <c r="A16" s="19" t="s">
        <v>34</v>
      </c>
      <c r="B16" s="36" t="s">
        <v>33</v>
      </c>
      <c r="C16" s="37" t="s">
        <v>64</v>
      </c>
      <c r="D16" s="12">
        <v>42564</v>
      </c>
      <c r="E16" s="40">
        <v>0.30452500000000005</v>
      </c>
      <c r="F16" s="40">
        <v>40.799999999999997</v>
      </c>
      <c r="G16" s="40">
        <v>1.16466</v>
      </c>
      <c r="H16" s="40"/>
      <c r="I16" s="40"/>
      <c r="J16">
        <v>269</v>
      </c>
      <c r="K16">
        <f>LOG10(J16)</f>
        <v>2.4297522800024081</v>
      </c>
      <c r="L16">
        <v>978.33624020000002</v>
      </c>
      <c r="M16" s="15">
        <v>2.99</v>
      </c>
      <c r="N16">
        <v>478.9246018</v>
      </c>
      <c r="O16" s="15">
        <v>2.68</v>
      </c>
      <c r="P16">
        <v>94.91</v>
      </c>
      <c r="Q16" s="15" t="s">
        <v>65</v>
      </c>
      <c r="R16">
        <v>173.79</v>
      </c>
      <c r="S16" t="s">
        <v>65</v>
      </c>
      <c r="T16">
        <v>126.5</v>
      </c>
      <c r="U16" t="s">
        <v>65</v>
      </c>
      <c r="V16">
        <v>74.751271930000001</v>
      </c>
      <c r="W16" t="s">
        <v>66</v>
      </c>
      <c r="X16">
        <v>67316.116550000006</v>
      </c>
      <c r="Y16" s="15">
        <v>4.8280000000000003</v>
      </c>
      <c r="Z16"/>
      <c r="AA16"/>
      <c r="AB16"/>
      <c r="AC16"/>
      <c r="AD16"/>
      <c r="AE16"/>
      <c r="AF16"/>
      <c r="AG16" s="20"/>
    </row>
    <row r="17" spans="1:33" x14ac:dyDescent="0.55000000000000004">
      <c r="A17" s="29" t="s">
        <v>93</v>
      </c>
      <c r="C17" s="34" t="s">
        <v>64</v>
      </c>
      <c r="D17" s="20">
        <v>42564</v>
      </c>
      <c r="E17" s="20"/>
      <c r="F17" s="20"/>
      <c r="G17" s="20"/>
      <c r="H17" s="20"/>
      <c r="I17" s="20"/>
      <c r="J17" s="15">
        <v>0</v>
      </c>
      <c r="L17" s="15">
        <v>87.42014648</v>
      </c>
      <c r="M17" s="15" t="s">
        <v>66</v>
      </c>
      <c r="N17" s="15">
        <v>95.562073170000005</v>
      </c>
      <c r="O17" s="15" t="s">
        <v>66</v>
      </c>
      <c r="P17" s="15">
        <v>47.383569700000002</v>
      </c>
      <c r="Q17" s="15" t="s">
        <v>66</v>
      </c>
      <c r="R17" s="15">
        <v>86.945506879999996</v>
      </c>
      <c r="S17" s="15" t="s">
        <v>66</v>
      </c>
      <c r="T17" s="15">
        <v>63.135506380000002</v>
      </c>
      <c r="U17" s="15" t="s">
        <v>66</v>
      </c>
      <c r="V17" s="15">
        <v>74.751271930000001</v>
      </c>
      <c r="W17" s="15" t="s">
        <v>66</v>
      </c>
      <c r="X17" s="15">
        <v>92.481648309999997</v>
      </c>
      <c r="Y17" s="15" t="s">
        <v>66</v>
      </c>
      <c r="AG17" s="20"/>
    </row>
    <row r="18" spans="1:33" x14ac:dyDescent="0.55000000000000004">
      <c r="A18" s="29" t="s">
        <v>26</v>
      </c>
      <c r="B18" s="72" t="s">
        <v>25</v>
      </c>
      <c r="C18" s="34" t="s">
        <v>64</v>
      </c>
      <c r="D18" s="20">
        <v>42564</v>
      </c>
      <c r="E18" s="40">
        <v>0.3</v>
      </c>
      <c r="F18" s="22">
        <v>28.1</v>
      </c>
      <c r="G18" s="40">
        <v>1.06711</v>
      </c>
      <c r="H18" s="20"/>
      <c r="I18" s="20"/>
      <c r="AG18" s="20"/>
    </row>
    <row r="19" spans="1:33" x14ac:dyDescent="0.55000000000000004">
      <c r="A19" s="29" t="s">
        <v>14</v>
      </c>
      <c r="B19" s="33" t="s">
        <v>13</v>
      </c>
      <c r="C19" s="34" t="s">
        <v>64</v>
      </c>
      <c r="D19" s="20">
        <v>42564</v>
      </c>
      <c r="E19" s="40">
        <v>0.280163</v>
      </c>
      <c r="F19" s="22">
        <v>60.6</v>
      </c>
      <c r="G19" s="40">
        <v>0.80963499999999999</v>
      </c>
      <c r="H19" s="21"/>
      <c r="I19" s="21"/>
      <c r="J19" s="15">
        <v>75</v>
      </c>
      <c r="K19" s="15">
        <f>LOG10(J19)</f>
        <v>1.8750612633917001</v>
      </c>
      <c r="L19" s="15">
        <v>87.42014648</v>
      </c>
      <c r="M19" s="15" t="s">
        <v>66</v>
      </c>
      <c r="N19" s="15">
        <v>95.562073170000005</v>
      </c>
      <c r="O19" s="15" t="s">
        <v>66</v>
      </c>
      <c r="P19" s="15">
        <v>47.383569700000002</v>
      </c>
      <c r="Q19" s="15" t="s">
        <v>66</v>
      </c>
      <c r="R19" s="15">
        <v>86.945506879999996</v>
      </c>
      <c r="S19" s="15" t="s">
        <v>66</v>
      </c>
      <c r="T19" s="15">
        <v>63.135506380000002</v>
      </c>
      <c r="U19" s="15" t="s">
        <v>66</v>
      </c>
      <c r="V19" s="15">
        <v>377.57909619999998</v>
      </c>
      <c r="W19" s="15">
        <v>2.577</v>
      </c>
      <c r="X19" s="15">
        <v>185.8</v>
      </c>
      <c r="Y19" s="15" t="s">
        <v>65</v>
      </c>
      <c r="AG19" s="20"/>
    </row>
    <row r="20" spans="1:33" x14ac:dyDescent="0.55000000000000004">
      <c r="A20" s="19" t="s">
        <v>10</v>
      </c>
      <c r="B20" s="36" t="s">
        <v>9</v>
      </c>
      <c r="C20" s="37" t="s">
        <v>64</v>
      </c>
      <c r="D20" s="12">
        <v>42564</v>
      </c>
      <c r="E20" s="40">
        <v>0.23518700000000001</v>
      </c>
      <c r="F20" s="22">
        <v>53</v>
      </c>
      <c r="G20" s="40">
        <v>0.99807000000000001</v>
      </c>
      <c r="H20" s="14"/>
      <c r="I20" s="14"/>
      <c r="J20">
        <v>63</v>
      </c>
      <c r="K20">
        <f>LOG10(J20)</f>
        <v>1.7993405494535817</v>
      </c>
      <c r="L20">
        <v>87.42014648</v>
      </c>
      <c r="M20" s="15" t="s">
        <v>66</v>
      </c>
      <c r="N20">
        <v>95.562073170000005</v>
      </c>
      <c r="O20" s="15" t="s">
        <v>66</v>
      </c>
      <c r="P20">
        <v>47.383569700000002</v>
      </c>
      <c r="Q20" s="15" t="s">
        <v>66</v>
      </c>
      <c r="R20">
        <v>86.945506879999996</v>
      </c>
      <c r="S20" t="s">
        <v>66</v>
      </c>
      <c r="T20">
        <v>126.5</v>
      </c>
      <c r="U20" t="s">
        <v>65</v>
      </c>
      <c r="V20">
        <v>74.751271930000001</v>
      </c>
      <c r="W20" t="s">
        <v>66</v>
      </c>
      <c r="X20">
        <v>356.76049410000002</v>
      </c>
      <c r="Y20" s="15">
        <v>2.552</v>
      </c>
      <c r="Z20"/>
      <c r="AA20"/>
      <c r="AB20"/>
      <c r="AC20"/>
      <c r="AD20"/>
      <c r="AE20"/>
      <c r="AF20"/>
      <c r="AG20" s="20"/>
    </row>
    <row r="21" spans="1:33" x14ac:dyDescent="0.55000000000000004">
      <c r="A21" s="19" t="s">
        <v>38</v>
      </c>
      <c r="B21" s="36" t="s">
        <v>37</v>
      </c>
      <c r="C21" s="37" t="s">
        <v>64</v>
      </c>
      <c r="D21" s="12">
        <v>42564</v>
      </c>
      <c r="E21" s="40">
        <v>0.180841</v>
      </c>
      <c r="F21" s="22">
        <v>35.5</v>
      </c>
      <c r="G21" s="40">
        <v>1.1228999999999998</v>
      </c>
      <c r="H21" s="14"/>
      <c r="I21" s="14"/>
      <c r="J21">
        <v>52</v>
      </c>
      <c r="K21">
        <f>LOG10(J21)</f>
        <v>1.7160033436347992</v>
      </c>
      <c r="L21">
        <v>175.43</v>
      </c>
      <c r="M21" s="15" t="s">
        <v>65</v>
      </c>
      <c r="N21">
        <v>95.562073170000005</v>
      </c>
      <c r="O21" s="15" t="s">
        <v>66</v>
      </c>
      <c r="P21">
        <v>47.383569700000002</v>
      </c>
      <c r="Q21" s="15" t="s">
        <v>66</v>
      </c>
      <c r="R21">
        <v>86.945506879999996</v>
      </c>
      <c r="S21" t="s">
        <v>66</v>
      </c>
      <c r="T21">
        <v>126.5</v>
      </c>
      <c r="U21" t="s">
        <v>65</v>
      </c>
      <c r="V21">
        <v>74.751271930000001</v>
      </c>
      <c r="W21" t="s">
        <v>66</v>
      </c>
      <c r="X21">
        <v>747.60915199999999</v>
      </c>
      <c r="Y21" s="15">
        <v>2.8740000000000001</v>
      </c>
      <c r="Z21"/>
      <c r="AA21"/>
      <c r="AB21"/>
      <c r="AC21"/>
      <c r="AD21"/>
      <c r="AE21"/>
      <c r="AF21"/>
      <c r="AG21" s="20"/>
    </row>
    <row r="22" spans="1:33" x14ac:dyDescent="0.55000000000000004">
      <c r="A22" s="29" t="s">
        <v>32</v>
      </c>
      <c r="B22" s="33" t="s">
        <v>31</v>
      </c>
      <c r="C22" s="34" t="s">
        <v>64</v>
      </c>
      <c r="D22" s="20">
        <v>42564</v>
      </c>
      <c r="E22" s="40">
        <v>0.23987200000000003</v>
      </c>
      <c r="F22" s="22">
        <v>42.8</v>
      </c>
      <c r="G22" s="40">
        <v>0.86438599999999999</v>
      </c>
      <c r="H22" s="14"/>
      <c r="I22" s="14"/>
      <c r="J22">
        <v>86</v>
      </c>
      <c r="K22">
        <f>LOG10(J22)</f>
        <v>1.9344984512435677</v>
      </c>
      <c r="L22">
        <v>87.42014648</v>
      </c>
      <c r="M22" s="15" t="s">
        <v>66</v>
      </c>
      <c r="N22">
        <v>95.562073170000005</v>
      </c>
      <c r="O22" s="15" t="s">
        <v>66</v>
      </c>
      <c r="P22">
        <v>104.4376852</v>
      </c>
      <c r="Q22" s="15">
        <v>2.0190000000000001</v>
      </c>
      <c r="R22">
        <v>86.945506879999996</v>
      </c>
      <c r="S22" t="s">
        <v>66</v>
      </c>
      <c r="T22">
        <v>63.135506380000002</v>
      </c>
      <c r="U22" t="s">
        <v>66</v>
      </c>
      <c r="V22">
        <v>74.751271930000001</v>
      </c>
      <c r="W22" t="s">
        <v>66</v>
      </c>
      <c r="X22">
        <v>185.8</v>
      </c>
      <c r="Y22" s="15" t="s">
        <v>65</v>
      </c>
      <c r="Z22"/>
      <c r="AA22"/>
      <c r="AB22"/>
      <c r="AC22"/>
      <c r="AD22"/>
      <c r="AE22"/>
      <c r="AF22"/>
      <c r="AG22" s="20"/>
    </row>
    <row r="23" spans="1:33" x14ac:dyDescent="0.55000000000000004">
      <c r="A23" s="29" t="s">
        <v>28</v>
      </c>
      <c r="B23" s="33" t="s">
        <v>27</v>
      </c>
      <c r="C23" s="34" t="s">
        <v>64</v>
      </c>
      <c r="D23" s="20">
        <v>42564</v>
      </c>
      <c r="E23" s="40">
        <v>0.30077700000000002</v>
      </c>
      <c r="F23" s="22">
        <v>28.4</v>
      </c>
      <c r="G23" s="40">
        <v>1.3081199999999999</v>
      </c>
      <c r="H23" s="21"/>
      <c r="I23" s="21"/>
      <c r="J23" s="15">
        <v>41</v>
      </c>
      <c r="K23" s="15">
        <f>LOG10(J23)</f>
        <v>1.6127838567197355</v>
      </c>
      <c r="L23" s="15">
        <v>87.42014648</v>
      </c>
      <c r="M23" s="15" t="s">
        <v>66</v>
      </c>
      <c r="N23" s="15">
        <v>95.562073170000005</v>
      </c>
      <c r="O23" s="15" t="s">
        <v>66</v>
      </c>
      <c r="P23" s="15">
        <v>47.383569700000002</v>
      </c>
      <c r="Q23" s="15" t="s">
        <v>66</v>
      </c>
      <c r="R23" s="15">
        <v>86.945506879999996</v>
      </c>
      <c r="S23" s="15" t="s">
        <v>66</v>
      </c>
      <c r="T23" s="15">
        <v>126.5</v>
      </c>
      <c r="U23" s="15" t="s">
        <v>65</v>
      </c>
      <c r="V23" s="15">
        <v>149.80000000000001</v>
      </c>
      <c r="W23" s="15" t="s">
        <v>65</v>
      </c>
      <c r="X23" s="15">
        <v>913.57197759999997</v>
      </c>
      <c r="Y23" s="15">
        <v>2.9609999999999999</v>
      </c>
      <c r="AG23" s="20"/>
    </row>
    <row r="24" spans="1:33" x14ac:dyDescent="0.55000000000000004">
      <c r="A24" s="29" t="s">
        <v>30</v>
      </c>
      <c r="B24" s="33" t="s">
        <v>29</v>
      </c>
      <c r="C24" s="34" t="s">
        <v>64</v>
      </c>
      <c r="D24" s="20">
        <v>42564</v>
      </c>
      <c r="E24" s="40">
        <v>0.40853200000000001</v>
      </c>
      <c r="F24" s="22">
        <v>29.4</v>
      </c>
      <c r="G24" s="40">
        <v>0.98677000000000004</v>
      </c>
      <c r="H24" s="14"/>
      <c r="I24" s="14"/>
      <c r="J24">
        <v>20</v>
      </c>
      <c r="K24">
        <f>LOG10(J24)</f>
        <v>1.3010299956639813</v>
      </c>
      <c r="L24">
        <v>87.42014648</v>
      </c>
      <c r="M24" s="15" t="s">
        <v>66</v>
      </c>
      <c r="N24">
        <v>95.562073170000005</v>
      </c>
      <c r="O24" s="15" t="s">
        <v>66</v>
      </c>
      <c r="P24">
        <v>94.91</v>
      </c>
      <c r="Q24" s="15" t="s">
        <v>65</v>
      </c>
      <c r="R24">
        <v>86.945506879999996</v>
      </c>
      <c r="S24" t="s">
        <v>66</v>
      </c>
      <c r="T24">
        <v>126.5</v>
      </c>
      <c r="U24" t="s">
        <v>65</v>
      </c>
      <c r="V24">
        <v>74.751271930000001</v>
      </c>
      <c r="W24" t="s">
        <v>66</v>
      </c>
      <c r="X24">
        <v>185.8</v>
      </c>
      <c r="Y24" s="15" t="s">
        <v>65</v>
      </c>
      <c r="Z24"/>
      <c r="AA24"/>
      <c r="AB24"/>
      <c r="AC24"/>
      <c r="AD24"/>
      <c r="AE24"/>
      <c r="AF24"/>
      <c r="AG24" s="20"/>
    </row>
    <row r="25" spans="1:33" x14ac:dyDescent="0.55000000000000004">
      <c r="A25" s="29" t="s">
        <v>22</v>
      </c>
      <c r="B25" s="33" t="s">
        <v>21</v>
      </c>
      <c r="C25" s="34" t="s">
        <v>64</v>
      </c>
      <c r="D25" s="20">
        <v>42564</v>
      </c>
      <c r="E25" s="40">
        <v>0.29796600000000001</v>
      </c>
      <c r="F25" s="22">
        <v>17.8</v>
      </c>
      <c r="G25" s="40">
        <v>0.61240899999999998</v>
      </c>
      <c r="H25" s="21"/>
      <c r="I25" s="21"/>
      <c r="J25" s="15">
        <v>41</v>
      </c>
      <c r="K25" s="15">
        <f>LOG10(J25)</f>
        <v>1.6127838567197355</v>
      </c>
      <c r="L25" s="15">
        <v>87.42014648</v>
      </c>
      <c r="M25" s="15" t="s">
        <v>66</v>
      </c>
      <c r="N25" s="15">
        <v>95.562073170000005</v>
      </c>
      <c r="O25" s="15" t="s">
        <v>66</v>
      </c>
      <c r="P25" s="15">
        <v>47.383569700000002</v>
      </c>
      <c r="Q25" s="15" t="s">
        <v>66</v>
      </c>
      <c r="R25" s="15">
        <v>86.945506879999996</v>
      </c>
      <c r="S25" s="15" t="s">
        <v>66</v>
      </c>
      <c r="T25" s="15">
        <v>63.135506380000002</v>
      </c>
      <c r="U25" s="15" t="s">
        <v>66</v>
      </c>
      <c r="V25" s="15">
        <v>149.80000000000001</v>
      </c>
      <c r="W25" s="15" t="s">
        <v>65</v>
      </c>
      <c r="X25" s="15">
        <v>185.8</v>
      </c>
      <c r="Y25" s="15" t="s">
        <v>65</v>
      </c>
      <c r="AG25" s="20"/>
    </row>
    <row r="26" spans="1:33" x14ac:dyDescent="0.55000000000000004">
      <c r="A26" s="29" t="s">
        <v>24</v>
      </c>
      <c r="B26" s="33" t="s">
        <v>23</v>
      </c>
      <c r="C26" s="34" t="s">
        <v>64</v>
      </c>
      <c r="D26" s="20">
        <v>42564</v>
      </c>
      <c r="E26" s="40">
        <v>0.24174600000000002</v>
      </c>
      <c r="F26" s="22">
        <v>27.5</v>
      </c>
      <c r="G26" s="40">
        <v>1.0692900000000001</v>
      </c>
      <c r="H26" s="21"/>
      <c r="I26" s="21"/>
      <c r="J26" s="15">
        <v>20</v>
      </c>
      <c r="K26" s="15">
        <f>LOG10(J26)</f>
        <v>1.3010299956639813</v>
      </c>
      <c r="L26" s="15">
        <v>87.42014648</v>
      </c>
      <c r="M26" s="15" t="s">
        <v>66</v>
      </c>
      <c r="N26" s="15">
        <v>95.562073170000005</v>
      </c>
      <c r="O26" s="15" t="s">
        <v>66</v>
      </c>
      <c r="P26" s="15">
        <v>94.91</v>
      </c>
      <c r="Q26" s="15" t="s">
        <v>65</v>
      </c>
      <c r="R26" s="15">
        <v>86.945506879999996</v>
      </c>
      <c r="S26" s="15" t="s">
        <v>66</v>
      </c>
      <c r="T26" s="15">
        <v>126.5</v>
      </c>
      <c r="U26" s="15" t="s">
        <v>65</v>
      </c>
      <c r="V26" s="15">
        <v>149.80000000000001</v>
      </c>
      <c r="W26" s="15" t="s">
        <v>65</v>
      </c>
      <c r="X26" s="15">
        <v>185.8</v>
      </c>
      <c r="Y26" s="15" t="s">
        <v>65</v>
      </c>
      <c r="AG26" s="20"/>
    </row>
    <row r="27" spans="1:33" x14ac:dyDescent="0.55000000000000004">
      <c r="A27" s="29" t="s">
        <v>20</v>
      </c>
      <c r="B27" s="33" t="s">
        <v>19</v>
      </c>
      <c r="C27" s="34" t="s">
        <v>64</v>
      </c>
      <c r="D27" s="20">
        <v>42564</v>
      </c>
      <c r="E27" s="40">
        <v>0.30171400000000004</v>
      </c>
      <c r="F27" s="22">
        <v>36.1</v>
      </c>
      <c r="G27" s="40">
        <v>0.87487099999999995</v>
      </c>
      <c r="H27" s="14"/>
      <c r="I27" s="14"/>
      <c r="J27">
        <v>20</v>
      </c>
      <c r="K27">
        <f>LOG10(J27)</f>
        <v>1.3010299956639813</v>
      </c>
      <c r="L27">
        <v>87.42014648</v>
      </c>
      <c r="M27" s="15" t="s">
        <v>66</v>
      </c>
      <c r="N27">
        <v>191.4</v>
      </c>
      <c r="O27" s="15" t="s">
        <v>65</v>
      </c>
      <c r="P27">
        <v>47.383569700000002</v>
      </c>
      <c r="Q27" s="15" t="s">
        <v>66</v>
      </c>
      <c r="R27">
        <v>86.945506879999996</v>
      </c>
      <c r="S27" t="s">
        <v>66</v>
      </c>
      <c r="T27">
        <v>126.5</v>
      </c>
      <c r="U27" t="s">
        <v>65</v>
      </c>
      <c r="V27">
        <v>74.751271930000001</v>
      </c>
      <c r="W27" t="s">
        <v>66</v>
      </c>
      <c r="X27">
        <v>203.90423369999999</v>
      </c>
      <c r="Y27" s="15">
        <v>2.3090000000000002</v>
      </c>
      <c r="Z27"/>
      <c r="AA27"/>
      <c r="AB27"/>
      <c r="AC27"/>
      <c r="AD27"/>
      <c r="AE27"/>
      <c r="AF27"/>
      <c r="AG27" s="20"/>
    </row>
    <row r="28" spans="1:33" x14ac:dyDescent="0.55000000000000004">
      <c r="A28" s="29" t="s">
        <v>16</v>
      </c>
      <c r="B28" s="33" t="s">
        <v>15</v>
      </c>
      <c r="C28" s="34" t="s">
        <v>64</v>
      </c>
      <c r="D28" s="20">
        <v>42564</v>
      </c>
      <c r="E28" s="40">
        <v>0.31</v>
      </c>
      <c r="F28" s="22">
        <v>20.2</v>
      </c>
      <c r="G28" s="40">
        <v>0.97</v>
      </c>
      <c r="H28" s="14"/>
      <c r="I28" s="14"/>
      <c r="J28">
        <v>5</v>
      </c>
      <c r="K28">
        <f>LOG10(J28)</f>
        <v>0.69897000433601886</v>
      </c>
      <c r="L28">
        <v>87.42014648</v>
      </c>
      <c r="M28" s="15" t="s">
        <v>66</v>
      </c>
      <c r="N28">
        <v>95.562073170000005</v>
      </c>
      <c r="O28" s="15" t="s">
        <v>66</v>
      </c>
      <c r="P28">
        <v>47.383569700000002</v>
      </c>
      <c r="Q28" s="15" t="s">
        <v>66</v>
      </c>
      <c r="R28">
        <v>173.79</v>
      </c>
      <c r="S28" t="s">
        <v>65</v>
      </c>
      <c r="T28">
        <v>126.5</v>
      </c>
      <c r="U28" t="s">
        <v>65</v>
      </c>
      <c r="V28">
        <v>74.751271930000001</v>
      </c>
      <c r="W28" t="s">
        <v>66</v>
      </c>
      <c r="X28">
        <v>185.8</v>
      </c>
      <c r="Y28" s="15" t="s">
        <v>65</v>
      </c>
      <c r="Z28"/>
      <c r="AA28"/>
      <c r="AB28"/>
      <c r="AC28"/>
      <c r="AD28"/>
      <c r="AE28"/>
      <c r="AF28"/>
      <c r="AG28" s="20"/>
    </row>
    <row r="29" spans="1:33" x14ac:dyDescent="0.55000000000000004">
      <c r="A29" s="19" t="s">
        <v>18</v>
      </c>
      <c r="B29" s="33" t="s">
        <v>17</v>
      </c>
      <c r="C29" s="37" t="s">
        <v>64</v>
      </c>
      <c r="D29" s="12">
        <v>42564</v>
      </c>
      <c r="E29" s="40">
        <v>0.28953300000000004</v>
      </c>
      <c r="F29" s="22">
        <v>37.799999999999997</v>
      </c>
      <c r="G29" s="40">
        <v>0.92240399999999989</v>
      </c>
      <c r="H29" s="14"/>
      <c r="I29" s="14"/>
      <c r="J29">
        <v>72</v>
      </c>
      <c r="K29">
        <f>LOG10(J29)</f>
        <v>1.8573324964312685</v>
      </c>
      <c r="L29">
        <v>87.42014648</v>
      </c>
      <c r="M29" s="15" t="s">
        <v>66</v>
      </c>
      <c r="N29">
        <v>95.562073170000005</v>
      </c>
      <c r="O29" s="15" t="s">
        <v>66</v>
      </c>
      <c r="P29">
        <v>47.383569700000002</v>
      </c>
      <c r="Q29" s="15" t="s">
        <v>66</v>
      </c>
      <c r="R29">
        <v>86.945506879999996</v>
      </c>
      <c r="S29" t="s">
        <v>66</v>
      </c>
      <c r="T29">
        <v>126.5</v>
      </c>
      <c r="U29" t="s">
        <v>65</v>
      </c>
      <c r="V29">
        <v>74.751271930000001</v>
      </c>
      <c r="W29" t="s">
        <v>66</v>
      </c>
      <c r="X29">
        <v>195.4190328</v>
      </c>
      <c r="Y29" s="15">
        <v>2.2909999999999999</v>
      </c>
      <c r="Z29"/>
      <c r="AA29"/>
      <c r="AB29"/>
      <c r="AC29"/>
      <c r="AD29"/>
      <c r="AE29"/>
      <c r="AF29"/>
      <c r="AG29" s="20"/>
    </row>
    <row r="30" spans="1:33" x14ac:dyDescent="0.55000000000000004">
      <c r="A30" s="19" t="s">
        <v>8</v>
      </c>
      <c r="B30" s="36" t="s">
        <v>7</v>
      </c>
      <c r="C30" s="37" t="s">
        <v>64</v>
      </c>
      <c r="D30" s="12">
        <v>42564</v>
      </c>
      <c r="E30" s="40">
        <v>0.18646300000000002</v>
      </c>
      <c r="F30" s="22">
        <v>61</v>
      </c>
      <c r="G30" s="40">
        <v>0.9206399999999999</v>
      </c>
      <c r="H30" s="14"/>
      <c r="I30" s="14"/>
      <c r="J30">
        <v>85</v>
      </c>
      <c r="K30">
        <f>LOG10(J30)</f>
        <v>1.9294189257142926</v>
      </c>
      <c r="L30">
        <v>87.42014648</v>
      </c>
      <c r="M30" s="15" t="s">
        <v>66</v>
      </c>
      <c r="N30">
        <v>95.562073170000005</v>
      </c>
      <c r="O30" s="15" t="s">
        <v>66</v>
      </c>
      <c r="P30">
        <v>94.91</v>
      </c>
      <c r="Q30" s="15" t="s">
        <v>65</v>
      </c>
      <c r="R30">
        <v>86.945506879999996</v>
      </c>
      <c r="S30" t="s">
        <v>66</v>
      </c>
      <c r="T30">
        <v>63.135506380000002</v>
      </c>
      <c r="U30" t="s">
        <v>66</v>
      </c>
      <c r="V30">
        <v>74.751271930000001</v>
      </c>
      <c r="W30" t="s">
        <v>66</v>
      </c>
      <c r="X30">
        <v>770.76841390000004</v>
      </c>
      <c r="Y30" s="15">
        <v>2.887</v>
      </c>
      <c r="Z30"/>
      <c r="AA30"/>
      <c r="AB30"/>
      <c r="AC30"/>
      <c r="AD30"/>
      <c r="AE30"/>
      <c r="AF30"/>
      <c r="AG30" s="20"/>
    </row>
    <row r="31" spans="1:33" x14ac:dyDescent="0.55000000000000004">
      <c r="A31" s="19" t="s">
        <v>12</v>
      </c>
      <c r="B31" s="36" t="s">
        <v>11</v>
      </c>
      <c r="C31" s="37" t="s">
        <v>64</v>
      </c>
      <c r="D31" s="12">
        <v>42564</v>
      </c>
      <c r="E31" s="40">
        <v>0.30827300000000002</v>
      </c>
      <c r="F31" s="22">
        <v>55.3</v>
      </c>
      <c r="G31" s="40">
        <v>0.88190400000000002</v>
      </c>
      <c r="H31" s="40"/>
      <c r="I31" s="40"/>
      <c r="J31" s="15">
        <v>20</v>
      </c>
      <c r="K31" s="15">
        <f>LOG10(J31)</f>
        <v>1.3010299956639813</v>
      </c>
      <c r="L31" s="15" t="s">
        <v>67</v>
      </c>
      <c r="M31" s="15" t="s">
        <v>67</v>
      </c>
      <c r="N31" s="15" t="s">
        <v>67</v>
      </c>
      <c r="O31" s="15" t="s">
        <v>67</v>
      </c>
      <c r="P31" s="15" t="s">
        <v>67</v>
      </c>
      <c r="Q31" s="15" t="s">
        <v>67</v>
      </c>
      <c r="R31" s="15" t="s">
        <v>67</v>
      </c>
      <c r="S31" s="15" t="s">
        <v>67</v>
      </c>
      <c r="T31" s="15" t="s">
        <v>67</v>
      </c>
      <c r="U31" s="15" t="s">
        <v>67</v>
      </c>
      <c r="V31" s="15" t="s">
        <v>67</v>
      </c>
      <c r="W31" s="15" t="s">
        <v>67</v>
      </c>
      <c r="Y31" s="15" t="s">
        <v>67</v>
      </c>
      <c r="AG31" s="20"/>
    </row>
    <row r="32" spans="1:33" x14ac:dyDescent="0.55000000000000004">
      <c r="A32" s="19" t="s">
        <v>22</v>
      </c>
      <c r="B32" s="38" t="s">
        <v>21</v>
      </c>
      <c r="C32" s="37" t="s">
        <v>64</v>
      </c>
      <c r="D32" s="12">
        <v>42580</v>
      </c>
      <c r="E32" s="40">
        <v>0.27</v>
      </c>
      <c r="F32" s="22">
        <v>22.9</v>
      </c>
      <c r="G32" s="39">
        <v>0.84134399999999998</v>
      </c>
      <c r="H32" s="41">
        <v>1.65</v>
      </c>
      <c r="I32" s="41">
        <v>1.25</v>
      </c>
      <c r="AG32" s="20"/>
    </row>
    <row r="33" spans="1:33" x14ac:dyDescent="0.55000000000000004">
      <c r="A33" s="19" t="s">
        <v>24</v>
      </c>
      <c r="B33" s="38" t="s">
        <v>23</v>
      </c>
      <c r="C33" s="37" t="s">
        <v>64</v>
      </c>
      <c r="D33" s="12">
        <v>42580</v>
      </c>
      <c r="E33" s="40">
        <v>0.18</v>
      </c>
      <c r="F33" s="22">
        <v>27.7</v>
      </c>
      <c r="G33" s="39">
        <v>1.0047299999999999</v>
      </c>
      <c r="H33" s="41">
        <v>4.96</v>
      </c>
      <c r="I33" s="41">
        <v>1.8</v>
      </c>
      <c r="AG33" s="20"/>
    </row>
    <row r="34" spans="1:33" x14ac:dyDescent="0.55000000000000004">
      <c r="A34" s="19" t="s">
        <v>26</v>
      </c>
      <c r="B34" s="38" t="s">
        <v>25</v>
      </c>
      <c r="C34" s="37" t="s">
        <v>64</v>
      </c>
      <c r="D34" s="12">
        <v>42580</v>
      </c>
      <c r="E34" s="40">
        <v>0.26</v>
      </c>
      <c r="F34" s="22">
        <v>27.2</v>
      </c>
      <c r="G34" s="39">
        <v>2.41</v>
      </c>
      <c r="H34" s="41">
        <v>6.71</v>
      </c>
      <c r="I34" s="41">
        <v>2.4900000000000002</v>
      </c>
      <c r="AG34" s="20"/>
    </row>
    <row r="35" spans="1:33" x14ac:dyDescent="0.55000000000000004">
      <c r="A35" s="19" t="s">
        <v>28</v>
      </c>
      <c r="B35" s="38" t="s">
        <v>27</v>
      </c>
      <c r="C35" s="37" t="s">
        <v>64</v>
      </c>
      <c r="D35" s="12">
        <v>42580</v>
      </c>
      <c r="E35" s="40">
        <v>0.99</v>
      </c>
      <c r="F35" s="22">
        <v>23.1</v>
      </c>
      <c r="G35" s="24">
        <v>2.2911599999999996</v>
      </c>
      <c r="H35" s="41">
        <v>8.5500000000000007</v>
      </c>
      <c r="I35" s="41">
        <v>4.2699999999999996</v>
      </c>
      <c r="AG35" s="20"/>
    </row>
    <row r="36" spans="1:33" x14ac:dyDescent="0.55000000000000004">
      <c r="A36" s="19" t="s">
        <v>30</v>
      </c>
      <c r="B36" s="38" t="s">
        <v>29</v>
      </c>
      <c r="C36" s="37" t="s">
        <v>64</v>
      </c>
      <c r="D36" s="12">
        <v>42580</v>
      </c>
      <c r="E36" s="40">
        <v>0.63</v>
      </c>
      <c r="F36" s="22">
        <v>19.600000000000001</v>
      </c>
      <c r="G36" s="24">
        <v>1.9614400000000001</v>
      </c>
      <c r="H36" s="41">
        <v>7.23</v>
      </c>
      <c r="I36" s="41">
        <v>2.38</v>
      </c>
      <c r="AG36" s="20"/>
    </row>
    <row r="37" spans="1:33" x14ac:dyDescent="0.55000000000000004">
      <c r="A37" s="29" t="s">
        <v>93</v>
      </c>
      <c r="C37" s="34" t="s">
        <v>64</v>
      </c>
      <c r="D37" s="20">
        <v>42612</v>
      </c>
      <c r="E37" s="20"/>
      <c r="F37" s="22"/>
      <c r="G37" s="20"/>
      <c r="H37" s="20"/>
      <c r="I37" s="20"/>
      <c r="J37" s="15">
        <v>0</v>
      </c>
      <c r="L37" s="15">
        <v>87.42014648</v>
      </c>
      <c r="M37" s="15" t="s">
        <v>66</v>
      </c>
      <c r="N37" s="15">
        <v>95.562073170000005</v>
      </c>
      <c r="O37" s="15" t="s">
        <v>66</v>
      </c>
      <c r="P37" s="15">
        <v>47.383569700000002</v>
      </c>
      <c r="Q37" s="15" t="s">
        <v>66</v>
      </c>
      <c r="R37" s="15">
        <v>86.945506879999996</v>
      </c>
      <c r="S37" s="15" t="s">
        <v>66</v>
      </c>
      <c r="T37" s="15">
        <v>63.135506380000002</v>
      </c>
      <c r="U37" s="15" t="s">
        <v>66</v>
      </c>
      <c r="V37" s="15">
        <v>74.751271930000001</v>
      </c>
      <c r="W37" s="15" t="s">
        <v>66</v>
      </c>
      <c r="X37" s="15">
        <v>92.481648309999997</v>
      </c>
      <c r="Y37" s="15" t="s">
        <v>66</v>
      </c>
      <c r="AG37" s="20"/>
    </row>
    <row r="38" spans="1:33" x14ac:dyDescent="0.55000000000000004">
      <c r="A38" s="19" t="s">
        <v>12</v>
      </c>
      <c r="B38" s="36" t="s">
        <v>11</v>
      </c>
      <c r="C38" s="37" t="s">
        <v>64</v>
      </c>
      <c r="D38" s="12">
        <v>42612</v>
      </c>
      <c r="E38" s="39">
        <v>0.25880350000000141</v>
      </c>
      <c r="F38" s="24">
        <v>44.253</v>
      </c>
      <c r="G38" s="39">
        <v>0.39843000000000001</v>
      </c>
      <c r="H38" s="41">
        <v>0.32757651950184519</v>
      </c>
      <c r="I38" s="41">
        <v>0.35</v>
      </c>
      <c r="J38"/>
      <c r="K38"/>
      <c r="L38"/>
      <c r="N38"/>
      <c r="P38"/>
      <c r="R38"/>
      <c r="S38"/>
      <c r="T38"/>
      <c r="U38"/>
      <c r="V38"/>
      <c r="W38"/>
      <c r="X38"/>
      <c r="Z38"/>
      <c r="AA38"/>
      <c r="AB38"/>
      <c r="AC38"/>
      <c r="AD38"/>
      <c r="AE38"/>
      <c r="AF38"/>
      <c r="AG38" s="20"/>
    </row>
    <row r="39" spans="1:33" x14ac:dyDescent="0.55000000000000004">
      <c r="A39" s="19" t="s">
        <v>14</v>
      </c>
      <c r="B39" s="36" t="s">
        <v>13</v>
      </c>
      <c r="C39" s="37" t="s">
        <v>64</v>
      </c>
      <c r="D39" s="12">
        <v>42612</v>
      </c>
      <c r="E39" s="40">
        <v>0.26815360000000144</v>
      </c>
      <c r="F39" s="22">
        <v>58.905000000000001</v>
      </c>
      <c r="G39" s="40">
        <v>0.53608500000000003</v>
      </c>
      <c r="H39" s="42">
        <v>4.1894133216089475</v>
      </c>
      <c r="I39" s="42">
        <v>2.0740327088701411</v>
      </c>
      <c r="J39">
        <v>52</v>
      </c>
      <c r="K39">
        <f>LOG10(J39)</f>
        <v>1.7160033436347992</v>
      </c>
      <c r="L39">
        <v>87.42014648</v>
      </c>
      <c r="M39" s="15" t="s">
        <v>66</v>
      </c>
      <c r="N39">
        <v>95.562073170000005</v>
      </c>
      <c r="O39" s="15" t="s">
        <v>66</v>
      </c>
      <c r="P39">
        <v>47.383569700000002</v>
      </c>
      <c r="Q39" s="15" t="s">
        <v>66</v>
      </c>
      <c r="R39">
        <v>86.945506879999996</v>
      </c>
      <c r="S39" t="s">
        <v>66</v>
      </c>
      <c r="T39">
        <v>126.5</v>
      </c>
      <c r="U39" t="s">
        <v>65</v>
      </c>
      <c r="V39">
        <v>74.751271930000001</v>
      </c>
      <c r="W39" t="s">
        <v>66</v>
      </c>
      <c r="X39">
        <v>185.8</v>
      </c>
      <c r="Y39" s="15" t="s">
        <v>65</v>
      </c>
      <c r="Z39"/>
      <c r="AA39"/>
      <c r="AB39"/>
      <c r="AC39"/>
      <c r="AD39"/>
      <c r="AE39"/>
      <c r="AF39"/>
      <c r="AG39" s="20"/>
    </row>
    <row r="40" spans="1:33" x14ac:dyDescent="0.55000000000000004">
      <c r="A40" s="19" t="s">
        <v>10</v>
      </c>
      <c r="B40" s="36" t="s">
        <v>9</v>
      </c>
      <c r="C40" s="37" t="s">
        <v>64</v>
      </c>
      <c r="D40" s="12">
        <v>42612</v>
      </c>
      <c r="E40" s="40">
        <v>0.3481578000000019</v>
      </c>
      <c r="F40" s="22">
        <v>45.143999999999998</v>
      </c>
      <c r="G40" s="40">
        <v>0.49418999999999996</v>
      </c>
      <c r="H40" s="42">
        <v>0.10338780178367218</v>
      </c>
      <c r="I40" s="42">
        <v>0.30753072117537883</v>
      </c>
      <c r="J40">
        <v>52</v>
      </c>
      <c r="K40">
        <f>LOG10(J40)</f>
        <v>1.7160033436347992</v>
      </c>
      <c r="L40">
        <v>87.42014648</v>
      </c>
      <c r="M40" s="15" t="s">
        <v>66</v>
      </c>
      <c r="N40">
        <v>95.562073170000005</v>
      </c>
      <c r="O40" s="15" t="s">
        <v>66</v>
      </c>
      <c r="P40">
        <v>47.383569700000002</v>
      </c>
      <c r="Q40" s="15" t="s">
        <v>66</v>
      </c>
      <c r="R40">
        <v>86.945506879999996</v>
      </c>
      <c r="S40" t="s">
        <v>66</v>
      </c>
      <c r="T40">
        <v>63.135506380000002</v>
      </c>
      <c r="U40" t="s">
        <v>66</v>
      </c>
      <c r="V40">
        <v>74.751271930000001</v>
      </c>
      <c r="W40" t="s">
        <v>66</v>
      </c>
      <c r="X40">
        <v>185.8</v>
      </c>
      <c r="Y40" s="15" t="s">
        <v>65</v>
      </c>
      <c r="Z40"/>
      <c r="AA40"/>
      <c r="AB40"/>
      <c r="AC40"/>
      <c r="AD40"/>
      <c r="AE40"/>
      <c r="AF40"/>
      <c r="AG40" s="20"/>
    </row>
    <row r="41" spans="1:33" x14ac:dyDescent="0.55000000000000004">
      <c r="A41" s="19" t="s">
        <v>34</v>
      </c>
      <c r="B41" s="36" t="s">
        <v>33</v>
      </c>
      <c r="C41" s="37" t="s">
        <v>64</v>
      </c>
      <c r="D41" s="12">
        <v>42612</v>
      </c>
      <c r="E41" s="40">
        <v>0.35274520000000198</v>
      </c>
      <c r="F41" s="22">
        <v>38.115000000000002</v>
      </c>
      <c r="G41" s="40">
        <v>1.0430999999999999</v>
      </c>
      <c r="H41" s="42">
        <v>4.3957933687550224</v>
      </c>
      <c r="I41" s="42">
        <v>1.6372033983098984</v>
      </c>
      <c r="J41">
        <v>226</v>
      </c>
      <c r="K41">
        <f>LOG10(J41)</f>
        <v>2.3541084391474008</v>
      </c>
      <c r="L41">
        <v>175.43</v>
      </c>
      <c r="M41" s="15" t="s">
        <v>65</v>
      </c>
      <c r="N41">
        <v>191.4</v>
      </c>
      <c r="O41" s="15" t="s">
        <v>65</v>
      </c>
      <c r="P41">
        <v>47.383569700000002</v>
      </c>
      <c r="Q41" s="15" t="s">
        <v>66</v>
      </c>
      <c r="R41">
        <v>86.945506879999996</v>
      </c>
      <c r="S41" t="s">
        <v>66</v>
      </c>
      <c r="T41">
        <v>126.5</v>
      </c>
      <c r="U41" t="s">
        <v>65</v>
      </c>
      <c r="V41">
        <v>74.751271930000001</v>
      </c>
      <c r="W41" t="s">
        <v>66</v>
      </c>
      <c r="X41">
        <v>15414.933279999999</v>
      </c>
      <c r="Y41" s="15">
        <v>4.1879999999999997</v>
      </c>
      <c r="Z41"/>
      <c r="AA41"/>
      <c r="AB41"/>
      <c r="AC41"/>
      <c r="AD41"/>
      <c r="AE41"/>
      <c r="AF41"/>
      <c r="AG41" s="20"/>
    </row>
    <row r="42" spans="1:33" x14ac:dyDescent="0.55000000000000004">
      <c r="A42" s="19" t="s">
        <v>36</v>
      </c>
      <c r="B42" s="36" t="s">
        <v>35</v>
      </c>
      <c r="C42" s="37" t="s">
        <v>64</v>
      </c>
      <c r="D42" s="12">
        <v>42612</v>
      </c>
      <c r="E42" s="40">
        <v>0.17189300000000116</v>
      </c>
      <c r="F42" s="22">
        <v>28.614999999999998</v>
      </c>
      <c r="G42" s="40">
        <v>5.8858800000000002</v>
      </c>
      <c r="H42" s="42">
        <v>5.4287849363670837</v>
      </c>
      <c r="I42" s="42">
        <v>3.1476986917278582</v>
      </c>
      <c r="J42">
        <v>20</v>
      </c>
      <c r="K42">
        <f>LOG10(J42)</f>
        <v>1.3010299956639813</v>
      </c>
      <c r="L42">
        <v>87.42014648</v>
      </c>
      <c r="M42" s="15" t="s">
        <v>66</v>
      </c>
      <c r="N42">
        <v>191.4</v>
      </c>
      <c r="O42" s="15" t="s">
        <v>65</v>
      </c>
      <c r="P42">
        <v>47.383569700000002</v>
      </c>
      <c r="Q42" s="15" t="s">
        <v>66</v>
      </c>
      <c r="R42">
        <v>86.945506879999996</v>
      </c>
      <c r="S42" t="s">
        <v>66</v>
      </c>
      <c r="T42">
        <v>281.27496589999998</v>
      </c>
      <c r="U42">
        <v>2.4489999999999998</v>
      </c>
      <c r="V42">
        <v>74.751271930000001</v>
      </c>
      <c r="W42" t="s">
        <v>66</v>
      </c>
      <c r="X42">
        <v>2578.0083509999999</v>
      </c>
      <c r="Y42" s="15">
        <v>3.411</v>
      </c>
      <c r="Z42"/>
      <c r="AA42"/>
      <c r="AB42"/>
      <c r="AC42"/>
      <c r="AD42"/>
      <c r="AE42"/>
      <c r="AF42"/>
      <c r="AG42" s="20"/>
    </row>
    <row r="43" spans="1:33" x14ac:dyDescent="0.55000000000000004">
      <c r="A43" s="19" t="s">
        <v>38</v>
      </c>
      <c r="B43" s="36" t="s">
        <v>37</v>
      </c>
      <c r="C43" s="37" t="s">
        <v>64</v>
      </c>
      <c r="D43" s="12">
        <v>42612</v>
      </c>
      <c r="E43" s="40">
        <v>0.18422250000000101</v>
      </c>
      <c r="F43" s="22">
        <v>19.787999999999997</v>
      </c>
      <c r="G43" s="22">
        <v>13.5488</v>
      </c>
      <c r="H43" s="42">
        <v>4.9968059908595519</v>
      </c>
      <c r="I43" s="42">
        <v>3.805117458107846</v>
      </c>
      <c r="J43">
        <v>120</v>
      </c>
      <c r="K43">
        <f>LOG10(J43)</f>
        <v>2.0791812460476247</v>
      </c>
      <c r="L43">
        <v>87.42014648</v>
      </c>
      <c r="M43" s="15" t="s">
        <v>66</v>
      </c>
      <c r="N43">
        <v>191.4</v>
      </c>
      <c r="O43" s="15" t="s">
        <v>65</v>
      </c>
      <c r="P43">
        <v>47.383569700000002</v>
      </c>
      <c r="Q43" s="15" t="s">
        <v>66</v>
      </c>
      <c r="R43">
        <v>86.945506879999996</v>
      </c>
      <c r="S43" t="s">
        <v>66</v>
      </c>
      <c r="T43">
        <v>126.5</v>
      </c>
      <c r="U43" t="s">
        <v>65</v>
      </c>
      <c r="V43">
        <v>74.751271930000001</v>
      </c>
      <c r="W43" t="s">
        <v>66</v>
      </c>
      <c r="X43">
        <v>185.8</v>
      </c>
      <c r="Y43" s="15" t="s">
        <v>65</v>
      </c>
      <c r="Z43"/>
      <c r="AA43"/>
      <c r="AB43"/>
      <c r="AC43"/>
      <c r="AD43"/>
      <c r="AE43"/>
      <c r="AF43"/>
      <c r="AG43" s="20"/>
    </row>
    <row r="44" spans="1:33" x14ac:dyDescent="0.55000000000000004">
      <c r="A44" s="19" t="s">
        <v>32</v>
      </c>
      <c r="B44" s="36" t="s">
        <v>31</v>
      </c>
      <c r="C44" s="37" t="s">
        <v>64</v>
      </c>
      <c r="D44" s="12">
        <v>42612</v>
      </c>
      <c r="E44" s="40">
        <v>0.37874980000000252</v>
      </c>
      <c r="F44" s="22">
        <v>37.818000000000005</v>
      </c>
      <c r="G44" s="40">
        <v>0.61388999999999994</v>
      </c>
      <c r="H44" s="42">
        <v>3.8101530061890219</v>
      </c>
      <c r="I44" s="42">
        <v>1.8197654335625515</v>
      </c>
      <c r="J44">
        <v>52</v>
      </c>
      <c r="K44">
        <f>LOG10(J44)</f>
        <v>1.7160033436347992</v>
      </c>
      <c r="L44">
        <v>87.42014648</v>
      </c>
      <c r="M44" s="15" t="s">
        <v>66</v>
      </c>
      <c r="N44">
        <v>95.562073170000005</v>
      </c>
      <c r="O44" s="15" t="s">
        <v>66</v>
      </c>
      <c r="P44">
        <v>94.91</v>
      </c>
      <c r="Q44" s="15" t="s">
        <v>65</v>
      </c>
      <c r="R44">
        <v>86.945506879999996</v>
      </c>
      <c r="S44" t="s">
        <v>66</v>
      </c>
      <c r="T44">
        <v>126.5</v>
      </c>
      <c r="U44" t="s">
        <v>65</v>
      </c>
      <c r="V44">
        <v>74.751271930000001</v>
      </c>
      <c r="W44" t="s">
        <v>66</v>
      </c>
      <c r="X44">
        <v>185.8</v>
      </c>
      <c r="Y44" s="15" t="s">
        <v>65</v>
      </c>
      <c r="Z44"/>
      <c r="AA44"/>
      <c r="AB44"/>
      <c r="AC44"/>
      <c r="AD44"/>
      <c r="AE44"/>
      <c r="AF44"/>
      <c r="AG44" s="20"/>
    </row>
    <row r="45" spans="1:33" x14ac:dyDescent="0.55000000000000004">
      <c r="A45" s="19" t="s">
        <v>28</v>
      </c>
      <c r="B45" s="33" t="s">
        <v>27</v>
      </c>
      <c r="C45" s="34" t="s">
        <v>64</v>
      </c>
      <c r="D45" s="12">
        <v>42612</v>
      </c>
      <c r="E45" s="40">
        <v>0.48710520000000324</v>
      </c>
      <c r="F45" s="22">
        <v>22.794999999999998</v>
      </c>
      <c r="G45" s="40">
        <v>2.0348999999999999</v>
      </c>
      <c r="H45" s="42">
        <v>7.158229162798059</v>
      </c>
      <c r="I45" s="42">
        <v>3.4068516486879279</v>
      </c>
      <c r="J45">
        <v>52</v>
      </c>
      <c r="K45">
        <f>LOG10(J45)</f>
        <v>1.7160033436347992</v>
      </c>
      <c r="L45">
        <v>87.42014648</v>
      </c>
      <c r="M45" s="15" t="s">
        <v>66</v>
      </c>
      <c r="N45">
        <v>95.562073170000005</v>
      </c>
      <c r="O45" s="15" t="s">
        <v>66</v>
      </c>
      <c r="P45">
        <v>47.383569700000002</v>
      </c>
      <c r="Q45" s="15" t="s">
        <v>66</v>
      </c>
      <c r="R45">
        <v>86.945506879999996</v>
      </c>
      <c r="S45" t="s">
        <v>66</v>
      </c>
      <c r="T45">
        <v>126.5</v>
      </c>
      <c r="U45" t="s">
        <v>65</v>
      </c>
      <c r="V45">
        <v>74.751271930000001</v>
      </c>
      <c r="W45" t="s">
        <v>66</v>
      </c>
      <c r="X45">
        <v>185.8</v>
      </c>
      <c r="Y45" s="15" t="s">
        <v>65</v>
      </c>
      <c r="Z45"/>
      <c r="AA45"/>
      <c r="AB45"/>
      <c r="AC45"/>
      <c r="AD45"/>
      <c r="AE45"/>
      <c r="AF45"/>
      <c r="AG45" s="20"/>
    </row>
    <row r="46" spans="1:33" x14ac:dyDescent="0.55000000000000004">
      <c r="A46" s="19" t="s">
        <v>30</v>
      </c>
      <c r="B46" s="33" t="s">
        <v>29</v>
      </c>
      <c r="C46" s="34" t="s">
        <v>64</v>
      </c>
      <c r="D46" s="20">
        <v>42612</v>
      </c>
      <c r="E46" s="40">
        <v>0.44149550000000243</v>
      </c>
      <c r="F46" s="22">
        <v>21.631</v>
      </c>
      <c r="G46" s="40">
        <v>2.0861999999999998</v>
      </c>
      <c r="H46" s="42">
        <v>7.127449565430787</v>
      </c>
      <c r="I46" s="42">
        <v>3.7850685852863784</v>
      </c>
      <c r="J46" s="15">
        <v>31</v>
      </c>
      <c r="K46" s="15">
        <f>LOG10(J46)</f>
        <v>1.4913616938342726</v>
      </c>
      <c r="L46" s="15">
        <v>87.42014648</v>
      </c>
      <c r="M46" s="15" t="s">
        <v>66</v>
      </c>
      <c r="N46" s="15">
        <v>95.562073170000005</v>
      </c>
      <c r="O46" s="15" t="s">
        <v>66</v>
      </c>
      <c r="P46" s="15">
        <v>47.383569700000002</v>
      </c>
      <c r="Q46" s="15" t="s">
        <v>66</v>
      </c>
      <c r="R46" s="15">
        <v>86.945506879999996</v>
      </c>
      <c r="S46" s="15" t="s">
        <v>66</v>
      </c>
      <c r="T46" s="15">
        <v>126.5</v>
      </c>
      <c r="U46" s="15" t="s">
        <v>65</v>
      </c>
      <c r="V46" s="15">
        <v>149.80000000000001</v>
      </c>
      <c r="W46" s="15" t="s">
        <v>65</v>
      </c>
      <c r="X46" s="15">
        <v>461.557164</v>
      </c>
      <c r="Y46" s="15">
        <v>2.6640000000000001</v>
      </c>
      <c r="AG46" s="20"/>
    </row>
    <row r="47" spans="1:33" x14ac:dyDescent="0.55000000000000004">
      <c r="A47" s="19" t="s">
        <v>22</v>
      </c>
      <c r="B47" s="33" t="s">
        <v>21</v>
      </c>
      <c r="C47" s="34" t="s">
        <v>64</v>
      </c>
      <c r="D47" s="20">
        <v>42612</v>
      </c>
      <c r="E47" s="40">
        <v>0.47771320000000267</v>
      </c>
      <c r="F47" s="22">
        <v>20.37</v>
      </c>
      <c r="G47" s="40">
        <v>0.82250999999999996</v>
      </c>
      <c r="H47" s="42">
        <v>1.3568932021571718</v>
      </c>
      <c r="I47" s="42">
        <v>0.3114138158654427</v>
      </c>
      <c r="J47" s="15">
        <v>5</v>
      </c>
      <c r="K47" s="15">
        <f>LOG10(J47)</f>
        <v>0.69897000433601886</v>
      </c>
      <c r="L47" s="15">
        <v>87.42014648</v>
      </c>
      <c r="M47" s="15" t="s">
        <v>66</v>
      </c>
      <c r="N47">
        <v>95.562073170000005</v>
      </c>
      <c r="O47" s="15" t="s">
        <v>66</v>
      </c>
      <c r="P47">
        <v>47.383569700000002</v>
      </c>
      <c r="Q47" s="15" t="s">
        <v>66</v>
      </c>
      <c r="R47">
        <v>86.945506879999996</v>
      </c>
      <c r="S47" t="s">
        <v>66</v>
      </c>
      <c r="T47">
        <v>63.135506380000002</v>
      </c>
      <c r="U47" t="s">
        <v>66</v>
      </c>
      <c r="V47">
        <v>74.751271930000001</v>
      </c>
      <c r="W47" t="s">
        <v>66</v>
      </c>
      <c r="X47">
        <v>92.481648309999997</v>
      </c>
      <c r="Y47" s="15" t="s">
        <v>66</v>
      </c>
      <c r="Z47"/>
      <c r="AA47"/>
      <c r="AB47"/>
      <c r="AC47"/>
      <c r="AD47"/>
      <c r="AE47"/>
      <c r="AF47"/>
      <c r="AG47" s="20"/>
    </row>
    <row r="48" spans="1:33" x14ac:dyDescent="0.55000000000000004">
      <c r="A48" s="19" t="s">
        <v>24</v>
      </c>
      <c r="B48" s="33" t="s">
        <v>23</v>
      </c>
      <c r="C48" s="34" t="s">
        <v>64</v>
      </c>
      <c r="D48" s="20">
        <v>42612</v>
      </c>
      <c r="E48" s="40">
        <v>0.38173800000000208</v>
      </c>
      <c r="F48" s="22">
        <v>27.257000000000001</v>
      </c>
      <c r="G48" s="40">
        <v>0.95760000000000012</v>
      </c>
      <c r="H48" s="42">
        <v>5.521255789713658</v>
      </c>
      <c r="I48" s="42">
        <v>2.4598431462093053</v>
      </c>
      <c r="J48" s="15">
        <v>63</v>
      </c>
      <c r="K48" s="15">
        <f>LOG10(J48)</f>
        <v>1.7993405494535817</v>
      </c>
      <c r="L48" s="15">
        <v>87.42014648</v>
      </c>
      <c r="M48" s="15" t="s">
        <v>66</v>
      </c>
      <c r="N48">
        <v>95.562073170000005</v>
      </c>
      <c r="O48" s="15" t="s">
        <v>66</v>
      </c>
      <c r="P48">
        <v>47.383569700000002</v>
      </c>
      <c r="Q48" s="15" t="s">
        <v>66</v>
      </c>
      <c r="R48">
        <v>86.945506879999996</v>
      </c>
      <c r="S48" t="s">
        <v>66</v>
      </c>
      <c r="T48">
        <v>126.5</v>
      </c>
      <c r="U48" t="s">
        <v>65</v>
      </c>
      <c r="V48">
        <v>74.751271930000001</v>
      </c>
      <c r="W48" t="s">
        <v>66</v>
      </c>
      <c r="X48">
        <v>185.8</v>
      </c>
      <c r="Y48" s="15" t="s">
        <v>65</v>
      </c>
      <c r="Z48"/>
      <c r="AA48"/>
      <c r="AB48"/>
      <c r="AC48"/>
      <c r="AD48"/>
      <c r="AE48"/>
      <c r="AF48"/>
      <c r="AG48" s="20"/>
    </row>
    <row r="49" spans="1:33" x14ac:dyDescent="0.55000000000000004">
      <c r="A49" s="19" t="s">
        <v>26</v>
      </c>
      <c r="B49" s="33" t="s">
        <v>25</v>
      </c>
      <c r="C49" s="34" t="s">
        <v>64</v>
      </c>
      <c r="D49" s="20">
        <v>42612</v>
      </c>
      <c r="E49" s="40">
        <v>0.46718420000000316</v>
      </c>
      <c r="F49" s="22">
        <v>27.936</v>
      </c>
      <c r="G49" s="40">
        <v>2.04345</v>
      </c>
      <c r="H49" s="42">
        <v>7.0399000586458635</v>
      </c>
      <c r="I49" s="42">
        <v>2.2530131926650032</v>
      </c>
      <c r="J49" s="15">
        <v>31</v>
      </c>
      <c r="K49" s="15">
        <f>LOG10(J49)</f>
        <v>1.4913616938342726</v>
      </c>
      <c r="L49" s="15">
        <v>87.42014648</v>
      </c>
      <c r="M49" s="15" t="s">
        <v>66</v>
      </c>
      <c r="N49">
        <v>95.562073170000005</v>
      </c>
      <c r="O49" s="15" t="s">
        <v>66</v>
      </c>
      <c r="P49">
        <v>47.383569700000002</v>
      </c>
      <c r="Q49" s="15" t="s">
        <v>66</v>
      </c>
      <c r="R49">
        <v>86.945506879999996</v>
      </c>
      <c r="S49" t="s">
        <v>66</v>
      </c>
      <c r="T49">
        <v>126.5</v>
      </c>
      <c r="U49" t="s">
        <v>65</v>
      </c>
      <c r="V49">
        <v>74.751271930000001</v>
      </c>
      <c r="W49" t="s">
        <v>66</v>
      </c>
      <c r="X49">
        <v>362.2247021</v>
      </c>
      <c r="Y49" s="15">
        <v>2.5590000000000002</v>
      </c>
      <c r="Z49"/>
      <c r="AA49"/>
      <c r="AB49"/>
      <c r="AC49"/>
      <c r="AD49"/>
      <c r="AE49"/>
      <c r="AF49"/>
      <c r="AG49" s="20"/>
    </row>
    <row r="50" spans="1:33" x14ac:dyDescent="0.55000000000000004">
      <c r="A50" s="19" t="s">
        <v>20</v>
      </c>
      <c r="B50" s="33" t="s">
        <v>19</v>
      </c>
      <c r="C50" s="34" t="s">
        <v>64</v>
      </c>
      <c r="D50" s="20">
        <v>42612</v>
      </c>
      <c r="E50" s="40">
        <v>0.32323740000000178</v>
      </c>
      <c r="F50" s="22">
        <v>33.858000000000004</v>
      </c>
      <c r="G50" s="40">
        <v>0.56772</v>
      </c>
      <c r="H50" s="42">
        <v>7.5684429718649593</v>
      </c>
      <c r="I50" s="42">
        <v>4.1284603580193355</v>
      </c>
      <c r="J50" s="15">
        <v>31</v>
      </c>
      <c r="K50" s="15">
        <f>LOG10(J50)</f>
        <v>1.4913616938342726</v>
      </c>
      <c r="L50" s="15">
        <v>87.42014648</v>
      </c>
      <c r="M50" s="15" t="s">
        <v>66</v>
      </c>
      <c r="N50">
        <v>95.562073170000005</v>
      </c>
      <c r="O50" s="15" t="s">
        <v>66</v>
      </c>
      <c r="P50">
        <v>47.383569700000002</v>
      </c>
      <c r="Q50" s="15" t="s">
        <v>66</v>
      </c>
      <c r="R50">
        <v>86.945506879999996</v>
      </c>
      <c r="S50" t="s">
        <v>66</v>
      </c>
      <c r="T50">
        <v>63.135506380000002</v>
      </c>
      <c r="U50" t="s">
        <v>66</v>
      </c>
      <c r="V50">
        <v>74.751271930000001</v>
      </c>
      <c r="W50" t="s">
        <v>66</v>
      </c>
      <c r="X50">
        <v>185.8</v>
      </c>
      <c r="Y50" s="15" t="s">
        <v>65</v>
      </c>
      <c r="Z50"/>
      <c r="AA50"/>
      <c r="AB50"/>
      <c r="AC50"/>
      <c r="AD50"/>
      <c r="AE50"/>
      <c r="AF50"/>
      <c r="AG50" s="20"/>
    </row>
    <row r="51" spans="1:33" x14ac:dyDescent="0.55000000000000004">
      <c r="A51" s="19" t="s">
        <v>16</v>
      </c>
      <c r="B51" s="33" t="s">
        <v>15</v>
      </c>
      <c r="C51" s="34" t="s">
        <v>64</v>
      </c>
      <c r="D51" s="20">
        <v>42612</v>
      </c>
      <c r="E51" s="40">
        <v>0.39081900000000214</v>
      </c>
      <c r="F51" s="22">
        <v>22.891999999999999</v>
      </c>
      <c r="G51" s="40">
        <v>0.48136499999999993</v>
      </c>
      <c r="H51" s="42">
        <v>1.2514909266831458</v>
      </c>
      <c r="I51" s="42">
        <v>0.15284230825096046</v>
      </c>
      <c r="J51" s="15">
        <v>5</v>
      </c>
      <c r="K51" s="15">
        <f>LOG10(J51)</f>
        <v>0.69897000433601886</v>
      </c>
      <c r="L51" s="15">
        <v>87.42014648</v>
      </c>
      <c r="M51" s="15" t="s">
        <v>66</v>
      </c>
      <c r="N51" s="15">
        <v>95.562073170000005</v>
      </c>
      <c r="O51" s="15" t="s">
        <v>66</v>
      </c>
      <c r="P51" s="15">
        <v>47.383569700000002</v>
      </c>
      <c r="Q51" s="15" t="s">
        <v>66</v>
      </c>
      <c r="R51" s="15">
        <v>86.945506879999996</v>
      </c>
      <c r="S51" s="15" t="s">
        <v>66</v>
      </c>
      <c r="T51" s="15">
        <v>126.5</v>
      </c>
      <c r="U51" s="15" t="s">
        <v>65</v>
      </c>
      <c r="V51" s="15">
        <v>149.80000000000001</v>
      </c>
      <c r="W51" s="15" t="s">
        <v>65</v>
      </c>
      <c r="X51" s="15">
        <v>248.1534748</v>
      </c>
      <c r="Y51" s="15">
        <v>2.395</v>
      </c>
      <c r="AG51" s="20"/>
    </row>
    <row r="52" spans="1:33" x14ac:dyDescent="0.55000000000000004">
      <c r="A52" s="19" t="s">
        <v>18</v>
      </c>
      <c r="B52" s="33" t="s">
        <v>17</v>
      </c>
      <c r="C52" s="34" t="s">
        <v>64</v>
      </c>
      <c r="D52" s="12">
        <v>42612</v>
      </c>
      <c r="E52" s="40">
        <v>0.31635990000000169</v>
      </c>
      <c r="F52" s="22">
        <v>38.213999999999999</v>
      </c>
      <c r="G52" s="40">
        <v>0.56601000000000001</v>
      </c>
      <c r="H52" s="42">
        <v>6.903091952558567</v>
      </c>
      <c r="I52" s="42">
        <v>3.5687303630389966</v>
      </c>
      <c r="J52">
        <v>10</v>
      </c>
      <c r="K52">
        <f>LOG10(J52)</f>
        <v>1</v>
      </c>
      <c r="L52">
        <v>87.42014648</v>
      </c>
      <c r="M52" s="15" t="s">
        <v>66</v>
      </c>
      <c r="N52">
        <v>95.562073170000005</v>
      </c>
      <c r="O52" s="15" t="s">
        <v>66</v>
      </c>
      <c r="P52">
        <v>94.91</v>
      </c>
      <c r="Q52" s="15" t="s">
        <v>65</v>
      </c>
      <c r="R52">
        <v>86.945506879999996</v>
      </c>
      <c r="S52" t="s">
        <v>66</v>
      </c>
      <c r="T52">
        <v>126.5</v>
      </c>
      <c r="U52" t="s">
        <v>65</v>
      </c>
      <c r="V52">
        <v>74.751271930000001</v>
      </c>
      <c r="W52" t="s">
        <v>66</v>
      </c>
      <c r="X52">
        <v>417.35857709999999</v>
      </c>
      <c r="Y52" s="15">
        <v>2.621</v>
      </c>
      <c r="Z52"/>
      <c r="AA52"/>
      <c r="AB52"/>
      <c r="AC52"/>
      <c r="AD52"/>
      <c r="AE52"/>
      <c r="AF52"/>
      <c r="AG52" s="20"/>
    </row>
    <row r="53" spans="1:33" x14ac:dyDescent="0.55000000000000004">
      <c r="A53" s="19" t="s">
        <v>8</v>
      </c>
      <c r="B53" s="36" t="s">
        <v>7</v>
      </c>
      <c r="C53" s="37" t="s">
        <v>64</v>
      </c>
      <c r="D53" s="12">
        <v>42612</v>
      </c>
      <c r="E53" s="40">
        <v>0.27276400000000117</v>
      </c>
      <c r="F53" s="22">
        <v>55.44</v>
      </c>
      <c r="G53" s="40">
        <v>0.53515699999999999</v>
      </c>
      <c r="H53" s="42">
        <v>1.1554779955370651</v>
      </c>
      <c r="I53" s="42">
        <v>0.78069726787285276</v>
      </c>
      <c r="J53">
        <v>5</v>
      </c>
      <c r="K53">
        <f>LOG10(J53)</f>
        <v>0.69897000433601886</v>
      </c>
      <c r="L53">
        <v>87.42014648</v>
      </c>
      <c r="M53" s="15" t="s">
        <v>66</v>
      </c>
      <c r="N53">
        <v>191.4</v>
      </c>
      <c r="O53" s="15" t="s">
        <v>65</v>
      </c>
      <c r="P53">
        <v>47.383569700000002</v>
      </c>
      <c r="Q53" s="15" t="s">
        <v>66</v>
      </c>
      <c r="R53">
        <v>86.945506879999996</v>
      </c>
      <c r="S53" t="s">
        <v>66</v>
      </c>
      <c r="T53">
        <v>63.135506380000002</v>
      </c>
      <c r="U53" t="s">
        <v>66</v>
      </c>
      <c r="V53">
        <v>74.751271930000001</v>
      </c>
      <c r="W53" t="s">
        <v>66</v>
      </c>
      <c r="X53">
        <v>2253.7183070000001</v>
      </c>
      <c r="Y53" s="15">
        <v>3.3530000000000002</v>
      </c>
      <c r="Z53"/>
      <c r="AA53"/>
      <c r="AB53"/>
      <c r="AC53"/>
      <c r="AD53"/>
      <c r="AE53"/>
      <c r="AF53"/>
      <c r="AG53" s="20"/>
    </row>
    <row r="54" spans="1:33" x14ac:dyDescent="0.55000000000000004">
      <c r="A54" s="29" t="s">
        <v>93</v>
      </c>
      <c r="C54" s="34" t="s">
        <v>64</v>
      </c>
      <c r="D54" s="20">
        <v>42640</v>
      </c>
      <c r="E54" s="20"/>
      <c r="F54" s="22"/>
      <c r="G54" s="20"/>
      <c r="H54" s="20"/>
      <c r="I54" s="20"/>
      <c r="J54" s="15">
        <v>0</v>
      </c>
      <c r="L54" s="15">
        <v>87.42014648</v>
      </c>
      <c r="M54" s="15" t="s">
        <v>66</v>
      </c>
      <c r="N54" s="15">
        <v>95.562073170000005</v>
      </c>
      <c r="O54" s="15" t="s">
        <v>66</v>
      </c>
      <c r="P54" s="15">
        <v>47.383569700000002</v>
      </c>
      <c r="Q54" s="15" t="s">
        <v>66</v>
      </c>
      <c r="R54" s="15">
        <v>86.945506879999996</v>
      </c>
      <c r="S54" s="15" t="s">
        <v>66</v>
      </c>
      <c r="T54" s="15">
        <v>63.135506380000002</v>
      </c>
      <c r="U54" s="15" t="s">
        <v>66</v>
      </c>
      <c r="V54" s="15">
        <v>74.751271930000001</v>
      </c>
      <c r="W54" s="15" t="s">
        <v>66</v>
      </c>
      <c r="X54" s="15">
        <v>92.481648309999997</v>
      </c>
      <c r="Y54" s="15" t="s">
        <v>66</v>
      </c>
      <c r="AG54" s="20"/>
    </row>
    <row r="55" spans="1:33" x14ac:dyDescent="0.55000000000000004">
      <c r="A55" s="19" t="s">
        <v>12</v>
      </c>
      <c r="B55" s="33" t="s">
        <v>11</v>
      </c>
      <c r="C55" s="37" t="s">
        <v>64</v>
      </c>
      <c r="D55" s="12">
        <v>42640</v>
      </c>
      <c r="E55" s="43">
        <v>0.28999999999999998</v>
      </c>
      <c r="F55" s="43">
        <v>69</v>
      </c>
      <c r="G55" s="43">
        <v>0.51</v>
      </c>
      <c r="H55" s="43">
        <v>0.22</v>
      </c>
      <c r="I55" s="43">
        <v>0.28000000000000003</v>
      </c>
      <c r="AG55" s="20"/>
    </row>
    <row r="56" spans="1:33" x14ac:dyDescent="0.55000000000000004">
      <c r="A56" s="19" t="s">
        <v>14</v>
      </c>
      <c r="B56" s="36" t="s">
        <v>13</v>
      </c>
      <c r="C56" s="37" t="s">
        <v>64</v>
      </c>
      <c r="D56" s="12">
        <v>42640</v>
      </c>
      <c r="E56" s="34">
        <v>0.2</v>
      </c>
      <c r="F56" s="22">
        <v>68.2</v>
      </c>
      <c r="G56" s="34">
        <v>0.68</v>
      </c>
      <c r="H56" s="34">
        <v>1.97</v>
      </c>
      <c r="I56" s="34">
        <v>1.22</v>
      </c>
      <c r="J56">
        <v>75</v>
      </c>
      <c r="K56">
        <f>LOG10(J56)</f>
        <v>1.8750612633917001</v>
      </c>
      <c r="L56">
        <v>87.42014648</v>
      </c>
      <c r="M56" s="15" t="s">
        <v>66</v>
      </c>
      <c r="N56">
        <v>95.562073170000005</v>
      </c>
      <c r="O56" s="15" t="s">
        <v>66</v>
      </c>
      <c r="P56">
        <v>47.383569700000002</v>
      </c>
      <c r="Q56" s="15" t="s">
        <v>66</v>
      </c>
      <c r="R56">
        <v>86.945506879999996</v>
      </c>
      <c r="S56" t="s">
        <v>66</v>
      </c>
      <c r="T56">
        <v>63.135506380000002</v>
      </c>
      <c r="U56" t="s">
        <v>66</v>
      </c>
      <c r="V56">
        <v>74.751271930000001</v>
      </c>
      <c r="W56" t="s">
        <v>66</v>
      </c>
      <c r="X56">
        <v>417.57398369999999</v>
      </c>
      <c r="Y56" s="15">
        <v>2.621</v>
      </c>
      <c r="Z56"/>
      <c r="AA56"/>
      <c r="AB56"/>
      <c r="AC56"/>
      <c r="AD56"/>
      <c r="AE56"/>
      <c r="AF56"/>
      <c r="AG56" s="20"/>
    </row>
    <row r="57" spans="1:33" x14ac:dyDescent="0.55000000000000004">
      <c r="A57" s="19" t="s">
        <v>10</v>
      </c>
      <c r="B57" s="36" t="s">
        <v>9</v>
      </c>
      <c r="C57" s="37" t="s">
        <v>64</v>
      </c>
      <c r="D57" s="12">
        <v>42640</v>
      </c>
      <c r="E57" s="34">
        <v>0.26</v>
      </c>
      <c r="F57" s="22">
        <v>67</v>
      </c>
      <c r="G57" s="34">
        <v>0.62</v>
      </c>
      <c r="H57" s="34">
        <v>-0.18</v>
      </c>
      <c r="I57" s="34">
        <v>-0.31</v>
      </c>
      <c r="J57">
        <v>63</v>
      </c>
      <c r="K57">
        <f>LOG10(J57)</f>
        <v>1.7993405494535817</v>
      </c>
      <c r="L57">
        <v>87.42014648</v>
      </c>
      <c r="M57" s="15" t="s">
        <v>66</v>
      </c>
      <c r="N57">
        <v>95.562073170000005</v>
      </c>
      <c r="O57" s="15" t="s">
        <v>66</v>
      </c>
      <c r="P57">
        <v>47.383569700000002</v>
      </c>
      <c r="Q57" s="15" t="s">
        <v>66</v>
      </c>
      <c r="R57">
        <v>86.945506879999996</v>
      </c>
      <c r="S57" t="s">
        <v>66</v>
      </c>
      <c r="T57">
        <v>126.5</v>
      </c>
      <c r="U57" t="s">
        <v>65</v>
      </c>
      <c r="V57">
        <v>74.751271930000001</v>
      </c>
      <c r="W57" t="s">
        <v>66</v>
      </c>
      <c r="X57">
        <v>316.47636080000001</v>
      </c>
      <c r="Y57" s="15">
        <v>2.5</v>
      </c>
      <c r="Z57"/>
      <c r="AA57"/>
      <c r="AB57"/>
      <c r="AC57"/>
      <c r="AD57"/>
      <c r="AE57"/>
      <c r="AF57"/>
      <c r="AG57" s="20"/>
    </row>
    <row r="58" spans="1:33" x14ac:dyDescent="0.55000000000000004">
      <c r="A58" s="19" t="s">
        <v>34</v>
      </c>
      <c r="B58" s="36" t="s">
        <v>33</v>
      </c>
      <c r="C58" s="37" t="s">
        <v>64</v>
      </c>
      <c r="D58" s="12">
        <v>42640</v>
      </c>
      <c r="E58" s="34">
        <v>0.38</v>
      </c>
      <c r="F58" s="34">
        <v>41.8</v>
      </c>
      <c r="G58" s="34">
        <v>1.17</v>
      </c>
      <c r="H58" s="34">
        <v>3.17</v>
      </c>
      <c r="I58" s="34">
        <v>1.4</v>
      </c>
      <c r="J58">
        <v>1178</v>
      </c>
      <c r="K58">
        <f>LOG10(J58)</f>
        <v>3.0711452904510828</v>
      </c>
      <c r="L58">
        <v>3403.4909910000001</v>
      </c>
      <c r="M58" s="15">
        <v>3.532</v>
      </c>
      <c r="N58">
        <v>1874.3669749999999</v>
      </c>
      <c r="O58" s="15">
        <v>3.2730000000000001</v>
      </c>
      <c r="P58">
        <v>94.91</v>
      </c>
      <c r="Q58" s="15" t="s">
        <v>65</v>
      </c>
      <c r="R58">
        <v>86.945506879999996</v>
      </c>
      <c r="S58" t="s">
        <v>66</v>
      </c>
      <c r="T58">
        <v>63.135506380000002</v>
      </c>
      <c r="U58" t="s">
        <v>66</v>
      </c>
      <c r="V58">
        <v>74.751271930000001</v>
      </c>
      <c r="W58" t="s">
        <v>66</v>
      </c>
      <c r="X58">
        <v>265884.08929999999</v>
      </c>
      <c r="Y58" s="15">
        <v>5.4249999999999998</v>
      </c>
      <c r="Z58"/>
      <c r="AA58"/>
      <c r="AB58"/>
      <c r="AC58"/>
      <c r="AD58"/>
      <c r="AE58"/>
      <c r="AF58"/>
      <c r="AG58" s="20"/>
    </row>
    <row r="59" spans="1:33" x14ac:dyDescent="0.55000000000000004">
      <c r="A59" s="19" t="s">
        <v>36</v>
      </c>
      <c r="B59" s="36" t="s">
        <v>35</v>
      </c>
      <c r="C59" s="37" t="s">
        <v>64</v>
      </c>
      <c r="D59" s="12">
        <v>42640</v>
      </c>
      <c r="E59" s="34">
        <v>0.2</v>
      </c>
      <c r="F59" s="34">
        <v>35.4</v>
      </c>
      <c r="G59" s="34">
        <v>1.36</v>
      </c>
      <c r="H59" s="34">
        <v>3.83</v>
      </c>
      <c r="I59" s="34">
        <v>1.94</v>
      </c>
      <c r="J59">
        <v>97</v>
      </c>
      <c r="K59">
        <f>LOG10(J59)</f>
        <v>1.9867717342662448</v>
      </c>
      <c r="L59">
        <v>175.43</v>
      </c>
      <c r="M59" s="15" t="s">
        <v>65</v>
      </c>
      <c r="N59">
        <v>191.4</v>
      </c>
      <c r="O59" s="15" t="s">
        <v>65</v>
      </c>
      <c r="P59">
        <v>94.91</v>
      </c>
      <c r="Q59" s="15" t="s">
        <v>65</v>
      </c>
      <c r="R59">
        <v>86.945506879999996</v>
      </c>
      <c r="S59" t="s">
        <v>66</v>
      </c>
      <c r="T59">
        <v>162.15273640000001</v>
      </c>
      <c r="U59">
        <v>2.21</v>
      </c>
      <c r="V59">
        <v>376.66290700000002</v>
      </c>
      <c r="W59">
        <v>2.5760000000000001</v>
      </c>
      <c r="X59">
        <v>14691.11059</v>
      </c>
      <c r="Y59" s="15">
        <v>4.1669999999999998</v>
      </c>
      <c r="Z59"/>
      <c r="AA59"/>
      <c r="AB59"/>
      <c r="AC59"/>
      <c r="AD59"/>
      <c r="AE59"/>
      <c r="AF59"/>
      <c r="AG59" s="20"/>
    </row>
    <row r="60" spans="1:33" x14ac:dyDescent="0.55000000000000004">
      <c r="A60" s="19" t="s">
        <v>38</v>
      </c>
      <c r="B60" s="36" t="s">
        <v>37</v>
      </c>
      <c r="C60" s="37" t="s">
        <v>64</v>
      </c>
      <c r="D60" s="12">
        <v>42640</v>
      </c>
      <c r="E60" s="34">
        <v>0.11</v>
      </c>
      <c r="F60" s="34">
        <v>36.200000000000003</v>
      </c>
      <c r="G60" s="34">
        <v>5.36</v>
      </c>
      <c r="H60" s="34">
        <v>4.8499999999999996</v>
      </c>
      <c r="I60" s="34">
        <v>2.69</v>
      </c>
      <c r="J60">
        <v>109</v>
      </c>
      <c r="K60">
        <f>LOG10(J60)</f>
        <v>2.0374264979406238</v>
      </c>
      <c r="L60">
        <v>87.42014648</v>
      </c>
      <c r="M60" s="15" t="s">
        <v>66</v>
      </c>
      <c r="N60">
        <v>191.4</v>
      </c>
      <c r="O60" s="15" t="s">
        <v>65</v>
      </c>
      <c r="P60">
        <v>47.383569700000002</v>
      </c>
      <c r="Q60" s="15" t="s">
        <v>66</v>
      </c>
      <c r="R60">
        <v>86.945506879999996</v>
      </c>
      <c r="S60" t="s">
        <v>66</v>
      </c>
      <c r="T60">
        <v>175.03520800000001</v>
      </c>
      <c r="U60">
        <v>2.2429999999999999</v>
      </c>
      <c r="V60">
        <v>74.751271930000001</v>
      </c>
      <c r="W60" t="s">
        <v>66</v>
      </c>
      <c r="X60">
        <v>1762.2014799999999</v>
      </c>
      <c r="Y60" s="15">
        <v>3.246</v>
      </c>
      <c r="Z60"/>
      <c r="AA60"/>
      <c r="AB60"/>
      <c r="AC60"/>
      <c r="AD60"/>
      <c r="AE60"/>
      <c r="AF60"/>
      <c r="AG60" s="20"/>
    </row>
    <row r="61" spans="1:33" x14ac:dyDescent="0.55000000000000004">
      <c r="A61" s="19" t="s">
        <v>32</v>
      </c>
      <c r="B61" s="36" t="s">
        <v>31</v>
      </c>
      <c r="C61" s="37" t="s">
        <v>64</v>
      </c>
      <c r="D61" s="12">
        <v>42640</v>
      </c>
      <c r="E61" s="34">
        <v>0.25</v>
      </c>
      <c r="F61" s="34">
        <v>41.2</v>
      </c>
      <c r="G61" s="34">
        <v>0.54</v>
      </c>
      <c r="H61" s="34">
        <v>2.64</v>
      </c>
      <c r="I61" s="34">
        <v>1.89</v>
      </c>
      <c r="J61">
        <v>233</v>
      </c>
      <c r="K61">
        <f>LOG10(J61)</f>
        <v>2.3673559210260189</v>
      </c>
      <c r="L61">
        <v>87.42014648</v>
      </c>
      <c r="M61" s="15" t="s">
        <v>66</v>
      </c>
      <c r="N61">
        <v>95.562073170000005</v>
      </c>
      <c r="O61" s="15" t="s">
        <v>66</v>
      </c>
      <c r="P61">
        <v>47.383569700000002</v>
      </c>
      <c r="Q61" s="15" t="s">
        <v>66</v>
      </c>
      <c r="R61">
        <v>177.21001319999999</v>
      </c>
      <c r="S61">
        <v>2.2480000000000002</v>
      </c>
      <c r="T61">
        <v>126.5</v>
      </c>
      <c r="U61" t="s">
        <v>65</v>
      </c>
      <c r="V61">
        <v>149.80000000000001</v>
      </c>
      <c r="W61" t="s">
        <v>65</v>
      </c>
      <c r="X61">
        <v>1116.9533120000001</v>
      </c>
      <c r="Y61" s="15">
        <v>3.048</v>
      </c>
      <c r="Z61"/>
      <c r="AA61"/>
      <c r="AB61"/>
      <c r="AC61"/>
      <c r="AD61"/>
      <c r="AE61"/>
      <c r="AF61"/>
      <c r="AG61" s="20"/>
    </row>
    <row r="62" spans="1:33" x14ac:dyDescent="0.55000000000000004">
      <c r="A62" s="19" t="s">
        <v>28</v>
      </c>
      <c r="B62" s="36" t="s">
        <v>27</v>
      </c>
      <c r="C62" s="37" t="s">
        <v>64</v>
      </c>
      <c r="D62" s="12">
        <v>42640</v>
      </c>
      <c r="E62" s="34">
        <v>0.69</v>
      </c>
      <c r="F62" s="34">
        <v>39.6</v>
      </c>
      <c r="G62" s="34">
        <v>2.87</v>
      </c>
      <c r="H62" s="34">
        <v>6.62</v>
      </c>
      <c r="I62" s="34">
        <v>2.19</v>
      </c>
      <c r="J62">
        <v>86</v>
      </c>
      <c r="K62">
        <f>LOG10(J62)</f>
        <v>1.9344984512435677</v>
      </c>
      <c r="L62">
        <v>87.42014648</v>
      </c>
      <c r="M62" s="15" t="s">
        <v>66</v>
      </c>
      <c r="N62">
        <v>95.562073170000005</v>
      </c>
      <c r="O62" s="15" t="s">
        <v>66</v>
      </c>
      <c r="P62">
        <v>47.383569700000002</v>
      </c>
      <c r="Q62" s="15" t="s">
        <v>66</v>
      </c>
      <c r="R62">
        <v>86.945506879999996</v>
      </c>
      <c r="S62" t="s">
        <v>66</v>
      </c>
      <c r="T62">
        <v>126.5</v>
      </c>
      <c r="U62" t="s">
        <v>65</v>
      </c>
      <c r="V62">
        <v>74.751271930000001</v>
      </c>
      <c r="W62" t="s">
        <v>66</v>
      </c>
      <c r="X62">
        <v>185.8</v>
      </c>
      <c r="Y62" s="15" t="s">
        <v>65</v>
      </c>
      <c r="Z62"/>
      <c r="AA62"/>
      <c r="AB62"/>
      <c r="AC62"/>
      <c r="AD62"/>
      <c r="AE62"/>
      <c r="AF62"/>
      <c r="AG62" s="20"/>
    </row>
    <row r="63" spans="1:33" x14ac:dyDescent="0.55000000000000004">
      <c r="A63" s="19" t="s">
        <v>30</v>
      </c>
      <c r="B63" s="36" t="s">
        <v>29</v>
      </c>
      <c r="C63" s="37" t="s">
        <v>64</v>
      </c>
      <c r="D63" s="12">
        <v>42640</v>
      </c>
      <c r="E63" s="34">
        <v>0.89</v>
      </c>
      <c r="F63" s="34">
        <v>39.5</v>
      </c>
      <c r="G63" s="34">
        <v>3.57</v>
      </c>
      <c r="H63" s="34">
        <v>6.74</v>
      </c>
      <c r="I63" s="34">
        <v>2.9</v>
      </c>
      <c r="J63">
        <v>10</v>
      </c>
      <c r="K63">
        <f>LOG10(J63)</f>
        <v>1</v>
      </c>
      <c r="L63">
        <v>87.42014648</v>
      </c>
      <c r="M63" s="15" t="s">
        <v>66</v>
      </c>
      <c r="N63">
        <v>191.4</v>
      </c>
      <c r="O63" s="15" t="s">
        <v>65</v>
      </c>
      <c r="P63">
        <v>94.91</v>
      </c>
      <c r="Q63" s="15" t="s">
        <v>65</v>
      </c>
      <c r="R63">
        <v>86.945506879999996</v>
      </c>
      <c r="S63" t="s">
        <v>66</v>
      </c>
      <c r="T63">
        <v>126.5</v>
      </c>
      <c r="U63" t="s">
        <v>65</v>
      </c>
      <c r="V63">
        <v>74.751271930000001</v>
      </c>
      <c r="W63" t="s">
        <v>66</v>
      </c>
      <c r="X63">
        <v>185.8</v>
      </c>
      <c r="Y63" s="15" t="s">
        <v>65</v>
      </c>
      <c r="Z63"/>
      <c r="AA63"/>
      <c r="AB63"/>
      <c r="AC63"/>
      <c r="AD63"/>
      <c r="AE63"/>
      <c r="AF63"/>
      <c r="AG63" s="20"/>
    </row>
    <row r="64" spans="1:33" x14ac:dyDescent="0.55000000000000004">
      <c r="A64" s="19" t="s">
        <v>22</v>
      </c>
      <c r="B64" s="33" t="s">
        <v>21</v>
      </c>
      <c r="C64" s="37" t="s">
        <v>64</v>
      </c>
      <c r="D64" s="12">
        <v>42640</v>
      </c>
      <c r="E64" s="34">
        <v>0.31</v>
      </c>
      <c r="F64" s="34">
        <v>26.9</v>
      </c>
      <c r="G64" s="34">
        <v>0.68</v>
      </c>
      <c r="H64" s="34">
        <v>1.27</v>
      </c>
      <c r="I64" s="34">
        <v>0.37</v>
      </c>
      <c r="J64">
        <v>5</v>
      </c>
      <c r="K64">
        <f>LOG10(J64)</f>
        <v>0.69897000433601886</v>
      </c>
      <c r="L64">
        <v>87.42014648</v>
      </c>
      <c r="M64" s="15" t="s">
        <v>66</v>
      </c>
      <c r="N64">
        <v>95.562073170000005</v>
      </c>
      <c r="O64" s="15" t="s">
        <v>66</v>
      </c>
      <c r="P64">
        <v>47.383569700000002</v>
      </c>
      <c r="Q64" s="15" t="s">
        <v>66</v>
      </c>
      <c r="R64">
        <v>86.945506879999996</v>
      </c>
      <c r="S64" t="s">
        <v>66</v>
      </c>
      <c r="T64">
        <v>126.5</v>
      </c>
      <c r="U64" t="s">
        <v>65</v>
      </c>
      <c r="V64">
        <v>74.751271930000001</v>
      </c>
      <c r="W64" t="s">
        <v>66</v>
      </c>
      <c r="X64">
        <v>185.8</v>
      </c>
      <c r="Y64" s="15" t="s">
        <v>65</v>
      </c>
      <c r="Z64"/>
      <c r="AA64"/>
      <c r="AB64"/>
      <c r="AC64"/>
      <c r="AD64"/>
      <c r="AE64"/>
      <c r="AF64"/>
      <c r="AG64" s="20"/>
    </row>
    <row r="65" spans="1:33" x14ac:dyDescent="0.55000000000000004">
      <c r="A65" s="19" t="s">
        <v>24</v>
      </c>
      <c r="B65" s="33" t="s">
        <v>23</v>
      </c>
      <c r="C65" s="37" t="s">
        <v>64</v>
      </c>
      <c r="D65" s="12">
        <v>42640</v>
      </c>
      <c r="E65" s="34">
        <v>0.17</v>
      </c>
      <c r="F65" s="34">
        <v>31.1</v>
      </c>
      <c r="G65" s="34">
        <v>0.99</v>
      </c>
      <c r="H65" s="34">
        <v>4.54</v>
      </c>
      <c r="I65" s="34">
        <v>2.0099999999999998</v>
      </c>
      <c r="J65">
        <v>30</v>
      </c>
      <c r="K65">
        <f>LOG10(J65)</f>
        <v>1.4771212547196624</v>
      </c>
      <c r="L65">
        <v>87.42014648</v>
      </c>
      <c r="M65" s="15" t="s">
        <v>66</v>
      </c>
      <c r="N65">
        <v>95.562073170000005</v>
      </c>
      <c r="O65" s="15" t="s">
        <v>66</v>
      </c>
      <c r="P65">
        <v>47.383569700000002</v>
      </c>
      <c r="Q65" s="15" t="s">
        <v>66</v>
      </c>
      <c r="R65">
        <v>86.945506879999996</v>
      </c>
      <c r="S65" t="s">
        <v>66</v>
      </c>
      <c r="T65">
        <v>126.5</v>
      </c>
      <c r="U65" t="s">
        <v>65</v>
      </c>
      <c r="V65">
        <v>149.80000000000001</v>
      </c>
      <c r="W65" t="s">
        <v>65</v>
      </c>
      <c r="X65">
        <v>185.8</v>
      </c>
      <c r="Y65" s="15" t="s">
        <v>65</v>
      </c>
      <c r="Z65"/>
      <c r="AA65"/>
      <c r="AB65"/>
      <c r="AC65"/>
      <c r="AD65"/>
      <c r="AE65"/>
      <c r="AF65"/>
      <c r="AG65" s="20"/>
    </row>
    <row r="66" spans="1:33" x14ac:dyDescent="0.55000000000000004">
      <c r="A66" s="19" t="s">
        <v>26</v>
      </c>
      <c r="B66" s="33" t="s">
        <v>25</v>
      </c>
      <c r="C66" s="37" t="s">
        <v>64</v>
      </c>
      <c r="D66" s="12">
        <v>42640</v>
      </c>
      <c r="E66" s="34">
        <v>0.23</v>
      </c>
      <c r="F66" s="34">
        <v>32.6</v>
      </c>
      <c r="G66" s="34">
        <v>1.5</v>
      </c>
      <c r="H66" s="34">
        <v>5.13</v>
      </c>
      <c r="I66" s="34">
        <v>2.15</v>
      </c>
      <c r="J66">
        <v>161</v>
      </c>
      <c r="K66">
        <f>LOG10(J66)</f>
        <v>2.2068258760318495</v>
      </c>
      <c r="L66">
        <v>175.43</v>
      </c>
      <c r="M66" s="15" t="s">
        <v>65</v>
      </c>
      <c r="N66">
        <v>95.562073170000005</v>
      </c>
      <c r="O66" s="15" t="s">
        <v>66</v>
      </c>
      <c r="P66">
        <v>47.383569700000002</v>
      </c>
      <c r="Q66" s="15" t="s">
        <v>66</v>
      </c>
      <c r="R66">
        <v>86.945506879999996</v>
      </c>
      <c r="S66" t="s">
        <v>66</v>
      </c>
      <c r="T66">
        <v>126.5</v>
      </c>
      <c r="U66" t="s">
        <v>65</v>
      </c>
      <c r="V66">
        <v>74.751271930000001</v>
      </c>
      <c r="W66" t="s">
        <v>66</v>
      </c>
      <c r="X66">
        <v>185.8</v>
      </c>
      <c r="Y66" s="15" t="s">
        <v>65</v>
      </c>
      <c r="Z66"/>
      <c r="AA66"/>
      <c r="AB66"/>
      <c r="AC66"/>
      <c r="AD66"/>
      <c r="AE66"/>
      <c r="AF66"/>
      <c r="AG66" s="20"/>
    </row>
    <row r="67" spans="1:33" x14ac:dyDescent="0.55000000000000004">
      <c r="A67" s="30" t="s">
        <v>20</v>
      </c>
      <c r="B67" s="33" t="s">
        <v>19</v>
      </c>
      <c r="C67" s="37" t="s">
        <v>64</v>
      </c>
      <c r="D67" s="12">
        <v>42640</v>
      </c>
      <c r="E67" s="34">
        <v>0.02</v>
      </c>
      <c r="F67" s="34">
        <v>44.1</v>
      </c>
      <c r="G67" s="34">
        <v>0.92</v>
      </c>
      <c r="H67" s="34">
        <v>4.5599999999999996</v>
      </c>
      <c r="I67" s="34">
        <v>2.37</v>
      </c>
      <c r="J67">
        <v>30</v>
      </c>
      <c r="K67">
        <f>LOG10(J67)</f>
        <v>1.4771212547196624</v>
      </c>
      <c r="L67">
        <v>87.42014648</v>
      </c>
      <c r="M67" s="15" t="s">
        <v>66</v>
      </c>
      <c r="N67">
        <v>95.562073170000005</v>
      </c>
      <c r="O67" s="15" t="s">
        <v>66</v>
      </c>
      <c r="P67">
        <v>94.91</v>
      </c>
      <c r="Q67" s="15" t="s">
        <v>65</v>
      </c>
      <c r="R67">
        <v>86.945506879999996</v>
      </c>
      <c r="S67" t="s">
        <v>66</v>
      </c>
      <c r="T67">
        <v>126.5</v>
      </c>
      <c r="U67" t="s">
        <v>65</v>
      </c>
      <c r="V67">
        <v>74.751271930000001</v>
      </c>
      <c r="W67" t="s">
        <v>66</v>
      </c>
      <c r="X67">
        <v>185.8</v>
      </c>
      <c r="Y67" s="15" t="s">
        <v>65</v>
      </c>
      <c r="Z67"/>
      <c r="AA67"/>
      <c r="AB67"/>
      <c r="AC67"/>
      <c r="AD67"/>
      <c r="AE67"/>
      <c r="AF67"/>
      <c r="AG67" s="20"/>
    </row>
    <row r="68" spans="1:33" x14ac:dyDescent="0.55000000000000004">
      <c r="A68" s="30" t="s">
        <v>16</v>
      </c>
      <c r="B68" s="33" t="s">
        <v>15</v>
      </c>
      <c r="C68" s="37" t="s">
        <v>64</v>
      </c>
      <c r="D68" s="12">
        <v>42640</v>
      </c>
      <c r="E68" s="34">
        <v>0.27</v>
      </c>
      <c r="F68" s="34">
        <v>39</v>
      </c>
      <c r="G68" s="34">
        <v>0.6</v>
      </c>
      <c r="H68" s="34">
        <v>0.81</v>
      </c>
      <c r="I68" s="34">
        <v>0.57999999999999996</v>
      </c>
      <c r="J68">
        <v>10</v>
      </c>
      <c r="K68">
        <f>LOG10(J68)</f>
        <v>1</v>
      </c>
      <c r="L68">
        <v>87.42014648</v>
      </c>
      <c r="M68" s="15" t="s">
        <v>66</v>
      </c>
      <c r="N68">
        <v>95.562073170000005</v>
      </c>
      <c r="O68" s="15" t="s">
        <v>66</v>
      </c>
      <c r="P68">
        <v>47.383569700000002</v>
      </c>
      <c r="Q68" s="15" t="s">
        <v>66</v>
      </c>
      <c r="R68">
        <v>86.945506879999996</v>
      </c>
      <c r="S68" t="s">
        <v>66</v>
      </c>
      <c r="T68">
        <v>63.135506380000002</v>
      </c>
      <c r="U68" t="s">
        <v>66</v>
      </c>
      <c r="V68">
        <v>74.751271930000001</v>
      </c>
      <c r="W68" t="s">
        <v>66</v>
      </c>
      <c r="X68">
        <v>185.8</v>
      </c>
      <c r="Y68" s="15" t="s">
        <v>65</v>
      </c>
      <c r="Z68"/>
      <c r="AA68"/>
      <c r="AB68"/>
      <c r="AC68"/>
      <c r="AD68"/>
      <c r="AE68"/>
      <c r="AF68"/>
      <c r="AG68" s="20"/>
    </row>
    <row r="69" spans="1:33" x14ac:dyDescent="0.55000000000000004">
      <c r="A69" s="30" t="s">
        <v>18</v>
      </c>
      <c r="B69" s="33" t="s">
        <v>17</v>
      </c>
      <c r="C69" s="37" t="s">
        <v>64</v>
      </c>
      <c r="D69" s="12">
        <v>42640</v>
      </c>
      <c r="E69" s="34">
        <v>0.08</v>
      </c>
      <c r="F69" s="34">
        <v>46.8</v>
      </c>
      <c r="G69" s="34">
        <v>0.47</v>
      </c>
      <c r="H69" s="34">
        <v>4.2</v>
      </c>
      <c r="I69" s="34">
        <v>2.4</v>
      </c>
      <c r="J69">
        <v>52</v>
      </c>
      <c r="K69">
        <f>LOG10(J69)</f>
        <v>1.7160033436347992</v>
      </c>
      <c r="L69">
        <v>87.42014648</v>
      </c>
      <c r="M69" s="15" t="s">
        <v>66</v>
      </c>
      <c r="N69">
        <v>95.562073170000005</v>
      </c>
      <c r="O69" s="15" t="s">
        <v>66</v>
      </c>
      <c r="P69">
        <v>47.383569700000002</v>
      </c>
      <c r="Q69" s="15" t="s">
        <v>66</v>
      </c>
      <c r="R69">
        <v>86.945506879999996</v>
      </c>
      <c r="S69" t="s">
        <v>66</v>
      </c>
      <c r="T69">
        <v>126.5</v>
      </c>
      <c r="U69" t="s">
        <v>65</v>
      </c>
      <c r="V69">
        <v>74.751271930000001</v>
      </c>
      <c r="W69" t="s">
        <v>66</v>
      </c>
      <c r="X69">
        <v>185.8</v>
      </c>
      <c r="Y69" s="15" t="s">
        <v>65</v>
      </c>
      <c r="Z69"/>
      <c r="AA69"/>
      <c r="AB69"/>
      <c r="AC69"/>
      <c r="AD69"/>
      <c r="AE69"/>
      <c r="AF69"/>
      <c r="AG69" s="20"/>
    </row>
    <row r="70" spans="1:33" x14ac:dyDescent="0.55000000000000004">
      <c r="A70" s="19" t="s">
        <v>8</v>
      </c>
      <c r="B70" s="36" t="s">
        <v>7</v>
      </c>
      <c r="C70" s="37" t="s">
        <v>64</v>
      </c>
      <c r="D70" s="12">
        <v>42640</v>
      </c>
      <c r="E70" s="34">
        <v>0.24</v>
      </c>
      <c r="F70" s="34">
        <v>53.9</v>
      </c>
      <c r="G70" s="34">
        <v>0.56000000000000005</v>
      </c>
      <c r="H70" s="34">
        <v>1.08</v>
      </c>
      <c r="I70" s="34">
        <v>0.6</v>
      </c>
      <c r="J70">
        <v>249</v>
      </c>
      <c r="K70">
        <f>LOG10(J70)</f>
        <v>2.3961993470957363</v>
      </c>
      <c r="L70">
        <v>175.43</v>
      </c>
      <c r="M70" s="15" t="s">
        <v>65</v>
      </c>
      <c r="N70">
        <v>191.4</v>
      </c>
      <c r="O70" s="15" t="s">
        <v>65</v>
      </c>
      <c r="P70">
        <v>47.383569700000002</v>
      </c>
      <c r="Q70" s="15" t="s">
        <v>66</v>
      </c>
      <c r="R70">
        <v>86.945506879999996</v>
      </c>
      <c r="S70" t="s">
        <v>66</v>
      </c>
      <c r="T70">
        <v>63.135506380000002</v>
      </c>
      <c r="U70" t="s">
        <v>66</v>
      </c>
      <c r="V70">
        <v>74.751271930000001</v>
      </c>
      <c r="W70" t="s">
        <v>66</v>
      </c>
      <c r="X70">
        <v>2966.702851</v>
      </c>
      <c r="Y70" s="15">
        <v>3.472</v>
      </c>
      <c r="Z70"/>
      <c r="AA70"/>
      <c r="AB70"/>
      <c r="AC70"/>
      <c r="AD70"/>
      <c r="AE70"/>
      <c r="AF70"/>
      <c r="AG70" s="20"/>
    </row>
    <row r="71" spans="1:33" x14ac:dyDescent="0.55000000000000004">
      <c r="A71" s="29" t="s">
        <v>93</v>
      </c>
      <c r="C71" s="34" t="s">
        <v>68</v>
      </c>
      <c r="D71" s="20">
        <v>42649</v>
      </c>
      <c r="E71" s="20"/>
      <c r="F71" s="20"/>
      <c r="G71" s="20"/>
      <c r="H71" s="20"/>
      <c r="I71" s="20"/>
      <c r="J71" s="15">
        <v>0</v>
      </c>
      <c r="L71" s="15">
        <v>87.42014648</v>
      </c>
      <c r="M71" s="15" t="s">
        <v>66</v>
      </c>
      <c r="N71" s="15">
        <v>95.562073170000005</v>
      </c>
      <c r="O71" s="15" t="s">
        <v>66</v>
      </c>
      <c r="P71" s="15">
        <v>47.383569700000002</v>
      </c>
      <c r="Q71" s="15" t="s">
        <v>66</v>
      </c>
      <c r="R71" s="15">
        <v>86.945506879999996</v>
      </c>
      <c r="S71" s="15" t="s">
        <v>66</v>
      </c>
      <c r="T71" s="15">
        <v>63.135506380000002</v>
      </c>
      <c r="U71" s="15" t="s">
        <v>66</v>
      </c>
      <c r="V71" s="15">
        <v>74.751271930000001</v>
      </c>
      <c r="W71" s="15" t="s">
        <v>66</v>
      </c>
      <c r="X71" s="15">
        <v>92.481648309999997</v>
      </c>
      <c r="Y71" s="15" t="s">
        <v>66</v>
      </c>
      <c r="AG71" s="20"/>
    </row>
    <row r="72" spans="1:33" x14ac:dyDescent="0.55000000000000004">
      <c r="A72" s="19" t="s">
        <v>34</v>
      </c>
      <c r="B72" s="33" t="s">
        <v>33</v>
      </c>
      <c r="C72" s="34" t="s">
        <v>68</v>
      </c>
      <c r="D72" s="20">
        <v>42649</v>
      </c>
      <c r="E72" s="40">
        <v>0.22552249999998628</v>
      </c>
      <c r="F72" s="25">
        <v>120.66249999999137</v>
      </c>
      <c r="G72" s="40">
        <v>0.747</v>
      </c>
      <c r="H72" s="42">
        <v>0.77347058731966423</v>
      </c>
      <c r="I72" s="42">
        <v>1.8647087463171399</v>
      </c>
      <c r="J72" s="15">
        <v>712</v>
      </c>
      <c r="K72" s="15">
        <f>LOG10(J72)</f>
        <v>2.8524799936368566</v>
      </c>
      <c r="L72" s="15">
        <v>314.52273639999999</v>
      </c>
      <c r="M72" s="15">
        <v>2.4980000000000002</v>
      </c>
      <c r="N72" s="15">
        <v>193.83448780000001</v>
      </c>
      <c r="O72" s="15">
        <v>2.2869999999999999</v>
      </c>
      <c r="P72" s="15">
        <v>308.76747970000002</v>
      </c>
      <c r="Q72" s="15">
        <v>2.4900000000000002</v>
      </c>
      <c r="R72" s="15">
        <v>173.79</v>
      </c>
      <c r="S72" s="15" t="s">
        <v>65</v>
      </c>
      <c r="T72" s="15">
        <v>1211.948719</v>
      </c>
      <c r="U72" s="15">
        <v>3.0830000000000002</v>
      </c>
      <c r="V72" s="15">
        <v>149.80000000000001</v>
      </c>
      <c r="W72" s="15" t="s">
        <v>65</v>
      </c>
      <c r="X72" s="15">
        <v>23282.33944</v>
      </c>
      <c r="Y72" s="15">
        <v>4.367</v>
      </c>
      <c r="AG72" s="20"/>
    </row>
    <row r="73" spans="1:33" x14ac:dyDescent="0.55000000000000004">
      <c r="A73" s="19" t="s">
        <v>36</v>
      </c>
      <c r="B73" s="33" t="s">
        <v>35</v>
      </c>
      <c r="C73" s="34" t="s">
        <v>68</v>
      </c>
      <c r="D73" s="20">
        <v>42649</v>
      </c>
      <c r="E73" s="40">
        <v>0.30577199999998039</v>
      </c>
      <c r="F73" s="25">
        <v>109.02239999999176</v>
      </c>
      <c r="G73" s="40">
        <v>0.754</v>
      </c>
      <c r="H73" s="42">
        <v>1.0906926416254421</v>
      </c>
      <c r="I73" s="42">
        <v>1.7250149625770579</v>
      </c>
      <c r="J73" s="15">
        <v>857</v>
      </c>
      <c r="K73" s="15">
        <f>LOG10(J73)</f>
        <v>2.9329808219231981</v>
      </c>
      <c r="L73" s="15">
        <v>211.23248150000001</v>
      </c>
      <c r="M73" s="15">
        <v>2.3250000000000002</v>
      </c>
      <c r="N73" s="15">
        <v>191.4</v>
      </c>
      <c r="O73" s="15" t="s">
        <v>65</v>
      </c>
      <c r="P73" s="15">
        <v>120.0827063</v>
      </c>
      <c r="Q73" s="15">
        <v>2.0790000000000002</v>
      </c>
      <c r="R73" s="15">
        <v>86.945506879999996</v>
      </c>
      <c r="S73" s="15" t="s">
        <v>66</v>
      </c>
      <c r="T73" s="15">
        <v>1213.0823600000001</v>
      </c>
      <c r="U73" s="15">
        <v>3.0840000000000001</v>
      </c>
      <c r="V73" s="15">
        <v>149.80000000000001</v>
      </c>
      <c r="W73" s="15" t="s">
        <v>65</v>
      </c>
      <c r="X73" s="15">
        <v>16998.344840000002</v>
      </c>
      <c r="Y73" s="15">
        <v>4.2300000000000004</v>
      </c>
      <c r="AG73" s="20"/>
    </row>
    <row r="74" spans="1:33" x14ac:dyDescent="0.55000000000000004">
      <c r="A74" s="19" t="s">
        <v>38</v>
      </c>
      <c r="B74" s="33" t="s">
        <v>37</v>
      </c>
      <c r="C74" s="34" t="s">
        <v>68</v>
      </c>
      <c r="D74" s="20">
        <v>42649</v>
      </c>
      <c r="E74" s="40">
        <v>0.31306649999997493</v>
      </c>
      <c r="F74" s="25">
        <v>105.90799999999021</v>
      </c>
      <c r="G74" s="40">
        <v>1.42</v>
      </c>
      <c r="H74" s="42">
        <v>1.226683381703322</v>
      </c>
      <c r="I74" s="42">
        <v>1.6126636846637048</v>
      </c>
      <c r="J74" s="15">
        <v>657</v>
      </c>
      <c r="K74" s="15">
        <f>LOG10(J74)</f>
        <v>2.8175653695597807</v>
      </c>
      <c r="L74" s="15">
        <v>201.50316860000001</v>
      </c>
      <c r="M74" s="15">
        <v>2.3039999999999998</v>
      </c>
      <c r="N74" s="15">
        <v>191.4</v>
      </c>
      <c r="O74" s="15" t="s">
        <v>65</v>
      </c>
      <c r="P74" s="15">
        <v>168.0063141</v>
      </c>
      <c r="Q74" s="15">
        <v>2.2250000000000001</v>
      </c>
      <c r="R74" s="15">
        <v>86.945506879999996</v>
      </c>
      <c r="S74" s="15" t="s">
        <v>66</v>
      </c>
      <c r="T74" s="15">
        <v>1918.889083</v>
      </c>
      <c r="U74" s="15">
        <v>3.2829999999999999</v>
      </c>
      <c r="V74" s="15">
        <v>149.80000000000001</v>
      </c>
      <c r="W74" s="15" t="s">
        <v>65</v>
      </c>
      <c r="X74" s="15">
        <v>17694.52634</v>
      </c>
      <c r="Y74" s="15">
        <v>4.2480000000000002</v>
      </c>
      <c r="AG74" s="20"/>
    </row>
    <row r="75" spans="1:33" x14ac:dyDescent="0.55000000000000004">
      <c r="A75" s="19" t="s">
        <v>32</v>
      </c>
      <c r="B75" s="33" t="s">
        <v>31</v>
      </c>
      <c r="C75" s="34" t="s">
        <v>68</v>
      </c>
      <c r="D75" s="20">
        <v>42649</v>
      </c>
      <c r="E75" s="40">
        <v>0.31647999999998172</v>
      </c>
      <c r="F75" s="25">
        <v>119.75919999999195</v>
      </c>
      <c r="G75" s="40">
        <v>1.27</v>
      </c>
      <c r="H75" s="42">
        <v>0.88056353680156341</v>
      </c>
      <c r="I75" s="42">
        <v>2.1412861121203228</v>
      </c>
      <c r="J75" s="15">
        <v>727</v>
      </c>
      <c r="K75" s="15">
        <f>LOG10(J75)</f>
        <v>2.8615344108590377</v>
      </c>
      <c r="L75" s="15">
        <v>328.1399017</v>
      </c>
      <c r="M75" s="15">
        <v>2.516</v>
      </c>
      <c r="N75" s="15">
        <v>191.4</v>
      </c>
      <c r="O75" s="15" t="s">
        <v>65</v>
      </c>
      <c r="P75" s="15">
        <v>94.91</v>
      </c>
      <c r="Q75" s="15" t="s">
        <v>65</v>
      </c>
      <c r="R75" s="15">
        <v>86.945506879999996</v>
      </c>
      <c r="S75" s="15" t="s">
        <v>66</v>
      </c>
      <c r="T75" s="15">
        <v>814.72344120000002</v>
      </c>
      <c r="U75" s="15">
        <v>2.911</v>
      </c>
      <c r="V75" s="15">
        <v>149.80000000000001</v>
      </c>
      <c r="W75" s="15" t="s">
        <v>65</v>
      </c>
      <c r="X75" s="15">
        <v>17063.5203</v>
      </c>
      <c r="Y75" s="15">
        <v>4.2320000000000002</v>
      </c>
      <c r="AG75" s="20"/>
    </row>
    <row r="76" spans="1:33" x14ac:dyDescent="0.55000000000000004">
      <c r="A76" s="19" t="s">
        <v>28</v>
      </c>
      <c r="B76" s="33" t="s">
        <v>27</v>
      </c>
      <c r="C76" s="34" t="s">
        <v>68</v>
      </c>
      <c r="D76" s="20">
        <v>42649</v>
      </c>
      <c r="E76" s="40">
        <v>0.31364999999997689</v>
      </c>
      <c r="F76" s="25">
        <v>134.86199999998809</v>
      </c>
      <c r="G76" s="40">
        <v>1.26</v>
      </c>
      <c r="H76" s="42">
        <v>-0.15875375114284757</v>
      </c>
      <c r="I76" s="42">
        <v>0.35687322990648251</v>
      </c>
      <c r="J76" s="15">
        <v>292</v>
      </c>
      <c r="K76" s="15">
        <f>LOG10(J76)</f>
        <v>2.4653828514484184</v>
      </c>
      <c r="L76" s="15">
        <v>175.43</v>
      </c>
      <c r="M76" s="15" t="s">
        <v>65</v>
      </c>
      <c r="N76" s="15">
        <v>191.4</v>
      </c>
      <c r="O76" s="15" t="s">
        <v>65</v>
      </c>
      <c r="P76" s="15">
        <v>94.91</v>
      </c>
      <c r="Q76" s="15" t="s">
        <v>65</v>
      </c>
      <c r="R76" s="15">
        <v>86.945506879999996</v>
      </c>
      <c r="S76" s="15" t="s">
        <v>66</v>
      </c>
      <c r="T76" s="15">
        <v>130.6585068</v>
      </c>
      <c r="U76" s="15">
        <v>2.1160000000000001</v>
      </c>
      <c r="V76" s="15">
        <v>74.751271930000001</v>
      </c>
      <c r="W76" s="15" t="s">
        <v>66</v>
      </c>
      <c r="X76" s="15">
        <v>4041.83367</v>
      </c>
      <c r="Y76" s="15">
        <v>3.6070000000000002</v>
      </c>
      <c r="AG76" s="20"/>
    </row>
    <row r="77" spans="1:33" x14ac:dyDescent="0.55000000000000004">
      <c r="A77" s="19" t="s">
        <v>24</v>
      </c>
      <c r="B77" s="33" t="s">
        <v>23</v>
      </c>
      <c r="C77" s="34" t="s">
        <v>68</v>
      </c>
      <c r="D77" s="20">
        <v>42649</v>
      </c>
      <c r="E77" s="40">
        <v>0.51880449999996503</v>
      </c>
      <c r="F77" s="25">
        <v>134.03769999998929</v>
      </c>
      <c r="G77" s="40">
        <v>0.84199999999999997</v>
      </c>
      <c r="H77" s="42">
        <v>-0.20049600715682356</v>
      </c>
      <c r="I77" s="42">
        <v>0.30170375951432327</v>
      </c>
      <c r="J77" s="15">
        <v>292</v>
      </c>
      <c r="K77" s="15">
        <f>LOG10(J77)</f>
        <v>2.4653828514484184</v>
      </c>
      <c r="L77" s="15">
        <v>87.42014648</v>
      </c>
      <c r="M77" s="15" t="s">
        <v>66</v>
      </c>
      <c r="N77" s="15">
        <v>191.4</v>
      </c>
      <c r="O77" s="15" t="s">
        <v>65</v>
      </c>
      <c r="P77" s="15">
        <v>94.91</v>
      </c>
      <c r="Q77" s="15" t="s">
        <v>65</v>
      </c>
      <c r="R77" s="15">
        <v>86.945506879999996</v>
      </c>
      <c r="S77" s="15" t="s">
        <v>66</v>
      </c>
      <c r="T77" s="15">
        <v>144.47165200000001</v>
      </c>
      <c r="U77" s="15">
        <v>2.16</v>
      </c>
      <c r="V77" s="15">
        <v>149.80000000000001</v>
      </c>
      <c r="W77" s="15" t="s">
        <v>65</v>
      </c>
      <c r="X77" s="15">
        <v>4199.41777</v>
      </c>
      <c r="Y77" s="15">
        <v>3.6230000000000002</v>
      </c>
      <c r="AG77" s="20"/>
    </row>
    <row r="78" spans="1:33" x14ac:dyDescent="0.55000000000000004">
      <c r="A78" s="19" t="s">
        <v>26</v>
      </c>
      <c r="B78" s="33" t="s">
        <v>25</v>
      </c>
      <c r="C78" s="34" t="s">
        <v>68</v>
      </c>
      <c r="D78" s="20">
        <v>42649</v>
      </c>
      <c r="E78" s="40">
        <v>0.33065999999998413</v>
      </c>
      <c r="F78" s="25">
        <v>132.52009999999274</v>
      </c>
      <c r="G78" s="40">
        <v>0.94</v>
      </c>
      <c r="H78" s="42">
        <v>-0.1953692676073101</v>
      </c>
      <c r="I78" s="42">
        <v>-0.31416069816730641</v>
      </c>
      <c r="J78" s="15">
        <v>181</v>
      </c>
      <c r="K78" s="15">
        <f>LOG10(J78)</f>
        <v>2.2576785748691846</v>
      </c>
      <c r="L78" s="15">
        <v>87.42014648</v>
      </c>
      <c r="M78" s="15" t="s">
        <v>66</v>
      </c>
      <c r="N78" s="15">
        <v>191.4</v>
      </c>
      <c r="O78" s="15" t="s">
        <v>65</v>
      </c>
      <c r="P78" s="15">
        <v>94.91</v>
      </c>
      <c r="Q78" s="15" t="s">
        <v>65</v>
      </c>
      <c r="R78" s="15">
        <v>86.945506879999996</v>
      </c>
      <c r="S78" s="15" t="s">
        <v>66</v>
      </c>
      <c r="T78" s="15">
        <v>233.5528084</v>
      </c>
      <c r="U78" s="15">
        <v>2.3679999999999999</v>
      </c>
      <c r="V78" s="15">
        <v>149.80000000000001</v>
      </c>
      <c r="W78" s="15" t="s">
        <v>65</v>
      </c>
      <c r="X78" s="15">
        <v>3857.9300389999999</v>
      </c>
      <c r="Y78" s="15">
        <v>3.5859999999999999</v>
      </c>
      <c r="AG78" s="20"/>
    </row>
    <row r="79" spans="1:33" x14ac:dyDescent="0.55000000000000004">
      <c r="A79" s="30" t="s">
        <v>20</v>
      </c>
      <c r="B79" s="33" t="s">
        <v>19</v>
      </c>
      <c r="C79" s="34" t="s">
        <v>68</v>
      </c>
      <c r="D79" s="20">
        <v>42649</v>
      </c>
      <c r="E79" s="40">
        <v>0.4227190000000014</v>
      </c>
      <c r="F79" s="25">
        <v>115.54560000000035</v>
      </c>
      <c r="G79" s="40">
        <v>0.51700000000000002</v>
      </c>
      <c r="H79" s="42">
        <v>-0.57809498725557729</v>
      </c>
      <c r="I79" s="42">
        <v>-0.60723078415418641</v>
      </c>
      <c r="J79" s="15">
        <v>246</v>
      </c>
      <c r="K79" s="15">
        <f>LOG10(J79)</f>
        <v>2.3909351071033793</v>
      </c>
      <c r="L79" s="15">
        <v>87.42014648</v>
      </c>
      <c r="M79" s="15" t="s">
        <v>66</v>
      </c>
      <c r="N79" s="15">
        <v>95.562073170000005</v>
      </c>
      <c r="O79" s="15" t="s">
        <v>66</v>
      </c>
      <c r="P79" s="15">
        <v>94.91</v>
      </c>
      <c r="Q79" s="15" t="s">
        <v>65</v>
      </c>
      <c r="R79" s="15">
        <v>86.945506879999996</v>
      </c>
      <c r="S79" s="15" t="s">
        <v>66</v>
      </c>
      <c r="T79" s="15">
        <v>126.5</v>
      </c>
      <c r="U79" s="15" t="s">
        <v>65</v>
      </c>
      <c r="V79" s="15">
        <v>149.80000000000001</v>
      </c>
      <c r="W79" s="15" t="s">
        <v>65</v>
      </c>
      <c r="X79" s="15">
        <v>617.03992370000003</v>
      </c>
      <c r="Y79" s="15">
        <v>2.79</v>
      </c>
      <c r="AG79" s="20"/>
    </row>
    <row r="80" spans="1:33" x14ac:dyDescent="0.55000000000000004">
      <c r="A80" s="30" t="s">
        <v>18</v>
      </c>
      <c r="B80" s="33" t="s">
        <v>17</v>
      </c>
      <c r="C80" s="34" t="s">
        <v>68</v>
      </c>
      <c r="D80" s="20">
        <v>42649</v>
      </c>
      <c r="E80" s="40">
        <v>0.38786999999996891</v>
      </c>
      <c r="F80" s="25">
        <v>116.31729999998778</v>
      </c>
      <c r="G80" s="40">
        <v>0.36299999999999999</v>
      </c>
      <c r="H80" s="42">
        <v>-0.70660608952527515</v>
      </c>
      <c r="I80" s="42">
        <v>-0.80122557073768874</v>
      </c>
      <c r="J80" s="15">
        <v>145</v>
      </c>
      <c r="K80" s="15">
        <f>LOG10(J80)</f>
        <v>2.1613680022349748</v>
      </c>
      <c r="L80" s="15">
        <v>87.42014648</v>
      </c>
      <c r="M80" s="15" t="s">
        <v>66</v>
      </c>
      <c r="N80" s="15">
        <v>95.562073170000005</v>
      </c>
      <c r="O80" s="15" t="s">
        <v>66</v>
      </c>
      <c r="P80" s="15">
        <v>94.91</v>
      </c>
      <c r="Q80" s="15" t="s">
        <v>65</v>
      </c>
      <c r="R80" s="15">
        <v>86.945506879999996</v>
      </c>
      <c r="S80" s="15" t="s">
        <v>66</v>
      </c>
      <c r="T80" s="15">
        <v>126.5</v>
      </c>
      <c r="U80" s="15" t="s">
        <v>65</v>
      </c>
      <c r="V80" s="15">
        <v>149.80000000000001</v>
      </c>
      <c r="W80" s="15" t="s">
        <v>65</v>
      </c>
      <c r="X80" s="15">
        <v>185.8</v>
      </c>
      <c r="Y80" s="15" t="s">
        <v>65</v>
      </c>
      <c r="AG80" s="20"/>
    </row>
    <row r="81" spans="1:33" x14ac:dyDescent="0.55000000000000004">
      <c r="A81" s="19" t="s">
        <v>36</v>
      </c>
      <c r="B81" s="36" t="s">
        <v>35</v>
      </c>
      <c r="C81" s="37" t="s">
        <v>68</v>
      </c>
      <c r="D81" s="12">
        <v>42668</v>
      </c>
      <c r="E81" s="40">
        <v>0.27150899999997824</v>
      </c>
      <c r="F81" s="22">
        <v>77.192389999991889</v>
      </c>
      <c r="G81" s="40">
        <v>0.86499999999999999</v>
      </c>
      <c r="H81" s="42">
        <v>2.0610785831802674</v>
      </c>
      <c r="I81" s="42">
        <v>1.3820461970627314</v>
      </c>
      <c r="J81" s="15">
        <v>63</v>
      </c>
      <c r="K81" s="15">
        <f t="shared" ref="K81:K145" si="0">LOG10(J81)</f>
        <v>1.7993405494535817</v>
      </c>
      <c r="L81" s="15">
        <v>87.42014648</v>
      </c>
      <c r="M81" s="15" t="s">
        <v>66</v>
      </c>
      <c r="N81" s="15">
        <v>191.4</v>
      </c>
      <c r="O81" s="15" t="s">
        <v>65</v>
      </c>
      <c r="P81" s="15">
        <v>94.91</v>
      </c>
      <c r="Q81" s="15" t="s">
        <v>65</v>
      </c>
      <c r="R81" s="15">
        <v>86.945506879999996</v>
      </c>
      <c r="S81" s="15" t="s">
        <v>66</v>
      </c>
      <c r="T81" s="15">
        <v>126.5</v>
      </c>
      <c r="U81" s="15" t="s">
        <v>65</v>
      </c>
      <c r="V81" s="15">
        <v>74.751271930000001</v>
      </c>
      <c r="W81" s="15" t="s">
        <v>66</v>
      </c>
      <c r="X81" s="15">
        <v>958.76864990000001</v>
      </c>
      <c r="Y81" s="15">
        <v>2.9820000000000002</v>
      </c>
      <c r="AG81" s="20"/>
    </row>
    <row r="82" spans="1:33" x14ac:dyDescent="0.55000000000000004">
      <c r="A82" s="29" t="s">
        <v>93</v>
      </c>
      <c r="C82" s="34" t="s">
        <v>68</v>
      </c>
      <c r="D82" s="20">
        <v>42668</v>
      </c>
      <c r="E82" s="20"/>
      <c r="F82" s="20"/>
      <c r="G82" s="20"/>
      <c r="H82" s="20"/>
      <c r="I82" s="20"/>
      <c r="J82" s="15">
        <v>0</v>
      </c>
      <c r="L82" s="15">
        <v>87.42014648</v>
      </c>
      <c r="M82" s="15" t="s">
        <v>66</v>
      </c>
      <c r="N82" s="15">
        <v>95.562073170000005</v>
      </c>
      <c r="O82" s="15" t="s">
        <v>66</v>
      </c>
      <c r="P82" s="15">
        <v>47.383569700000002</v>
      </c>
      <c r="Q82" s="15" t="s">
        <v>66</v>
      </c>
      <c r="R82" s="15">
        <v>86.945506879999996</v>
      </c>
      <c r="S82" s="15" t="s">
        <v>66</v>
      </c>
      <c r="T82" s="15">
        <v>63.135506380000002</v>
      </c>
      <c r="U82" s="15" t="s">
        <v>66</v>
      </c>
      <c r="V82" s="15">
        <v>74.751271930000001</v>
      </c>
      <c r="W82" s="15" t="s">
        <v>66</v>
      </c>
      <c r="X82" s="15">
        <v>92.481648309999997</v>
      </c>
      <c r="Y82" s="15" t="s">
        <v>66</v>
      </c>
      <c r="AG82" s="20"/>
    </row>
    <row r="83" spans="1:33" x14ac:dyDescent="0.55000000000000004">
      <c r="A83" s="19" t="s">
        <v>14</v>
      </c>
      <c r="B83" s="36" t="s">
        <v>13</v>
      </c>
      <c r="C83" s="37" t="s">
        <v>68</v>
      </c>
      <c r="D83" s="12">
        <v>42668</v>
      </c>
      <c r="E83" s="40">
        <v>0.44605049999996427</v>
      </c>
      <c r="F83" s="22">
        <v>84.882789999991076</v>
      </c>
      <c r="G83" s="40">
        <v>0.41299999999999998</v>
      </c>
      <c r="H83" s="42">
        <v>0.36482860811913898</v>
      </c>
      <c r="I83" s="42">
        <v>0.98355471947593109</v>
      </c>
      <c r="J83" s="15">
        <v>41</v>
      </c>
      <c r="K83" s="15">
        <f t="shared" si="0"/>
        <v>1.6127838567197355</v>
      </c>
      <c r="L83" s="15">
        <v>87.42014648</v>
      </c>
      <c r="M83" s="15" t="s">
        <v>66</v>
      </c>
      <c r="N83" s="15">
        <v>95.562073170000005</v>
      </c>
      <c r="O83" s="15" t="s">
        <v>66</v>
      </c>
      <c r="P83" s="15">
        <v>47.383569700000002</v>
      </c>
      <c r="Q83" s="15" t="s">
        <v>66</v>
      </c>
      <c r="R83" s="15">
        <v>86.945506879999996</v>
      </c>
      <c r="S83" s="15" t="s">
        <v>66</v>
      </c>
      <c r="T83" s="15">
        <v>63.135506380000002</v>
      </c>
      <c r="U83" s="15" t="s">
        <v>66</v>
      </c>
      <c r="V83" s="15">
        <v>74.751271930000001</v>
      </c>
      <c r="W83" s="15" t="s">
        <v>66</v>
      </c>
      <c r="X83" s="15">
        <v>92.481648309999997</v>
      </c>
      <c r="Y83" s="15" t="s">
        <v>66</v>
      </c>
      <c r="AG83" s="20"/>
    </row>
    <row r="84" spans="1:33" x14ac:dyDescent="0.55000000000000004">
      <c r="A84" s="19" t="s">
        <v>10</v>
      </c>
      <c r="B84" s="36" t="s">
        <v>9</v>
      </c>
      <c r="C84" s="37" t="s">
        <v>68</v>
      </c>
      <c r="D84" s="12">
        <v>42668</v>
      </c>
      <c r="E84" s="40">
        <v>0.23087499999998151</v>
      </c>
      <c r="F84" s="22">
        <v>65.752919999993097</v>
      </c>
      <c r="G84" s="44">
        <v>7.7600000000000002E-2</v>
      </c>
      <c r="H84" s="42">
        <v>-0.74884381463450678</v>
      </c>
      <c r="I84" s="42">
        <v>4.3831557816822908E-2</v>
      </c>
      <c r="J84" s="15">
        <v>10</v>
      </c>
      <c r="K84" s="15">
        <f t="shared" si="0"/>
        <v>1</v>
      </c>
      <c r="L84" s="15">
        <v>87.42014648</v>
      </c>
      <c r="M84" s="15" t="s">
        <v>66</v>
      </c>
      <c r="N84" s="15">
        <v>95.562073170000005</v>
      </c>
      <c r="O84" s="15" t="s">
        <v>66</v>
      </c>
      <c r="P84" s="15">
        <v>47.383569700000002</v>
      </c>
      <c r="Q84" s="15" t="s">
        <v>66</v>
      </c>
      <c r="R84" s="15">
        <v>86.945506879999996</v>
      </c>
      <c r="S84" s="15" t="s">
        <v>66</v>
      </c>
      <c r="T84" s="15">
        <v>63.135506380000002</v>
      </c>
      <c r="U84" s="15" t="s">
        <v>66</v>
      </c>
      <c r="V84" s="15">
        <v>74.751271930000001</v>
      </c>
      <c r="W84" s="15" t="s">
        <v>66</v>
      </c>
      <c r="X84" s="15">
        <v>185.8</v>
      </c>
      <c r="Y84" s="15" t="s">
        <v>65</v>
      </c>
      <c r="AG84" s="20"/>
    </row>
    <row r="85" spans="1:33" x14ac:dyDescent="0.55000000000000004">
      <c r="A85" s="19" t="s">
        <v>34</v>
      </c>
      <c r="B85" s="36" t="s">
        <v>33</v>
      </c>
      <c r="C85" s="37" t="s">
        <v>68</v>
      </c>
      <c r="D85" s="12">
        <v>42668</v>
      </c>
      <c r="E85" s="40">
        <v>0.4257334999999659</v>
      </c>
      <c r="F85" s="22">
        <v>82.191149999991367</v>
      </c>
      <c r="G85" s="40">
        <v>1.26</v>
      </c>
      <c r="H85" s="42">
        <v>1.9526099795079186</v>
      </c>
      <c r="I85" s="42">
        <v>1.343606054689958</v>
      </c>
      <c r="J85" s="15">
        <v>75</v>
      </c>
      <c r="K85" s="15">
        <f t="shared" si="0"/>
        <v>1.8750612633917001</v>
      </c>
      <c r="L85" s="15">
        <v>87.42014648</v>
      </c>
      <c r="M85" s="15" t="s">
        <v>66</v>
      </c>
      <c r="N85" s="15">
        <v>191.4</v>
      </c>
      <c r="O85" s="15" t="s">
        <v>65</v>
      </c>
      <c r="P85" s="15">
        <v>47.383569700000002</v>
      </c>
      <c r="Q85" s="15" t="s">
        <v>66</v>
      </c>
      <c r="R85" s="15">
        <v>86.945506879999996</v>
      </c>
      <c r="S85" s="15" t="s">
        <v>66</v>
      </c>
      <c r="T85" s="15">
        <v>126.5</v>
      </c>
      <c r="U85" s="15" t="s">
        <v>65</v>
      </c>
      <c r="V85" s="15">
        <v>74.751271930000001</v>
      </c>
      <c r="W85" s="15" t="s">
        <v>66</v>
      </c>
      <c r="X85" s="15">
        <v>563.30391529999997</v>
      </c>
      <c r="Y85" s="15">
        <v>2.7509999999999999</v>
      </c>
      <c r="AG85" s="20"/>
    </row>
    <row r="86" spans="1:33" x14ac:dyDescent="0.55000000000000004">
      <c r="A86" s="19" t="s">
        <v>38</v>
      </c>
      <c r="B86" s="36" t="s">
        <v>37</v>
      </c>
      <c r="C86" s="37" t="s">
        <v>68</v>
      </c>
      <c r="D86" s="12">
        <v>42668</v>
      </c>
      <c r="E86" s="40">
        <v>0.39895199999996805</v>
      </c>
      <c r="F86" s="22">
        <v>80.749199999991518</v>
      </c>
      <c r="G86" s="40">
        <v>1.18</v>
      </c>
      <c r="H86" s="42">
        <v>1.9488356469184631</v>
      </c>
      <c r="I86" s="42">
        <v>0.70207881659229732</v>
      </c>
      <c r="J86" s="15">
        <v>187</v>
      </c>
      <c r="K86" s="15">
        <f t="shared" si="0"/>
        <v>2.271841606536499</v>
      </c>
      <c r="L86" s="15">
        <v>87.42014648</v>
      </c>
      <c r="M86" s="15" t="s">
        <v>66</v>
      </c>
      <c r="N86" s="15">
        <v>95.562073170000005</v>
      </c>
      <c r="O86" s="15" t="s">
        <v>66</v>
      </c>
      <c r="P86" s="15">
        <v>47.383569700000002</v>
      </c>
      <c r="Q86" s="15" t="s">
        <v>66</v>
      </c>
      <c r="R86" s="15">
        <v>173.79</v>
      </c>
      <c r="S86" s="15" t="s">
        <v>65</v>
      </c>
      <c r="T86" s="15">
        <v>132.37997630000001</v>
      </c>
      <c r="U86" s="15">
        <v>2.1219999999999999</v>
      </c>
      <c r="V86" s="15">
        <v>74.751271930000001</v>
      </c>
      <c r="W86" s="15" t="s">
        <v>66</v>
      </c>
      <c r="X86" s="15">
        <v>769.98996769999997</v>
      </c>
      <c r="Y86" s="15">
        <v>2.8860000000000001</v>
      </c>
      <c r="AG86" s="20"/>
    </row>
    <row r="87" spans="1:33" x14ac:dyDescent="0.55000000000000004">
      <c r="A87" s="19" t="s">
        <v>32</v>
      </c>
      <c r="B87" s="33" t="s">
        <v>31</v>
      </c>
      <c r="C87" s="34" t="s">
        <v>68</v>
      </c>
      <c r="D87" s="20">
        <v>42668</v>
      </c>
      <c r="E87" s="40">
        <v>0.35092999999997188</v>
      </c>
      <c r="F87" s="22">
        <v>79.980159999991599</v>
      </c>
      <c r="G87" s="40">
        <v>1.06</v>
      </c>
      <c r="H87" s="42">
        <v>1.3009900851141794</v>
      </c>
      <c r="I87" s="42">
        <v>0.67478337255881082</v>
      </c>
      <c r="J87" s="15">
        <v>52</v>
      </c>
      <c r="K87" s="15">
        <f t="shared" si="0"/>
        <v>1.7160033436347992</v>
      </c>
      <c r="L87" s="15">
        <v>87.42014648</v>
      </c>
      <c r="M87" s="15" t="s">
        <v>66</v>
      </c>
      <c r="N87" s="15">
        <v>95.562073170000005</v>
      </c>
      <c r="O87" s="15" t="s">
        <v>66</v>
      </c>
      <c r="P87" s="15">
        <v>94.91</v>
      </c>
      <c r="Q87" s="15" t="s">
        <v>65</v>
      </c>
      <c r="R87" s="15">
        <v>86.945506879999996</v>
      </c>
      <c r="S87" s="15" t="s">
        <v>66</v>
      </c>
      <c r="T87" s="15">
        <v>126.5</v>
      </c>
      <c r="U87" s="15" t="s">
        <v>65</v>
      </c>
      <c r="V87" s="15">
        <v>149.80000000000001</v>
      </c>
      <c r="W87" s="15" t="s">
        <v>65</v>
      </c>
      <c r="X87" s="15">
        <v>426.8230896</v>
      </c>
      <c r="Y87" s="15">
        <v>2.63</v>
      </c>
      <c r="AG87" s="20"/>
    </row>
    <row r="88" spans="1:33" x14ac:dyDescent="0.55000000000000004">
      <c r="A88" s="19" t="s">
        <v>28</v>
      </c>
      <c r="B88" s="33" t="s">
        <v>27</v>
      </c>
      <c r="C88" s="34" t="s">
        <v>68</v>
      </c>
      <c r="D88" s="20">
        <v>42668</v>
      </c>
      <c r="E88" s="40">
        <v>0.49314899999996054</v>
      </c>
      <c r="F88" s="22">
        <v>82.191149999991367</v>
      </c>
      <c r="G88" s="40">
        <v>0.97199999999999998</v>
      </c>
      <c r="H88" s="42">
        <v>2.4026094734981265</v>
      </c>
      <c r="I88" s="42">
        <v>6.5236684502638864E-2</v>
      </c>
      <c r="J88" s="15">
        <v>85</v>
      </c>
      <c r="K88" s="15">
        <f t="shared" si="0"/>
        <v>1.9294189257142926</v>
      </c>
      <c r="L88" s="15">
        <v>87.42014648</v>
      </c>
      <c r="M88" s="15" t="s">
        <v>66</v>
      </c>
      <c r="N88" s="15">
        <v>191.4</v>
      </c>
      <c r="O88" s="15" t="s">
        <v>65</v>
      </c>
      <c r="P88" s="15">
        <v>94.91</v>
      </c>
      <c r="Q88" s="15" t="s">
        <v>65</v>
      </c>
      <c r="R88" s="15">
        <v>86.945506879999996</v>
      </c>
      <c r="S88" s="15" t="s">
        <v>66</v>
      </c>
      <c r="T88" s="15">
        <v>210.53013670000001</v>
      </c>
      <c r="U88" s="15">
        <v>2.323</v>
      </c>
      <c r="V88" s="15">
        <v>74.751271930000001</v>
      </c>
      <c r="W88" s="15" t="s">
        <v>66</v>
      </c>
      <c r="X88" s="15">
        <v>1480.048395</v>
      </c>
      <c r="Y88" s="15">
        <v>3.17</v>
      </c>
      <c r="AG88" s="20"/>
    </row>
    <row r="89" spans="1:33" x14ac:dyDescent="0.55000000000000004">
      <c r="A89" s="19" t="s">
        <v>30</v>
      </c>
      <c r="B89" s="33" t="s">
        <v>29</v>
      </c>
      <c r="C89" s="34" t="s">
        <v>68</v>
      </c>
      <c r="D89" s="20">
        <v>42668</v>
      </c>
      <c r="E89" s="40">
        <v>0.66307299999994684</v>
      </c>
      <c r="F89" s="22">
        <v>83.056319999991274</v>
      </c>
      <c r="G89" s="40">
        <v>1.82</v>
      </c>
      <c r="H89" s="42">
        <v>2.7892797316317606</v>
      </c>
      <c r="I89" s="42">
        <v>1.4669626246973468</v>
      </c>
      <c r="J89" s="15">
        <v>179</v>
      </c>
      <c r="K89" s="15">
        <f t="shared" si="0"/>
        <v>2.2528530309798933</v>
      </c>
      <c r="L89" s="15">
        <v>87.42014648</v>
      </c>
      <c r="M89" s="15" t="s">
        <v>66</v>
      </c>
      <c r="N89" s="15">
        <v>191.4</v>
      </c>
      <c r="O89" s="15" t="s">
        <v>65</v>
      </c>
      <c r="P89" s="15">
        <v>10648.9946</v>
      </c>
      <c r="Q89" s="15">
        <v>4.0270000000000001</v>
      </c>
      <c r="R89" s="15">
        <v>951.7583214</v>
      </c>
      <c r="S89" s="15">
        <v>2.9790000000000001</v>
      </c>
      <c r="T89" s="15">
        <v>126.5</v>
      </c>
      <c r="U89" s="15" t="s">
        <v>65</v>
      </c>
      <c r="V89" s="15">
        <v>149.80000000000001</v>
      </c>
      <c r="W89" s="15" t="s">
        <v>65</v>
      </c>
      <c r="X89" s="15">
        <v>551.25136669999995</v>
      </c>
      <c r="Y89" s="15">
        <v>2.7410000000000001</v>
      </c>
      <c r="AG89" s="20"/>
    </row>
    <row r="90" spans="1:33" x14ac:dyDescent="0.55000000000000004">
      <c r="A90" s="19" t="s">
        <v>22</v>
      </c>
      <c r="B90" s="33" t="s">
        <v>21</v>
      </c>
      <c r="C90" s="37" t="s">
        <v>68</v>
      </c>
      <c r="D90" s="12">
        <v>42668</v>
      </c>
      <c r="E90" s="40">
        <v>0.31121949999997511</v>
      </c>
      <c r="F90" s="22">
        <v>63.541929999993322</v>
      </c>
      <c r="G90" s="40">
        <v>0.53100000000000003</v>
      </c>
      <c r="H90" s="42">
        <v>-0.3917864845768666</v>
      </c>
      <c r="I90" s="42">
        <v>-1.0169864756280198</v>
      </c>
      <c r="J90" s="15">
        <v>74</v>
      </c>
      <c r="K90" s="15">
        <f t="shared" si="0"/>
        <v>1.8692317197309762</v>
      </c>
      <c r="L90" s="15">
        <v>87.42014648</v>
      </c>
      <c r="M90" s="15" t="s">
        <v>66</v>
      </c>
      <c r="N90" s="15">
        <v>95.562073170000005</v>
      </c>
      <c r="O90" s="15" t="s">
        <v>66</v>
      </c>
      <c r="P90" s="15">
        <v>47.383569700000002</v>
      </c>
      <c r="Q90" s="15" t="s">
        <v>66</v>
      </c>
      <c r="R90" s="15">
        <v>86.945506879999996</v>
      </c>
      <c r="S90" s="15" t="s">
        <v>66</v>
      </c>
      <c r="T90" s="15">
        <v>164.2034438</v>
      </c>
      <c r="U90" s="15">
        <v>2.2149999999999999</v>
      </c>
      <c r="V90" s="15">
        <v>74.751271930000001</v>
      </c>
      <c r="W90" s="15" t="s">
        <v>66</v>
      </c>
      <c r="X90" s="15">
        <v>218.14937560000001</v>
      </c>
      <c r="Y90" s="15">
        <v>2.339</v>
      </c>
      <c r="AB90"/>
      <c r="AC90"/>
      <c r="AD90"/>
      <c r="AE90"/>
      <c r="AF90"/>
      <c r="AG90" s="20"/>
    </row>
    <row r="91" spans="1:33" x14ac:dyDescent="0.55000000000000004">
      <c r="A91" s="19" t="s">
        <v>24</v>
      </c>
      <c r="B91" s="33" t="s">
        <v>23</v>
      </c>
      <c r="C91" s="37" t="s">
        <v>68</v>
      </c>
      <c r="D91" s="12">
        <v>42668</v>
      </c>
      <c r="E91" s="40">
        <v>0.42480999999996599</v>
      </c>
      <c r="F91" s="22">
        <v>78.153689999991784</v>
      </c>
      <c r="G91" s="40">
        <v>0.505</v>
      </c>
      <c r="H91" s="42">
        <v>1.4876230141336357</v>
      </c>
      <c r="I91" s="42">
        <v>-0.5007555451910406</v>
      </c>
      <c r="J91" s="15">
        <v>31</v>
      </c>
      <c r="K91" s="15">
        <f t="shared" si="0"/>
        <v>1.4913616938342726</v>
      </c>
      <c r="L91" s="15">
        <v>87.42014648</v>
      </c>
      <c r="M91" s="15" t="s">
        <v>66</v>
      </c>
      <c r="N91" s="15">
        <v>191.4</v>
      </c>
      <c r="O91" s="15" t="s">
        <v>65</v>
      </c>
      <c r="P91" s="15">
        <v>94.91</v>
      </c>
      <c r="Q91" s="15" t="s">
        <v>65</v>
      </c>
      <c r="R91" s="15">
        <v>86.945506879999996</v>
      </c>
      <c r="S91" s="15" t="s">
        <v>66</v>
      </c>
      <c r="T91" s="15">
        <v>126.5</v>
      </c>
      <c r="U91" s="15" t="s">
        <v>65</v>
      </c>
      <c r="V91" s="15">
        <v>74.751271930000001</v>
      </c>
      <c r="W91" s="15" t="s">
        <v>66</v>
      </c>
      <c r="X91" s="15">
        <v>935.13322749999998</v>
      </c>
      <c r="Y91" s="15">
        <v>2.9710000000000001</v>
      </c>
      <c r="AB91"/>
      <c r="AC91"/>
      <c r="AD91"/>
      <c r="AE91"/>
      <c r="AF91"/>
      <c r="AG91" s="20"/>
    </row>
    <row r="92" spans="1:33" x14ac:dyDescent="0.55000000000000004">
      <c r="A92" s="19" t="s">
        <v>26</v>
      </c>
      <c r="B92" s="33" t="s">
        <v>25</v>
      </c>
      <c r="C92" s="37" t="s">
        <v>68</v>
      </c>
      <c r="D92" s="12">
        <v>42668</v>
      </c>
      <c r="E92" s="40">
        <v>0.53840049999995687</v>
      </c>
      <c r="F92" s="22">
        <v>76.903999999991925</v>
      </c>
      <c r="G92" s="40">
        <v>0.73599999999999999</v>
      </c>
      <c r="H92" s="42">
        <v>1.4841433325702611</v>
      </c>
      <c r="I92" s="42">
        <v>-0.35200095727344882</v>
      </c>
      <c r="J92" s="15">
        <v>75</v>
      </c>
      <c r="K92" s="15">
        <f t="shared" si="0"/>
        <v>1.8750612633917001</v>
      </c>
      <c r="L92" s="15">
        <v>87.42014648</v>
      </c>
      <c r="M92" s="15" t="s">
        <v>66</v>
      </c>
      <c r="N92" s="15">
        <v>191.4</v>
      </c>
      <c r="O92" s="15" t="s">
        <v>65</v>
      </c>
      <c r="P92" s="15">
        <v>47.383569700000002</v>
      </c>
      <c r="Q92" s="15" t="s">
        <v>66</v>
      </c>
      <c r="R92" s="15">
        <v>86.945506879999996</v>
      </c>
      <c r="S92" s="15" t="s">
        <v>66</v>
      </c>
      <c r="T92" s="15">
        <v>126.5</v>
      </c>
      <c r="U92" s="15" t="s">
        <v>65</v>
      </c>
      <c r="V92" s="15">
        <v>74.751271930000001</v>
      </c>
      <c r="W92" s="15" t="s">
        <v>66</v>
      </c>
      <c r="X92" s="15">
        <v>218.6329891</v>
      </c>
      <c r="Y92" s="15">
        <v>2.34</v>
      </c>
      <c r="AB92"/>
      <c r="AC92"/>
      <c r="AD92"/>
      <c r="AE92"/>
      <c r="AF92"/>
      <c r="AG92" s="20"/>
    </row>
    <row r="93" spans="1:33" x14ac:dyDescent="0.55000000000000004">
      <c r="A93" s="19" t="s">
        <v>20</v>
      </c>
      <c r="B93" s="33" t="s">
        <v>19</v>
      </c>
      <c r="C93" s="37" t="s">
        <v>68</v>
      </c>
      <c r="D93" s="12">
        <v>42668</v>
      </c>
      <c r="E93" s="40">
        <v>0.54671199999995623</v>
      </c>
      <c r="F93" s="22">
        <v>58.158649999993891</v>
      </c>
      <c r="G93" s="40">
        <v>0.76100000000000001</v>
      </c>
      <c r="H93" s="42">
        <v>0.38614188907148789</v>
      </c>
      <c r="I93" s="42">
        <v>0.5060609818583508</v>
      </c>
      <c r="J93" s="15">
        <v>20</v>
      </c>
      <c r="K93" s="15">
        <f t="shared" si="0"/>
        <v>1.3010299956639813</v>
      </c>
      <c r="L93" s="15">
        <v>87.42014648</v>
      </c>
      <c r="M93" s="15" t="s">
        <v>66</v>
      </c>
      <c r="N93" s="15">
        <v>95.562073170000005</v>
      </c>
      <c r="O93" s="15" t="s">
        <v>66</v>
      </c>
      <c r="P93" s="15">
        <v>47.383569700000002</v>
      </c>
      <c r="Q93" s="15" t="s">
        <v>66</v>
      </c>
      <c r="R93" s="15">
        <v>86.945506879999996</v>
      </c>
      <c r="S93" s="15" t="s">
        <v>66</v>
      </c>
      <c r="T93" s="15">
        <v>63.135506380000002</v>
      </c>
      <c r="U93" s="15" t="s">
        <v>66</v>
      </c>
      <c r="V93" s="15">
        <v>74.751271930000001</v>
      </c>
      <c r="W93" s="15" t="s">
        <v>66</v>
      </c>
      <c r="X93" s="15">
        <v>185.8</v>
      </c>
      <c r="Y93" s="15" t="s">
        <v>65</v>
      </c>
      <c r="AB93"/>
      <c r="AC93"/>
      <c r="AD93"/>
      <c r="AE93"/>
      <c r="AF93"/>
      <c r="AG93" s="20"/>
    </row>
    <row r="94" spans="1:33" x14ac:dyDescent="0.55000000000000004">
      <c r="A94" s="19" t="s">
        <v>18</v>
      </c>
      <c r="B94" s="33" t="s">
        <v>17</v>
      </c>
      <c r="C94" s="37" t="s">
        <v>68</v>
      </c>
      <c r="D94" s="12">
        <v>42668</v>
      </c>
      <c r="E94" s="40">
        <v>0.56241149999995499</v>
      </c>
      <c r="F94" s="22">
        <v>57.774129999993932</v>
      </c>
      <c r="G94" s="40">
        <v>0.70599999999999996</v>
      </c>
      <c r="H94" s="42">
        <v>0.3456709323259749</v>
      </c>
      <c r="I94" s="42">
        <v>0.9206830393312444</v>
      </c>
      <c r="J94" s="15">
        <v>63</v>
      </c>
      <c r="K94" s="15">
        <f t="shared" si="0"/>
        <v>1.7993405494535817</v>
      </c>
      <c r="L94" s="15">
        <v>87.42014648</v>
      </c>
      <c r="M94" s="15" t="s">
        <v>66</v>
      </c>
      <c r="N94" s="15">
        <v>95.562073170000005</v>
      </c>
      <c r="O94" s="15" t="s">
        <v>66</v>
      </c>
      <c r="P94" s="15">
        <v>47.383569700000002</v>
      </c>
      <c r="Q94" s="15" t="s">
        <v>66</v>
      </c>
      <c r="R94" s="15">
        <v>86.945506879999996</v>
      </c>
      <c r="S94" s="15" t="s">
        <v>66</v>
      </c>
      <c r="T94" s="15">
        <v>126.5</v>
      </c>
      <c r="U94" s="15" t="s">
        <v>65</v>
      </c>
      <c r="V94" s="15">
        <v>74.751271930000001</v>
      </c>
      <c r="W94" s="15" t="s">
        <v>66</v>
      </c>
      <c r="X94" s="15">
        <v>758.65179499999999</v>
      </c>
      <c r="Y94" s="15">
        <v>2.88</v>
      </c>
      <c r="AB94"/>
      <c r="AC94"/>
      <c r="AD94"/>
      <c r="AE94"/>
      <c r="AF94"/>
      <c r="AG94" s="20"/>
    </row>
    <row r="95" spans="1:33" x14ac:dyDescent="0.55000000000000004">
      <c r="A95" s="19" t="s">
        <v>8</v>
      </c>
      <c r="B95" s="36" t="s">
        <v>7</v>
      </c>
      <c r="C95" s="37" t="s">
        <v>68</v>
      </c>
      <c r="D95" s="12">
        <v>42668</v>
      </c>
      <c r="E95" s="40">
        <v>0.25950349999997924</v>
      </c>
      <c r="F95" s="22">
        <v>86.132479999990949</v>
      </c>
      <c r="G95" s="40">
        <v>0.47699999999999998</v>
      </c>
      <c r="H95" s="42">
        <v>5.2225548375937139E-3</v>
      </c>
      <c r="I95" s="42">
        <v>1.2024952007393601</v>
      </c>
      <c r="J95" s="15">
        <v>20</v>
      </c>
      <c r="K95" s="15">
        <f t="shared" si="0"/>
        <v>1.3010299956639813</v>
      </c>
      <c r="L95" s="15">
        <v>87.42014648</v>
      </c>
      <c r="M95" s="15" t="s">
        <v>66</v>
      </c>
      <c r="N95" s="15">
        <v>95.562073170000005</v>
      </c>
      <c r="O95" s="15" t="s">
        <v>66</v>
      </c>
      <c r="P95" s="15">
        <v>47.383569700000002</v>
      </c>
      <c r="Q95" s="15" t="s">
        <v>66</v>
      </c>
      <c r="R95" s="15">
        <v>86.945506879999996</v>
      </c>
      <c r="S95" s="15" t="s">
        <v>66</v>
      </c>
      <c r="T95" s="15">
        <v>63.135506380000002</v>
      </c>
      <c r="U95" s="15" t="s">
        <v>66</v>
      </c>
      <c r="V95" s="15">
        <v>74.751271930000001</v>
      </c>
      <c r="W95" s="15" t="s">
        <v>66</v>
      </c>
      <c r="X95" s="15">
        <v>627.32626359999995</v>
      </c>
      <c r="Y95" s="15">
        <v>2.7970000000000002</v>
      </c>
      <c r="AB95"/>
      <c r="AC95"/>
      <c r="AD95"/>
      <c r="AE95"/>
      <c r="AF95"/>
      <c r="AG95" s="20"/>
    </row>
    <row r="96" spans="1:33" x14ac:dyDescent="0.55000000000000004">
      <c r="A96" s="19" t="s">
        <v>32</v>
      </c>
      <c r="B96" s="36" t="s">
        <v>31</v>
      </c>
      <c r="C96" s="37" t="s">
        <v>68</v>
      </c>
      <c r="D96" s="12">
        <v>42704</v>
      </c>
      <c r="E96" s="40">
        <v>0.32414849999997403</v>
      </c>
      <c r="F96" s="22">
        <v>84.306009999991147</v>
      </c>
      <c r="G96" s="40">
        <v>0.63</v>
      </c>
      <c r="H96" s="42">
        <v>0.73291278898175394</v>
      </c>
      <c r="I96" s="42">
        <v>0.38697029378610237</v>
      </c>
      <c r="J96" s="15">
        <v>41</v>
      </c>
      <c r="K96" s="15">
        <f t="shared" si="0"/>
        <v>1.6127838567197355</v>
      </c>
      <c r="L96" s="15">
        <v>87.42014648</v>
      </c>
      <c r="M96" s="15" t="s">
        <v>66</v>
      </c>
      <c r="N96" s="15">
        <v>191.4</v>
      </c>
      <c r="O96" s="15" t="s">
        <v>65</v>
      </c>
      <c r="P96" s="15">
        <v>47.383569700000002</v>
      </c>
      <c r="Q96" s="15" t="s">
        <v>66</v>
      </c>
      <c r="R96" s="15">
        <v>86.945506879999996</v>
      </c>
      <c r="S96" s="15" t="s">
        <v>66</v>
      </c>
      <c r="T96" s="15">
        <v>185.4691918</v>
      </c>
      <c r="U96" s="15">
        <v>2.2679999999999998</v>
      </c>
      <c r="V96" s="15">
        <v>74.751271930000001</v>
      </c>
      <c r="W96" s="15" t="s">
        <v>66</v>
      </c>
      <c r="X96" s="15">
        <v>537.52330489999997</v>
      </c>
      <c r="Y96" s="15">
        <v>2.73</v>
      </c>
      <c r="AB96"/>
      <c r="AC96"/>
      <c r="AD96"/>
      <c r="AE96"/>
      <c r="AF96"/>
      <c r="AG96" s="20"/>
    </row>
    <row r="97" spans="1:33" x14ac:dyDescent="0.55000000000000004">
      <c r="A97" s="29" t="s">
        <v>93</v>
      </c>
      <c r="C97" s="34" t="s">
        <v>68</v>
      </c>
      <c r="D97" s="20">
        <v>42704</v>
      </c>
      <c r="E97" s="20"/>
      <c r="F97" s="20"/>
      <c r="G97" s="20"/>
      <c r="H97" s="20"/>
      <c r="I97" s="20"/>
      <c r="J97" s="15">
        <v>0</v>
      </c>
      <c r="L97" s="15">
        <v>87.42014648</v>
      </c>
      <c r="M97" s="15" t="s">
        <v>66</v>
      </c>
      <c r="N97" s="15">
        <v>95.562073170000005</v>
      </c>
      <c r="O97" s="15" t="s">
        <v>66</v>
      </c>
      <c r="P97" s="15">
        <v>47.383569700000002</v>
      </c>
      <c r="Q97" s="15" t="s">
        <v>66</v>
      </c>
      <c r="R97" s="15">
        <v>86.945506879999996</v>
      </c>
      <c r="S97" s="15" t="s">
        <v>66</v>
      </c>
      <c r="T97" s="15">
        <v>63.135506380000002</v>
      </c>
      <c r="U97" s="15" t="s">
        <v>66</v>
      </c>
      <c r="V97" s="15">
        <v>74.751271930000001</v>
      </c>
      <c r="W97" s="15" t="s">
        <v>66</v>
      </c>
      <c r="X97" s="15">
        <v>92.481648309999997</v>
      </c>
      <c r="Y97" s="15" t="s">
        <v>66</v>
      </c>
      <c r="AG97" s="20"/>
    </row>
    <row r="98" spans="1:33" x14ac:dyDescent="0.55000000000000004">
      <c r="A98" s="19" t="s">
        <v>12</v>
      </c>
      <c r="B98" s="33" t="s">
        <v>11</v>
      </c>
      <c r="C98" s="37" t="s">
        <v>68</v>
      </c>
      <c r="D98" s="12">
        <v>42704</v>
      </c>
      <c r="E98" s="40">
        <v>0.46452049999996281</v>
      </c>
      <c r="F98" s="22">
        <v>69.501989999992702</v>
      </c>
      <c r="G98" s="40">
        <v>0.39600000000000002</v>
      </c>
      <c r="H98" s="42">
        <v>-1.3269791871368546</v>
      </c>
      <c r="I98" s="42">
        <v>-1.1742940837814073</v>
      </c>
      <c r="AG98" s="20"/>
    </row>
    <row r="99" spans="1:33" x14ac:dyDescent="0.55000000000000004">
      <c r="A99" s="19" t="s">
        <v>22</v>
      </c>
      <c r="B99" s="33" t="s">
        <v>21</v>
      </c>
      <c r="C99" s="37" t="s">
        <v>68</v>
      </c>
      <c r="D99" s="12">
        <v>42704</v>
      </c>
      <c r="E99" s="40">
        <v>0.57164649999995421</v>
      </c>
      <c r="F99" s="22">
        <v>62.676759999993415</v>
      </c>
      <c r="G99" s="40">
        <v>0.68899999999999995</v>
      </c>
      <c r="H99" s="42">
        <v>-0.81224647368133995</v>
      </c>
      <c r="I99" s="42">
        <v>-0.30848282813684369</v>
      </c>
      <c r="AG99" s="20"/>
    </row>
    <row r="100" spans="1:33" x14ac:dyDescent="0.55000000000000004">
      <c r="A100" s="19" t="s">
        <v>14</v>
      </c>
      <c r="B100" s="36" t="s">
        <v>13</v>
      </c>
      <c r="C100" s="37" t="s">
        <v>68</v>
      </c>
      <c r="D100" s="12">
        <v>42704</v>
      </c>
      <c r="E100" s="40">
        <v>0.47190849999996221</v>
      </c>
      <c r="F100" s="22">
        <v>76.61560999999196</v>
      </c>
      <c r="G100" s="40">
        <v>0.77</v>
      </c>
      <c r="H100" s="42">
        <v>-0.4655603592961759</v>
      </c>
      <c r="I100" s="42">
        <v>-1.0030555428972963</v>
      </c>
      <c r="J100" s="15">
        <v>41</v>
      </c>
      <c r="K100" s="15">
        <f t="shared" si="0"/>
        <v>1.6127838567197355</v>
      </c>
      <c r="L100" s="15">
        <v>87.42014648</v>
      </c>
      <c r="M100" s="15" t="s">
        <v>66</v>
      </c>
      <c r="N100" s="15">
        <v>95.562073170000005</v>
      </c>
      <c r="O100" s="15" t="s">
        <v>66</v>
      </c>
      <c r="P100" s="15">
        <v>47.383569700000002</v>
      </c>
      <c r="Q100" s="15" t="s">
        <v>66</v>
      </c>
      <c r="R100" s="15">
        <v>86.945506879999996</v>
      </c>
      <c r="S100" s="15" t="s">
        <v>66</v>
      </c>
      <c r="T100" s="15">
        <v>63.135506380000002</v>
      </c>
      <c r="U100" s="15" t="s">
        <v>66</v>
      </c>
      <c r="V100" s="15">
        <v>74.751271930000001</v>
      </c>
      <c r="W100" s="15" t="s">
        <v>66</v>
      </c>
      <c r="X100" s="15">
        <v>92.481648309999997</v>
      </c>
      <c r="Y100" s="15" t="s">
        <v>66</v>
      </c>
      <c r="AG100" s="20"/>
    </row>
    <row r="101" spans="1:33" x14ac:dyDescent="0.55000000000000004">
      <c r="A101" s="19" t="s">
        <v>10</v>
      </c>
      <c r="B101" s="36" t="s">
        <v>9</v>
      </c>
      <c r="C101" s="37" t="s">
        <v>68</v>
      </c>
      <c r="D101" s="12">
        <v>42704</v>
      </c>
      <c r="E101" s="40">
        <v>0.32507199999997394</v>
      </c>
      <c r="F101" s="22">
        <v>59.504469999993745</v>
      </c>
      <c r="G101" s="40">
        <v>0.28199999999999997</v>
      </c>
      <c r="H101" s="42">
        <v>-1.382077331566538</v>
      </c>
      <c r="I101" s="42">
        <v>-1.3860722251784687</v>
      </c>
      <c r="J101" s="15">
        <v>5</v>
      </c>
      <c r="K101" s="15">
        <f t="shared" si="0"/>
        <v>0.69897000433601886</v>
      </c>
      <c r="L101" s="15">
        <v>87.42014648</v>
      </c>
      <c r="M101" s="15" t="s">
        <v>66</v>
      </c>
      <c r="N101" s="15">
        <v>95.562073170000005</v>
      </c>
      <c r="O101" s="15" t="s">
        <v>66</v>
      </c>
      <c r="P101" s="15">
        <v>47.383569700000002</v>
      </c>
      <c r="Q101" s="15" t="s">
        <v>66</v>
      </c>
      <c r="R101" s="15">
        <v>86.945506879999996</v>
      </c>
      <c r="S101" s="15" t="s">
        <v>66</v>
      </c>
      <c r="T101" s="15">
        <v>63.135506380000002</v>
      </c>
      <c r="U101" s="15" t="s">
        <v>66</v>
      </c>
      <c r="V101" s="15">
        <v>74.751271930000001</v>
      </c>
      <c r="W101" s="15" t="s">
        <v>66</v>
      </c>
      <c r="X101" s="15">
        <v>92.481648309999997</v>
      </c>
      <c r="Y101" s="15" t="s">
        <v>66</v>
      </c>
      <c r="AG101" s="20"/>
    </row>
    <row r="102" spans="1:33" x14ac:dyDescent="0.55000000000000004">
      <c r="A102" s="19" t="s">
        <v>34</v>
      </c>
      <c r="B102" s="33" t="s">
        <v>33</v>
      </c>
      <c r="C102" s="34" t="s">
        <v>68</v>
      </c>
      <c r="D102" s="20">
        <v>42704</v>
      </c>
      <c r="E102" s="40">
        <v>0.34261849999997257</v>
      </c>
      <c r="F102" s="22">
        <v>88.151209999990741</v>
      </c>
      <c r="G102" s="40">
        <v>0.72399999999999998</v>
      </c>
      <c r="H102" s="42">
        <v>1.1582543019207665</v>
      </c>
      <c r="I102" s="42">
        <v>0.63532737407168161</v>
      </c>
      <c r="J102" s="15">
        <v>86</v>
      </c>
      <c r="K102" s="15">
        <f t="shared" si="0"/>
        <v>1.9344984512435677</v>
      </c>
      <c r="L102" s="15">
        <v>87.42014648</v>
      </c>
      <c r="M102" s="15" t="s">
        <v>66</v>
      </c>
      <c r="N102" s="15">
        <v>95.562073170000005</v>
      </c>
      <c r="O102" s="15" t="s">
        <v>66</v>
      </c>
      <c r="P102" s="15">
        <v>47.383569700000002</v>
      </c>
      <c r="Q102" s="15" t="s">
        <v>66</v>
      </c>
      <c r="R102" s="15">
        <v>173.79</v>
      </c>
      <c r="S102" s="15" t="s">
        <v>65</v>
      </c>
      <c r="T102" s="15">
        <v>151.8207979</v>
      </c>
      <c r="U102" s="15">
        <v>2.181</v>
      </c>
      <c r="V102" s="15">
        <v>74.751271930000001</v>
      </c>
      <c r="W102" s="15" t="s">
        <v>66</v>
      </c>
      <c r="X102" s="15">
        <v>1197.06864</v>
      </c>
      <c r="Y102" s="15">
        <v>3.0779999999999998</v>
      </c>
      <c r="AG102" s="20"/>
    </row>
    <row r="103" spans="1:33" x14ac:dyDescent="0.55000000000000004">
      <c r="A103" s="19" t="s">
        <v>36</v>
      </c>
      <c r="B103" s="33" t="s">
        <v>35</v>
      </c>
      <c r="C103" s="34" t="s">
        <v>68</v>
      </c>
      <c r="D103" s="20">
        <v>42704</v>
      </c>
      <c r="E103" s="40">
        <v>0.29459649999997639</v>
      </c>
      <c r="F103" s="22">
        <v>83.24857999999125</v>
      </c>
      <c r="G103" s="40">
        <v>0.80800000000000005</v>
      </c>
      <c r="H103" s="42">
        <v>1.5363025851319096</v>
      </c>
      <c r="I103" s="42">
        <v>1.1937770475015572</v>
      </c>
      <c r="J103" s="15">
        <v>148</v>
      </c>
      <c r="K103" s="15">
        <f t="shared" si="0"/>
        <v>2.1702617153949575</v>
      </c>
      <c r="L103" s="15">
        <v>175.43</v>
      </c>
      <c r="M103" s="15" t="s">
        <v>65</v>
      </c>
      <c r="N103" s="15">
        <v>191.4</v>
      </c>
      <c r="O103" s="15" t="s">
        <v>65</v>
      </c>
      <c r="P103" s="15">
        <v>47.383569700000002</v>
      </c>
      <c r="Q103" s="15" t="s">
        <v>66</v>
      </c>
      <c r="R103" s="15">
        <v>86.945506879999996</v>
      </c>
      <c r="S103" s="15" t="s">
        <v>66</v>
      </c>
      <c r="T103" s="15">
        <v>244.67150549999999</v>
      </c>
      <c r="U103" s="15">
        <v>2.3889999999999998</v>
      </c>
      <c r="V103" s="15">
        <v>149.80000000000001</v>
      </c>
      <c r="W103" s="15" t="s">
        <v>65</v>
      </c>
      <c r="X103" s="15">
        <v>4467.0808779999998</v>
      </c>
      <c r="Y103" s="15">
        <v>3.65</v>
      </c>
      <c r="AG103" s="20"/>
    </row>
    <row r="104" spans="1:33" x14ac:dyDescent="0.55000000000000004">
      <c r="A104" s="19" t="s">
        <v>38</v>
      </c>
      <c r="B104" s="33" t="s">
        <v>37</v>
      </c>
      <c r="C104" s="34" t="s">
        <v>68</v>
      </c>
      <c r="D104" s="20">
        <v>42704</v>
      </c>
      <c r="E104" s="40">
        <v>0.30013749999997597</v>
      </c>
      <c r="F104" s="22">
        <v>87.958949999990764</v>
      </c>
      <c r="G104" s="40">
        <v>2.0099999999999998</v>
      </c>
      <c r="H104" s="42">
        <v>3.1530123262692351</v>
      </c>
      <c r="I104" s="42">
        <v>1.7627033467236854</v>
      </c>
      <c r="J104" s="15">
        <v>145</v>
      </c>
      <c r="K104" s="15">
        <f t="shared" si="0"/>
        <v>2.1613680022349748</v>
      </c>
      <c r="L104" s="15">
        <v>87.42014648</v>
      </c>
      <c r="M104" s="15" t="s">
        <v>66</v>
      </c>
      <c r="N104" s="15">
        <v>191.4</v>
      </c>
      <c r="O104" s="15" t="s">
        <v>65</v>
      </c>
      <c r="P104" s="15">
        <v>47.383569700000002</v>
      </c>
      <c r="Q104" s="15" t="s">
        <v>66</v>
      </c>
      <c r="R104" s="15">
        <v>86.945506879999996</v>
      </c>
      <c r="S104" s="15" t="s">
        <v>66</v>
      </c>
      <c r="T104" s="15">
        <v>288.6602494</v>
      </c>
      <c r="U104" s="15">
        <v>2.46</v>
      </c>
      <c r="V104" s="15">
        <v>149.80000000000001</v>
      </c>
      <c r="W104" s="15" t="s">
        <v>65</v>
      </c>
      <c r="X104" s="15">
        <v>6449.5431239999998</v>
      </c>
      <c r="Y104" s="15">
        <v>3.81</v>
      </c>
      <c r="AG104" s="20"/>
    </row>
    <row r="105" spans="1:33" x14ac:dyDescent="0.55000000000000004">
      <c r="A105" s="19" t="s">
        <v>28</v>
      </c>
      <c r="B105" s="33" t="s">
        <v>27</v>
      </c>
      <c r="C105" s="34" t="s">
        <v>68</v>
      </c>
      <c r="D105" s="20">
        <v>42704</v>
      </c>
      <c r="E105" s="40">
        <v>0.76927549999993838</v>
      </c>
      <c r="F105" s="22">
        <v>82.671799999991322</v>
      </c>
      <c r="G105" s="40">
        <v>1.71</v>
      </c>
      <c r="H105" s="42">
        <v>2.4120681732435711</v>
      </c>
      <c r="I105" s="42">
        <v>-0.18726877598277425</v>
      </c>
      <c r="J105" s="15">
        <v>97</v>
      </c>
      <c r="K105" s="15">
        <f t="shared" si="0"/>
        <v>1.9867717342662448</v>
      </c>
      <c r="L105" s="15">
        <v>87.42014648</v>
      </c>
      <c r="M105" s="15" t="s">
        <v>66</v>
      </c>
      <c r="N105" s="15">
        <v>191.4</v>
      </c>
      <c r="O105" s="15" t="s">
        <v>65</v>
      </c>
      <c r="P105" s="15">
        <v>47.383569700000002</v>
      </c>
      <c r="Q105" s="15" t="s">
        <v>66</v>
      </c>
      <c r="R105" s="15">
        <v>86.945506879999996</v>
      </c>
      <c r="S105" s="15" t="s">
        <v>66</v>
      </c>
      <c r="T105" s="15">
        <v>126.5</v>
      </c>
      <c r="U105" s="15" t="s">
        <v>65</v>
      </c>
      <c r="V105" s="15">
        <v>74.751271930000001</v>
      </c>
      <c r="W105" s="15" t="s">
        <v>66</v>
      </c>
      <c r="X105" s="15">
        <v>702.49590479999995</v>
      </c>
      <c r="Y105" s="15">
        <v>2.847</v>
      </c>
      <c r="AG105" s="20"/>
    </row>
    <row r="106" spans="1:33" x14ac:dyDescent="0.55000000000000004">
      <c r="A106" s="19" t="s">
        <v>30</v>
      </c>
      <c r="B106" s="33" t="s">
        <v>29</v>
      </c>
      <c r="C106" s="34" t="s">
        <v>68</v>
      </c>
      <c r="D106" s="20">
        <v>42704</v>
      </c>
      <c r="E106" s="40">
        <v>0.86993699999993024</v>
      </c>
      <c r="F106" s="22">
        <v>83.152449999991262</v>
      </c>
      <c r="G106" s="40">
        <v>1.96</v>
      </c>
      <c r="H106" s="42">
        <v>2.3818348348401956</v>
      </c>
      <c r="I106" s="42">
        <v>-0.38317158068358781</v>
      </c>
      <c r="J106" s="15">
        <v>31</v>
      </c>
      <c r="K106" s="15">
        <f t="shared" si="0"/>
        <v>1.4913616938342726</v>
      </c>
      <c r="L106" s="15">
        <v>175.43</v>
      </c>
      <c r="M106" s="15" t="s">
        <v>65</v>
      </c>
      <c r="N106" s="15">
        <v>191.4</v>
      </c>
      <c r="O106" s="15" t="s">
        <v>65</v>
      </c>
      <c r="P106" s="15">
        <v>2390.6571330000002</v>
      </c>
      <c r="Q106" s="15">
        <v>3.379</v>
      </c>
      <c r="R106" s="15">
        <v>403.04789169999998</v>
      </c>
      <c r="S106" s="15">
        <v>2.605</v>
      </c>
      <c r="T106" s="15">
        <v>126.5</v>
      </c>
      <c r="U106" s="15" t="s">
        <v>65</v>
      </c>
      <c r="V106" s="15">
        <v>74.751271930000001</v>
      </c>
      <c r="W106" s="15" t="s">
        <v>66</v>
      </c>
      <c r="X106" s="15">
        <v>1059.9155109999999</v>
      </c>
      <c r="Y106" s="15">
        <v>3.0249999999999999</v>
      </c>
      <c r="AG106" s="20"/>
    </row>
    <row r="107" spans="1:33" x14ac:dyDescent="0.55000000000000004">
      <c r="A107" s="19" t="s">
        <v>24</v>
      </c>
      <c r="B107" s="33" t="s">
        <v>23</v>
      </c>
      <c r="C107" s="34" t="s">
        <v>68</v>
      </c>
      <c r="D107" s="20">
        <v>42704</v>
      </c>
      <c r="E107" s="40">
        <v>0.57164649999995421</v>
      </c>
      <c r="F107" s="22">
        <v>74.981399999992121</v>
      </c>
      <c r="G107" s="40">
        <v>0.92900000000000005</v>
      </c>
      <c r="H107" s="42">
        <v>0.92549125058820181</v>
      </c>
      <c r="I107" s="42">
        <v>-0.36243685757985844</v>
      </c>
      <c r="J107" s="15">
        <v>63</v>
      </c>
      <c r="K107" s="15">
        <f t="shared" si="0"/>
        <v>1.7993405494535817</v>
      </c>
      <c r="L107" s="15">
        <v>87.42014648</v>
      </c>
      <c r="M107" s="15" t="s">
        <v>66</v>
      </c>
      <c r="N107" s="15">
        <v>95.562073170000005</v>
      </c>
      <c r="O107" s="15" t="s">
        <v>66</v>
      </c>
      <c r="P107" s="15">
        <v>47.383569700000002</v>
      </c>
      <c r="Q107" s="15" t="s">
        <v>66</v>
      </c>
      <c r="R107" s="15">
        <v>86.945506879999996</v>
      </c>
      <c r="S107" s="15" t="s">
        <v>66</v>
      </c>
      <c r="T107" s="15">
        <v>126.5</v>
      </c>
      <c r="U107" s="15" t="s">
        <v>65</v>
      </c>
      <c r="V107" s="15">
        <v>149.80000000000001</v>
      </c>
      <c r="W107" s="15" t="s">
        <v>65</v>
      </c>
      <c r="X107" s="15">
        <v>679.69080899999994</v>
      </c>
      <c r="Y107" s="15">
        <v>2.8319999999999999</v>
      </c>
      <c r="AG107" s="20"/>
    </row>
    <row r="108" spans="1:33" x14ac:dyDescent="0.55000000000000004">
      <c r="A108" s="19" t="s">
        <v>26</v>
      </c>
      <c r="B108" s="33" t="s">
        <v>25</v>
      </c>
      <c r="C108" s="34" t="s">
        <v>68</v>
      </c>
      <c r="D108" s="20">
        <v>42704</v>
      </c>
      <c r="E108" s="40">
        <v>0.54301799999995648</v>
      </c>
      <c r="F108" s="22">
        <v>74.789139999992145</v>
      </c>
      <c r="G108" s="40">
        <v>0.75700000000000001</v>
      </c>
      <c r="H108" s="42">
        <v>0.90967316796579478</v>
      </c>
      <c r="I108" s="42">
        <v>-0.71821636158840452</v>
      </c>
      <c r="J108" s="15">
        <v>20</v>
      </c>
      <c r="K108" s="15">
        <f t="shared" si="0"/>
        <v>1.3010299956639813</v>
      </c>
      <c r="L108" s="15">
        <v>87.42014648</v>
      </c>
      <c r="M108" s="15" t="s">
        <v>66</v>
      </c>
      <c r="N108" s="15">
        <v>95.562073170000005</v>
      </c>
      <c r="O108" s="15" t="s">
        <v>66</v>
      </c>
      <c r="P108" s="15">
        <v>47.383569700000002</v>
      </c>
      <c r="Q108" s="15" t="s">
        <v>66</v>
      </c>
      <c r="R108" s="15">
        <v>86.945506879999996</v>
      </c>
      <c r="S108" s="15" t="s">
        <v>66</v>
      </c>
      <c r="T108" s="15">
        <v>126.5</v>
      </c>
      <c r="U108" s="15" t="s">
        <v>65</v>
      </c>
      <c r="V108" s="15">
        <v>74.751271930000001</v>
      </c>
      <c r="W108" s="15" t="s">
        <v>66</v>
      </c>
      <c r="X108" s="15">
        <v>435.93952150000001</v>
      </c>
      <c r="Y108" s="15">
        <v>2.6389999999999998</v>
      </c>
      <c r="AG108" s="20"/>
    </row>
    <row r="109" spans="1:33" x14ac:dyDescent="0.55000000000000004">
      <c r="A109" s="19" t="s">
        <v>20</v>
      </c>
      <c r="B109" s="33" t="s">
        <v>19</v>
      </c>
      <c r="C109" s="34" t="s">
        <v>68</v>
      </c>
      <c r="D109" s="20">
        <v>42704</v>
      </c>
      <c r="E109" s="40">
        <v>0.48945499999996084</v>
      </c>
      <c r="F109" s="22">
        <v>55.947659999994123</v>
      </c>
      <c r="G109" s="40">
        <v>0.47299999999999998</v>
      </c>
      <c r="H109" s="42">
        <v>-0.12567501770247258</v>
      </c>
      <c r="I109" s="42">
        <v>-0.87797933448835863</v>
      </c>
      <c r="J109" s="15">
        <v>5</v>
      </c>
      <c r="K109" s="15">
        <f t="shared" si="0"/>
        <v>0.69897000433601886</v>
      </c>
      <c r="L109" s="15">
        <v>87.42014648</v>
      </c>
      <c r="M109" s="15" t="s">
        <v>66</v>
      </c>
      <c r="N109" s="15">
        <v>95.562073170000005</v>
      </c>
      <c r="O109" s="15" t="s">
        <v>66</v>
      </c>
      <c r="P109" s="15">
        <v>47.383569700000002</v>
      </c>
      <c r="Q109" s="15" t="s">
        <v>66</v>
      </c>
      <c r="R109" s="15">
        <v>86.945506879999996</v>
      </c>
      <c r="S109" s="15" t="s">
        <v>66</v>
      </c>
      <c r="T109" s="15">
        <v>126.5</v>
      </c>
      <c r="U109" s="15" t="s">
        <v>65</v>
      </c>
      <c r="V109" s="15">
        <v>74.751271930000001</v>
      </c>
      <c r="W109" s="15" t="s">
        <v>66</v>
      </c>
      <c r="X109" s="15">
        <v>185.8</v>
      </c>
      <c r="Y109" s="15" t="s">
        <v>65</v>
      </c>
      <c r="AG109" s="20"/>
    </row>
    <row r="110" spans="1:33" x14ac:dyDescent="0.55000000000000004">
      <c r="A110" s="19" t="s">
        <v>16</v>
      </c>
      <c r="B110" s="33" t="s">
        <v>15</v>
      </c>
      <c r="C110" s="34" t="s">
        <v>68</v>
      </c>
      <c r="D110" s="20">
        <v>42704</v>
      </c>
      <c r="E110" s="40">
        <v>0.50977199999995926</v>
      </c>
      <c r="F110" s="22">
        <v>45.757879999995197</v>
      </c>
      <c r="G110" s="40">
        <v>0.38700000000000001</v>
      </c>
      <c r="H110" s="42">
        <v>-0.84500105917365032</v>
      </c>
      <c r="I110" s="42">
        <v>-0.39667417437148655</v>
      </c>
      <c r="J110" s="15">
        <v>31</v>
      </c>
      <c r="K110" s="15">
        <f t="shared" si="0"/>
        <v>1.4913616938342726</v>
      </c>
      <c r="L110" s="15">
        <v>87.42014648</v>
      </c>
      <c r="M110" s="15" t="s">
        <v>66</v>
      </c>
      <c r="N110" s="15">
        <v>95.562073170000005</v>
      </c>
      <c r="O110" s="15" t="s">
        <v>66</v>
      </c>
      <c r="P110" s="15">
        <v>47.383569700000002</v>
      </c>
      <c r="Q110" s="15" t="s">
        <v>66</v>
      </c>
      <c r="R110" s="15">
        <v>86.945506879999996</v>
      </c>
      <c r="S110" s="15" t="s">
        <v>66</v>
      </c>
      <c r="T110" s="15">
        <v>230.23017429999999</v>
      </c>
      <c r="U110" s="15">
        <v>2.3620000000000001</v>
      </c>
      <c r="V110" s="15">
        <v>74.751271930000001</v>
      </c>
      <c r="W110" s="15" t="s">
        <v>66</v>
      </c>
      <c r="X110" s="15">
        <v>185.8</v>
      </c>
      <c r="Y110" s="15" t="s">
        <v>65</v>
      </c>
      <c r="AG110" s="20"/>
    </row>
    <row r="111" spans="1:33" x14ac:dyDescent="0.55000000000000004">
      <c r="A111" s="19" t="s">
        <v>18</v>
      </c>
      <c r="B111" s="33" t="s">
        <v>17</v>
      </c>
      <c r="C111" s="34" t="s">
        <v>68</v>
      </c>
      <c r="D111" s="20">
        <v>42704</v>
      </c>
      <c r="E111" s="40">
        <v>0.53840049999995687</v>
      </c>
      <c r="F111" s="22">
        <v>55.467009999994175</v>
      </c>
      <c r="G111" s="40">
        <v>0.317</v>
      </c>
      <c r="H111" s="42">
        <v>-0.24879599258631335</v>
      </c>
      <c r="I111" s="42">
        <v>-1.0904321893580553</v>
      </c>
      <c r="J111" s="15">
        <v>20</v>
      </c>
      <c r="K111" s="15">
        <f t="shared" si="0"/>
        <v>1.3010299956639813</v>
      </c>
      <c r="L111" s="15">
        <v>87.42014648</v>
      </c>
      <c r="M111" s="15" t="s">
        <v>66</v>
      </c>
      <c r="N111" s="15">
        <v>95.562073170000005</v>
      </c>
      <c r="O111" s="15" t="s">
        <v>66</v>
      </c>
      <c r="P111" s="15">
        <v>47.383569700000002</v>
      </c>
      <c r="Q111" s="15" t="s">
        <v>66</v>
      </c>
      <c r="R111" s="15">
        <v>86.945506879999996</v>
      </c>
      <c r="S111" s="15" t="s">
        <v>66</v>
      </c>
      <c r="T111" s="15">
        <v>126.5</v>
      </c>
      <c r="U111" s="15" t="s">
        <v>65</v>
      </c>
      <c r="V111" s="15">
        <v>74.751271930000001</v>
      </c>
      <c r="W111" s="15" t="s">
        <v>66</v>
      </c>
      <c r="X111" s="15">
        <v>463.36672429999999</v>
      </c>
      <c r="Y111" s="15">
        <v>2.6659999999999999</v>
      </c>
      <c r="AG111" s="20"/>
    </row>
    <row r="112" spans="1:33" x14ac:dyDescent="0.55000000000000004">
      <c r="A112" s="19" t="s">
        <v>8</v>
      </c>
      <c r="B112" s="36" t="s">
        <v>7</v>
      </c>
      <c r="C112" s="34" t="s">
        <v>68</v>
      </c>
      <c r="D112" s="20">
        <v>42704</v>
      </c>
      <c r="E112" s="40">
        <v>0.22810449999998172</v>
      </c>
      <c r="F112" s="22">
        <v>83.344709999991252</v>
      </c>
      <c r="G112" s="40">
        <v>0.749</v>
      </c>
      <c r="H112" s="42">
        <v>-0.46312583830169118</v>
      </c>
      <c r="I112" s="42">
        <v>-1.2797621624266493</v>
      </c>
      <c r="J112" s="15">
        <v>20</v>
      </c>
      <c r="K112" s="15">
        <f t="shared" si="0"/>
        <v>1.3010299956639813</v>
      </c>
      <c r="L112" s="15">
        <v>87.42014648</v>
      </c>
      <c r="M112" s="15" t="s">
        <v>66</v>
      </c>
      <c r="N112" s="15">
        <v>95.562073170000005</v>
      </c>
      <c r="O112" s="15" t="s">
        <v>66</v>
      </c>
      <c r="P112" s="15">
        <v>47.383569700000002</v>
      </c>
      <c r="Q112" s="15" t="s">
        <v>66</v>
      </c>
      <c r="R112" s="15">
        <v>86.945506879999996</v>
      </c>
      <c r="S112" s="15" t="s">
        <v>66</v>
      </c>
      <c r="T112" s="15">
        <v>126.5</v>
      </c>
      <c r="U112" s="15" t="s">
        <v>65</v>
      </c>
      <c r="V112" s="15">
        <v>74.751271930000001</v>
      </c>
      <c r="W112" s="15" t="s">
        <v>66</v>
      </c>
      <c r="X112" s="15">
        <v>185.8</v>
      </c>
      <c r="Y112" s="15" t="s">
        <v>65</v>
      </c>
      <c r="AG112" s="20"/>
    </row>
    <row r="113" spans="1:36" x14ac:dyDescent="0.55000000000000004">
      <c r="A113" s="19" t="s">
        <v>36</v>
      </c>
      <c r="B113" s="36" t="s">
        <v>35</v>
      </c>
      <c r="C113" s="34" t="s">
        <v>68</v>
      </c>
      <c r="D113" s="20">
        <v>42745</v>
      </c>
      <c r="E113" s="40">
        <v>0.28332099999999999</v>
      </c>
      <c r="F113" s="22">
        <v>78.400000000000006</v>
      </c>
      <c r="G113" s="40">
        <v>2.4569999999999999</v>
      </c>
      <c r="H113" s="42">
        <v>2.5383181227198142</v>
      </c>
      <c r="I113" s="42">
        <v>2.410387443647263</v>
      </c>
      <c r="J113" s="15">
        <v>591</v>
      </c>
      <c r="K113" s="15">
        <f t="shared" si="0"/>
        <v>2.7715874808812555</v>
      </c>
      <c r="L113" s="15">
        <v>686.0176457</v>
      </c>
      <c r="M113" s="15">
        <v>2.8359999999999999</v>
      </c>
      <c r="N113" s="15">
        <v>501.41056659999998</v>
      </c>
      <c r="O113" s="15">
        <v>2.7</v>
      </c>
      <c r="P113" s="15">
        <v>94.91</v>
      </c>
      <c r="Q113" s="15" t="s">
        <v>65</v>
      </c>
      <c r="R113" s="15">
        <v>86.945506879999996</v>
      </c>
      <c r="S113" s="15" t="s">
        <v>66</v>
      </c>
      <c r="T113" s="15">
        <v>1204.1999290000001</v>
      </c>
      <c r="U113" s="15">
        <v>3.081</v>
      </c>
      <c r="V113" s="15">
        <v>149.80000000000001</v>
      </c>
      <c r="W113" s="15" t="s">
        <v>65</v>
      </c>
      <c r="X113" s="15">
        <v>45928.046179999998</v>
      </c>
      <c r="Y113" s="15">
        <v>4.6619999999999999</v>
      </c>
      <c r="AG113" s="20"/>
    </row>
    <row r="114" spans="1:36" x14ac:dyDescent="0.55000000000000004">
      <c r="A114" s="19" t="s">
        <v>14</v>
      </c>
      <c r="B114" s="36" t="s">
        <v>13</v>
      </c>
      <c r="C114" s="34" t="s">
        <v>68</v>
      </c>
      <c r="D114" s="20">
        <v>42745</v>
      </c>
      <c r="E114" s="40">
        <v>0.39264100000000002</v>
      </c>
      <c r="F114" s="22">
        <v>65.400000000000006</v>
      </c>
      <c r="G114" s="40">
        <v>0.52080000000000004</v>
      </c>
      <c r="H114" s="42">
        <v>-0.10596141660741437</v>
      </c>
      <c r="I114" s="42">
        <v>1.0292001743704091</v>
      </c>
      <c r="J114" s="15">
        <v>5</v>
      </c>
      <c r="K114" s="15">
        <f t="shared" si="0"/>
        <v>0.69897000433601886</v>
      </c>
      <c r="L114" s="15">
        <v>87.42014648</v>
      </c>
      <c r="M114" s="15" t="s">
        <v>66</v>
      </c>
      <c r="N114" s="15">
        <v>95.562073170000005</v>
      </c>
      <c r="O114" s="15" t="s">
        <v>66</v>
      </c>
      <c r="P114" s="15">
        <v>94.91</v>
      </c>
      <c r="Q114" s="15" t="s">
        <v>65</v>
      </c>
      <c r="R114" s="15">
        <v>86.945506879999996</v>
      </c>
      <c r="S114" s="15" t="s">
        <v>66</v>
      </c>
      <c r="T114" s="15">
        <v>126.5</v>
      </c>
      <c r="U114" s="15" t="s">
        <v>65</v>
      </c>
      <c r="V114" s="15">
        <v>74.751271930000001</v>
      </c>
      <c r="W114" s="15" t="s">
        <v>66</v>
      </c>
      <c r="X114" s="15">
        <v>240.73861500000001</v>
      </c>
      <c r="Y114" s="15">
        <v>2.3820000000000001</v>
      </c>
      <c r="AG114" s="20"/>
    </row>
    <row r="115" spans="1:36" x14ac:dyDescent="0.55000000000000004">
      <c r="A115" s="29" t="s">
        <v>93</v>
      </c>
      <c r="C115" s="34" t="s">
        <v>68</v>
      </c>
      <c r="D115" s="20">
        <v>42745</v>
      </c>
      <c r="E115" s="20"/>
      <c r="F115" s="20"/>
      <c r="G115" s="20"/>
      <c r="H115" s="20"/>
      <c r="I115" s="20"/>
      <c r="J115" s="15">
        <v>0</v>
      </c>
      <c r="L115" s="15">
        <v>87.42014648</v>
      </c>
      <c r="M115" s="15" t="s">
        <v>66</v>
      </c>
      <c r="N115" s="15">
        <v>95.562073170000005</v>
      </c>
      <c r="O115" s="15" t="s">
        <v>66</v>
      </c>
      <c r="P115" s="15">
        <v>47.383569700000002</v>
      </c>
      <c r="Q115" s="15" t="s">
        <v>66</v>
      </c>
      <c r="R115" s="15">
        <v>86.945506879999996</v>
      </c>
      <c r="S115" s="15" t="s">
        <v>66</v>
      </c>
      <c r="T115" s="15">
        <v>63.135506380000002</v>
      </c>
      <c r="U115" s="15" t="s">
        <v>66</v>
      </c>
      <c r="V115" s="15">
        <v>74.751271930000001</v>
      </c>
      <c r="W115" s="15" t="s">
        <v>66</v>
      </c>
      <c r="X115" s="15">
        <v>92.481648309999997</v>
      </c>
      <c r="Y115" s="15" t="s">
        <v>66</v>
      </c>
      <c r="AG115" s="20"/>
    </row>
    <row r="116" spans="1:36" x14ac:dyDescent="0.55000000000000004">
      <c r="A116" s="19" t="s">
        <v>10</v>
      </c>
      <c r="B116" s="33" t="s">
        <v>9</v>
      </c>
      <c r="C116" s="34" t="s">
        <v>68</v>
      </c>
      <c r="D116" s="20">
        <v>42745</v>
      </c>
      <c r="E116" s="40">
        <v>0.30063000000000001</v>
      </c>
      <c r="F116" s="22">
        <v>50.5</v>
      </c>
      <c r="G116" s="40">
        <v>0.80325000000000002</v>
      </c>
      <c r="H116" s="42">
        <v>-1.2489050654984897</v>
      </c>
      <c r="I116" s="42">
        <v>-9.5022531993482318E-2</v>
      </c>
      <c r="J116" s="15">
        <v>5</v>
      </c>
      <c r="K116" s="15">
        <f t="shared" si="0"/>
        <v>0.69897000433601886</v>
      </c>
      <c r="L116" s="15">
        <v>87.42014648</v>
      </c>
      <c r="M116" s="15" t="s">
        <v>66</v>
      </c>
      <c r="N116" s="15">
        <v>95.562073170000005</v>
      </c>
      <c r="O116" s="15" t="s">
        <v>66</v>
      </c>
      <c r="P116" s="15">
        <v>47.383569700000002</v>
      </c>
      <c r="Q116" s="15" t="s">
        <v>66</v>
      </c>
      <c r="R116" s="15">
        <v>86.945506879999996</v>
      </c>
      <c r="S116" s="15" t="s">
        <v>66</v>
      </c>
      <c r="T116" s="15">
        <v>126.5</v>
      </c>
      <c r="U116" s="15" t="s">
        <v>65</v>
      </c>
      <c r="V116" s="15">
        <v>74.751271930000001</v>
      </c>
      <c r="W116" s="15" t="s">
        <v>66</v>
      </c>
      <c r="X116" s="15">
        <v>185.8</v>
      </c>
      <c r="Y116" s="15" t="s">
        <v>65</v>
      </c>
      <c r="AG116" s="20"/>
    </row>
    <row r="117" spans="1:36" ht="17.25" customHeight="1" x14ac:dyDescent="0.55000000000000004">
      <c r="A117" s="19" t="s">
        <v>34</v>
      </c>
      <c r="B117" s="33" t="s">
        <v>33</v>
      </c>
      <c r="C117" s="34" t="s">
        <v>68</v>
      </c>
      <c r="D117" s="20">
        <v>42745</v>
      </c>
      <c r="E117" s="40">
        <v>0.32522699999999999</v>
      </c>
      <c r="F117" s="22">
        <v>85.3</v>
      </c>
      <c r="G117" s="40">
        <v>2.2995000000000001</v>
      </c>
      <c r="H117" s="42">
        <v>2.6644593346319678</v>
      </c>
      <c r="I117" s="42">
        <v>2.3966112334808294</v>
      </c>
      <c r="J117" s="15">
        <v>548</v>
      </c>
      <c r="K117" s="15">
        <f t="shared" si="0"/>
        <v>2.7387805584843692</v>
      </c>
      <c r="L117" s="15">
        <v>857.35066919999997</v>
      </c>
      <c r="M117" s="15">
        <v>2.9329999999999998</v>
      </c>
      <c r="N117" s="15">
        <v>1178.7903610000001</v>
      </c>
      <c r="O117" s="15">
        <v>3.0710000000000002</v>
      </c>
      <c r="P117" s="15">
        <v>94.91</v>
      </c>
      <c r="Q117" s="15" t="s">
        <v>65</v>
      </c>
      <c r="R117" s="15">
        <v>86.945506879999996</v>
      </c>
      <c r="S117" s="15" t="s">
        <v>66</v>
      </c>
      <c r="T117" s="15">
        <v>2000.691761</v>
      </c>
      <c r="U117" s="15">
        <v>3.3010000000000002</v>
      </c>
      <c r="V117" s="15">
        <v>149.80000000000001</v>
      </c>
      <c r="W117" s="15" t="s">
        <v>65</v>
      </c>
      <c r="X117" s="15">
        <v>77687.404649999997</v>
      </c>
      <c r="Y117" s="15">
        <v>4.8899999999999997</v>
      </c>
      <c r="AG117" s="20"/>
    </row>
    <row r="118" spans="1:36" x14ac:dyDescent="0.55000000000000004">
      <c r="A118" s="19" t="s">
        <v>38</v>
      </c>
      <c r="B118" s="33" t="s">
        <v>37</v>
      </c>
      <c r="C118" s="34" t="s">
        <v>68</v>
      </c>
      <c r="D118" s="20">
        <v>42745</v>
      </c>
      <c r="E118" s="40">
        <v>0.374421</v>
      </c>
      <c r="F118" s="22">
        <v>81.599999999999994</v>
      </c>
      <c r="G118" s="40">
        <v>4.0005000000000006</v>
      </c>
      <c r="H118" s="42">
        <v>4.0138264211052412</v>
      </c>
      <c r="I118" s="42">
        <v>2.3178140828024301</v>
      </c>
      <c r="J118" s="15">
        <v>443</v>
      </c>
      <c r="K118" s="15">
        <f t="shared" si="0"/>
        <v>2.6464037262230695</v>
      </c>
      <c r="L118" s="15">
        <v>2047.373912</v>
      </c>
      <c r="M118" s="15">
        <v>3.3109999999999999</v>
      </c>
      <c r="N118" s="15">
        <v>1821.1294250000001</v>
      </c>
      <c r="O118" s="15">
        <v>3.26</v>
      </c>
      <c r="P118" s="15">
        <v>47.383569700000002</v>
      </c>
      <c r="Q118" s="15" t="s">
        <v>66</v>
      </c>
      <c r="R118" s="15">
        <v>173.79</v>
      </c>
      <c r="S118" s="15" t="s">
        <v>65</v>
      </c>
      <c r="T118" s="15">
        <v>7024.104249</v>
      </c>
      <c r="U118" s="15">
        <v>3.847</v>
      </c>
      <c r="V118" s="15">
        <v>149.80000000000001</v>
      </c>
      <c r="W118" s="15" t="s">
        <v>65</v>
      </c>
      <c r="X118" s="15">
        <v>157479.01699999999</v>
      </c>
      <c r="Y118" s="15">
        <v>5.1970000000000001</v>
      </c>
      <c r="AG118" s="20"/>
    </row>
    <row r="119" spans="1:36" x14ac:dyDescent="0.55000000000000004">
      <c r="A119" s="19" t="s">
        <v>32</v>
      </c>
      <c r="B119" s="33" t="s">
        <v>31</v>
      </c>
      <c r="C119" s="34" t="s">
        <v>68</v>
      </c>
      <c r="D119" s="20">
        <v>42745</v>
      </c>
      <c r="E119" s="40">
        <v>0.31884999999999997</v>
      </c>
      <c r="F119" s="22">
        <v>80.099999999999994</v>
      </c>
      <c r="G119" s="40">
        <v>1.7115</v>
      </c>
      <c r="H119" s="42">
        <v>1.1688982593368009</v>
      </c>
      <c r="I119" s="42">
        <v>-0.51421493257010198</v>
      </c>
      <c r="J119" s="15">
        <v>457</v>
      </c>
      <c r="K119" s="15">
        <f t="shared" si="0"/>
        <v>2.6599162000698504</v>
      </c>
      <c r="L119" s="15">
        <v>776.23085830000002</v>
      </c>
      <c r="M119" s="15">
        <v>2.89</v>
      </c>
      <c r="N119" s="15">
        <v>816.37138359999994</v>
      </c>
      <c r="O119" s="15">
        <v>2.9119999999999999</v>
      </c>
      <c r="P119" s="15">
        <v>94.91</v>
      </c>
      <c r="Q119" s="15" t="s">
        <v>65</v>
      </c>
      <c r="R119" s="15">
        <v>173.79</v>
      </c>
      <c r="S119" s="15" t="s">
        <v>65</v>
      </c>
      <c r="T119" s="15">
        <v>2123.6452850000001</v>
      </c>
      <c r="U119" s="15">
        <v>3.327</v>
      </c>
      <c r="V119" s="15">
        <v>149.80000000000001</v>
      </c>
      <c r="W119" s="15" t="s">
        <v>65</v>
      </c>
      <c r="X119" s="15">
        <v>85027.020749999996</v>
      </c>
      <c r="Y119" s="15">
        <v>4.93</v>
      </c>
      <c r="AG119" s="20"/>
    </row>
    <row r="120" spans="1:36" x14ac:dyDescent="0.55000000000000004">
      <c r="A120" s="19" t="s">
        <v>28</v>
      </c>
      <c r="B120" s="33" t="s">
        <v>27</v>
      </c>
      <c r="C120" s="34" t="s">
        <v>68</v>
      </c>
      <c r="D120" s="20">
        <v>42745</v>
      </c>
      <c r="E120" s="40">
        <v>0.78892600000000002</v>
      </c>
      <c r="F120" s="22">
        <v>84.2</v>
      </c>
      <c r="G120" s="40">
        <v>2.9085000000000001</v>
      </c>
      <c r="H120" s="42">
        <v>4.8989279209569032</v>
      </c>
      <c r="I120" s="42">
        <v>2.5636835811751535</v>
      </c>
      <c r="J120" s="15">
        <v>789</v>
      </c>
      <c r="K120" s="15">
        <f t="shared" si="0"/>
        <v>2.8970770032094202</v>
      </c>
      <c r="L120" s="15">
        <v>1869.604098</v>
      </c>
      <c r="M120" s="15">
        <v>3.2719999999999998</v>
      </c>
      <c r="N120" s="15">
        <v>1310.3986190000001</v>
      </c>
      <c r="O120" s="15">
        <v>3.117</v>
      </c>
      <c r="P120" s="15">
        <v>310.93006270000001</v>
      </c>
      <c r="Q120" s="15">
        <v>2.4929999999999999</v>
      </c>
      <c r="R120" s="15">
        <v>223.05964929999999</v>
      </c>
      <c r="S120" s="15">
        <v>2.3479999999999999</v>
      </c>
      <c r="T120" s="15">
        <v>3198.5112979999999</v>
      </c>
      <c r="U120" s="15">
        <v>3.5049999999999999</v>
      </c>
      <c r="V120" s="15">
        <v>185.74310639999999</v>
      </c>
      <c r="W120" s="15">
        <v>2.2690000000000001</v>
      </c>
      <c r="X120" s="15">
        <v>100884.397</v>
      </c>
      <c r="Y120" s="15">
        <v>5.0039999999999996</v>
      </c>
      <c r="AG120" s="20"/>
    </row>
    <row r="121" spans="1:36" x14ac:dyDescent="0.55000000000000004">
      <c r="A121" s="19" t="s">
        <v>30</v>
      </c>
      <c r="B121" s="33" t="s">
        <v>29</v>
      </c>
      <c r="C121" s="34" t="s">
        <v>68</v>
      </c>
      <c r="D121" s="20">
        <v>42745</v>
      </c>
      <c r="E121" s="40">
        <v>0.77981600000000006</v>
      </c>
      <c r="F121" s="22">
        <v>84.3</v>
      </c>
      <c r="G121" s="40">
        <v>3.7170000000000001</v>
      </c>
      <c r="H121" s="42">
        <v>4.7276756861152966</v>
      </c>
      <c r="I121" s="42">
        <v>2.0339506467070887</v>
      </c>
      <c r="J121" s="15">
        <v>830</v>
      </c>
      <c r="K121" s="15">
        <f t="shared" si="0"/>
        <v>2.9190780923760737</v>
      </c>
      <c r="L121" s="15">
        <v>922.20008480000001</v>
      </c>
      <c r="M121" s="15">
        <v>2.9649999999999999</v>
      </c>
      <c r="N121" s="15">
        <v>883.42470649999996</v>
      </c>
      <c r="O121" s="15">
        <v>2.9460000000000002</v>
      </c>
      <c r="P121" s="15">
        <v>21722.137739999998</v>
      </c>
      <c r="Q121" s="15">
        <v>4.3369999999999997</v>
      </c>
      <c r="R121" s="15">
        <v>3515.9176160000002</v>
      </c>
      <c r="S121" s="15">
        <v>3.5459999999999998</v>
      </c>
      <c r="T121" s="15">
        <v>1510.2404389999999</v>
      </c>
      <c r="U121" s="15">
        <v>3.1789999999999998</v>
      </c>
      <c r="V121" s="15">
        <v>163.5731275</v>
      </c>
      <c r="W121" s="15">
        <v>2.214</v>
      </c>
      <c r="X121" s="15">
        <v>63542.997779999998</v>
      </c>
      <c r="Y121" s="15">
        <v>4.8029999999999999</v>
      </c>
      <c r="AG121" s="20"/>
    </row>
    <row r="122" spans="1:36" x14ac:dyDescent="0.55000000000000004">
      <c r="A122" s="19" t="s">
        <v>22</v>
      </c>
      <c r="B122" s="33" t="s">
        <v>21</v>
      </c>
      <c r="C122" s="34" t="s">
        <v>68</v>
      </c>
      <c r="D122" s="20">
        <v>42745</v>
      </c>
      <c r="E122" s="40">
        <v>0.53020199999999995</v>
      </c>
      <c r="F122" s="22">
        <v>56</v>
      </c>
      <c r="G122" s="40">
        <v>0.75705</v>
      </c>
      <c r="H122" s="42">
        <v>-0.41907612509672687</v>
      </c>
      <c r="I122" s="42">
        <v>0.55471018552197648</v>
      </c>
      <c r="J122" s="15">
        <v>31</v>
      </c>
      <c r="K122" s="15">
        <f t="shared" si="0"/>
        <v>1.4913616938342726</v>
      </c>
      <c r="L122" s="15">
        <v>87.42014648</v>
      </c>
      <c r="M122" s="15" t="s">
        <v>66</v>
      </c>
      <c r="N122" s="15">
        <v>95.562073170000005</v>
      </c>
      <c r="O122" s="15" t="s">
        <v>66</v>
      </c>
      <c r="P122" s="15">
        <v>47.383569700000002</v>
      </c>
      <c r="Q122" s="15" t="s">
        <v>66</v>
      </c>
      <c r="R122" s="15">
        <v>86.945506879999996</v>
      </c>
      <c r="S122" s="15" t="s">
        <v>66</v>
      </c>
      <c r="T122" s="15">
        <v>1288.865409</v>
      </c>
      <c r="U122" s="15">
        <v>3.11</v>
      </c>
      <c r="V122" s="15">
        <v>74.751271930000001</v>
      </c>
      <c r="W122" s="15" t="s">
        <v>66</v>
      </c>
      <c r="X122" s="15">
        <v>427.36484300000001</v>
      </c>
      <c r="Y122" s="15">
        <v>2.6309999999999998</v>
      </c>
      <c r="AG122" s="20"/>
    </row>
    <row r="123" spans="1:36" x14ac:dyDescent="0.55000000000000004">
      <c r="A123" s="19" t="s">
        <v>24</v>
      </c>
      <c r="B123" s="33" t="s">
        <v>23</v>
      </c>
      <c r="C123" s="34" t="s">
        <v>68</v>
      </c>
      <c r="D123" s="20">
        <v>42745</v>
      </c>
      <c r="E123" s="40">
        <v>0.66503000000000001</v>
      </c>
      <c r="F123" s="22">
        <v>74.400000000000006</v>
      </c>
      <c r="G123" s="40">
        <v>1.6170000000000002</v>
      </c>
      <c r="H123" s="42">
        <v>2.0143124813328406</v>
      </c>
      <c r="I123" s="42">
        <v>1.7487632639073283</v>
      </c>
      <c r="J123" s="15">
        <v>134</v>
      </c>
      <c r="K123" s="15">
        <f t="shared" si="0"/>
        <v>2.1271047983648077</v>
      </c>
      <c r="L123" s="15">
        <v>175.43</v>
      </c>
      <c r="M123" s="15" t="s">
        <v>65</v>
      </c>
      <c r="N123" s="15">
        <v>191.4</v>
      </c>
      <c r="O123" s="15" t="s">
        <v>65</v>
      </c>
      <c r="P123" s="15">
        <v>47.383569700000002</v>
      </c>
      <c r="Q123" s="15" t="s">
        <v>66</v>
      </c>
      <c r="R123" s="15">
        <v>86.945506879999996</v>
      </c>
      <c r="S123" s="15" t="s">
        <v>66</v>
      </c>
      <c r="T123" s="15">
        <v>787.10708060000002</v>
      </c>
      <c r="U123" s="15">
        <v>2.8959999999999999</v>
      </c>
      <c r="V123" s="15">
        <v>74.751271930000001</v>
      </c>
      <c r="W123" s="15" t="s">
        <v>66</v>
      </c>
      <c r="X123" s="15">
        <v>11027.086730000001</v>
      </c>
      <c r="Y123" s="15">
        <v>4.0419999999999998</v>
      </c>
      <c r="AG123" s="20"/>
    </row>
    <row r="124" spans="1:36" x14ac:dyDescent="0.55000000000000004">
      <c r="A124" s="19" t="s">
        <v>26</v>
      </c>
      <c r="B124" s="33" t="s">
        <v>25</v>
      </c>
      <c r="C124" s="34" t="s">
        <v>68</v>
      </c>
      <c r="D124" s="20">
        <v>42745</v>
      </c>
      <c r="E124" s="40">
        <v>0.65500899999999995</v>
      </c>
      <c r="F124" s="22">
        <v>73.099999999999994</v>
      </c>
      <c r="G124" s="40">
        <v>2.0895000000000001</v>
      </c>
      <c r="H124" s="42">
        <v>2.3373759059438419</v>
      </c>
      <c r="I124" s="42">
        <v>2.1338028315172934</v>
      </c>
      <c r="J124" s="15">
        <v>624</v>
      </c>
      <c r="K124" s="15">
        <f t="shared" si="0"/>
        <v>2.7951845896824241</v>
      </c>
      <c r="L124" s="15">
        <v>246.03891039999999</v>
      </c>
      <c r="M124" s="15">
        <v>2.391</v>
      </c>
      <c r="N124" s="15">
        <v>568.26239150000004</v>
      </c>
      <c r="O124" s="15">
        <v>2.7549999999999999</v>
      </c>
      <c r="P124" s="15">
        <v>94.91</v>
      </c>
      <c r="Q124" s="15" t="s">
        <v>65</v>
      </c>
      <c r="R124" s="15">
        <v>86.945506879999996</v>
      </c>
      <c r="S124" s="15" t="s">
        <v>66</v>
      </c>
      <c r="T124" s="15">
        <v>2514.453681</v>
      </c>
      <c r="U124" s="15">
        <v>3.4</v>
      </c>
      <c r="V124" s="15">
        <v>74.751271930000001</v>
      </c>
      <c r="W124" s="15" t="s">
        <v>66</v>
      </c>
      <c r="X124" s="15">
        <v>32357.66171</v>
      </c>
      <c r="Y124" s="15">
        <v>4.51</v>
      </c>
      <c r="AG124" s="20"/>
    </row>
    <row r="125" spans="1:36" x14ac:dyDescent="0.55000000000000004">
      <c r="A125" s="19" t="s">
        <v>20</v>
      </c>
      <c r="B125" s="33" t="s">
        <v>19</v>
      </c>
      <c r="C125" s="34" t="s">
        <v>68</v>
      </c>
      <c r="D125" s="20">
        <v>42745</v>
      </c>
      <c r="E125" s="40">
        <v>0.46643200000000001</v>
      </c>
      <c r="F125" s="22">
        <v>56.2</v>
      </c>
      <c r="G125" s="40">
        <v>0.52185000000000004</v>
      </c>
      <c r="H125" s="42">
        <v>0.4736753737547168</v>
      </c>
      <c r="I125" s="42">
        <v>1.3382865461154019</v>
      </c>
      <c r="J125" s="15">
        <v>41</v>
      </c>
      <c r="K125" s="15">
        <f t="shared" si="0"/>
        <v>1.6127838567197355</v>
      </c>
      <c r="L125" s="15">
        <v>87.42014648</v>
      </c>
      <c r="M125" s="15" t="s">
        <v>66</v>
      </c>
      <c r="N125" s="15">
        <v>191.4</v>
      </c>
      <c r="O125" s="15" t="s">
        <v>65</v>
      </c>
      <c r="P125" s="15">
        <v>47.383569700000002</v>
      </c>
      <c r="Q125" s="15" t="s">
        <v>66</v>
      </c>
      <c r="R125" s="15">
        <v>86.945506879999996</v>
      </c>
      <c r="S125" s="15" t="s">
        <v>66</v>
      </c>
      <c r="T125" s="15">
        <v>156.6290616</v>
      </c>
      <c r="U125" s="15">
        <v>2.1949999999999998</v>
      </c>
      <c r="V125" s="15">
        <v>149.80000000000001</v>
      </c>
      <c r="W125" s="15" t="s">
        <v>65</v>
      </c>
      <c r="X125" s="15">
        <v>3761.8542649999999</v>
      </c>
      <c r="Y125" s="15">
        <v>3.5750000000000002</v>
      </c>
      <c r="AG125" s="20"/>
    </row>
    <row r="126" spans="1:36" x14ac:dyDescent="0.55000000000000004">
      <c r="A126" s="19" t="s">
        <v>16</v>
      </c>
      <c r="B126" s="33" t="s">
        <v>15</v>
      </c>
      <c r="C126" s="34" t="s">
        <v>68</v>
      </c>
      <c r="D126" s="20">
        <v>42745</v>
      </c>
      <c r="E126" s="40">
        <v>0.48191900000000004</v>
      </c>
      <c r="F126" s="22">
        <v>48.4</v>
      </c>
      <c r="G126" s="40">
        <v>0.4284</v>
      </c>
      <c r="H126" s="42">
        <v>-0.76000173562060702</v>
      </c>
      <c r="I126" s="42">
        <v>0.43334864366941162</v>
      </c>
      <c r="J126" s="15">
        <v>5</v>
      </c>
      <c r="K126" s="15">
        <f t="shared" si="0"/>
        <v>0.69897000433601886</v>
      </c>
      <c r="L126" s="15">
        <v>87.42014648</v>
      </c>
      <c r="M126" s="15" t="s">
        <v>66</v>
      </c>
      <c r="N126" s="15">
        <v>95.562073170000005</v>
      </c>
      <c r="O126" s="15" t="s">
        <v>66</v>
      </c>
      <c r="P126" s="15">
        <v>47.383569700000002</v>
      </c>
      <c r="Q126" s="15" t="s">
        <v>66</v>
      </c>
      <c r="R126" s="15">
        <v>86.945506879999996</v>
      </c>
      <c r="S126" s="15" t="s">
        <v>66</v>
      </c>
      <c r="T126" s="15">
        <v>441.74792480000002</v>
      </c>
      <c r="U126" s="15">
        <v>2.645</v>
      </c>
      <c r="V126" s="15">
        <v>74.751271930000001</v>
      </c>
      <c r="W126" s="15" t="s">
        <v>66</v>
      </c>
      <c r="X126" s="15">
        <v>92.481648309999997</v>
      </c>
      <c r="Y126" s="15" t="s">
        <v>66</v>
      </c>
      <c r="AG126" s="20"/>
    </row>
    <row r="127" spans="1:36" x14ac:dyDescent="0.55000000000000004">
      <c r="A127" s="19" t="s">
        <v>18</v>
      </c>
      <c r="B127" s="33" t="s">
        <v>17</v>
      </c>
      <c r="C127" s="34" t="s">
        <v>68</v>
      </c>
      <c r="D127" s="20">
        <v>42745</v>
      </c>
      <c r="E127" s="40">
        <v>0.49376200000000003</v>
      </c>
      <c r="F127" s="22">
        <v>54.9</v>
      </c>
      <c r="G127" s="40">
        <v>0.54600000000000004</v>
      </c>
      <c r="H127" s="42">
        <v>1.5454167260809809E-2</v>
      </c>
      <c r="I127" s="42">
        <v>0.77579150768321448</v>
      </c>
      <c r="J127" s="15">
        <v>31</v>
      </c>
      <c r="K127" s="15">
        <f t="shared" si="0"/>
        <v>1.4913616938342726</v>
      </c>
      <c r="L127" s="15">
        <v>87.42014648</v>
      </c>
      <c r="M127" s="15" t="s">
        <v>66</v>
      </c>
      <c r="N127" s="15">
        <v>191.4</v>
      </c>
      <c r="O127" s="15" t="s">
        <v>65</v>
      </c>
      <c r="P127" s="15">
        <v>47.383569700000002</v>
      </c>
      <c r="Q127" s="15" t="s">
        <v>66</v>
      </c>
      <c r="R127" s="15">
        <v>86.945506879999996</v>
      </c>
      <c r="S127" s="15" t="s">
        <v>66</v>
      </c>
      <c r="T127" s="15">
        <v>126.5</v>
      </c>
      <c r="U127" s="15" t="s">
        <v>65</v>
      </c>
      <c r="V127" s="15">
        <v>74.751271930000001</v>
      </c>
      <c r="W127" s="15" t="s">
        <v>66</v>
      </c>
      <c r="X127" s="15">
        <v>2929.7498340000002</v>
      </c>
      <c r="Y127" s="15">
        <v>3.4670000000000001</v>
      </c>
      <c r="AG127" s="20"/>
    </row>
    <row r="128" spans="1:36" x14ac:dyDescent="0.55000000000000004">
      <c r="A128" s="19" t="s">
        <v>8</v>
      </c>
      <c r="B128" s="33" t="s">
        <v>7</v>
      </c>
      <c r="C128" s="34" t="s">
        <v>68</v>
      </c>
      <c r="D128" s="20">
        <v>42745</v>
      </c>
      <c r="E128" s="40">
        <v>0.23959300000000003</v>
      </c>
      <c r="F128" s="22">
        <v>74.5</v>
      </c>
      <c r="G128" s="40">
        <v>0.53865000000000007</v>
      </c>
      <c r="H128" s="42">
        <v>-0.1161100776763711</v>
      </c>
      <c r="I128" s="42">
        <v>0.80040150700831525</v>
      </c>
      <c r="J128" s="15">
        <v>5</v>
      </c>
      <c r="K128" s="15">
        <f t="shared" si="0"/>
        <v>0.69897000433601886</v>
      </c>
      <c r="L128" s="15">
        <v>175.43</v>
      </c>
      <c r="M128" s="15" t="s">
        <v>65</v>
      </c>
      <c r="N128" s="15">
        <v>95.562073170000005</v>
      </c>
      <c r="O128" s="15" t="s">
        <v>66</v>
      </c>
      <c r="P128" s="15">
        <v>47.383569700000002</v>
      </c>
      <c r="Q128" s="15" t="s">
        <v>66</v>
      </c>
      <c r="R128" s="15">
        <v>86.945506879999996</v>
      </c>
      <c r="S128" s="15" t="s">
        <v>66</v>
      </c>
      <c r="T128" s="15">
        <v>63.135506380000002</v>
      </c>
      <c r="U128" s="15" t="s">
        <v>66</v>
      </c>
      <c r="V128" s="15">
        <v>74.751271930000001</v>
      </c>
      <c r="W128" s="15" t="s">
        <v>66</v>
      </c>
      <c r="X128" s="15">
        <v>1219.2241959999999</v>
      </c>
      <c r="Y128" s="15">
        <v>3.0859999999999999</v>
      </c>
      <c r="AG128" s="20"/>
      <c r="AJ128" s="23"/>
    </row>
    <row r="129" spans="1:33" x14ac:dyDescent="0.55000000000000004">
      <c r="A129" s="19" t="s">
        <v>40</v>
      </c>
      <c r="B129" s="33" t="s">
        <v>39</v>
      </c>
      <c r="C129" s="34" t="s">
        <v>68</v>
      </c>
      <c r="D129" s="20">
        <v>42745</v>
      </c>
      <c r="E129" s="40">
        <v>1.73</v>
      </c>
      <c r="F129" s="22">
        <v>195</v>
      </c>
      <c r="G129" s="22">
        <v>13.4</v>
      </c>
      <c r="H129" s="42">
        <v>13.057169227619688</v>
      </c>
      <c r="I129" s="42">
        <v>4.8798261271276999</v>
      </c>
      <c r="J129" s="15">
        <v>6488</v>
      </c>
      <c r="K129" s="15">
        <f t="shared" si="0"/>
        <v>3.8121108412030997</v>
      </c>
      <c r="L129" s="15">
        <v>175.43</v>
      </c>
      <c r="M129" s="15">
        <v>4.3330000000000002</v>
      </c>
      <c r="N129" s="15">
        <v>35658.577649999999</v>
      </c>
      <c r="O129" s="15">
        <v>4.5519999999999996</v>
      </c>
      <c r="P129" s="15">
        <v>2955.3819149999999</v>
      </c>
      <c r="Q129" s="15">
        <v>3.4710000000000001</v>
      </c>
      <c r="R129" s="15">
        <v>205.76342539999999</v>
      </c>
      <c r="S129" s="15">
        <v>2.3130000000000002</v>
      </c>
      <c r="T129" s="15">
        <v>14690.43864</v>
      </c>
      <c r="U129" s="15">
        <v>4.1669999999999998</v>
      </c>
      <c r="V129" s="15">
        <v>630.9241194</v>
      </c>
      <c r="W129" s="15">
        <v>2.8</v>
      </c>
      <c r="X129" s="15">
        <v>1604143.577</v>
      </c>
      <c r="Y129" s="15">
        <v>6.2050000000000001</v>
      </c>
      <c r="AG129" s="20"/>
    </row>
    <row r="130" spans="1:33" x14ac:dyDescent="0.55000000000000004">
      <c r="A130" s="19" t="s">
        <v>32</v>
      </c>
      <c r="B130" s="33" t="s">
        <v>31</v>
      </c>
      <c r="C130" s="34" t="s">
        <v>68</v>
      </c>
      <c r="D130" s="20">
        <v>42781</v>
      </c>
      <c r="E130" s="46"/>
      <c r="F130" s="22">
        <v>76.533000000000001</v>
      </c>
      <c r="G130" s="40">
        <v>0.91031849999999992</v>
      </c>
      <c r="H130" s="42">
        <v>1.305994676127576</v>
      </c>
      <c r="I130" s="42">
        <v>3.1465815816443286</v>
      </c>
      <c r="J130" s="15">
        <v>10</v>
      </c>
      <c r="K130" s="15">
        <f t="shared" si="0"/>
        <v>1</v>
      </c>
      <c r="L130" s="15">
        <v>175.43</v>
      </c>
      <c r="M130" s="15" t="s">
        <v>65</v>
      </c>
      <c r="N130" s="15">
        <v>191.4</v>
      </c>
      <c r="O130" s="15" t="s">
        <v>65</v>
      </c>
      <c r="P130" s="15">
        <v>47.383569700000002</v>
      </c>
      <c r="Q130" s="15" t="s">
        <v>66</v>
      </c>
      <c r="R130" s="15">
        <v>86.945506879999996</v>
      </c>
      <c r="S130" s="15" t="s">
        <v>66</v>
      </c>
      <c r="T130" s="15">
        <v>126.5</v>
      </c>
      <c r="U130" s="15" t="s">
        <v>65</v>
      </c>
      <c r="V130" s="15">
        <v>149.80000000000001</v>
      </c>
      <c r="W130" s="15" t="s">
        <v>65</v>
      </c>
      <c r="X130" s="15">
        <v>1736.7009</v>
      </c>
      <c r="Y130" s="15">
        <v>3.24</v>
      </c>
      <c r="AG130" s="20"/>
    </row>
    <row r="131" spans="1:33" s="27" customFormat="1" x14ac:dyDescent="0.55000000000000004">
      <c r="A131" s="19" t="s">
        <v>26</v>
      </c>
      <c r="B131" s="33" t="s">
        <v>25</v>
      </c>
      <c r="C131" s="34" t="s">
        <v>68</v>
      </c>
      <c r="D131" s="26">
        <v>42781</v>
      </c>
      <c r="E131" s="46"/>
      <c r="F131" s="22">
        <v>62.176999999999992</v>
      </c>
      <c r="G131" s="40">
        <v>1.2439560000000001</v>
      </c>
      <c r="H131" s="42">
        <v>2.0038210063869917</v>
      </c>
      <c r="I131" s="42">
        <v>1.3162902613028109</v>
      </c>
      <c r="J131" s="27" t="s">
        <v>67</v>
      </c>
      <c r="K131" s="15"/>
      <c r="L131" s="27" t="s">
        <v>67</v>
      </c>
      <c r="M131" s="27" t="s">
        <v>67</v>
      </c>
      <c r="N131" s="27" t="s">
        <v>67</v>
      </c>
      <c r="O131" s="27" t="s">
        <v>67</v>
      </c>
      <c r="P131" s="27" t="s">
        <v>67</v>
      </c>
      <c r="Q131" s="27" t="s">
        <v>67</v>
      </c>
      <c r="R131" s="27" t="s">
        <v>67</v>
      </c>
      <c r="S131" s="27" t="s">
        <v>67</v>
      </c>
      <c r="T131" s="27" t="s">
        <v>67</v>
      </c>
      <c r="U131" s="27" t="s">
        <v>67</v>
      </c>
      <c r="V131" s="27" t="s">
        <v>67</v>
      </c>
      <c r="W131" s="27" t="s">
        <v>67</v>
      </c>
      <c r="X131" s="27" t="s">
        <v>67</v>
      </c>
      <c r="Y131" s="27" t="s">
        <v>67</v>
      </c>
      <c r="AG131" s="26"/>
    </row>
    <row r="132" spans="1:33" x14ac:dyDescent="0.55000000000000004">
      <c r="A132" s="29" t="s">
        <v>93</v>
      </c>
      <c r="C132" s="34" t="s">
        <v>68</v>
      </c>
      <c r="D132" s="20">
        <v>42781</v>
      </c>
      <c r="E132" s="71"/>
      <c r="F132" s="20"/>
      <c r="G132" s="20"/>
      <c r="H132" s="20"/>
      <c r="I132" s="20"/>
      <c r="J132" s="15">
        <v>0</v>
      </c>
      <c r="L132" s="15">
        <v>87.42014648</v>
      </c>
      <c r="M132" s="15" t="s">
        <v>66</v>
      </c>
      <c r="N132" s="15">
        <v>95.562073170000005</v>
      </c>
      <c r="O132" s="15" t="s">
        <v>66</v>
      </c>
      <c r="P132" s="15">
        <v>47.383569700000002</v>
      </c>
      <c r="Q132" s="15" t="s">
        <v>66</v>
      </c>
      <c r="R132" s="15">
        <v>86.945506879999996</v>
      </c>
      <c r="S132" s="15" t="s">
        <v>66</v>
      </c>
      <c r="T132" s="15">
        <v>63.135506380000002</v>
      </c>
      <c r="U132" s="15" t="s">
        <v>66</v>
      </c>
      <c r="V132" s="15">
        <v>74.751271930000001</v>
      </c>
      <c r="W132" s="15" t="s">
        <v>66</v>
      </c>
      <c r="X132" s="15">
        <v>92.481648309999997</v>
      </c>
      <c r="Y132" s="15" t="s">
        <v>66</v>
      </c>
      <c r="AG132" s="20"/>
    </row>
    <row r="133" spans="1:33" x14ac:dyDescent="0.55000000000000004">
      <c r="A133" s="19" t="s">
        <v>14</v>
      </c>
      <c r="B133" s="33" t="s">
        <v>13</v>
      </c>
      <c r="C133" s="34" t="s">
        <v>68</v>
      </c>
      <c r="D133" s="20">
        <v>42781</v>
      </c>
      <c r="E133" s="48"/>
      <c r="F133" s="22">
        <v>64.408000000000001</v>
      </c>
      <c r="G133" s="40">
        <v>0.62219340000000001</v>
      </c>
      <c r="H133" s="42">
        <v>-0.64605848317870851</v>
      </c>
      <c r="I133" s="42">
        <v>1.7964043724008798</v>
      </c>
      <c r="J133" s="15">
        <v>74</v>
      </c>
      <c r="K133" s="15">
        <f t="shared" si="0"/>
        <v>1.8692317197309762</v>
      </c>
      <c r="L133" s="15">
        <v>87.42014648</v>
      </c>
      <c r="M133" s="15" t="s">
        <v>66</v>
      </c>
      <c r="N133" s="15">
        <v>95.562073170000005</v>
      </c>
      <c r="O133" s="15" t="s">
        <v>66</v>
      </c>
      <c r="P133" s="15">
        <v>47.383569700000002</v>
      </c>
      <c r="Q133" s="15" t="s">
        <v>66</v>
      </c>
      <c r="R133" s="15">
        <v>86.945506879999996</v>
      </c>
      <c r="S133" s="15" t="s">
        <v>66</v>
      </c>
      <c r="T133" s="15">
        <v>63.135506380000002</v>
      </c>
      <c r="U133" s="15" t="s">
        <v>66</v>
      </c>
      <c r="V133" s="15">
        <v>74.751271930000001</v>
      </c>
      <c r="W133" s="15" t="s">
        <v>66</v>
      </c>
      <c r="X133" s="15">
        <v>92.481648309999997</v>
      </c>
      <c r="Y133" s="15" t="s">
        <v>66</v>
      </c>
      <c r="AG133" s="20"/>
    </row>
    <row r="134" spans="1:33" x14ac:dyDescent="0.55000000000000004">
      <c r="A134" s="19" t="s">
        <v>10</v>
      </c>
      <c r="B134" s="33" t="s">
        <v>9</v>
      </c>
      <c r="C134" s="34" t="s">
        <v>68</v>
      </c>
      <c r="D134" s="20">
        <v>42781</v>
      </c>
      <c r="E134" s="48"/>
      <c r="F134" s="22">
        <v>47.1</v>
      </c>
      <c r="G134" s="40">
        <v>0.74829959999999995</v>
      </c>
      <c r="H134" s="42">
        <v>-1.6050363669121779</v>
      </c>
      <c r="I134" s="42">
        <v>0.67367597428278891</v>
      </c>
      <c r="J134" s="15">
        <v>31</v>
      </c>
      <c r="K134" s="15">
        <f t="shared" si="0"/>
        <v>1.4913616938342726</v>
      </c>
      <c r="L134" s="15">
        <v>87.42014648</v>
      </c>
      <c r="M134" s="15" t="s">
        <v>66</v>
      </c>
      <c r="N134" s="15">
        <v>95.562073170000005</v>
      </c>
      <c r="O134" s="15" t="s">
        <v>66</v>
      </c>
      <c r="P134" s="15">
        <v>47.383569700000002</v>
      </c>
      <c r="Q134" s="15" t="s">
        <v>66</v>
      </c>
      <c r="R134" s="15">
        <v>86.945506879999996</v>
      </c>
      <c r="S134" s="15" t="s">
        <v>66</v>
      </c>
      <c r="T134" s="15">
        <v>157.93884790000001</v>
      </c>
      <c r="U134" s="15">
        <v>2.198</v>
      </c>
      <c r="V134" s="15">
        <v>149.80000000000001</v>
      </c>
      <c r="W134" s="15" t="s">
        <v>65</v>
      </c>
      <c r="X134" s="15">
        <v>185.8</v>
      </c>
      <c r="Y134" s="15" t="s">
        <v>65</v>
      </c>
      <c r="AG134" s="20"/>
    </row>
    <row r="135" spans="1:33" x14ac:dyDescent="0.55000000000000004">
      <c r="A135" s="19" t="s">
        <v>34</v>
      </c>
      <c r="B135" s="33" t="s">
        <v>33</v>
      </c>
      <c r="C135" s="34" t="s">
        <v>68</v>
      </c>
      <c r="D135" s="20">
        <v>42781</v>
      </c>
      <c r="E135" s="48"/>
      <c r="F135" s="22">
        <v>82.061999999999998</v>
      </c>
      <c r="G135" s="40">
        <v>0.5018303999999999</v>
      </c>
      <c r="H135" s="42">
        <v>2.3456484824307919</v>
      </c>
      <c r="I135" s="42">
        <v>2.8607330598792107</v>
      </c>
      <c r="J135" s="15">
        <v>10</v>
      </c>
      <c r="K135" s="15">
        <f t="shared" si="0"/>
        <v>1</v>
      </c>
      <c r="L135" s="15">
        <v>175.43</v>
      </c>
      <c r="M135" s="15" t="s">
        <v>65</v>
      </c>
      <c r="N135" s="15">
        <v>191.4</v>
      </c>
      <c r="O135" s="15" t="s">
        <v>65</v>
      </c>
      <c r="P135" s="15">
        <v>47.383569700000002</v>
      </c>
      <c r="Q135" s="15" t="s">
        <v>66</v>
      </c>
      <c r="R135" s="15">
        <v>86.945506879999996</v>
      </c>
      <c r="S135" s="15" t="s">
        <v>66</v>
      </c>
      <c r="T135" s="15">
        <v>126.5</v>
      </c>
      <c r="U135" s="15" t="s">
        <v>65</v>
      </c>
      <c r="V135" s="15">
        <v>74.751271930000001</v>
      </c>
      <c r="W135" s="15" t="s">
        <v>66</v>
      </c>
      <c r="X135" s="15">
        <v>2151.6365529999998</v>
      </c>
      <c r="Y135" s="15">
        <v>3.3330000000000002</v>
      </c>
      <c r="AG135" s="20"/>
    </row>
    <row r="136" spans="1:33" x14ac:dyDescent="0.55000000000000004">
      <c r="A136" s="19" t="s">
        <v>36</v>
      </c>
      <c r="B136" s="33" t="s">
        <v>35</v>
      </c>
      <c r="C136" s="34" t="s">
        <v>68</v>
      </c>
      <c r="D136" s="20">
        <v>42781</v>
      </c>
      <c r="E136" s="48"/>
      <c r="F136" s="22">
        <v>76.823999999999998</v>
      </c>
      <c r="G136" s="40">
        <v>0.85679190000000016</v>
      </c>
      <c r="H136" s="42">
        <v>2.1469094657136432</v>
      </c>
      <c r="I136" s="42">
        <v>3.4436174993395436</v>
      </c>
      <c r="J136" s="15">
        <v>62</v>
      </c>
      <c r="K136" s="15">
        <f t="shared" si="0"/>
        <v>1.7923916894982539</v>
      </c>
      <c r="L136" s="15">
        <v>87.42014648</v>
      </c>
      <c r="M136" s="15" t="s">
        <v>66</v>
      </c>
      <c r="N136" s="15">
        <v>191.4</v>
      </c>
      <c r="O136" s="15" t="s">
        <v>65</v>
      </c>
      <c r="P136" s="15">
        <v>47.383569700000002</v>
      </c>
      <c r="Q136" s="15" t="s">
        <v>66</v>
      </c>
      <c r="R136" s="15">
        <v>86.945506879999996</v>
      </c>
      <c r="S136" s="15" t="s">
        <v>66</v>
      </c>
      <c r="T136" s="15">
        <v>126.5</v>
      </c>
      <c r="U136" s="15" t="s">
        <v>65</v>
      </c>
      <c r="V136" s="15">
        <v>74.751271930000001</v>
      </c>
      <c r="W136" s="15" t="s">
        <v>66</v>
      </c>
      <c r="X136" s="15">
        <v>1938.831895</v>
      </c>
      <c r="Y136" s="15">
        <v>3.2879999999999998</v>
      </c>
      <c r="AG136" s="20"/>
    </row>
    <row r="137" spans="1:33" x14ac:dyDescent="0.55000000000000004">
      <c r="A137" s="19" t="s">
        <v>38</v>
      </c>
      <c r="B137" s="33" t="s">
        <v>37</v>
      </c>
      <c r="C137" s="34" t="s">
        <v>68</v>
      </c>
      <c r="D137" s="20">
        <v>42781</v>
      </c>
      <c r="E137" s="48"/>
      <c r="F137" s="22">
        <v>75.853999999999999</v>
      </c>
      <c r="G137" s="40">
        <v>0.6446016</v>
      </c>
      <c r="H137" s="42">
        <v>2.2964661562518964</v>
      </c>
      <c r="I137" s="42">
        <v>3.3201475312390833</v>
      </c>
      <c r="J137" s="15">
        <v>52</v>
      </c>
      <c r="K137" s="15">
        <f t="shared" si="0"/>
        <v>1.7160033436347992</v>
      </c>
      <c r="L137" s="15">
        <v>175.43</v>
      </c>
      <c r="M137" s="15" t="s">
        <v>65</v>
      </c>
      <c r="N137" s="15">
        <v>191.4</v>
      </c>
      <c r="O137" s="15" t="s">
        <v>65</v>
      </c>
      <c r="P137" s="15">
        <v>47.383569700000002</v>
      </c>
      <c r="Q137" s="15" t="s">
        <v>66</v>
      </c>
      <c r="R137" s="15">
        <v>86.945506879999996</v>
      </c>
      <c r="S137" s="15" t="s">
        <v>66</v>
      </c>
      <c r="T137" s="15">
        <v>126.5</v>
      </c>
      <c r="U137" s="15" t="s">
        <v>65</v>
      </c>
      <c r="V137" s="15">
        <v>74.751271930000001</v>
      </c>
      <c r="W137" s="15" t="s">
        <v>66</v>
      </c>
      <c r="X137" s="15">
        <v>1553.6040410000001</v>
      </c>
      <c r="Y137" s="15">
        <v>3.1909999999999998</v>
      </c>
      <c r="AG137" s="20"/>
    </row>
    <row r="138" spans="1:33" x14ac:dyDescent="0.55000000000000004">
      <c r="A138" s="19" t="s">
        <v>28</v>
      </c>
      <c r="B138" s="33" t="s">
        <v>27</v>
      </c>
      <c r="C138" s="34" t="s">
        <v>68</v>
      </c>
      <c r="D138" s="20">
        <v>42781</v>
      </c>
      <c r="E138" s="48"/>
      <c r="F138" s="22">
        <v>71.585999999999999</v>
      </c>
      <c r="G138" s="40">
        <v>1.7443799999999998</v>
      </c>
      <c r="H138" s="42">
        <v>4.0876667839321863</v>
      </c>
      <c r="I138" s="42">
        <v>2.3378457988665247</v>
      </c>
      <c r="J138" s="15">
        <v>158</v>
      </c>
      <c r="K138" s="15">
        <f t="shared" si="0"/>
        <v>2.1986570869544226</v>
      </c>
      <c r="L138" s="15">
        <v>87.42014648</v>
      </c>
      <c r="M138" s="15" t="s">
        <v>66</v>
      </c>
      <c r="N138" s="15">
        <v>309.83002379999999</v>
      </c>
      <c r="O138" s="15">
        <v>2.4910000000000001</v>
      </c>
      <c r="P138" s="15">
        <v>47.383569700000002</v>
      </c>
      <c r="Q138" s="15" t="s">
        <v>66</v>
      </c>
      <c r="R138" s="15">
        <v>86.945506879999996</v>
      </c>
      <c r="S138" s="15" t="s">
        <v>66</v>
      </c>
      <c r="T138" s="15">
        <v>63.135506380000002</v>
      </c>
      <c r="U138" s="15" t="s">
        <v>66</v>
      </c>
      <c r="V138" s="15">
        <v>74.751271930000001</v>
      </c>
      <c r="W138" s="15" t="s">
        <v>66</v>
      </c>
      <c r="X138" s="15">
        <v>4687.4737450000002</v>
      </c>
      <c r="Y138" s="15">
        <v>3.6709999999999998</v>
      </c>
      <c r="AG138" s="20"/>
    </row>
    <row r="139" spans="1:33" x14ac:dyDescent="0.55000000000000004">
      <c r="A139" s="19" t="s">
        <v>30</v>
      </c>
      <c r="B139" s="33" t="s">
        <v>29</v>
      </c>
      <c r="C139" s="34" t="s">
        <v>68</v>
      </c>
      <c r="D139" s="20">
        <v>42781</v>
      </c>
      <c r="E139" s="48"/>
      <c r="F139" s="22">
        <v>72.361999999999995</v>
      </c>
      <c r="G139" s="40">
        <v>1.948008</v>
      </c>
      <c r="H139" s="42">
        <v>4.2807693661235149</v>
      </c>
      <c r="I139" s="42">
        <v>1.7782664069507632</v>
      </c>
      <c r="J139" s="15">
        <v>63</v>
      </c>
      <c r="K139" s="15">
        <f t="shared" si="0"/>
        <v>1.7993405494535817</v>
      </c>
      <c r="L139" s="15">
        <v>175.43</v>
      </c>
      <c r="M139" s="15" t="s">
        <v>65</v>
      </c>
      <c r="N139" s="15">
        <v>204.17384699999999</v>
      </c>
      <c r="O139" s="15">
        <v>2.31</v>
      </c>
      <c r="P139" s="15">
        <v>1964.567965</v>
      </c>
      <c r="Q139" s="15">
        <v>3.2930000000000001</v>
      </c>
      <c r="R139" s="15">
        <v>173.79</v>
      </c>
      <c r="S139" s="15" t="s">
        <v>65</v>
      </c>
      <c r="T139" s="15">
        <v>126.5</v>
      </c>
      <c r="U139" s="15" t="s">
        <v>65</v>
      </c>
      <c r="V139" s="15">
        <v>74.751271930000001</v>
      </c>
      <c r="W139" s="15" t="s">
        <v>66</v>
      </c>
      <c r="X139" s="15">
        <v>8377.4990089999992</v>
      </c>
      <c r="Y139" s="15">
        <v>3.923</v>
      </c>
      <c r="AG139" s="20"/>
    </row>
    <row r="140" spans="1:33" x14ac:dyDescent="0.55000000000000004">
      <c r="A140" s="19" t="s">
        <v>22</v>
      </c>
      <c r="B140" s="33" t="s">
        <v>21</v>
      </c>
      <c r="C140" s="34" t="s">
        <v>68</v>
      </c>
      <c r="D140" s="20">
        <v>42781</v>
      </c>
      <c r="E140" s="48"/>
      <c r="F140" s="22">
        <v>48.6</v>
      </c>
      <c r="G140" s="40">
        <v>0.45727199999999996</v>
      </c>
      <c r="H140" s="42">
        <v>-0.42664837566163305</v>
      </c>
      <c r="I140" s="42">
        <v>0.25004856301791278</v>
      </c>
      <c r="J140" s="15">
        <v>10</v>
      </c>
      <c r="K140" s="15">
        <f t="shared" si="0"/>
        <v>1</v>
      </c>
      <c r="L140" s="15">
        <v>87.42014648</v>
      </c>
      <c r="M140" s="15" t="s">
        <v>66</v>
      </c>
      <c r="N140" s="15">
        <v>95.562073170000005</v>
      </c>
      <c r="O140" s="15" t="s">
        <v>66</v>
      </c>
      <c r="P140" s="15">
        <v>47.383569700000002</v>
      </c>
      <c r="Q140" s="15" t="s">
        <v>66</v>
      </c>
      <c r="R140" s="15">
        <v>86.945506879999996</v>
      </c>
      <c r="S140" s="15" t="s">
        <v>66</v>
      </c>
      <c r="T140" s="15">
        <v>126.5</v>
      </c>
      <c r="U140" s="15" t="s">
        <v>65</v>
      </c>
      <c r="V140" s="15">
        <v>74.751271930000001</v>
      </c>
      <c r="W140" s="15" t="s">
        <v>66</v>
      </c>
      <c r="X140" s="15">
        <v>185.8</v>
      </c>
      <c r="Y140" s="15" t="s">
        <v>65</v>
      </c>
      <c r="AG140" s="20"/>
    </row>
    <row r="141" spans="1:33" s="27" customFormat="1" x14ac:dyDescent="0.55000000000000004">
      <c r="A141" s="19" t="s">
        <v>24</v>
      </c>
      <c r="B141" s="33" t="s">
        <v>23</v>
      </c>
      <c r="C141" s="34" t="s">
        <v>68</v>
      </c>
      <c r="D141" s="26">
        <v>42781</v>
      </c>
      <c r="E141" s="48"/>
      <c r="F141" s="22">
        <v>60.527999999999999</v>
      </c>
      <c r="G141" s="40">
        <v>1.4106180000000001</v>
      </c>
      <c r="H141" s="42">
        <v>1.8126918136221284</v>
      </c>
      <c r="I141" s="42">
        <v>1.7601323885667455</v>
      </c>
      <c r="J141" s="27">
        <v>441</v>
      </c>
      <c r="K141" s="15">
        <f t="shared" si="0"/>
        <v>2.6444385894678386</v>
      </c>
      <c r="L141" s="27" t="s">
        <v>67</v>
      </c>
      <c r="M141" s="27" t="s">
        <v>67</v>
      </c>
      <c r="N141" s="27" t="s">
        <v>67</v>
      </c>
      <c r="O141" s="27" t="s">
        <v>67</v>
      </c>
      <c r="P141" s="27" t="s">
        <v>67</v>
      </c>
      <c r="Q141" s="27" t="s">
        <v>67</v>
      </c>
      <c r="R141" s="27" t="s">
        <v>67</v>
      </c>
      <c r="S141" s="27" t="s">
        <v>67</v>
      </c>
      <c r="T141" s="27" t="s">
        <v>67</v>
      </c>
      <c r="U141" s="27" t="s">
        <v>67</v>
      </c>
      <c r="V141" s="27" t="s">
        <v>67</v>
      </c>
      <c r="W141" s="27" t="s">
        <v>67</v>
      </c>
      <c r="X141" s="27" t="s">
        <v>67</v>
      </c>
      <c r="Y141" s="27" t="s">
        <v>67</v>
      </c>
      <c r="AG141" s="26"/>
    </row>
    <row r="142" spans="1:33" x14ac:dyDescent="0.55000000000000004">
      <c r="A142" s="19" t="s">
        <v>20</v>
      </c>
      <c r="B142" s="33" t="s">
        <v>19</v>
      </c>
      <c r="C142" s="34" t="s">
        <v>68</v>
      </c>
      <c r="D142" s="20">
        <v>42781</v>
      </c>
      <c r="E142" s="48"/>
      <c r="F142" s="22">
        <v>44.1</v>
      </c>
      <c r="G142" s="40">
        <v>0.81199860000000013</v>
      </c>
      <c r="H142" s="42">
        <v>-0.36884702274228526</v>
      </c>
      <c r="I142" s="42">
        <v>1.1974096827136398</v>
      </c>
      <c r="J142" s="15">
        <v>5</v>
      </c>
      <c r="K142" s="15">
        <f t="shared" si="0"/>
        <v>0.69897000433601886</v>
      </c>
      <c r="L142" s="15">
        <v>87.42014648</v>
      </c>
      <c r="M142" s="15" t="s">
        <v>66</v>
      </c>
      <c r="N142" s="15">
        <v>95.562073170000005</v>
      </c>
      <c r="O142" s="15" t="s">
        <v>66</v>
      </c>
      <c r="P142" s="15">
        <v>47.383569700000002</v>
      </c>
      <c r="Q142" s="15" t="s">
        <v>66</v>
      </c>
      <c r="R142" s="15">
        <v>86.945506879999996</v>
      </c>
      <c r="S142" s="15" t="s">
        <v>66</v>
      </c>
      <c r="T142" s="15">
        <v>63.135506380000002</v>
      </c>
      <c r="U142" s="15" t="s">
        <v>66</v>
      </c>
      <c r="V142" s="15">
        <v>74.751271930000001</v>
      </c>
      <c r="W142" s="15" t="s">
        <v>66</v>
      </c>
      <c r="X142" s="15">
        <v>325.97158530000002</v>
      </c>
      <c r="Y142" s="15">
        <v>2.5129999999999999</v>
      </c>
      <c r="AG142" s="20"/>
    </row>
    <row r="143" spans="1:33" x14ac:dyDescent="0.55000000000000004">
      <c r="A143" s="19" t="s">
        <v>16</v>
      </c>
      <c r="B143" s="33" t="s">
        <v>15</v>
      </c>
      <c r="C143" s="34" t="s">
        <v>68</v>
      </c>
      <c r="D143" s="20">
        <v>42781</v>
      </c>
      <c r="E143" s="48"/>
      <c r="F143" s="22">
        <v>38.799999999999997</v>
      </c>
      <c r="G143" s="40">
        <v>0.52724460000000006</v>
      </c>
      <c r="H143" s="42">
        <v>-0.48897485350557401</v>
      </c>
      <c r="I143" s="42">
        <v>1.0958016262269101</v>
      </c>
      <c r="J143" s="15">
        <v>20</v>
      </c>
      <c r="K143" s="15">
        <f t="shared" si="0"/>
        <v>1.3010299956639813</v>
      </c>
      <c r="L143" s="15">
        <v>87.42014648</v>
      </c>
      <c r="M143" s="15" t="s">
        <v>66</v>
      </c>
      <c r="N143" s="15">
        <v>95.562073170000005</v>
      </c>
      <c r="O143" s="15" t="s">
        <v>66</v>
      </c>
      <c r="P143" s="15">
        <v>47.383569700000002</v>
      </c>
      <c r="Q143" s="15" t="s">
        <v>66</v>
      </c>
      <c r="R143" s="15">
        <v>86.945506879999996</v>
      </c>
      <c r="S143" s="15" t="s">
        <v>66</v>
      </c>
      <c r="T143" s="15">
        <v>126.5</v>
      </c>
      <c r="U143" s="15" t="s">
        <v>65</v>
      </c>
      <c r="V143" s="15">
        <v>74.751271930000001</v>
      </c>
      <c r="W143" s="15" t="s">
        <v>66</v>
      </c>
      <c r="X143" s="15">
        <v>185.8</v>
      </c>
      <c r="Y143" s="15" t="s">
        <v>65</v>
      </c>
      <c r="AG143" s="20"/>
    </row>
    <row r="144" spans="1:33" x14ac:dyDescent="0.55000000000000004">
      <c r="A144" s="19" t="s">
        <v>18</v>
      </c>
      <c r="B144" s="33" t="s">
        <v>17</v>
      </c>
      <c r="C144" s="34" t="s">
        <v>68</v>
      </c>
      <c r="D144" s="20">
        <v>42781</v>
      </c>
      <c r="E144" s="48"/>
      <c r="F144" s="22">
        <v>45.7</v>
      </c>
      <c r="G144" s="40">
        <v>0.25502879999999994</v>
      </c>
      <c r="H144" s="47">
        <v>-0.3435405636249429</v>
      </c>
      <c r="I144" s="47">
        <v>-4.226936365492806E-2</v>
      </c>
      <c r="J144" s="15">
        <v>51</v>
      </c>
      <c r="K144" s="15">
        <f t="shared" si="0"/>
        <v>1.7075701760979363</v>
      </c>
      <c r="L144" s="15">
        <v>87.42014648</v>
      </c>
      <c r="M144" s="15" t="s">
        <v>66</v>
      </c>
      <c r="N144" s="15">
        <v>95.562073170000005</v>
      </c>
      <c r="O144" s="15" t="s">
        <v>66</v>
      </c>
      <c r="P144" s="15">
        <v>47.383569700000002</v>
      </c>
      <c r="Q144" s="15" t="s">
        <v>66</v>
      </c>
      <c r="R144" s="15">
        <v>86.945506879999996</v>
      </c>
      <c r="S144" s="15" t="s">
        <v>66</v>
      </c>
      <c r="T144" s="15">
        <v>126.5</v>
      </c>
      <c r="U144" s="15" t="s">
        <v>65</v>
      </c>
      <c r="V144" s="15">
        <v>74.751271930000001</v>
      </c>
      <c r="W144" s="15" t="s">
        <v>66</v>
      </c>
      <c r="X144" s="15">
        <v>185.8</v>
      </c>
      <c r="Y144" s="15" t="s">
        <v>65</v>
      </c>
      <c r="AG144" s="20"/>
    </row>
    <row r="145" spans="1:33" x14ac:dyDescent="0.55000000000000004">
      <c r="A145" s="19" t="s">
        <v>8</v>
      </c>
      <c r="B145" s="33" t="s">
        <v>7</v>
      </c>
      <c r="C145" s="34" t="s">
        <v>68</v>
      </c>
      <c r="D145" s="20">
        <v>42781</v>
      </c>
      <c r="E145" s="48"/>
      <c r="F145" s="22">
        <v>70.713000000000008</v>
      </c>
      <c r="G145" s="40">
        <v>0.2021868</v>
      </c>
      <c r="H145" s="42">
        <v>-0.68008300433734015</v>
      </c>
      <c r="I145" s="42">
        <v>1.0305299861998813</v>
      </c>
      <c r="J145" s="15">
        <v>10</v>
      </c>
      <c r="K145" s="15">
        <f t="shared" si="0"/>
        <v>1</v>
      </c>
      <c r="L145" s="15">
        <v>175.43</v>
      </c>
      <c r="M145" s="15" t="s">
        <v>65</v>
      </c>
      <c r="N145" s="15">
        <v>191.4</v>
      </c>
      <c r="O145" s="15" t="s">
        <v>65</v>
      </c>
      <c r="P145" s="15">
        <v>47.383569700000002</v>
      </c>
      <c r="Q145" s="15" t="s">
        <v>66</v>
      </c>
      <c r="R145" s="15">
        <v>86.945506879999996</v>
      </c>
      <c r="S145" s="15" t="s">
        <v>66</v>
      </c>
      <c r="T145" s="15">
        <v>126.5</v>
      </c>
      <c r="U145" s="15" t="s">
        <v>65</v>
      </c>
      <c r="V145" s="15">
        <v>74.751271930000001</v>
      </c>
      <c r="W145" s="15" t="s">
        <v>66</v>
      </c>
      <c r="X145" s="15">
        <v>1159.1299449999999</v>
      </c>
      <c r="Y145" s="15">
        <v>3.0640000000000001</v>
      </c>
      <c r="AG145" s="20"/>
    </row>
    <row r="146" spans="1:33" x14ac:dyDescent="0.55000000000000004">
      <c r="A146" s="19" t="s">
        <v>40</v>
      </c>
      <c r="B146" s="33" t="s">
        <v>39</v>
      </c>
      <c r="C146" s="34" t="s">
        <v>68</v>
      </c>
      <c r="D146" s="20">
        <v>42781</v>
      </c>
      <c r="E146" s="45"/>
      <c r="F146" s="22">
        <v>324</v>
      </c>
      <c r="G146" s="39">
        <v>8.7411960000000004</v>
      </c>
      <c r="H146" s="41">
        <v>14.699263447878277</v>
      </c>
      <c r="I146" s="41">
        <v>5.9465324047352022</v>
      </c>
      <c r="J146" s="15">
        <v>201</v>
      </c>
      <c r="L146" s="15">
        <v>2599.6641119999999</v>
      </c>
      <c r="M146" s="15">
        <v>3.415</v>
      </c>
      <c r="N146" s="15">
        <v>5198.902994</v>
      </c>
      <c r="O146" s="15">
        <v>3.7160000000000002</v>
      </c>
      <c r="P146" s="15">
        <v>2086.7982649999999</v>
      </c>
      <c r="Q146" s="15">
        <v>3.319</v>
      </c>
      <c r="R146" s="15">
        <v>346.44268010000002</v>
      </c>
      <c r="S146" s="15">
        <v>2.54</v>
      </c>
      <c r="T146" s="15">
        <v>310.11985329999999</v>
      </c>
      <c r="U146" s="15">
        <v>2.492</v>
      </c>
      <c r="V146" s="15">
        <v>179.88342</v>
      </c>
      <c r="W146" s="15">
        <v>2.2549999999999999</v>
      </c>
      <c r="X146" s="15">
        <v>103225.4189</v>
      </c>
      <c r="Y146" s="15">
        <v>5.0140000000000002</v>
      </c>
      <c r="AG146" s="20"/>
    </row>
    <row r="147" spans="1:33" x14ac:dyDescent="0.55000000000000004">
      <c r="A147" s="19" t="s">
        <v>14</v>
      </c>
      <c r="B147" s="33" t="s">
        <v>13</v>
      </c>
      <c r="C147" s="34" t="s">
        <v>68</v>
      </c>
      <c r="D147" s="20">
        <v>42822</v>
      </c>
      <c r="E147" s="40">
        <v>0.38036999999999999</v>
      </c>
      <c r="F147" s="22">
        <v>47.43</v>
      </c>
      <c r="G147" s="40">
        <v>0.17054199999999997</v>
      </c>
      <c r="H147" s="42">
        <v>-0.96591967879015139</v>
      </c>
      <c r="I147" s="42">
        <v>-0.48457362826682893</v>
      </c>
      <c r="J147" s="15">
        <v>5</v>
      </c>
      <c r="K147" s="15">
        <f t="shared" ref="K147:K180" si="1">LOG10(J147)</f>
        <v>0.69897000433601886</v>
      </c>
      <c r="L147" s="15">
        <v>87.42014648</v>
      </c>
      <c r="M147" s="15" t="s">
        <v>66</v>
      </c>
      <c r="N147" s="15">
        <v>95.562073170000005</v>
      </c>
      <c r="O147" s="15" t="s">
        <v>66</v>
      </c>
      <c r="P147" s="15">
        <v>47.383569700000002</v>
      </c>
      <c r="Q147" s="15" t="s">
        <v>66</v>
      </c>
      <c r="R147" s="15">
        <v>86.945506879999996</v>
      </c>
      <c r="S147" s="15" t="s">
        <v>66</v>
      </c>
      <c r="T147" s="15">
        <v>63.135506380000002</v>
      </c>
      <c r="U147" s="15" t="s">
        <v>66</v>
      </c>
      <c r="V147" s="15">
        <v>74.751271930000001</v>
      </c>
      <c r="W147" s="15" t="s">
        <v>66</v>
      </c>
      <c r="X147" s="15">
        <v>185.8</v>
      </c>
      <c r="Y147" s="15" t="s">
        <v>65</v>
      </c>
      <c r="AG147" s="20"/>
    </row>
    <row r="148" spans="1:33" x14ac:dyDescent="0.55000000000000004">
      <c r="A148" s="19" t="s">
        <v>10</v>
      </c>
      <c r="B148" s="33" t="s">
        <v>9</v>
      </c>
      <c r="C148" s="34" t="s">
        <v>68</v>
      </c>
      <c r="D148" s="20">
        <v>42822</v>
      </c>
      <c r="E148" s="40">
        <v>0.33945000000000003</v>
      </c>
      <c r="F148" s="22">
        <v>36.921000000000006</v>
      </c>
      <c r="G148" s="40">
        <v>0.1318705</v>
      </c>
      <c r="H148" s="42">
        <v>-1.9074110822903612</v>
      </c>
      <c r="I148" s="42">
        <v>-0.56785204982038895</v>
      </c>
      <c r="J148" s="15">
        <v>5</v>
      </c>
      <c r="K148" s="15">
        <f t="shared" si="1"/>
        <v>0.69897000433601886</v>
      </c>
      <c r="L148" s="15">
        <v>87.42014648</v>
      </c>
      <c r="M148" s="15" t="s">
        <v>66</v>
      </c>
      <c r="N148" s="15">
        <v>95.562073170000005</v>
      </c>
      <c r="O148" s="15" t="s">
        <v>66</v>
      </c>
      <c r="P148" s="15">
        <v>47.383569700000002</v>
      </c>
      <c r="Q148" s="15" t="s">
        <v>66</v>
      </c>
      <c r="R148" s="15">
        <v>86.945506879999996</v>
      </c>
      <c r="S148" s="15" t="s">
        <v>66</v>
      </c>
      <c r="T148" s="15">
        <v>63.135506380000002</v>
      </c>
      <c r="U148" s="15" t="s">
        <v>66</v>
      </c>
      <c r="V148" s="15">
        <v>74.751271930000001</v>
      </c>
      <c r="W148" s="15" t="s">
        <v>66</v>
      </c>
      <c r="X148" s="15">
        <v>185.8</v>
      </c>
      <c r="Y148" s="15" t="s">
        <v>65</v>
      </c>
      <c r="AG148" s="20"/>
    </row>
    <row r="149" spans="1:33" x14ac:dyDescent="0.55000000000000004">
      <c r="A149" s="19" t="s">
        <v>34</v>
      </c>
      <c r="B149" s="33" t="s">
        <v>33</v>
      </c>
      <c r="C149" s="34" t="s">
        <v>68</v>
      </c>
      <c r="D149" s="20">
        <v>42822</v>
      </c>
      <c r="E149" s="40">
        <v>0.31991999999999998</v>
      </c>
      <c r="F149" s="22">
        <v>66.495000000000005</v>
      </c>
      <c r="G149" s="40">
        <v>0.29337000000000002</v>
      </c>
      <c r="H149" s="42">
        <v>0.80666284541782529</v>
      </c>
      <c r="I149" s="42">
        <v>1.3110126037968852</v>
      </c>
      <c r="J149" s="15">
        <v>496</v>
      </c>
      <c r="K149" s="15">
        <f t="shared" si="1"/>
        <v>2.6954816764901977</v>
      </c>
      <c r="L149" s="15">
        <v>388.72367850000001</v>
      </c>
      <c r="M149" s="15">
        <v>2.59</v>
      </c>
      <c r="N149" s="15">
        <v>2590.1459530000002</v>
      </c>
      <c r="O149" s="15">
        <v>3.4129999999999998</v>
      </c>
      <c r="P149" s="15">
        <v>47.383569700000002</v>
      </c>
      <c r="Q149" s="15" t="s">
        <v>66</v>
      </c>
      <c r="R149" s="15">
        <v>86.945506879999996</v>
      </c>
      <c r="S149" s="15" t="s">
        <v>66</v>
      </c>
      <c r="T149" s="15">
        <v>192.75450910000001</v>
      </c>
      <c r="U149" s="15">
        <v>2.2850000000000001</v>
      </c>
      <c r="V149" s="15">
        <v>74.751271930000001</v>
      </c>
      <c r="W149" s="15" t="s">
        <v>66</v>
      </c>
      <c r="X149" s="15">
        <v>27935.016500000002</v>
      </c>
      <c r="Y149" s="15">
        <v>4.4459999999999997</v>
      </c>
      <c r="AG149" s="20"/>
    </row>
    <row r="150" spans="1:33" x14ac:dyDescent="0.55000000000000004">
      <c r="A150" s="19" t="s">
        <v>36</v>
      </c>
      <c r="B150" s="33" t="s">
        <v>35</v>
      </c>
      <c r="C150" s="34" t="s">
        <v>68</v>
      </c>
      <c r="D150" s="20">
        <v>42822</v>
      </c>
      <c r="E150" s="40">
        <v>0.22040999999999999</v>
      </c>
      <c r="F150" s="22">
        <v>62.961000000000006</v>
      </c>
      <c r="G150" s="40">
        <v>0.50025599999999992</v>
      </c>
      <c r="H150" s="42">
        <v>0.93970260959068419</v>
      </c>
      <c r="I150" s="42">
        <v>1.813321209803358</v>
      </c>
      <c r="J150" s="15">
        <v>187</v>
      </c>
      <c r="K150" s="15">
        <f t="shared" si="1"/>
        <v>2.271841606536499</v>
      </c>
      <c r="L150" s="15">
        <v>175.43</v>
      </c>
      <c r="M150" s="15" t="s">
        <v>65</v>
      </c>
      <c r="N150" s="15">
        <v>204.05267140000001</v>
      </c>
      <c r="O150" s="15">
        <v>2.31</v>
      </c>
      <c r="P150" s="15">
        <v>94.91</v>
      </c>
      <c r="Q150" s="15" t="s">
        <v>65</v>
      </c>
      <c r="R150" s="15">
        <v>86.945506879999996</v>
      </c>
      <c r="S150" s="15" t="s">
        <v>66</v>
      </c>
      <c r="T150" s="15">
        <v>126.5</v>
      </c>
      <c r="U150" s="15" t="s">
        <v>65</v>
      </c>
      <c r="V150" s="15">
        <v>74.751271930000001</v>
      </c>
      <c r="W150" s="15" t="s">
        <v>66</v>
      </c>
      <c r="X150" s="15">
        <v>3059.5912109999999</v>
      </c>
      <c r="Y150" s="15">
        <v>3.4860000000000002</v>
      </c>
      <c r="AG150" s="20"/>
    </row>
    <row r="151" spans="1:33" x14ac:dyDescent="0.55000000000000004">
      <c r="A151" s="19" t="s">
        <v>38</v>
      </c>
      <c r="B151" s="33" t="s">
        <v>37</v>
      </c>
      <c r="C151" s="34" t="s">
        <v>68</v>
      </c>
      <c r="D151" s="20">
        <v>42822</v>
      </c>
      <c r="E151" s="40">
        <v>0.19064999999999999</v>
      </c>
      <c r="F151" s="22">
        <v>62.961000000000006</v>
      </c>
      <c r="G151" s="40">
        <v>1.3351499999999998</v>
      </c>
      <c r="H151" s="42">
        <v>2.4136738928929411</v>
      </c>
      <c r="I151" s="42">
        <v>2.0551326434297783</v>
      </c>
      <c r="J151" s="15">
        <v>41</v>
      </c>
      <c r="K151" s="15">
        <f t="shared" si="1"/>
        <v>1.6127838567197355</v>
      </c>
      <c r="L151" s="15">
        <v>175.43</v>
      </c>
      <c r="M151" s="15" t="s">
        <v>65</v>
      </c>
      <c r="N151" s="15">
        <v>191.4</v>
      </c>
      <c r="O151" s="15" t="s">
        <v>65</v>
      </c>
      <c r="P151" s="15">
        <v>94.91</v>
      </c>
      <c r="Q151" s="15" t="s">
        <v>65</v>
      </c>
      <c r="R151" s="15">
        <v>86.945506879999996</v>
      </c>
      <c r="S151" s="15" t="s">
        <v>66</v>
      </c>
      <c r="T151" s="15">
        <v>126.5</v>
      </c>
      <c r="U151" s="15" t="s">
        <v>65</v>
      </c>
      <c r="V151" s="15">
        <v>74.751271930000001</v>
      </c>
      <c r="W151" s="15" t="s">
        <v>66</v>
      </c>
      <c r="X151" s="15">
        <v>2663.4179060000001</v>
      </c>
      <c r="Y151" s="15">
        <v>3.4249999999999998</v>
      </c>
      <c r="AG151" s="20"/>
    </row>
    <row r="152" spans="1:33" x14ac:dyDescent="0.55000000000000004">
      <c r="A152" s="19" t="s">
        <v>32</v>
      </c>
      <c r="B152" s="33" t="s">
        <v>31</v>
      </c>
      <c r="C152" s="34" t="s">
        <v>68</v>
      </c>
      <c r="D152" s="20">
        <v>42822</v>
      </c>
      <c r="E152" s="40">
        <v>0.30132000000000003</v>
      </c>
      <c r="F152" s="22">
        <v>64.821000000000012</v>
      </c>
      <c r="G152" s="40">
        <v>0.31219200000000003</v>
      </c>
      <c r="H152" s="42">
        <v>0.32996124280306505</v>
      </c>
      <c r="I152" s="42">
        <v>1.7186796453353228</v>
      </c>
      <c r="J152" s="15">
        <v>479</v>
      </c>
      <c r="K152" s="15">
        <f t="shared" si="1"/>
        <v>2.6803355134145632</v>
      </c>
      <c r="L152" s="15">
        <v>522.68659730000002</v>
      </c>
      <c r="M152" s="15">
        <v>2.718</v>
      </c>
      <c r="N152" s="15">
        <v>282.32281010000003</v>
      </c>
      <c r="O152" s="15">
        <v>2.4510000000000001</v>
      </c>
      <c r="P152" s="15">
        <v>47.383569700000002</v>
      </c>
      <c r="Q152" s="15" t="s">
        <v>66</v>
      </c>
      <c r="R152" s="15">
        <v>86.945506879999996</v>
      </c>
      <c r="S152" s="15" t="s">
        <v>66</v>
      </c>
      <c r="T152" s="15">
        <v>197.54907030000001</v>
      </c>
      <c r="U152" s="15">
        <v>2.2959999999999998</v>
      </c>
      <c r="V152" s="15">
        <v>74.751271930000001</v>
      </c>
      <c r="W152" s="15" t="s">
        <v>66</v>
      </c>
      <c r="X152" s="15">
        <v>29002.94615</v>
      </c>
      <c r="Y152" s="15">
        <v>4.4619999999999997</v>
      </c>
      <c r="AG152" s="20"/>
    </row>
    <row r="153" spans="1:33" x14ac:dyDescent="0.55000000000000004">
      <c r="A153" s="19" t="s">
        <v>32</v>
      </c>
      <c r="B153" s="33" t="s">
        <v>31</v>
      </c>
      <c r="C153" s="34" t="s">
        <v>68</v>
      </c>
      <c r="D153" s="20">
        <v>42822</v>
      </c>
      <c r="E153" s="45"/>
      <c r="F153" s="45"/>
      <c r="G153" s="45"/>
      <c r="H153" s="45"/>
      <c r="I153" s="45"/>
      <c r="J153" s="15">
        <v>504</v>
      </c>
      <c r="K153" s="15">
        <f t="shared" si="1"/>
        <v>2.7024305364455254</v>
      </c>
      <c r="L153" s="15">
        <v>522.68659730000002</v>
      </c>
      <c r="M153" s="15">
        <v>2.718</v>
      </c>
      <c r="N153" s="15">
        <v>282.32281010000003</v>
      </c>
      <c r="O153" s="15">
        <v>2.4510000000000001</v>
      </c>
      <c r="P153" s="15">
        <v>47.383569700000002</v>
      </c>
      <c r="Q153" s="15" t="s">
        <v>66</v>
      </c>
      <c r="R153" s="15">
        <v>86.945506879999996</v>
      </c>
      <c r="S153" s="15" t="s">
        <v>66</v>
      </c>
      <c r="T153" s="15">
        <v>197.54907030000001</v>
      </c>
      <c r="U153" s="15">
        <v>2.2959999999999998</v>
      </c>
      <c r="V153" s="15">
        <v>74.751271930000001</v>
      </c>
      <c r="W153" s="15" t="s">
        <v>66</v>
      </c>
      <c r="X153" s="15">
        <v>29002.94615</v>
      </c>
      <c r="Y153" s="15">
        <v>4.4619999999999997</v>
      </c>
      <c r="AG153" s="20"/>
    </row>
    <row r="154" spans="1:33" x14ac:dyDescent="0.55000000000000004">
      <c r="A154" s="19" t="s">
        <v>28</v>
      </c>
      <c r="B154" s="33" t="s">
        <v>27</v>
      </c>
      <c r="C154" s="34" t="s">
        <v>68</v>
      </c>
      <c r="D154" s="20">
        <v>42822</v>
      </c>
      <c r="E154" s="40">
        <v>0.61659000000000008</v>
      </c>
      <c r="F154" s="22">
        <v>52.823999999999998</v>
      </c>
      <c r="G154" s="40">
        <v>0.71369999999999989</v>
      </c>
      <c r="H154" s="42">
        <v>1.8820335251552067</v>
      </c>
      <c r="I154" s="42">
        <v>0.76478809015534477</v>
      </c>
      <c r="J154" s="15">
        <v>41</v>
      </c>
      <c r="K154" s="15">
        <f t="shared" si="1"/>
        <v>1.6127838567197355</v>
      </c>
      <c r="L154" s="15">
        <v>87.42014648</v>
      </c>
      <c r="M154" s="15" t="s">
        <v>66</v>
      </c>
      <c r="N154" s="15">
        <v>191.4</v>
      </c>
      <c r="O154" s="15" t="s">
        <v>65</v>
      </c>
      <c r="P154" s="15">
        <v>94.91</v>
      </c>
      <c r="Q154" s="15" t="s">
        <v>65</v>
      </c>
      <c r="R154" s="15">
        <v>86.945506879999996</v>
      </c>
      <c r="S154" s="15" t="s">
        <v>66</v>
      </c>
      <c r="T154" s="15">
        <v>126.5</v>
      </c>
      <c r="U154" s="15" t="s">
        <v>65</v>
      </c>
      <c r="V154" s="15">
        <v>74.751271930000001</v>
      </c>
      <c r="W154" s="15" t="s">
        <v>66</v>
      </c>
      <c r="X154" s="15">
        <v>751.02443570000003</v>
      </c>
      <c r="Y154" s="15">
        <v>2.8759999999999999</v>
      </c>
      <c r="AG154" s="20"/>
    </row>
    <row r="155" spans="1:33" x14ac:dyDescent="0.55000000000000004">
      <c r="A155" s="19" t="s">
        <v>30</v>
      </c>
      <c r="B155" s="33" t="s">
        <v>29</v>
      </c>
      <c r="C155" s="34" t="s">
        <v>68</v>
      </c>
      <c r="D155" s="20">
        <v>42822</v>
      </c>
      <c r="E155" s="40">
        <v>0.59984999999999999</v>
      </c>
      <c r="F155" s="22">
        <v>52.638000000000005</v>
      </c>
      <c r="G155" s="40">
        <v>0.43762500000000004</v>
      </c>
      <c r="H155" s="42">
        <v>1.8007295904435714</v>
      </c>
      <c r="I155" s="42">
        <v>0.59287809067264341</v>
      </c>
      <c r="J155" s="15">
        <v>52</v>
      </c>
      <c r="K155" s="15">
        <f t="shared" si="1"/>
        <v>1.7160033436347992</v>
      </c>
      <c r="L155" s="15">
        <v>87.42014648</v>
      </c>
      <c r="M155" s="15" t="s">
        <v>66</v>
      </c>
      <c r="N155" s="15">
        <v>95.562073170000005</v>
      </c>
      <c r="O155" s="15" t="s">
        <v>66</v>
      </c>
      <c r="P155" s="15">
        <v>47.383569700000002</v>
      </c>
      <c r="Q155" s="15" t="s">
        <v>66</v>
      </c>
      <c r="R155" s="15">
        <v>86.945506879999996</v>
      </c>
      <c r="S155" s="15" t="s">
        <v>66</v>
      </c>
      <c r="T155" s="15">
        <v>126.5</v>
      </c>
      <c r="U155" s="15" t="s">
        <v>65</v>
      </c>
      <c r="V155" s="15">
        <v>74.751271930000001</v>
      </c>
      <c r="W155" s="15" t="s">
        <v>66</v>
      </c>
      <c r="X155" s="15">
        <v>599.82654730000002</v>
      </c>
      <c r="Y155" s="15">
        <v>2.778</v>
      </c>
      <c r="AG155" s="20"/>
    </row>
    <row r="156" spans="1:33" x14ac:dyDescent="0.55000000000000004">
      <c r="A156" s="19" t="s">
        <v>22</v>
      </c>
      <c r="B156" s="33" t="s">
        <v>21</v>
      </c>
      <c r="C156" s="34" t="s">
        <v>68</v>
      </c>
      <c r="D156" s="20">
        <v>42822</v>
      </c>
      <c r="E156" s="40">
        <v>0.58032000000000006</v>
      </c>
      <c r="F156" s="22">
        <v>39.804000000000002</v>
      </c>
      <c r="G156" s="40">
        <v>8.2816000000000001E-3</v>
      </c>
      <c r="H156" s="42">
        <v>-1.0558844870168498</v>
      </c>
      <c r="I156" s="42">
        <v>0.17122848408519609</v>
      </c>
      <c r="J156" s="15">
        <v>5</v>
      </c>
      <c r="K156" s="15">
        <f t="shared" si="1"/>
        <v>0.69897000433601886</v>
      </c>
      <c r="L156" s="15">
        <v>87.42014648</v>
      </c>
      <c r="M156" s="15" t="s">
        <v>66</v>
      </c>
      <c r="N156" s="15">
        <v>95.562073170000005</v>
      </c>
      <c r="O156" s="15" t="s">
        <v>66</v>
      </c>
      <c r="P156" s="15">
        <v>47.383569700000002</v>
      </c>
      <c r="Q156" s="15" t="s">
        <v>66</v>
      </c>
      <c r="R156" s="15">
        <v>86.945506879999996</v>
      </c>
      <c r="S156" s="15" t="s">
        <v>66</v>
      </c>
      <c r="T156" s="15">
        <v>63.135506380000002</v>
      </c>
      <c r="U156" s="15" t="s">
        <v>66</v>
      </c>
      <c r="V156" s="15">
        <v>74.751271930000001</v>
      </c>
      <c r="W156" s="15" t="s">
        <v>66</v>
      </c>
      <c r="X156" s="15">
        <v>185.8</v>
      </c>
      <c r="Y156" s="15" t="s">
        <v>65</v>
      </c>
      <c r="AG156" s="20"/>
    </row>
    <row r="157" spans="1:33" x14ac:dyDescent="0.55000000000000004">
      <c r="A157" s="19" t="s">
        <v>24</v>
      </c>
      <c r="B157" s="33" t="s">
        <v>23</v>
      </c>
      <c r="C157" s="34" t="s">
        <v>68</v>
      </c>
      <c r="D157" s="20">
        <v>42822</v>
      </c>
      <c r="E157" s="40">
        <v>0.54405000000000003</v>
      </c>
      <c r="F157" s="22">
        <v>47.244</v>
      </c>
      <c r="G157" s="40">
        <v>0.77694399999999997</v>
      </c>
      <c r="H157" s="42">
        <v>0.36244232944392502</v>
      </c>
      <c r="I157" s="42">
        <v>0.36299453038245533</v>
      </c>
      <c r="J157" s="15">
        <v>41</v>
      </c>
      <c r="K157" s="15">
        <f t="shared" si="1"/>
        <v>1.6127838567197355</v>
      </c>
      <c r="L157" s="15">
        <v>87.42014648</v>
      </c>
      <c r="M157" s="15" t="s">
        <v>66</v>
      </c>
      <c r="N157" s="15">
        <v>95.562073170000005</v>
      </c>
      <c r="O157" s="15" t="s">
        <v>66</v>
      </c>
      <c r="P157" s="15">
        <v>47.383569700000002</v>
      </c>
      <c r="Q157" s="15" t="s">
        <v>66</v>
      </c>
      <c r="R157" s="15">
        <v>86.945506879999996</v>
      </c>
      <c r="S157" s="15" t="s">
        <v>66</v>
      </c>
      <c r="T157" s="15">
        <v>63.135506380000002</v>
      </c>
      <c r="U157" s="15" t="s">
        <v>66</v>
      </c>
      <c r="V157" s="15">
        <v>74.751271930000001</v>
      </c>
      <c r="W157" s="15" t="s">
        <v>66</v>
      </c>
      <c r="X157" s="15">
        <v>600.58788860000004</v>
      </c>
      <c r="Y157" s="15">
        <v>2.7789999999999999</v>
      </c>
      <c r="AG157" s="20"/>
    </row>
    <row r="158" spans="1:33" x14ac:dyDescent="0.55000000000000004">
      <c r="A158" s="19" t="s">
        <v>26</v>
      </c>
      <c r="B158" s="33" t="s">
        <v>25</v>
      </c>
      <c r="C158" s="34" t="s">
        <v>68</v>
      </c>
      <c r="D158" s="20">
        <v>42822</v>
      </c>
      <c r="E158" s="40">
        <v>0.57752999999999999</v>
      </c>
      <c r="F158" s="22">
        <v>47.151000000000003</v>
      </c>
      <c r="G158" s="40">
        <v>1.1113199999999999</v>
      </c>
      <c r="H158" s="42">
        <v>0.43432120950715708</v>
      </c>
      <c r="I158" s="42">
        <v>-0.20172883294496113</v>
      </c>
      <c r="J158" s="15">
        <v>10</v>
      </c>
      <c r="K158" s="15">
        <f t="shared" si="1"/>
        <v>1</v>
      </c>
      <c r="L158" s="15">
        <v>175.43</v>
      </c>
      <c r="M158" s="15" t="s">
        <v>65</v>
      </c>
      <c r="N158" s="15">
        <v>95.562073170000005</v>
      </c>
      <c r="O158" s="15" t="s">
        <v>66</v>
      </c>
      <c r="P158" s="15">
        <v>94.91</v>
      </c>
      <c r="Q158" s="15" t="s">
        <v>65</v>
      </c>
      <c r="R158" s="15">
        <v>86.945506879999996</v>
      </c>
      <c r="S158" s="15" t="s">
        <v>66</v>
      </c>
      <c r="T158" s="15">
        <v>63.135506380000002</v>
      </c>
      <c r="U158" s="15" t="s">
        <v>66</v>
      </c>
      <c r="V158" s="15">
        <v>74.751271930000001</v>
      </c>
      <c r="W158" s="15" t="s">
        <v>66</v>
      </c>
      <c r="X158" s="15">
        <v>984.01640840000005</v>
      </c>
      <c r="Y158" s="15">
        <v>2.9929999999999999</v>
      </c>
      <c r="AG158" s="20"/>
    </row>
    <row r="159" spans="1:33" x14ac:dyDescent="0.55000000000000004">
      <c r="A159" s="19" t="s">
        <v>20</v>
      </c>
      <c r="B159" s="33" t="s">
        <v>19</v>
      </c>
      <c r="C159" s="34" t="s">
        <v>68</v>
      </c>
      <c r="D159" s="20">
        <v>42822</v>
      </c>
      <c r="E159" s="40">
        <v>0.46779000000000004</v>
      </c>
      <c r="F159" s="22">
        <v>35.433</v>
      </c>
      <c r="G159" s="40">
        <v>0.17322100000000001</v>
      </c>
      <c r="H159" s="42">
        <v>-0.56006565244155337</v>
      </c>
      <c r="I159" s="42">
        <v>-0.74126514311215885</v>
      </c>
      <c r="J159" s="15">
        <v>135</v>
      </c>
      <c r="K159" s="15">
        <f t="shared" si="1"/>
        <v>2.1303337684950061</v>
      </c>
      <c r="L159" s="15">
        <v>87.42014648</v>
      </c>
      <c r="M159" s="15" t="s">
        <v>66</v>
      </c>
      <c r="N159" s="15">
        <v>95.562073170000005</v>
      </c>
      <c r="O159" s="15" t="s">
        <v>66</v>
      </c>
      <c r="P159" s="15">
        <v>47.383569700000002</v>
      </c>
      <c r="Q159" s="15" t="s">
        <v>66</v>
      </c>
      <c r="R159" s="15">
        <v>86.945506879999996</v>
      </c>
      <c r="S159" s="15" t="s">
        <v>66</v>
      </c>
      <c r="T159" s="15">
        <v>63.135506380000002</v>
      </c>
      <c r="U159" s="15" t="s">
        <v>66</v>
      </c>
      <c r="V159" s="15">
        <v>74.751271930000001</v>
      </c>
      <c r="W159" s="15" t="s">
        <v>66</v>
      </c>
      <c r="X159" s="15">
        <v>92.481648309999997</v>
      </c>
      <c r="Y159" s="15" t="s">
        <v>66</v>
      </c>
      <c r="AG159" s="20"/>
    </row>
    <row r="160" spans="1:33" x14ac:dyDescent="0.55000000000000004">
      <c r="A160" s="19" t="s">
        <v>16</v>
      </c>
      <c r="B160" s="33" t="s">
        <v>15</v>
      </c>
      <c r="C160" s="37" t="s">
        <v>68</v>
      </c>
      <c r="D160" s="12">
        <v>42822</v>
      </c>
      <c r="E160" s="40">
        <v>0.48732000000000003</v>
      </c>
      <c r="F160" s="22">
        <v>29.388000000000002</v>
      </c>
      <c r="G160" s="40">
        <v>0.474304</v>
      </c>
      <c r="H160" s="42">
        <v>-0.9989552830321462</v>
      </c>
      <c r="I160" s="42">
        <v>0.18036142082118189</v>
      </c>
      <c r="J160">
        <v>5</v>
      </c>
      <c r="K160">
        <f t="shared" si="1"/>
        <v>0.69897000433601886</v>
      </c>
      <c r="L160">
        <v>87.42014648</v>
      </c>
      <c r="M160" s="15" t="s">
        <v>66</v>
      </c>
      <c r="N160">
        <v>95.562073170000005</v>
      </c>
      <c r="O160" s="15" t="s">
        <v>66</v>
      </c>
      <c r="P160">
        <v>47.383569700000002</v>
      </c>
      <c r="Q160" s="15" t="s">
        <v>66</v>
      </c>
      <c r="R160">
        <v>86.945506879999996</v>
      </c>
      <c r="S160" t="s">
        <v>66</v>
      </c>
      <c r="T160">
        <v>63.135506380000002</v>
      </c>
      <c r="U160" t="s">
        <v>66</v>
      </c>
      <c r="V160">
        <v>74.751271930000001</v>
      </c>
      <c r="W160" t="s">
        <v>66</v>
      </c>
      <c r="X160">
        <v>92.481648309999997</v>
      </c>
      <c r="Y160" s="15" t="s">
        <v>66</v>
      </c>
      <c r="Z160"/>
      <c r="AA160"/>
      <c r="AB160"/>
      <c r="AC160"/>
      <c r="AD160"/>
      <c r="AE160"/>
      <c r="AF160"/>
      <c r="AG160" s="20"/>
    </row>
    <row r="161" spans="1:33" x14ac:dyDescent="0.55000000000000004">
      <c r="A161" s="19" t="s">
        <v>18</v>
      </c>
      <c r="B161" s="33" t="s">
        <v>17</v>
      </c>
      <c r="C161" s="37" t="s">
        <v>68</v>
      </c>
      <c r="D161" s="12">
        <v>42822</v>
      </c>
      <c r="E161" s="40">
        <v>0.45569999999999999</v>
      </c>
      <c r="F161" s="22">
        <v>35.153999999999996</v>
      </c>
      <c r="G161" s="40">
        <v>0.15517599999999998</v>
      </c>
      <c r="H161" s="42">
        <v>-0.4786956343886149</v>
      </c>
      <c r="I161" s="42">
        <v>-1.2342654705089418</v>
      </c>
      <c r="J161">
        <v>231</v>
      </c>
      <c r="K161">
        <f t="shared" si="1"/>
        <v>2.3636119798921444</v>
      </c>
      <c r="L161">
        <v>87.42014648</v>
      </c>
      <c r="M161" s="15" t="s">
        <v>66</v>
      </c>
      <c r="N161">
        <v>95.562073170000005</v>
      </c>
      <c r="O161" s="15" t="s">
        <v>66</v>
      </c>
      <c r="P161">
        <v>47.383569700000002</v>
      </c>
      <c r="Q161" s="15" t="s">
        <v>66</v>
      </c>
      <c r="R161">
        <v>86.945506879999996</v>
      </c>
      <c r="S161" t="s">
        <v>66</v>
      </c>
      <c r="T161">
        <v>63.135506380000002</v>
      </c>
      <c r="U161" t="s">
        <v>66</v>
      </c>
      <c r="V161">
        <v>74.751271930000001</v>
      </c>
      <c r="W161" t="s">
        <v>66</v>
      </c>
      <c r="X161">
        <v>185.8</v>
      </c>
      <c r="Y161" s="15" t="s">
        <v>65</v>
      </c>
      <c r="Z161"/>
      <c r="AA161"/>
      <c r="AB161"/>
      <c r="AC161"/>
      <c r="AD161"/>
      <c r="AE161"/>
      <c r="AF161"/>
      <c r="AG161" s="20"/>
    </row>
    <row r="162" spans="1:33" x14ac:dyDescent="0.55000000000000004">
      <c r="A162" s="19" t="s">
        <v>8</v>
      </c>
      <c r="B162" s="36" t="s">
        <v>7</v>
      </c>
      <c r="C162" s="37" t="s">
        <v>68</v>
      </c>
      <c r="D162" s="12">
        <v>42822</v>
      </c>
      <c r="E162" s="40">
        <v>0.25389000000000006</v>
      </c>
      <c r="F162" s="22">
        <v>56.172000000000004</v>
      </c>
      <c r="G162" s="40">
        <v>0.42189999999999994</v>
      </c>
      <c r="H162" s="42">
        <v>-0.82232842417928487</v>
      </c>
      <c r="I162" s="42">
        <v>-0.78031601283252616</v>
      </c>
      <c r="J162">
        <v>5</v>
      </c>
      <c r="K162">
        <f t="shared" si="1"/>
        <v>0.69897000433601886</v>
      </c>
      <c r="L162">
        <v>87.42014648</v>
      </c>
      <c r="M162" s="15" t="s">
        <v>66</v>
      </c>
      <c r="N162">
        <v>95.562073170000005</v>
      </c>
      <c r="O162" s="15" t="s">
        <v>66</v>
      </c>
      <c r="P162">
        <v>47.383569700000002</v>
      </c>
      <c r="Q162" s="15" t="s">
        <v>66</v>
      </c>
      <c r="R162">
        <v>86.945506879999996</v>
      </c>
      <c r="S162" t="s">
        <v>66</v>
      </c>
      <c r="T162">
        <v>63.135506380000002</v>
      </c>
      <c r="U162" t="s">
        <v>66</v>
      </c>
      <c r="V162">
        <v>74.751271930000001</v>
      </c>
      <c r="W162" t="s">
        <v>66</v>
      </c>
      <c r="X162">
        <v>197.20856660000001</v>
      </c>
      <c r="Y162" s="15">
        <v>2.2949999999999999</v>
      </c>
      <c r="Z162"/>
      <c r="AA162"/>
      <c r="AB162"/>
      <c r="AC162"/>
      <c r="AD162"/>
      <c r="AE162"/>
      <c r="AF162"/>
      <c r="AG162" s="20"/>
    </row>
    <row r="163" spans="1:33" x14ac:dyDescent="0.55000000000000004">
      <c r="A163" s="19" t="s">
        <v>8</v>
      </c>
      <c r="B163" s="36" t="s">
        <v>7</v>
      </c>
      <c r="C163" s="37" t="s">
        <v>68</v>
      </c>
      <c r="D163" s="12">
        <v>42822</v>
      </c>
      <c r="E163" s="40">
        <v>0.25389000000000006</v>
      </c>
      <c r="F163" s="22">
        <v>56.172000000000004</v>
      </c>
      <c r="G163" s="40">
        <v>0.42189999999999994</v>
      </c>
      <c r="H163" s="42">
        <v>-0.82232842417928487</v>
      </c>
      <c r="I163" s="42">
        <v>-0.78031601283252616</v>
      </c>
      <c r="J163">
        <v>5</v>
      </c>
      <c r="K163">
        <f t="shared" si="1"/>
        <v>0.69897000433601886</v>
      </c>
      <c r="L163">
        <v>87.42014648</v>
      </c>
      <c r="M163" s="15" t="s">
        <v>66</v>
      </c>
      <c r="N163">
        <v>95.562073170000005</v>
      </c>
      <c r="O163" s="15" t="s">
        <v>66</v>
      </c>
      <c r="P163">
        <v>47.383569700000002</v>
      </c>
      <c r="Q163" s="15" t="s">
        <v>66</v>
      </c>
      <c r="R163">
        <v>86.945506879999996</v>
      </c>
      <c r="S163" t="s">
        <v>66</v>
      </c>
      <c r="T163">
        <v>63.135506380000002</v>
      </c>
      <c r="U163" t="s">
        <v>66</v>
      </c>
      <c r="V163">
        <v>74.751271930000001</v>
      </c>
      <c r="W163" t="s">
        <v>66</v>
      </c>
      <c r="X163">
        <v>197.20856660000001</v>
      </c>
      <c r="Y163" s="15">
        <v>2.2949999999999999</v>
      </c>
      <c r="Z163"/>
      <c r="AA163"/>
      <c r="AB163"/>
      <c r="AC163"/>
      <c r="AD163"/>
      <c r="AE163"/>
      <c r="AF163"/>
      <c r="AG163" s="20"/>
    </row>
    <row r="164" spans="1:33" x14ac:dyDescent="0.55000000000000004">
      <c r="A164" s="19" t="s">
        <v>40</v>
      </c>
      <c r="B164" s="33" t="s">
        <v>39</v>
      </c>
      <c r="C164" s="37" t="s">
        <v>68</v>
      </c>
      <c r="D164" s="12">
        <v>42822</v>
      </c>
      <c r="E164" s="40">
        <v>2.8923000000000001</v>
      </c>
      <c r="F164" s="40">
        <v>237.15</v>
      </c>
      <c r="G164" s="40">
        <v>9.955055999999999</v>
      </c>
      <c r="H164" s="40">
        <v>13.826753582934856</v>
      </c>
      <c r="I164" s="40">
        <v>4.7031743318302306</v>
      </c>
      <c r="J164">
        <v>122</v>
      </c>
      <c r="K164">
        <f t="shared" si="1"/>
        <v>2.0863598306747484</v>
      </c>
      <c r="L164">
        <v>309.69866860000002</v>
      </c>
      <c r="M164" s="15">
        <v>2.4910000000000001</v>
      </c>
      <c r="N164">
        <v>7150.8150349999996</v>
      </c>
      <c r="O164" s="15">
        <v>3.8540000000000001</v>
      </c>
      <c r="P164">
        <v>396.15554220000001</v>
      </c>
      <c r="Q164" s="15">
        <v>2.5979999999999999</v>
      </c>
      <c r="R164">
        <v>86.945506879999996</v>
      </c>
      <c r="S164" t="s">
        <v>66</v>
      </c>
      <c r="T164">
        <v>1284.9759790000001</v>
      </c>
      <c r="U164">
        <v>3.109</v>
      </c>
      <c r="V164">
        <v>149.80000000000001</v>
      </c>
      <c r="W164" t="s">
        <v>65</v>
      </c>
      <c r="X164">
        <v>34468.21344</v>
      </c>
      <c r="Y164" s="15">
        <v>4.5369999999999999</v>
      </c>
      <c r="Z164"/>
      <c r="AA164"/>
      <c r="AB164"/>
      <c r="AC164"/>
      <c r="AD164"/>
      <c r="AE164"/>
      <c r="AF164"/>
      <c r="AG164" s="20"/>
    </row>
    <row r="165" spans="1:33" x14ac:dyDescent="0.55000000000000004">
      <c r="A165" s="29" t="s">
        <v>93</v>
      </c>
      <c r="C165" s="34" t="s">
        <v>68</v>
      </c>
      <c r="D165" s="20">
        <v>42822</v>
      </c>
      <c r="E165" s="20"/>
      <c r="F165" s="20"/>
      <c r="G165" s="20"/>
      <c r="H165" s="20"/>
      <c r="I165" s="20"/>
      <c r="J165" s="15">
        <v>0</v>
      </c>
      <c r="L165" s="15">
        <v>87.42014648</v>
      </c>
      <c r="M165" s="15" t="s">
        <v>66</v>
      </c>
      <c r="N165" s="15">
        <v>95.562073170000005</v>
      </c>
      <c r="O165" s="15" t="s">
        <v>66</v>
      </c>
      <c r="P165" s="15">
        <v>47.383569700000002</v>
      </c>
      <c r="Q165" s="15" t="s">
        <v>66</v>
      </c>
      <c r="R165" s="15">
        <v>86.945506879999996</v>
      </c>
      <c r="S165" s="15" t="s">
        <v>66</v>
      </c>
      <c r="T165" s="15">
        <v>63.135506380000002</v>
      </c>
      <c r="U165" s="15" t="s">
        <v>66</v>
      </c>
      <c r="V165" s="15">
        <v>74.751271930000001</v>
      </c>
      <c r="W165" s="15" t="s">
        <v>66</v>
      </c>
      <c r="X165" s="15">
        <v>92.481648309999997</v>
      </c>
      <c r="Y165" s="15" t="s">
        <v>66</v>
      </c>
      <c r="AG165" s="20"/>
    </row>
    <row r="166" spans="1:33" x14ac:dyDescent="0.55000000000000004">
      <c r="A166" s="19" t="s">
        <v>14</v>
      </c>
      <c r="B166" s="36" t="s">
        <v>13</v>
      </c>
      <c r="C166" s="37" t="s">
        <v>64</v>
      </c>
      <c r="D166" s="12">
        <v>42859</v>
      </c>
      <c r="E166" s="40">
        <v>0.315</v>
      </c>
      <c r="F166" s="40">
        <v>51.6</v>
      </c>
      <c r="G166" s="40">
        <v>0.69699999999999995</v>
      </c>
      <c r="H166" s="40">
        <v>0.45831729420281642</v>
      </c>
      <c r="I166" s="40">
        <v>0.20669212417927491</v>
      </c>
      <c r="J166">
        <v>5</v>
      </c>
      <c r="K166">
        <f t="shared" si="1"/>
        <v>0.69897000433601886</v>
      </c>
      <c r="L166">
        <v>87.42014648</v>
      </c>
      <c r="M166" s="15" t="s">
        <v>66</v>
      </c>
      <c r="N166">
        <v>191.4</v>
      </c>
      <c r="O166" s="15" t="s">
        <v>65</v>
      </c>
      <c r="P166">
        <v>47.383569700000002</v>
      </c>
      <c r="Q166" s="15" t="s">
        <v>66</v>
      </c>
      <c r="R166">
        <v>86.945506879999996</v>
      </c>
      <c r="S166" t="s">
        <v>66</v>
      </c>
      <c r="T166">
        <v>126.5</v>
      </c>
      <c r="U166" t="s">
        <v>65</v>
      </c>
      <c r="V166">
        <v>74.751271930000001</v>
      </c>
      <c r="W166" t="s">
        <v>66</v>
      </c>
      <c r="X166">
        <v>696.01647639999999</v>
      </c>
      <c r="Y166" s="15">
        <v>2.843</v>
      </c>
      <c r="Z166"/>
      <c r="AA166"/>
      <c r="AB166"/>
      <c r="AC166"/>
      <c r="AD166"/>
      <c r="AE166"/>
      <c r="AF166"/>
      <c r="AG166" s="20"/>
    </row>
    <row r="167" spans="1:33" x14ac:dyDescent="0.55000000000000004">
      <c r="A167" s="19" t="s">
        <v>10</v>
      </c>
      <c r="B167" s="36" t="s">
        <v>9</v>
      </c>
      <c r="C167" s="37" t="s">
        <v>64</v>
      </c>
      <c r="D167" s="12">
        <v>42859</v>
      </c>
      <c r="E167" s="40">
        <v>0.246</v>
      </c>
      <c r="F167" s="40">
        <v>33.299999999999997</v>
      </c>
      <c r="G167" s="40">
        <v>0.374</v>
      </c>
      <c r="H167" s="40">
        <v>-1.222075199834703</v>
      </c>
      <c r="I167" s="40">
        <v>-1.0166434763827341</v>
      </c>
      <c r="J167">
        <v>5</v>
      </c>
      <c r="K167">
        <f t="shared" si="1"/>
        <v>0.69897000433601886</v>
      </c>
      <c r="L167">
        <v>87.42014648</v>
      </c>
      <c r="M167" s="15" t="s">
        <v>66</v>
      </c>
      <c r="N167">
        <v>95.562073170000005</v>
      </c>
      <c r="O167" s="15" t="s">
        <v>66</v>
      </c>
      <c r="P167">
        <v>47.383569700000002</v>
      </c>
      <c r="Q167" s="15" t="s">
        <v>66</v>
      </c>
      <c r="R167">
        <v>86.945506879999996</v>
      </c>
      <c r="S167" t="s">
        <v>66</v>
      </c>
      <c r="T167">
        <v>63.135506380000002</v>
      </c>
      <c r="U167" t="s">
        <v>66</v>
      </c>
      <c r="V167">
        <v>74.751271930000001</v>
      </c>
      <c r="W167" t="s">
        <v>66</v>
      </c>
      <c r="X167">
        <v>201.82383849999999</v>
      </c>
      <c r="Y167" s="15">
        <v>2.3050000000000002</v>
      </c>
      <c r="Z167"/>
      <c r="AA167"/>
      <c r="AB167"/>
      <c r="AC167"/>
      <c r="AD167"/>
      <c r="AE167"/>
      <c r="AF167"/>
      <c r="AG167" s="20"/>
    </row>
    <row r="168" spans="1:33" x14ac:dyDescent="0.55000000000000004">
      <c r="A168" s="19" t="s">
        <v>34</v>
      </c>
      <c r="B168" s="36" t="s">
        <v>33</v>
      </c>
      <c r="C168" s="37" t="s">
        <v>64</v>
      </c>
      <c r="D168" s="12">
        <v>42859</v>
      </c>
      <c r="E168" s="40">
        <v>0.217</v>
      </c>
      <c r="F168" s="40">
        <v>57.3</v>
      </c>
      <c r="G168" s="40">
        <v>0.92200000000000004</v>
      </c>
      <c r="H168" s="40">
        <v>1.5462794172986385</v>
      </c>
      <c r="I168" s="40">
        <v>1.3904793831268838</v>
      </c>
      <c r="J168">
        <v>63</v>
      </c>
      <c r="K168">
        <f t="shared" si="1"/>
        <v>1.7993405494535817</v>
      </c>
      <c r="L168">
        <v>87.42014648</v>
      </c>
      <c r="M168" s="15" t="s">
        <v>66</v>
      </c>
      <c r="N168">
        <v>191.4</v>
      </c>
      <c r="O168" s="15" t="s">
        <v>65</v>
      </c>
      <c r="P168">
        <v>47.383569700000002</v>
      </c>
      <c r="Q168" s="15" t="s">
        <v>66</v>
      </c>
      <c r="R168">
        <v>86.945506879999996</v>
      </c>
      <c r="S168" t="s">
        <v>66</v>
      </c>
      <c r="T168">
        <v>126.5</v>
      </c>
      <c r="U168" t="s">
        <v>65</v>
      </c>
      <c r="V168">
        <v>149.80000000000001</v>
      </c>
      <c r="W168" t="s">
        <v>65</v>
      </c>
      <c r="X168">
        <v>1072.56917</v>
      </c>
      <c r="Y168" s="15">
        <v>3.03</v>
      </c>
      <c r="Z168"/>
      <c r="AA168"/>
      <c r="AB168"/>
      <c r="AC168"/>
      <c r="AD168"/>
      <c r="AE168"/>
      <c r="AF168"/>
      <c r="AG168" s="20"/>
    </row>
    <row r="169" spans="1:33" x14ac:dyDescent="0.55000000000000004">
      <c r="A169" s="19" t="s">
        <v>36</v>
      </c>
      <c r="B169" s="36" t="s">
        <v>35</v>
      </c>
      <c r="C169" s="37" t="s">
        <v>64</v>
      </c>
      <c r="D169" s="12">
        <v>42859</v>
      </c>
      <c r="E169" s="40">
        <v>0.16200000000000001</v>
      </c>
      <c r="F169" s="40">
        <v>55.7</v>
      </c>
      <c r="G169" s="40">
        <v>0.82099999999999995</v>
      </c>
      <c r="H169" s="40">
        <v>1.6878677084071092</v>
      </c>
      <c r="I169" s="40">
        <v>1.8751312224286809</v>
      </c>
      <c r="J169">
        <v>10</v>
      </c>
      <c r="K169">
        <f t="shared" si="1"/>
        <v>1</v>
      </c>
      <c r="L169">
        <v>175.43</v>
      </c>
      <c r="M169" s="15" t="s">
        <v>65</v>
      </c>
      <c r="N169">
        <v>95.562073170000005</v>
      </c>
      <c r="O169" s="15" t="s">
        <v>66</v>
      </c>
      <c r="P169">
        <v>94.91</v>
      </c>
      <c r="Q169" s="15" t="s">
        <v>65</v>
      </c>
      <c r="R169">
        <v>86.945506879999996</v>
      </c>
      <c r="S169" t="s">
        <v>66</v>
      </c>
      <c r="T169">
        <v>126.5</v>
      </c>
      <c r="U169" t="s">
        <v>65</v>
      </c>
      <c r="V169">
        <v>149.80000000000001</v>
      </c>
      <c r="W169" t="s">
        <v>65</v>
      </c>
      <c r="X169">
        <v>2188.6813929999998</v>
      </c>
      <c r="Y169" s="15">
        <v>3.34</v>
      </c>
      <c r="Z169"/>
      <c r="AA169"/>
      <c r="AB169"/>
      <c r="AC169"/>
      <c r="AD169"/>
      <c r="AE169"/>
      <c r="AF169"/>
      <c r="AG169" s="20"/>
    </row>
    <row r="170" spans="1:33" x14ac:dyDescent="0.55000000000000004">
      <c r="A170" s="19" t="s">
        <v>38</v>
      </c>
      <c r="B170" s="36" t="s">
        <v>37</v>
      </c>
      <c r="C170" s="37" t="s">
        <v>64</v>
      </c>
      <c r="D170" s="12">
        <v>42859</v>
      </c>
      <c r="E170" s="40">
        <v>0.124</v>
      </c>
      <c r="F170" s="40">
        <v>59.9</v>
      </c>
      <c r="G170" s="40">
        <v>2.96</v>
      </c>
      <c r="H170" s="40">
        <v>5.12</v>
      </c>
      <c r="I170" s="40">
        <v>3.21</v>
      </c>
      <c r="J170">
        <v>52</v>
      </c>
      <c r="K170">
        <f t="shared" si="1"/>
        <v>1.7160033436347992</v>
      </c>
      <c r="L170">
        <v>2751.019483</v>
      </c>
      <c r="M170" s="15">
        <v>3.4390000000000001</v>
      </c>
      <c r="N170">
        <v>1726.233575</v>
      </c>
      <c r="O170" s="15">
        <v>3.2370000000000001</v>
      </c>
      <c r="P170">
        <v>108.06437459999999</v>
      </c>
      <c r="Q170" s="15">
        <v>2.0339999999999998</v>
      </c>
      <c r="R170">
        <v>86.945506879999996</v>
      </c>
      <c r="S170" t="s">
        <v>66</v>
      </c>
      <c r="T170">
        <v>588.83061480000003</v>
      </c>
      <c r="U170">
        <v>2.77</v>
      </c>
      <c r="V170">
        <v>74.751271930000001</v>
      </c>
      <c r="W170" t="s">
        <v>66</v>
      </c>
      <c r="X170">
        <v>97155.067729999995</v>
      </c>
      <c r="Y170" s="15">
        <v>4.9870000000000001</v>
      </c>
      <c r="Z170"/>
      <c r="AA170"/>
      <c r="AB170"/>
      <c r="AC170"/>
      <c r="AD170"/>
      <c r="AE170"/>
      <c r="AF170"/>
      <c r="AG170" s="20"/>
    </row>
    <row r="171" spans="1:33" x14ac:dyDescent="0.55000000000000004">
      <c r="A171" s="19" t="s">
        <v>32</v>
      </c>
      <c r="B171" s="36" t="s">
        <v>31</v>
      </c>
      <c r="C171" s="37" t="s">
        <v>64</v>
      </c>
      <c r="D171" s="12">
        <v>42859</v>
      </c>
      <c r="E171" s="40">
        <v>0.26200000000000001</v>
      </c>
      <c r="F171" s="40">
        <v>55.6</v>
      </c>
      <c r="G171" s="40">
        <v>0.86199999999999999</v>
      </c>
      <c r="H171" s="40">
        <v>1.076873727420067</v>
      </c>
      <c r="I171" s="40">
        <v>1.046955058666442</v>
      </c>
      <c r="J171">
        <v>10</v>
      </c>
      <c r="K171">
        <f t="shared" si="1"/>
        <v>1</v>
      </c>
      <c r="L171">
        <v>87.42014648</v>
      </c>
      <c r="M171" s="15" t="s">
        <v>66</v>
      </c>
      <c r="N171">
        <v>191.4</v>
      </c>
      <c r="O171" s="15" t="s">
        <v>65</v>
      </c>
      <c r="P171">
        <v>47.383569700000002</v>
      </c>
      <c r="Q171" s="15" t="s">
        <v>66</v>
      </c>
      <c r="R171">
        <v>173.79</v>
      </c>
      <c r="S171" t="s">
        <v>65</v>
      </c>
      <c r="T171">
        <v>126.5</v>
      </c>
      <c r="U171" t="s">
        <v>65</v>
      </c>
      <c r="V171">
        <v>149.80000000000001</v>
      </c>
      <c r="W171" t="s">
        <v>65</v>
      </c>
      <c r="X171">
        <v>1659.499517</v>
      </c>
      <c r="Y171" s="15">
        <v>3.22</v>
      </c>
      <c r="Z171"/>
      <c r="AA171"/>
      <c r="AB171"/>
      <c r="AC171"/>
      <c r="AD171"/>
      <c r="AE171"/>
      <c r="AF171"/>
      <c r="AG171" s="20"/>
    </row>
    <row r="172" spans="1:33" x14ac:dyDescent="0.55000000000000004">
      <c r="A172" s="19" t="s">
        <v>28</v>
      </c>
      <c r="B172" s="33" t="s">
        <v>27</v>
      </c>
      <c r="C172" s="37" t="s">
        <v>64</v>
      </c>
      <c r="D172" s="12">
        <v>42859</v>
      </c>
      <c r="E172" s="40">
        <v>0.28199999999999997</v>
      </c>
      <c r="F172" s="40">
        <v>45.7</v>
      </c>
      <c r="G172" s="40">
        <v>0.90500000000000003</v>
      </c>
      <c r="H172" s="40">
        <v>2.6464494810067882</v>
      </c>
      <c r="I172" s="40">
        <v>1.0082231051209796</v>
      </c>
      <c r="J172">
        <v>5</v>
      </c>
      <c r="K172">
        <f t="shared" si="1"/>
        <v>0.69897000433601886</v>
      </c>
      <c r="L172">
        <v>175.43</v>
      </c>
      <c r="M172" s="15" t="s">
        <v>65</v>
      </c>
      <c r="N172">
        <v>191.4</v>
      </c>
      <c r="O172" s="15" t="s">
        <v>65</v>
      </c>
      <c r="P172">
        <v>47.383569700000002</v>
      </c>
      <c r="Q172" s="15" t="s">
        <v>66</v>
      </c>
      <c r="R172">
        <v>86.945506879999996</v>
      </c>
      <c r="S172" t="s">
        <v>66</v>
      </c>
      <c r="T172">
        <v>126.5</v>
      </c>
      <c r="U172" t="s">
        <v>65</v>
      </c>
      <c r="V172">
        <v>74.751271930000001</v>
      </c>
      <c r="W172" t="s">
        <v>66</v>
      </c>
      <c r="X172">
        <v>510.6230079</v>
      </c>
      <c r="Y172" s="15">
        <v>2.7080000000000002</v>
      </c>
      <c r="Z172"/>
      <c r="AA172"/>
      <c r="AB172"/>
      <c r="AC172"/>
      <c r="AD172"/>
      <c r="AE172"/>
      <c r="AF172"/>
      <c r="AG172" s="20"/>
    </row>
    <row r="173" spans="1:33" x14ac:dyDescent="0.55000000000000004">
      <c r="A173" s="19" t="s">
        <v>30</v>
      </c>
      <c r="B173" s="36" t="s">
        <v>29</v>
      </c>
      <c r="C173" s="37" t="s">
        <v>64</v>
      </c>
      <c r="D173" s="12">
        <v>42859</v>
      </c>
      <c r="E173" s="40">
        <v>0.33800000000000002</v>
      </c>
      <c r="F173" s="40">
        <v>46</v>
      </c>
      <c r="G173" s="40">
        <v>1.8</v>
      </c>
      <c r="H173" s="40">
        <v>2.8062178127641015</v>
      </c>
      <c r="I173" s="40">
        <v>1.0291156844964691</v>
      </c>
      <c r="J173">
        <v>75</v>
      </c>
      <c r="K173">
        <f t="shared" si="1"/>
        <v>1.8750612633917001</v>
      </c>
      <c r="L173">
        <v>87.42014648</v>
      </c>
      <c r="M173" s="15" t="s">
        <v>66</v>
      </c>
      <c r="N173">
        <v>95.562073170000005</v>
      </c>
      <c r="O173" s="15" t="s">
        <v>66</v>
      </c>
      <c r="P173">
        <v>1669.103623</v>
      </c>
      <c r="Q173" s="15">
        <v>3.222</v>
      </c>
      <c r="R173">
        <v>261.73045020000001</v>
      </c>
      <c r="S173">
        <v>2.4180000000000001</v>
      </c>
      <c r="T173">
        <v>126.5</v>
      </c>
      <c r="U173" t="s">
        <v>65</v>
      </c>
      <c r="V173">
        <v>149.80000000000001</v>
      </c>
      <c r="W173" t="s">
        <v>65</v>
      </c>
      <c r="X173">
        <v>535.66593680000005</v>
      </c>
      <c r="Y173" s="15">
        <v>2.7290000000000001</v>
      </c>
      <c r="Z173"/>
      <c r="AA173"/>
      <c r="AB173"/>
      <c r="AC173"/>
      <c r="AD173"/>
      <c r="AE173"/>
      <c r="AF173"/>
      <c r="AG173" s="20"/>
    </row>
    <row r="174" spans="1:33" x14ac:dyDescent="0.55000000000000004">
      <c r="A174" s="19" t="s">
        <v>22</v>
      </c>
      <c r="B174" s="33" t="s">
        <v>21</v>
      </c>
      <c r="C174" s="37" t="s">
        <v>64</v>
      </c>
      <c r="D174" s="12">
        <v>42859</v>
      </c>
      <c r="E174" s="40">
        <v>0.309</v>
      </c>
      <c r="F174" s="40">
        <v>32.799999999999997</v>
      </c>
      <c r="G174" s="40">
        <v>0.623</v>
      </c>
      <c r="H174" s="40">
        <v>-0.68096056183644227</v>
      </c>
      <c r="I174" s="40">
        <v>-0.16</v>
      </c>
      <c r="J174">
        <v>5</v>
      </c>
      <c r="K174">
        <f t="shared" si="1"/>
        <v>0.69897000433601886</v>
      </c>
      <c r="L174">
        <v>87.42014648</v>
      </c>
      <c r="M174" s="15" t="s">
        <v>66</v>
      </c>
      <c r="N174">
        <v>95.562073170000005</v>
      </c>
      <c r="O174" s="15" t="s">
        <v>66</v>
      </c>
      <c r="P174">
        <v>47.383569700000002</v>
      </c>
      <c r="Q174" s="15" t="s">
        <v>66</v>
      </c>
      <c r="R174">
        <v>86.945506879999996</v>
      </c>
      <c r="S174" t="s">
        <v>66</v>
      </c>
      <c r="T174">
        <v>126.5</v>
      </c>
      <c r="U174" t="s">
        <v>65</v>
      </c>
      <c r="V174">
        <v>149.80000000000001</v>
      </c>
      <c r="W174" t="s">
        <v>65</v>
      </c>
      <c r="X174">
        <v>250.01169440000001</v>
      </c>
      <c r="Y174" s="15">
        <v>2.3980000000000001</v>
      </c>
      <c r="Z174"/>
      <c r="AA174"/>
      <c r="AB174"/>
      <c r="AC174"/>
      <c r="AD174"/>
      <c r="AE174"/>
      <c r="AF174"/>
      <c r="AG174" s="20"/>
    </row>
    <row r="175" spans="1:33" x14ac:dyDescent="0.55000000000000004">
      <c r="A175" s="19" t="s">
        <v>24</v>
      </c>
      <c r="B175" s="33" t="s">
        <v>23</v>
      </c>
      <c r="C175" s="37" t="s">
        <v>64</v>
      </c>
      <c r="D175" s="12">
        <v>42859</v>
      </c>
      <c r="E175" s="40">
        <v>0.35099999999999998</v>
      </c>
      <c r="F175" s="40">
        <v>43.7</v>
      </c>
      <c r="G175" s="40">
        <v>0.67800000000000005</v>
      </c>
      <c r="H175" s="40">
        <v>1.6615207282925957</v>
      </c>
      <c r="I175" s="40">
        <v>0.64466013778367603</v>
      </c>
      <c r="J175">
        <v>20</v>
      </c>
      <c r="K175">
        <f t="shared" si="1"/>
        <v>1.3010299956639813</v>
      </c>
      <c r="L175">
        <v>87.42014648</v>
      </c>
      <c r="M175" s="15" t="s">
        <v>66</v>
      </c>
      <c r="N175">
        <v>95.562073170000005</v>
      </c>
      <c r="O175" s="15" t="s">
        <v>66</v>
      </c>
      <c r="P175">
        <v>47.383569700000002</v>
      </c>
      <c r="Q175" s="15" t="s">
        <v>66</v>
      </c>
      <c r="R175">
        <v>86.945506879999996</v>
      </c>
      <c r="S175" t="s">
        <v>66</v>
      </c>
      <c r="T175">
        <v>126.5</v>
      </c>
      <c r="U175" t="s">
        <v>65</v>
      </c>
      <c r="V175">
        <v>74.751271930000001</v>
      </c>
      <c r="W175" t="s">
        <v>66</v>
      </c>
      <c r="X175">
        <v>268.23815150000001</v>
      </c>
      <c r="Y175" s="15">
        <v>2.4289999999999998</v>
      </c>
      <c r="Z175"/>
      <c r="AA175"/>
      <c r="AB175"/>
      <c r="AC175"/>
      <c r="AD175"/>
      <c r="AE175"/>
      <c r="AF175"/>
      <c r="AG175" s="20"/>
    </row>
    <row r="176" spans="1:33" x14ac:dyDescent="0.55000000000000004">
      <c r="A176" s="19" t="s">
        <v>20</v>
      </c>
      <c r="B176" s="33" t="s">
        <v>19</v>
      </c>
      <c r="C176" s="37" t="s">
        <v>64</v>
      </c>
      <c r="D176" s="12">
        <v>42859</v>
      </c>
      <c r="E176" s="40">
        <v>0.32300000000000001</v>
      </c>
      <c r="F176" s="40">
        <v>37.299999999999997</v>
      </c>
      <c r="G176" s="40">
        <v>0.47199999999999998</v>
      </c>
      <c r="H176" s="40">
        <v>1.1233383078366137</v>
      </c>
      <c r="I176" s="40">
        <v>0.69472686574357756</v>
      </c>
      <c r="J176">
        <v>10</v>
      </c>
      <c r="K176">
        <f t="shared" si="1"/>
        <v>1</v>
      </c>
      <c r="L176">
        <v>87.42014648</v>
      </c>
      <c r="M176" s="15" t="s">
        <v>66</v>
      </c>
      <c r="N176">
        <v>95.562073170000005</v>
      </c>
      <c r="O176" s="15" t="s">
        <v>66</v>
      </c>
      <c r="P176">
        <v>47.383569700000002</v>
      </c>
      <c r="Q176" s="15" t="s">
        <v>66</v>
      </c>
      <c r="R176">
        <v>86.945506879999996</v>
      </c>
      <c r="S176" t="s">
        <v>66</v>
      </c>
      <c r="T176">
        <v>126.5</v>
      </c>
      <c r="U176" t="s">
        <v>65</v>
      </c>
      <c r="V176">
        <v>74.751271930000001</v>
      </c>
      <c r="W176" t="s">
        <v>66</v>
      </c>
      <c r="X176">
        <v>185.8</v>
      </c>
      <c r="Y176" s="15" t="s">
        <v>65</v>
      </c>
      <c r="Z176"/>
      <c r="AA176"/>
      <c r="AB176"/>
      <c r="AC176"/>
      <c r="AD176"/>
      <c r="AE176"/>
      <c r="AF176"/>
      <c r="AG176" s="20"/>
    </row>
    <row r="177" spans="1:33" x14ac:dyDescent="0.55000000000000004">
      <c r="A177" s="19" t="s">
        <v>16</v>
      </c>
      <c r="B177" s="33" t="s">
        <v>15</v>
      </c>
      <c r="C177" s="37" t="s">
        <v>64</v>
      </c>
      <c r="D177" s="12">
        <v>42859</v>
      </c>
      <c r="E177" s="40">
        <v>0.30199999999999999</v>
      </c>
      <c r="F177" s="40">
        <v>28</v>
      </c>
      <c r="G177" s="40">
        <v>0.47199999999999998</v>
      </c>
      <c r="H177" s="40">
        <v>-0.82078198220789833</v>
      </c>
      <c r="I177" s="40">
        <v>-1.8088431200067916E-2</v>
      </c>
      <c r="J177">
        <v>10</v>
      </c>
      <c r="K177">
        <f t="shared" si="1"/>
        <v>1</v>
      </c>
      <c r="L177">
        <v>87.42014648</v>
      </c>
      <c r="M177" s="15" t="s">
        <v>66</v>
      </c>
      <c r="N177">
        <v>95.562073170000005</v>
      </c>
      <c r="O177" s="15" t="s">
        <v>66</v>
      </c>
      <c r="P177">
        <v>47.383569700000002</v>
      </c>
      <c r="Q177" s="15" t="s">
        <v>66</v>
      </c>
      <c r="R177">
        <v>86.945506879999996</v>
      </c>
      <c r="S177" t="s">
        <v>66</v>
      </c>
      <c r="T177">
        <v>126.5</v>
      </c>
      <c r="U177" t="s">
        <v>65</v>
      </c>
      <c r="V177">
        <v>74.751271930000001</v>
      </c>
      <c r="W177" t="s">
        <v>66</v>
      </c>
      <c r="X177">
        <v>185.8</v>
      </c>
      <c r="Y177" s="15" t="s">
        <v>65</v>
      </c>
      <c r="Z177"/>
      <c r="AA177"/>
      <c r="AB177"/>
      <c r="AC177"/>
      <c r="AD177"/>
      <c r="AE177"/>
      <c r="AF177"/>
      <c r="AG177" s="20"/>
    </row>
    <row r="178" spans="1:33" x14ac:dyDescent="0.55000000000000004">
      <c r="A178" s="19" t="s">
        <v>18</v>
      </c>
      <c r="B178" s="33" t="s">
        <v>17</v>
      </c>
      <c r="C178" s="37" t="s">
        <v>64</v>
      </c>
      <c r="D178" s="12">
        <v>42859</v>
      </c>
      <c r="E178" s="40">
        <v>0.35</v>
      </c>
      <c r="F178" s="40">
        <v>36.799999999999997</v>
      </c>
      <c r="G178" s="40">
        <v>0.41699999999999998</v>
      </c>
      <c r="H178" s="40">
        <v>0.74285242352758729</v>
      </c>
      <c r="I178" s="40">
        <v>0.5</v>
      </c>
      <c r="J178">
        <v>30</v>
      </c>
      <c r="K178">
        <f t="shared" si="1"/>
        <v>1.4771212547196624</v>
      </c>
      <c r="L178">
        <v>87.42014648</v>
      </c>
      <c r="M178" s="15" t="s">
        <v>66</v>
      </c>
      <c r="N178">
        <v>95.562073170000005</v>
      </c>
      <c r="O178" s="15" t="s">
        <v>66</v>
      </c>
      <c r="P178">
        <v>47.383569700000002</v>
      </c>
      <c r="Q178" s="15" t="s">
        <v>66</v>
      </c>
      <c r="R178">
        <v>86.945506879999996</v>
      </c>
      <c r="S178" t="s">
        <v>66</v>
      </c>
      <c r="T178">
        <v>126.5</v>
      </c>
      <c r="U178" t="s">
        <v>65</v>
      </c>
      <c r="V178">
        <v>74.751271930000001</v>
      </c>
      <c r="W178" t="s">
        <v>66</v>
      </c>
      <c r="X178">
        <v>185.8</v>
      </c>
      <c r="Y178" s="15" t="s">
        <v>65</v>
      </c>
      <c r="Z178"/>
      <c r="AA178"/>
      <c r="AB178"/>
      <c r="AC178"/>
      <c r="AD178"/>
      <c r="AE178"/>
      <c r="AF178"/>
      <c r="AG178" s="20"/>
    </row>
    <row r="179" spans="1:33" x14ac:dyDescent="0.55000000000000004">
      <c r="A179" s="19" t="s">
        <v>8</v>
      </c>
      <c r="B179" s="36" t="s">
        <v>7</v>
      </c>
      <c r="C179" s="37" t="s">
        <v>64</v>
      </c>
      <c r="D179" s="12">
        <v>42859</v>
      </c>
      <c r="E179" s="40">
        <v>0.23699999999999999</v>
      </c>
      <c r="F179" s="40">
        <v>54.3</v>
      </c>
      <c r="G179" s="40">
        <v>0.65400000000000003</v>
      </c>
      <c r="H179" s="40">
        <v>-0.25343659421760112</v>
      </c>
      <c r="I179" s="40">
        <v>0.54</v>
      </c>
      <c r="J179">
        <v>10</v>
      </c>
      <c r="K179">
        <f t="shared" si="1"/>
        <v>1</v>
      </c>
      <c r="L179">
        <v>184.08505349999999</v>
      </c>
      <c r="M179" s="15">
        <v>2.2650000000000001</v>
      </c>
      <c r="N179">
        <v>391.79347780000001</v>
      </c>
      <c r="O179" s="15">
        <v>2.593</v>
      </c>
      <c r="P179">
        <v>47.383569700000002</v>
      </c>
      <c r="Q179" s="15" t="s">
        <v>66</v>
      </c>
      <c r="R179">
        <v>86.945506879999996</v>
      </c>
      <c r="S179" t="s">
        <v>66</v>
      </c>
      <c r="T179">
        <v>126.5</v>
      </c>
      <c r="U179" t="s">
        <v>65</v>
      </c>
      <c r="V179">
        <v>74.751271930000001</v>
      </c>
      <c r="W179" t="s">
        <v>66</v>
      </c>
      <c r="X179">
        <v>10319.435359999999</v>
      </c>
      <c r="Y179" s="15">
        <v>4.0140000000000002</v>
      </c>
      <c r="Z179"/>
      <c r="AA179"/>
      <c r="AB179"/>
      <c r="AC179"/>
      <c r="AD179"/>
      <c r="AE179"/>
      <c r="AF179"/>
      <c r="AG179" s="20"/>
    </row>
    <row r="180" spans="1:33" x14ac:dyDescent="0.55000000000000004">
      <c r="A180" s="19" t="s">
        <v>40</v>
      </c>
      <c r="B180" s="33" t="s">
        <v>39</v>
      </c>
      <c r="C180" s="37" t="s">
        <v>64</v>
      </c>
      <c r="D180" s="12">
        <v>42859</v>
      </c>
      <c r="E180" s="40">
        <v>0.86</v>
      </c>
      <c r="F180" s="40">
        <v>210</v>
      </c>
      <c r="G180" s="40">
        <v>13.1</v>
      </c>
      <c r="H180" s="40">
        <v>15.307725617937002</v>
      </c>
      <c r="I180" s="40">
        <v>5.9087924970783803</v>
      </c>
      <c r="J180">
        <v>97</v>
      </c>
      <c r="K180">
        <f t="shared" si="1"/>
        <v>1.9867717342662448</v>
      </c>
      <c r="L180">
        <v>567.13095569999996</v>
      </c>
      <c r="M180" s="15">
        <v>2.754</v>
      </c>
      <c r="N180">
        <v>1885.047922</v>
      </c>
      <c r="O180" s="15">
        <v>3.2749999999999999</v>
      </c>
      <c r="P180">
        <v>108.00095279999999</v>
      </c>
      <c r="Q180" s="15">
        <v>2.0329999999999999</v>
      </c>
      <c r="R180">
        <v>173.79</v>
      </c>
      <c r="S180" t="s">
        <v>65</v>
      </c>
      <c r="T180">
        <v>358.59027129999998</v>
      </c>
      <c r="U180">
        <v>2.5550000000000002</v>
      </c>
      <c r="V180">
        <v>74.751271930000001</v>
      </c>
      <c r="W180" t="s">
        <v>66</v>
      </c>
      <c r="X180">
        <v>21845.914059999999</v>
      </c>
      <c r="Y180" s="15">
        <v>4.3390000000000004</v>
      </c>
      <c r="Z180"/>
      <c r="AA180"/>
      <c r="AB180"/>
      <c r="AC180"/>
      <c r="AD180"/>
      <c r="AE180"/>
      <c r="AF180"/>
      <c r="AG180" s="20"/>
    </row>
    <row r="181" spans="1:33" x14ac:dyDescent="0.55000000000000004">
      <c r="A181" s="19" t="s">
        <v>26</v>
      </c>
      <c r="B181" s="33" t="s">
        <v>25</v>
      </c>
      <c r="C181" s="37" t="s">
        <v>64</v>
      </c>
      <c r="D181" s="12">
        <v>42859</v>
      </c>
      <c r="E181" s="40">
        <v>0.30499999999999999</v>
      </c>
      <c r="F181" s="40">
        <v>43.6</v>
      </c>
      <c r="G181" s="40">
        <v>0.68300000000000005</v>
      </c>
      <c r="H181" s="40">
        <v>1.7403651616181079</v>
      </c>
      <c r="I181" s="40">
        <v>0.52</v>
      </c>
      <c r="J181" t="s">
        <v>67</v>
      </c>
      <c r="K181"/>
      <c r="L181">
        <v>87.42014648</v>
      </c>
      <c r="M181" s="15" t="s">
        <v>66</v>
      </c>
      <c r="N181">
        <v>191.4</v>
      </c>
      <c r="O181" s="15" t="s">
        <v>65</v>
      </c>
      <c r="P181">
        <v>47.383569700000002</v>
      </c>
      <c r="Q181" s="15" t="s">
        <v>66</v>
      </c>
      <c r="R181">
        <v>86.945506879999996</v>
      </c>
      <c r="S181" t="s">
        <v>66</v>
      </c>
      <c r="T181">
        <v>126.5</v>
      </c>
      <c r="U181" t="s">
        <v>65</v>
      </c>
      <c r="V181">
        <v>74.751271930000001</v>
      </c>
      <c r="W181" t="s">
        <v>66</v>
      </c>
      <c r="X181">
        <v>252.7789482</v>
      </c>
      <c r="Y181" s="15">
        <v>2.403</v>
      </c>
      <c r="Z181"/>
      <c r="AA181"/>
      <c r="AB181"/>
      <c r="AC181"/>
      <c r="AD181"/>
      <c r="AE181"/>
      <c r="AF181"/>
      <c r="AG181" s="20"/>
    </row>
    <row r="182" spans="1:33" x14ac:dyDescent="0.55000000000000004">
      <c r="A182" s="29" t="s">
        <v>93</v>
      </c>
      <c r="C182" s="34" t="s">
        <v>64</v>
      </c>
      <c r="D182" s="20">
        <v>42859</v>
      </c>
      <c r="E182" s="20"/>
      <c r="F182" s="20"/>
      <c r="G182" s="20"/>
      <c r="H182" s="40"/>
      <c r="I182" s="40"/>
      <c r="J182" s="15">
        <v>0</v>
      </c>
      <c r="L182" s="15">
        <v>87.42014648</v>
      </c>
      <c r="M182" s="15" t="s">
        <v>66</v>
      </c>
      <c r="N182" s="15">
        <v>95.562073170000005</v>
      </c>
      <c r="O182" s="15" t="s">
        <v>66</v>
      </c>
      <c r="P182" s="15">
        <v>47.383569700000002</v>
      </c>
      <c r="Q182" s="15" t="s">
        <v>66</v>
      </c>
      <c r="R182" s="15">
        <v>86.945506879999996</v>
      </c>
      <c r="S182" s="15" t="s">
        <v>66</v>
      </c>
      <c r="T182" s="15">
        <v>63.135506380000002</v>
      </c>
      <c r="U182" s="15" t="s">
        <v>66</v>
      </c>
      <c r="V182" s="15">
        <v>74.751271930000001</v>
      </c>
      <c r="W182" s="15" t="s">
        <v>66</v>
      </c>
      <c r="X182" s="15">
        <v>92.481648309999997</v>
      </c>
      <c r="Y182" s="15" t="s">
        <v>66</v>
      </c>
      <c r="AG182" s="20"/>
    </row>
    <row r="183" spans="1:33" x14ac:dyDescent="0.55000000000000004">
      <c r="A183" s="30"/>
      <c r="B183" s="36"/>
      <c r="C183" s="37"/>
      <c r="D183"/>
      <c r="E183"/>
      <c r="F183"/>
      <c r="G183"/>
      <c r="H183" s="40"/>
      <c r="I183" s="40"/>
      <c r="J183"/>
      <c r="K183"/>
      <c r="L183"/>
      <c r="N183"/>
      <c r="P183"/>
      <c r="R183"/>
      <c r="S183"/>
      <c r="T183"/>
      <c r="U183"/>
      <c r="V183"/>
      <c r="W183"/>
      <c r="X183"/>
      <c r="Z183"/>
      <c r="AA183"/>
      <c r="AB183"/>
      <c r="AC183"/>
      <c r="AD183"/>
      <c r="AE183"/>
      <c r="AF183"/>
    </row>
    <row r="184" spans="1:33" x14ac:dyDescent="0.55000000000000004">
      <c r="A184" s="30"/>
      <c r="B184" s="36"/>
      <c r="C184" s="37"/>
      <c r="D184"/>
      <c r="E184"/>
      <c r="F184"/>
      <c r="G184"/>
      <c r="J184"/>
      <c r="K184"/>
      <c r="L184"/>
      <c r="N184"/>
      <c r="P184"/>
      <c r="R184"/>
      <c r="S184"/>
      <c r="T184"/>
      <c r="U184"/>
      <c r="V184"/>
      <c r="W184"/>
      <c r="X184"/>
      <c r="Z184"/>
      <c r="AA184"/>
      <c r="AB184"/>
      <c r="AC184"/>
      <c r="AD184"/>
      <c r="AE184"/>
      <c r="AF184"/>
    </row>
    <row r="185" spans="1:33" x14ac:dyDescent="0.55000000000000004">
      <c r="A185" s="30"/>
      <c r="B185" s="36"/>
      <c r="C185" s="37"/>
      <c r="D185"/>
      <c r="E185"/>
      <c r="F185"/>
      <c r="G185"/>
      <c r="J185"/>
      <c r="K185"/>
      <c r="L185"/>
      <c r="N185"/>
      <c r="P185"/>
      <c r="R185"/>
      <c r="S185"/>
      <c r="T185"/>
      <c r="U185"/>
      <c r="V185"/>
      <c r="W185"/>
      <c r="X185"/>
      <c r="Z185"/>
      <c r="AA185"/>
      <c r="AB185"/>
      <c r="AC185"/>
      <c r="AD185"/>
      <c r="AE185"/>
      <c r="AF185"/>
    </row>
    <row r="186" spans="1:33" x14ac:dyDescent="0.55000000000000004">
      <c r="A186" s="30"/>
      <c r="B186" s="36"/>
      <c r="C186" s="37"/>
      <c r="D186"/>
      <c r="E186"/>
      <c r="F186"/>
      <c r="G186"/>
      <c r="J186"/>
      <c r="K186"/>
      <c r="L186"/>
      <c r="N186"/>
      <c r="P186"/>
      <c r="R186"/>
      <c r="S186"/>
      <c r="T186"/>
      <c r="U186"/>
      <c r="V186"/>
      <c r="W186"/>
      <c r="X186"/>
      <c r="Z186"/>
      <c r="AA186"/>
      <c r="AB186"/>
      <c r="AC186"/>
      <c r="AD186"/>
      <c r="AE186"/>
      <c r="AF186"/>
    </row>
    <row r="187" spans="1:33" x14ac:dyDescent="0.55000000000000004">
      <c r="A187" s="30"/>
      <c r="B187" s="36"/>
      <c r="C187" s="37"/>
      <c r="D187"/>
      <c r="E187"/>
      <c r="F187"/>
      <c r="G187"/>
      <c r="H187"/>
      <c r="I187"/>
      <c r="J187"/>
      <c r="K187"/>
      <c r="L187"/>
      <c r="N187"/>
      <c r="P187"/>
      <c r="R187"/>
      <c r="S187"/>
      <c r="T187"/>
      <c r="U187"/>
      <c r="V187"/>
      <c r="W187"/>
      <c r="X187"/>
      <c r="Z187"/>
      <c r="AA187"/>
      <c r="AB187"/>
      <c r="AC187"/>
      <c r="AD187"/>
      <c r="AE187"/>
      <c r="AF187"/>
    </row>
    <row r="188" spans="1:33" x14ac:dyDescent="0.55000000000000004">
      <c r="A188" s="30"/>
      <c r="B188" s="36"/>
      <c r="C188" s="37"/>
      <c r="D188"/>
      <c r="E188"/>
      <c r="F188"/>
      <c r="G188"/>
      <c r="H188"/>
      <c r="I188"/>
      <c r="J188"/>
      <c r="K188"/>
      <c r="L188"/>
      <c r="N188"/>
      <c r="P188"/>
      <c r="R188"/>
      <c r="S188"/>
      <c r="T188"/>
      <c r="U188"/>
      <c r="V188"/>
      <c r="W188"/>
      <c r="X188"/>
      <c r="Z188"/>
      <c r="AA188"/>
      <c r="AB188"/>
      <c r="AC188"/>
      <c r="AD188"/>
      <c r="AE188"/>
      <c r="AF188"/>
    </row>
    <row r="189" spans="1:33" x14ac:dyDescent="0.55000000000000004">
      <c r="A189" s="30"/>
      <c r="B189" s="36"/>
      <c r="C189" s="37"/>
      <c r="D189"/>
      <c r="E189"/>
      <c r="F189"/>
      <c r="G189"/>
      <c r="H189"/>
      <c r="I189"/>
      <c r="J189"/>
      <c r="K189"/>
      <c r="L189"/>
      <c r="N189"/>
      <c r="P189"/>
      <c r="R189"/>
      <c r="S189"/>
      <c r="T189"/>
      <c r="U189"/>
      <c r="V189"/>
      <c r="W189"/>
      <c r="X189"/>
      <c r="Z189"/>
      <c r="AA189"/>
      <c r="AB189"/>
      <c r="AC189"/>
      <c r="AD189"/>
      <c r="AE189"/>
      <c r="AF189"/>
    </row>
    <row r="195" spans="5:5" x14ac:dyDescent="0.55000000000000004">
      <c r="E195" s="21"/>
    </row>
  </sheetData>
  <protectedRanges>
    <protectedRange password="94AB" sqref="H53:I53" name="Sample IDs_1"/>
    <protectedRange password="94AB" sqref="H52:I52" name="Sample IDs_2"/>
    <protectedRange password="94AB" sqref="H51:I51" name="Sample IDs_2_1"/>
    <protectedRange password="94AB" sqref="H50:I50" name="Sample IDs_2_2"/>
    <protectedRange password="94AB" sqref="H49:I49" name="Sample IDs_3"/>
    <protectedRange password="94AB" sqref="H47:I47" name="Sample IDs_3_2"/>
    <protectedRange password="94AB" sqref="H46:I46" name="Sample IDs_2_3"/>
    <protectedRange password="94AB" sqref="H45:I45" name="Sample IDs_3_3"/>
    <protectedRange password="94AB" sqref="H44:I44" name="Sample IDs_3_4"/>
    <protectedRange password="94AB" sqref="H43:I43" name="Sample IDs_3_5"/>
    <protectedRange password="94AB" sqref="H42:I42" name="Sample IDs_3_6"/>
    <protectedRange password="94AB" sqref="H41:I41" name="Sample IDs_3_7"/>
    <protectedRange password="94AB" sqref="H40:I40" name="Sample IDs_2_4"/>
    <protectedRange password="94AB" sqref="H39:I39" name="Sample IDs_1_1"/>
    <protectedRange password="94AB" sqref="H80:I80" name="Sample IDs_9"/>
    <protectedRange password="94AB" sqref="H79:I79" name="Sample IDs_10"/>
    <protectedRange password="94AB" sqref="H78:I78" name="Sample IDs_10_1"/>
    <protectedRange password="94AB" sqref="H77:I77" name="Sample IDs_8"/>
    <protectedRange password="94AB" sqref="H76:I76" name="Sample IDs_8_1"/>
    <protectedRange password="94AB" sqref="H75:I75" name="Sample IDs_8_2"/>
    <protectedRange password="94AB" sqref="H72:I72" name="Sample IDs_8_3"/>
    <protectedRange password="94AB" sqref="H73:I73" name="Sample IDs_8_4"/>
    <protectedRange password="94AB" sqref="H74:I74" name="Sample IDs_8_5"/>
    <protectedRange password="94AB" sqref="H95:I95" name="Sample IDs_11_1"/>
    <protectedRange password="94AB" sqref="H84:I84" name="Sample IDs_11_1_1"/>
    <protectedRange password="94AB" sqref="H83:I83" name="Sample IDs_11_1_2"/>
    <protectedRange password="94AB" sqref="H94:I94" name="Sample IDs_11_1_3"/>
    <protectedRange password="94AB" sqref="H93:I93" name="Sample IDs_11_1_4"/>
    <protectedRange password="94AB" sqref="H90:I90" name="Sample IDs_12_1"/>
    <protectedRange password="94AB" sqref="H91:I91" name="Sample IDs_12_1_1"/>
    <protectedRange password="94AB" sqref="H92:I92" name="Sample IDs_12_1_2"/>
    <protectedRange password="94AB" sqref="I88" name="Sample IDs_12_1_3"/>
    <protectedRange password="94AB" sqref="H88" name="Sample IDs_13_1"/>
    <protectedRange password="94AB" sqref="H89:I89" name="Sample IDs_11_1_5"/>
    <protectedRange password="94AB" sqref="H87:I87" name="Sample IDs_12_1_4"/>
    <protectedRange password="94AB" sqref="H86:I86" name="Sample IDs_12_1_5"/>
    <protectedRange password="94AB" sqref="H81:I81" name="Sample IDs_12_1_6"/>
    <protectedRange password="94AB" sqref="H85:I85" name="Sample IDs_12_1_7"/>
    <protectedRange password="94AB" sqref="H112:I112" name="Sample IDs_15"/>
    <protectedRange password="94AB" sqref="H101:I101" name="Sample IDs_15_1"/>
    <protectedRange password="94AB" sqref="H100:I100" name="Sample IDs_15_3"/>
    <protectedRange password="94AB" sqref="H110:I110" name="Sample IDs_14"/>
    <protectedRange password="94AB" sqref="H111:I111" name="Sample IDs_15_4"/>
    <protectedRange password="94AB" sqref="H109:I109" name="Sample IDs_15_4_1"/>
    <protectedRange password="94AB" sqref="H107:I107" name="Sample IDs_14_2"/>
    <protectedRange password="94AB" sqref="H108:I108" name="Sample IDs_14_3"/>
    <protectedRange password="94AB" sqref="H106:I106" name="Sample IDs_14_5"/>
    <protectedRange password="94AB" sqref="H105:I105" name="Sample IDs_14_4"/>
    <protectedRange password="94AB" sqref="H102:I102" name="Sample IDs_14_6"/>
    <protectedRange password="94AB" sqref="H103:I103" name="Sample IDs_14_6_1"/>
    <protectedRange password="94AB" sqref="H104:I104" name="Sample IDs_14_6_2"/>
    <protectedRange password="94AB" sqref="H96:I96" name="Sample IDs_14_6_3"/>
    <protectedRange password="94AB" sqref="H128:I128" name="Sample IDs_20"/>
    <protectedRange password="94AB" sqref="H116:I116" name="Sample IDs_20_1"/>
    <protectedRange password="94AB" sqref="H114:I114" name="Sample IDs_20_2"/>
    <protectedRange password="94AB" sqref="H113:I113" name="Sample IDs_17"/>
    <protectedRange password="94AB" sqref="I117" name="Sample IDs_17_1"/>
    <protectedRange password="94AB" sqref="H117" name="Sample IDs_19"/>
    <protectedRange password="94AB" sqref="H118:I118" name="Sample IDs_17_2"/>
    <protectedRange password="94AB" sqref="H119:I119" name="Sample IDs_16"/>
    <protectedRange password="94AB" sqref="H120:I120" name="Sample IDs_17_3"/>
    <protectedRange password="94AB" sqref="H121:I121" name="Sample IDs_17_4"/>
    <protectedRange password="94AB" sqref="H122:I122" name="Sample IDs_17_5"/>
    <protectedRange password="94AB" sqref="H123:I123" name="Sample IDs_17_6"/>
    <protectedRange password="94AB" sqref="H124:I124" name="Sample IDs_17_7"/>
    <protectedRange password="94AB" sqref="H125:I125" name="Sample IDs_20_3"/>
    <protectedRange password="94AB" sqref="H126:I126" name="Sample IDs_17_8"/>
    <protectedRange password="94AB" sqref="H127:I127" name="Sample IDs_20_4"/>
    <protectedRange password="94AB" sqref="H145:I145" name="Sample IDs_21"/>
    <protectedRange password="94AB" sqref="H144:I144" name="Sample IDs_18"/>
    <protectedRange password="94AB" sqref="H143:I143" name="Sample IDs_6"/>
    <protectedRange password="94AB" sqref="H142:I142" name="Sample IDs_18_1"/>
    <protectedRange password="94AB" sqref="H141:I141" name="Sample IDs_6_1"/>
    <protectedRange password="94AB" sqref="H140:I140" name="Sample IDs_6_2"/>
    <protectedRange password="94AB" sqref="H139:I139" name="Sample IDs_6_3"/>
    <protectedRange password="94AB" sqref="H138:I138" name="Sample IDs_6_4"/>
    <protectedRange password="94AB" sqref="H137:I137" name="Sample IDs_6_5"/>
    <protectedRange password="94AB" sqref="H136:I136" name="Sample IDs_6_6"/>
    <protectedRange password="94AB" sqref="H135:I135" name="Sample IDs_6_7"/>
    <protectedRange password="94AB" sqref="H134:I134" name="Sample IDs_18_2"/>
    <protectedRange password="94AB" sqref="H133:I133" name="Sample IDs_18_3"/>
    <protectedRange password="94AB" sqref="H131:I131" name="Sample IDs_6_8"/>
    <protectedRange password="94AB" sqref="H130:I130" name="Sample IDs_6_9"/>
    <protectedRange password="94AB" sqref="H162:I162" name="Sample IDs_24"/>
    <protectedRange password="94AB" sqref="H163:I163" name="Sample IDs_24_1"/>
    <protectedRange password="94AB" sqref="H148:I148" name="Sample IDs_24_2"/>
    <protectedRange password="94AB" sqref="H147:I147" name="Sample IDs_24_3"/>
    <protectedRange password="94AB" sqref="H149:I149" name="Sample IDs_23"/>
    <protectedRange password="94AB" sqref="H150:I150" name="Sample IDs_23_1"/>
    <protectedRange password="94AB" sqref="H151:I151" name="Sample IDs_23_2"/>
    <protectedRange password="94AB" sqref="H152:I152" name="Sample IDs_23_3"/>
    <protectedRange password="94AB" sqref="H154:I154" name="Sample IDs_23_4"/>
    <protectedRange password="94AB" sqref="H155:I155" name="Sample IDs_23_5"/>
    <protectedRange password="94AB" sqref="H158:I158" name="Sample IDs_23_6"/>
    <protectedRange password="94AB" sqref="H157:I157" name="Sample IDs_23_7"/>
    <protectedRange password="94AB" sqref="H156:I156" name="Sample IDs_23_8"/>
    <protectedRange password="94AB" sqref="H159:I159" name="Sample IDs_24_4"/>
    <protectedRange password="94AB" sqref="H160:I160" name="Sample IDs_23_9"/>
    <protectedRange password="94AB" sqref="H161:I161" name="Sample IDs_24_5"/>
    <protectedRange password="94AB" sqref="H179:I179" name="Sample IDs_34"/>
    <protectedRange password="94AB" sqref="H166:I166" name="Sample IDs_31"/>
    <protectedRange password="94AB" sqref="H170:I170" name="Sample IDs_6_10"/>
    <protectedRange password="94AB" sqref="H172:I172" name="Sample IDs_11"/>
    <protectedRange password="94AB" sqref="H174:I174" name="Sample IDs_20_5"/>
    <protectedRange password="94AB" sqref="H175:I175" name="Sample IDs_18_4"/>
    <protectedRange password="94AB" sqref="H177:I177" name="Sample IDs_21_1"/>
    <protectedRange password="94AB" sqref="H178:I178" name="Sample IDs_26"/>
    <protectedRange password="94AB" sqref="H181:I181" name="Sample IDs_17_9"/>
    <protectedRange password="94AB" sqref="H167:I167" name="Sample IDs_32_1"/>
    <protectedRange password="94AB" sqref="H168:I168" name="Sample IDs_2_6"/>
    <protectedRange password="94AB" sqref="H169:I169" name="Sample IDs_4_1"/>
    <protectedRange password="94AB" sqref="H171:I171" name="Sample IDs_5"/>
    <protectedRange password="94AB" sqref="H173:I173" name="Sample IDs_9_2"/>
    <protectedRange password="94AB" sqref="H176:I176" name="Sample IDs_27_1"/>
    <protectedRange password="94AB" sqref="H38:I38" name="Sample IDs_2_5"/>
    <protectedRange password="94AB" sqref="H129:I129" name="Sample IDs"/>
    <protectedRange password="94AB" sqref="H146:I146" name="Sample IDs_7"/>
    <protectedRange password="94AB" sqref="H164:I164" name="Sample IDs_12"/>
    <protectedRange password="94AB" sqref="H180:I180" name="Sample IDs_12_2"/>
    <protectedRange password="94AB" sqref="H12:I12" name="Sample IDs_3_1"/>
    <protectedRange password="94AB" sqref="H98:I98" name="Sample IDs_15_2"/>
    <protectedRange password="94AB" sqref="H99:I99" name="Sample IDs_14_1"/>
  </protectedRange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8C54CE-F10E-4364-8CC3-81CFFD3EF775}">
  <dimension ref="A1:O24"/>
  <sheetViews>
    <sheetView workbookViewId="0">
      <selection activeCell="N21" sqref="N20:P21"/>
    </sheetView>
  </sheetViews>
  <sheetFormatPr defaultRowHeight="14.4" x14ac:dyDescent="0.55000000000000004"/>
  <sheetData>
    <row r="1" spans="1:15" ht="86.25" customHeight="1" thickBot="1" x14ac:dyDescent="0.6">
      <c r="A1" s="64" t="s">
        <v>41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6"/>
    </row>
    <row r="2" spans="1:15" ht="40.5" customHeight="1" thickBot="1" x14ac:dyDescent="0.6">
      <c r="A2" s="53" t="s">
        <v>42</v>
      </c>
      <c r="B2" s="68" t="s">
        <v>43</v>
      </c>
      <c r="C2" s="69"/>
      <c r="D2" s="69"/>
      <c r="E2" s="69"/>
      <c r="F2" s="70"/>
      <c r="G2" s="68" t="s">
        <v>44</v>
      </c>
      <c r="H2" s="70"/>
      <c r="I2" s="53" t="s">
        <v>45</v>
      </c>
      <c r="J2" s="68" t="s">
        <v>46</v>
      </c>
      <c r="K2" s="69"/>
      <c r="L2" s="69"/>
      <c r="M2" s="69"/>
      <c r="N2" s="69"/>
      <c r="O2" s="70"/>
    </row>
    <row r="3" spans="1:15" ht="28.2" x14ac:dyDescent="0.55000000000000004">
      <c r="A3" s="67"/>
      <c r="B3" s="55" t="s">
        <v>47</v>
      </c>
      <c r="C3" s="55" t="s">
        <v>48</v>
      </c>
      <c r="D3" s="55" t="s">
        <v>49</v>
      </c>
      <c r="E3" s="55" t="s">
        <v>50</v>
      </c>
      <c r="F3" s="55" t="s">
        <v>51</v>
      </c>
      <c r="G3" s="55" t="s">
        <v>52</v>
      </c>
      <c r="H3" s="7" t="s">
        <v>53</v>
      </c>
      <c r="I3" s="67"/>
      <c r="J3" s="55" t="s">
        <v>47</v>
      </c>
      <c r="K3" s="55" t="s">
        <v>55</v>
      </c>
      <c r="L3" s="55" t="s">
        <v>56</v>
      </c>
      <c r="M3" s="58" t="s">
        <v>57</v>
      </c>
      <c r="N3" s="59"/>
      <c r="O3" s="55" t="s">
        <v>58</v>
      </c>
    </row>
    <row r="4" spans="1:15" x14ac:dyDescent="0.55000000000000004">
      <c r="A4" s="67"/>
      <c r="B4" s="56"/>
      <c r="C4" s="56"/>
      <c r="D4" s="56"/>
      <c r="E4" s="56"/>
      <c r="F4" s="56"/>
      <c r="G4" s="56"/>
      <c r="H4" s="7" t="s">
        <v>54</v>
      </c>
      <c r="I4" s="67"/>
      <c r="J4" s="56"/>
      <c r="K4" s="56"/>
      <c r="L4" s="56"/>
      <c r="M4" s="60"/>
      <c r="N4" s="61"/>
      <c r="O4" s="56"/>
    </row>
    <row r="5" spans="1:15" ht="14.7" thickBot="1" x14ac:dyDescent="0.6">
      <c r="A5" s="67"/>
      <c r="B5" s="56"/>
      <c r="C5" s="56"/>
      <c r="D5" s="56"/>
      <c r="E5" s="56"/>
      <c r="F5" s="56"/>
      <c r="G5" s="56"/>
      <c r="H5" s="8"/>
      <c r="I5" s="67"/>
      <c r="J5" s="56"/>
      <c r="K5" s="56"/>
      <c r="L5" s="56"/>
      <c r="M5" s="62"/>
      <c r="N5" s="63"/>
      <c r="O5" s="56"/>
    </row>
    <row r="6" spans="1:15" ht="28.5" thickBot="1" x14ac:dyDescent="0.6">
      <c r="A6" s="54"/>
      <c r="B6" s="57"/>
      <c r="C6" s="57"/>
      <c r="D6" s="57"/>
      <c r="E6" s="57"/>
      <c r="F6" s="57"/>
      <c r="G6" s="57"/>
      <c r="H6" s="9"/>
      <c r="I6" s="54"/>
      <c r="J6" s="57"/>
      <c r="K6" s="57"/>
      <c r="L6" s="57"/>
      <c r="M6" s="10" t="s">
        <v>59</v>
      </c>
      <c r="N6" s="10" t="s">
        <v>60</v>
      </c>
      <c r="O6" s="57"/>
    </row>
    <row r="7" spans="1:15" ht="14.7" thickBot="1" x14ac:dyDescent="0.6">
      <c r="A7" s="4" t="s">
        <v>7</v>
      </c>
      <c r="B7" s="10">
        <v>86.1</v>
      </c>
      <c r="C7" s="10">
        <v>4.2</v>
      </c>
      <c r="D7" s="10">
        <v>0.1</v>
      </c>
      <c r="E7" s="10">
        <v>3.2</v>
      </c>
      <c r="F7" s="10">
        <v>6.4</v>
      </c>
      <c r="G7" s="10">
        <v>0</v>
      </c>
      <c r="H7" s="10">
        <v>100</v>
      </c>
      <c r="I7" s="10">
        <v>3.4</v>
      </c>
      <c r="J7" s="10">
        <v>82.5</v>
      </c>
      <c r="K7" s="10">
        <v>1</v>
      </c>
      <c r="L7" s="10">
        <v>1.8</v>
      </c>
      <c r="M7" s="10">
        <v>0.2</v>
      </c>
      <c r="N7" s="10">
        <v>4.9000000000000004</v>
      </c>
      <c r="O7" s="10">
        <v>9.6999999999999993</v>
      </c>
    </row>
    <row r="8" spans="1:15" ht="14.7" thickBot="1" x14ac:dyDescent="0.6">
      <c r="A8" s="4" t="s">
        <v>9</v>
      </c>
      <c r="B8" s="10">
        <v>92.1</v>
      </c>
      <c r="C8" s="10" t="s">
        <v>61</v>
      </c>
      <c r="D8" s="10" t="s">
        <v>61</v>
      </c>
      <c r="E8" s="10">
        <v>0</v>
      </c>
      <c r="F8" s="10">
        <v>7.9</v>
      </c>
      <c r="G8" s="10">
        <v>0</v>
      </c>
      <c r="H8" s="10">
        <v>100</v>
      </c>
      <c r="I8" s="10">
        <v>0</v>
      </c>
      <c r="J8" s="10">
        <v>93.1</v>
      </c>
      <c r="K8" s="10">
        <v>0</v>
      </c>
      <c r="L8" s="10">
        <v>0</v>
      </c>
      <c r="M8" s="10">
        <v>0</v>
      </c>
      <c r="N8" s="10">
        <v>3</v>
      </c>
      <c r="O8" s="10">
        <v>3.9</v>
      </c>
    </row>
    <row r="9" spans="1:15" ht="14.7" thickBot="1" x14ac:dyDescent="0.6">
      <c r="A9" s="4" t="s">
        <v>11</v>
      </c>
      <c r="B9" s="10">
        <v>92</v>
      </c>
      <c r="C9" s="10" t="s">
        <v>61</v>
      </c>
      <c r="D9" s="10" t="s">
        <v>61</v>
      </c>
      <c r="E9" s="10">
        <v>0.7</v>
      </c>
      <c r="F9" s="10">
        <v>7.1</v>
      </c>
      <c r="G9" s="10">
        <v>0</v>
      </c>
      <c r="H9" s="10">
        <v>100</v>
      </c>
      <c r="I9" s="10">
        <v>0</v>
      </c>
      <c r="J9" s="10">
        <v>91.9</v>
      </c>
      <c r="K9" s="10">
        <v>0.1</v>
      </c>
      <c r="L9" s="10">
        <v>0.2</v>
      </c>
      <c r="M9" s="10">
        <v>0</v>
      </c>
      <c r="N9" s="10">
        <v>3.6</v>
      </c>
      <c r="O9" s="10">
        <v>4</v>
      </c>
    </row>
    <row r="10" spans="1:15" ht="14.7" thickBot="1" x14ac:dyDescent="0.6">
      <c r="A10" s="4" t="s">
        <v>13</v>
      </c>
      <c r="B10" s="10">
        <v>83.8</v>
      </c>
      <c r="C10" s="10">
        <v>7.7</v>
      </c>
      <c r="D10" s="10">
        <v>0.1</v>
      </c>
      <c r="E10" s="10">
        <v>1.9</v>
      </c>
      <c r="F10" s="10">
        <v>6.4</v>
      </c>
      <c r="G10" s="10">
        <v>0</v>
      </c>
      <c r="H10" s="10">
        <v>100</v>
      </c>
      <c r="I10" s="10">
        <v>5.2</v>
      </c>
      <c r="J10" s="10">
        <v>91.2</v>
      </c>
      <c r="K10" s="10">
        <v>0.6</v>
      </c>
      <c r="L10" s="10">
        <v>0.7</v>
      </c>
      <c r="M10" s="10">
        <v>0.1</v>
      </c>
      <c r="N10" s="10">
        <v>3.4</v>
      </c>
      <c r="O10" s="10">
        <v>4</v>
      </c>
    </row>
    <row r="11" spans="1:15" ht="14.7" thickBot="1" x14ac:dyDescent="0.6">
      <c r="A11" s="4" t="s">
        <v>15</v>
      </c>
      <c r="B11" s="10">
        <v>91.3</v>
      </c>
      <c r="C11" s="10">
        <v>1</v>
      </c>
      <c r="D11" s="10">
        <v>0.2</v>
      </c>
      <c r="E11" s="10">
        <v>0.2</v>
      </c>
      <c r="F11" s="10">
        <v>7.3</v>
      </c>
      <c r="G11" s="10">
        <v>0</v>
      </c>
      <c r="H11" s="10">
        <v>100</v>
      </c>
      <c r="I11" s="10">
        <v>0</v>
      </c>
      <c r="J11" s="10">
        <v>78</v>
      </c>
      <c r="K11" s="10">
        <v>0.2</v>
      </c>
      <c r="L11" s="10">
        <v>0.4</v>
      </c>
      <c r="M11" s="10">
        <v>0.2</v>
      </c>
      <c r="N11" s="10">
        <v>4.4000000000000004</v>
      </c>
      <c r="O11" s="10">
        <v>16.7</v>
      </c>
    </row>
    <row r="12" spans="1:15" ht="14.7" thickBot="1" x14ac:dyDescent="0.6">
      <c r="A12" s="4" t="s">
        <v>17</v>
      </c>
      <c r="B12" s="10">
        <v>82.6</v>
      </c>
      <c r="C12" s="10">
        <v>8.3000000000000007</v>
      </c>
      <c r="D12" s="10">
        <v>0.3</v>
      </c>
      <c r="E12" s="10">
        <v>2</v>
      </c>
      <c r="F12" s="10">
        <v>6.7</v>
      </c>
      <c r="G12" s="10">
        <v>0</v>
      </c>
      <c r="H12" s="10">
        <v>100</v>
      </c>
      <c r="I12" s="10">
        <v>6.3</v>
      </c>
      <c r="J12" s="10">
        <v>77.400000000000006</v>
      </c>
      <c r="K12" s="10">
        <v>0.8</v>
      </c>
      <c r="L12" s="10">
        <v>0.6</v>
      </c>
      <c r="M12" s="10">
        <v>0.3</v>
      </c>
      <c r="N12" s="10">
        <v>4.4000000000000004</v>
      </c>
      <c r="O12" s="10">
        <v>16.399999999999999</v>
      </c>
    </row>
    <row r="13" spans="1:15" ht="14.7" thickBot="1" x14ac:dyDescent="0.6">
      <c r="A13" s="4" t="s">
        <v>19</v>
      </c>
      <c r="B13" s="10">
        <v>82.6</v>
      </c>
      <c r="C13" s="10">
        <v>8.3000000000000007</v>
      </c>
      <c r="D13" s="10">
        <v>0.3</v>
      </c>
      <c r="E13" s="10">
        <v>2</v>
      </c>
      <c r="F13" s="10">
        <v>6.7</v>
      </c>
      <c r="G13" s="10">
        <v>0</v>
      </c>
      <c r="H13" s="10">
        <v>100</v>
      </c>
      <c r="I13" s="10">
        <v>8.1</v>
      </c>
      <c r="J13" s="10">
        <v>77.3</v>
      </c>
      <c r="K13" s="10">
        <v>0.9</v>
      </c>
      <c r="L13" s="10">
        <v>0.6</v>
      </c>
      <c r="M13" s="10">
        <v>0.3</v>
      </c>
      <c r="N13" s="10">
        <v>4.4000000000000004</v>
      </c>
      <c r="O13" s="10">
        <v>16.399999999999999</v>
      </c>
    </row>
    <row r="14" spans="1:15" ht="14.7" thickBot="1" x14ac:dyDescent="0.6">
      <c r="A14" s="4" t="s">
        <v>21</v>
      </c>
      <c r="B14" s="10">
        <v>91.5</v>
      </c>
      <c r="C14" s="10">
        <v>0.1</v>
      </c>
      <c r="D14" s="10">
        <v>0.1</v>
      </c>
      <c r="E14" s="10">
        <v>0</v>
      </c>
      <c r="F14" s="10">
        <v>8.4</v>
      </c>
      <c r="G14" s="10">
        <v>0</v>
      </c>
      <c r="H14" s="10">
        <v>100</v>
      </c>
      <c r="I14" s="10">
        <v>0</v>
      </c>
      <c r="J14" s="10">
        <v>74.400000000000006</v>
      </c>
      <c r="K14" s="10">
        <v>0.2</v>
      </c>
      <c r="L14" s="10">
        <v>0.2</v>
      </c>
      <c r="M14" s="10">
        <v>0.1</v>
      </c>
      <c r="N14" s="10">
        <v>4.9000000000000004</v>
      </c>
      <c r="O14" s="10">
        <v>19.8</v>
      </c>
    </row>
    <row r="15" spans="1:15" ht="14.7" thickBot="1" x14ac:dyDescent="0.6">
      <c r="A15" s="4" t="s">
        <v>23</v>
      </c>
      <c r="B15" s="10">
        <v>68.2</v>
      </c>
      <c r="C15" s="10">
        <v>19</v>
      </c>
      <c r="D15" s="10">
        <v>0.4</v>
      </c>
      <c r="E15" s="10">
        <v>5.8</v>
      </c>
      <c r="F15" s="10">
        <v>6.4</v>
      </c>
      <c r="G15" s="10">
        <v>9</v>
      </c>
      <c r="H15" s="10">
        <v>91</v>
      </c>
      <c r="I15" s="10">
        <v>12.2</v>
      </c>
      <c r="J15" s="10">
        <v>71</v>
      </c>
      <c r="K15" s="10">
        <v>2.4</v>
      </c>
      <c r="L15" s="10">
        <v>0.6</v>
      </c>
      <c r="M15" s="10">
        <v>0.3</v>
      </c>
      <c r="N15" s="10">
        <v>4.9000000000000004</v>
      </c>
      <c r="O15" s="10">
        <v>20.3</v>
      </c>
    </row>
    <row r="16" spans="1:15" ht="14.7" thickBot="1" x14ac:dyDescent="0.6">
      <c r="A16" s="4" t="s">
        <v>25</v>
      </c>
      <c r="B16" s="10">
        <v>64.3</v>
      </c>
      <c r="C16" s="10">
        <v>22</v>
      </c>
      <c r="D16" s="10">
        <v>0.5</v>
      </c>
      <c r="E16" s="10">
        <v>6.5</v>
      </c>
      <c r="F16" s="10">
        <v>6.1</v>
      </c>
      <c r="G16" s="10">
        <v>7</v>
      </c>
      <c r="H16" s="10">
        <v>93</v>
      </c>
      <c r="I16" s="10">
        <v>23.4</v>
      </c>
      <c r="J16" s="10">
        <v>68.900000000000006</v>
      </c>
      <c r="K16" s="10">
        <v>3.8</v>
      </c>
      <c r="L16" s="10">
        <v>1.2</v>
      </c>
      <c r="M16" s="10">
        <v>0.8</v>
      </c>
      <c r="N16" s="10">
        <v>5</v>
      </c>
      <c r="O16" s="10">
        <v>19.8</v>
      </c>
    </row>
    <row r="17" spans="1:15" ht="14.7" thickBot="1" x14ac:dyDescent="0.6">
      <c r="A17" s="4" t="s">
        <v>27</v>
      </c>
      <c r="B17" s="10">
        <v>61.5</v>
      </c>
      <c r="C17" s="10">
        <v>22.7</v>
      </c>
      <c r="D17" s="10">
        <v>3.1</v>
      </c>
      <c r="E17" s="10">
        <v>6.3</v>
      </c>
      <c r="F17" s="10">
        <v>5.9</v>
      </c>
      <c r="G17" s="10">
        <v>84</v>
      </c>
      <c r="H17" s="10">
        <v>16</v>
      </c>
      <c r="I17" s="10">
        <v>26.1</v>
      </c>
      <c r="J17" s="10">
        <v>68.8</v>
      </c>
      <c r="K17" s="10">
        <v>3.8</v>
      </c>
      <c r="L17" s="10">
        <v>1.2</v>
      </c>
      <c r="M17" s="10">
        <v>1</v>
      </c>
      <c r="N17" s="10">
        <v>5</v>
      </c>
      <c r="O17" s="10">
        <v>19.7</v>
      </c>
    </row>
    <row r="18" spans="1:15" ht="14.7" thickBot="1" x14ac:dyDescent="0.6">
      <c r="A18" s="4" t="s">
        <v>29</v>
      </c>
      <c r="B18" s="10">
        <v>61.5</v>
      </c>
      <c r="C18" s="10">
        <v>22.7</v>
      </c>
      <c r="D18" s="10">
        <v>3.1</v>
      </c>
      <c r="E18" s="10">
        <v>6.3</v>
      </c>
      <c r="F18" s="10">
        <v>5.9</v>
      </c>
      <c r="G18" s="10">
        <v>84</v>
      </c>
      <c r="H18" s="10">
        <v>16</v>
      </c>
      <c r="I18" s="10">
        <v>28.3</v>
      </c>
      <c r="J18" s="10">
        <v>68.8</v>
      </c>
      <c r="K18" s="10">
        <v>3.8</v>
      </c>
      <c r="L18" s="10">
        <v>1.2</v>
      </c>
      <c r="M18" s="10">
        <v>1</v>
      </c>
      <c r="N18" s="10">
        <v>5</v>
      </c>
      <c r="O18" s="10">
        <v>19.7</v>
      </c>
    </row>
    <row r="19" spans="1:15" ht="14.7" thickBot="1" x14ac:dyDescent="0.6">
      <c r="A19" s="4" t="s">
        <v>31</v>
      </c>
      <c r="B19" s="10">
        <v>61.3</v>
      </c>
      <c r="C19" s="10">
        <v>14.1</v>
      </c>
      <c r="D19" s="10">
        <v>0.5</v>
      </c>
      <c r="E19" s="10">
        <v>17</v>
      </c>
      <c r="F19" s="10">
        <v>6.6</v>
      </c>
      <c r="G19" s="10">
        <v>0</v>
      </c>
      <c r="H19" s="10">
        <v>100</v>
      </c>
      <c r="I19" s="10">
        <v>9.1999999999999993</v>
      </c>
      <c r="J19" s="10">
        <v>63.4</v>
      </c>
      <c r="K19" s="10">
        <v>6.8</v>
      </c>
      <c r="L19" s="10">
        <v>1.8</v>
      </c>
      <c r="M19" s="10">
        <v>0.7</v>
      </c>
      <c r="N19" s="10">
        <v>4.5999999999999996</v>
      </c>
      <c r="O19" s="10">
        <v>22.3</v>
      </c>
    </row>
    <row r="20" spans="1:15" ht="14.7" thickBot="1" x14ac:dyDescent="0.6">
      <c r="A20" s="4" t="s">
        <v>33</v>
      </c>
      <c r="B20" s="10">
        <v>61.3</v>
      </c>
      <c r="C20" s="10">
        <v>14.1</v>
      </c>
      <c r="D20" s="10">
        <v>0.5</v>
      </c>
      <c r="E20" s="10">
        <v>17</v>
      </c>
      <c r="F20" s="10">
        <v>6.6</v>
      </c>
      <c r="G20" s="10">
        <v>0</v>
      </c>
      <c r="H20" s="10">
        <v>100</v>
      </c>
      <c r="I20" s="10">
        <v>20.2</v>
      </c>
      <c r="J20" s="10">
        <v>61.3</v>
      </c>
      <c r="K20" s="10">
        <v>8.5</v>
      </c>
      <c r="L20" s="10">
        <v>3.2</v>
      </c>
      <c r="M20" s="10">
        <v>0.8</v>
      </c>
      <c r="N20" s="10">
        <v>4.5999999999999996</v>
      </c>
      <c r="O20" s="10">
        <v>21.2</v>
      </c>
    </row>
    <row r="21" spans="1:15" ht="14.7" thickBot="1" x14ac:dyDescent="0.6">
      <c r="A21" s="4" t="s">
        <v>35</v>
      </c>
      <c r="B21" s="10">
        <v>59.2</v>
      </c>
      <c r="C21" s="10">
        <v>17.3</v>
      </c>
      <c r="D21" s="10">
        <v>0.7</v>
      </c>
      <c r="E21" s="10">
        <v>16</v>
      </c>
      <c r="F21" s="10">
        <v>6.3</v>
      </c>
      <c r="G21" s="10">
        <v>0</v>
      </c>
      <c r="H21" s="10">
        <v>100</v>
      </c>
      <c r="I21" s="10">
        <v>21.1</v>
      </c>
      <c r="J21" s="10">
        <v>60.8</v>
      </c>
      <c r="K21" s="10">
        <v>7.5</v>
      </c>
      <c r="L21" s="10">
        <v>4.0999999999999996</v>
      </c>
      <c r="M21" s="10">
        <v>0.9</v>
      </c>
      <c r="N21" s="10">
        <v>5.0999999999999996</v>
      </c>
      <c r="O21" s="10">
        <v>21.3</v>
      </c>
    </row>
    <row r="22" spans="1:15" ht="14.7" thickBot="1" x14ac:dyDescent="0.6">
      <c r="A22" s="4" t="s">
        <v>37</v>
      </c>
      <c r="B22" s="10">
        <v>46.1</v>
      </c>
      <c r="C22" s="10">
        <v>27</v>
      </c>
      <c r="D22" s="10">
        <v>2.2999999999999998</v>
      </c>
      <c r="E22" s="10">
        <v>18.399999999999999</v>
      </c>
      <c r="F22" s="10">
        <v>5.2</v>
      </c>
      <c r="G22" s="10">
        <v>0</v>
      </c>
      <c r="H22" s="10">
        <v>100</v>
      </c>
      <c r="I22" s="10">
        <v>37.299999999999997</v>
      </c>
      <c r="J22" s="10">
        <v>57</v>
      </c>
      <c r="K22" s="10">
        <v>8.6999999999999993</v>
      </c>
      <c r="L22" s="10">
        <v>5.9</v>
      </c>
      <c r="M22" s="10">
        <v>1.7</v>
      </c>
      <c r="N22" s="10">
        <v>5.2</v>
      </c>
      <c r="O22" s="10">
        <v>21</v>
      </c>
    </row>
    <row r="24" spans="1:15" x14ac:dyDescent="0.55000000000000004">
      <c r="A24" s="11"/>
    </row>
  </sheetData>
  <mergeCells count="17">
    <mergeCell ref="J3:J6"/>
    <mergeCell ref="K3:K6"/>
    <mergeCell ref="L3:L6"/>
    <mergeCell ref="M3:N5"/>
    <mergeCell ref="A1:O1"/>
    <mergeCell ref="A2:A6"/>
    <mergeCell ref="B2:F2"/>
    <mergeCell ref="G2:H2"/>
    <mergeCell ref="I2:I6"/>
    <mergeCell ref="J2:O2"/>
    <mergeCell ref="B3:B6"/>
    <mergeCell ref="C3:C6"/>
    <mergeCell ref="D3:D6"/>
    <mergeCell ref="E3:E6"/>
    <mergeCell ref="O3:O6"/>
    <mergeCell ref="F3:F6"/>
    <mergeCell ref="G3:G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F2BEE-E658-4674-9405-0716B20F3F46}">
  <dimension ref="A1:W20"/>
  <sheetViews>
    <sheetView workbookViewId="0">
      <selection activeCell="X37" sqref="X37:Y39"/>
    </sheetView>
  </sheetViews>
  <sheetFormatPr defaultRowHeight="14.4" x14ac:dyDescent="0.55000000000000004"/>
  <cols>
    <col min="2" max="2" width="20.20703125" customWidth="1"/>
    <col min="3" max="3" width="15.41796875" customWidth="1"/>
    <col min="4" max="4" width="10.578125" customWidth="1"/>
    <col min="5" max="5" width="10.47265625" customWidth="1"/>
    <col min="6" max="6" width="12" customWidth="1"/>
    <col min="7" max="7" width="13.734375" customWidth="1"/>
    <col min="8" max="8" width="11.83984375" customWidth="1"/>
    <col min="10" max="10" width="12.68359375" customWidth="1"/>
    <col min="11" max="11" width="10.578125" customWidth="1"/>
    <col min="12" max="12" width="11.68359375" customWidth="1"/>
  </cols>
  <sheetData>
    <row r="1" spans="1:23" s="17" customFormat="1" ht="44.4" x14ac:dyDescent="0.75">
      <c r="A1" s="17" t="s">
        <v>1</v>
      </c>
      <c r="B1" s="17" t="s">
        <v>2</v>
      </c>
      <c r="C1" s="73" t="s">
        <v>71</v>
      </c>
      <c r="D1" s="73" t="s">
        <v>72</v>
      </c>
      <c r="E1" s="73" t="s">
        <v>70</v>
      </c>
      <c r="F1" s="31" t="s">
        <v>81</v>
      </c>
      <c r="G1" s="31" t="s">
        <v>82</v>
      </c>
      <c r="H1" s="74" t="s">
        <v>73</v>
      </c>
      <c r="I1" s="17" t="s">
        <v>83</v>
      </c>
      <c r="J1" s="49" t="s">
        <v>80</v>
      </c>
      <c r="K1" s="17" t="s">
        <v>90</v>
      </c>
      <c r="L1" s="49" t="s">
        <v>76</v>
      </c>
      <c r="M1" s="17" t="s">
        <v>84</v>
      </c>
      <c r="N1" s="49" t="s">
        <v>78</v>
      </c>
      <c r="O1" s="17" t="s">
        <v>85</v>
      </c>
      <c r="P1" s="49" t="s">
        <v>79</v>
      </c>
      <c r="Q1" s="49" t="s">
        <v>86</v>
      </c>
      <c r="R1" s="49" t="s">
        <v>74</v>
      </c>
      <c r="S1" s="17" t="s">
        <v>87</v>
      </c>
      <c r="T1" s="49" t="s">
        <v>75</v>
      </c>
      <c r="U1" s="17" t="s">
        <v>88</v>
      </c>
      <c r="V1" s="49" t="s">
        <v>77</v>
      </c>
      <c r="W1" s="17" t="s">
        <v>89</v>
      </c>
    </row>
    <row r="2" spans="1:23" ht="28.2" x14ac:dyDescent="0.55000000000000004">
      <c r="A2" s="19" t="s">
        <v>9</v>
      </c>
      <c r="B2" s="19" t="s">
        <v>10</v>
      </c>
      <c r="C2" s="21">
        <v>51.955677999999999</v>
      </c>
      <c r="D2" s="21">
        <v>0.40860402000000001</v>
      </c>
      <c r="E2" s="21">
        <v>0.29899999999999999</v>
      </c>
      <c r="F2" s="21">
        <v>-1.378454732</v>
      </c>
      <c r="G2" s="21">
        <v>-0.26628785500000002</v>
      </c>
      <c r="H2" s="21">
        <v>11.2</v>
      </c>
      <c r="I2" s="15">
        <v>1.0492180230000001</v>
      </c>
      <c r="J2" s="15">
        <v>167.1363297</v>
      </c>
      <c r="K2" s="15">
        <v>2.2230708610000001</v>
      </c>
      <c r="L2" s="15">
        <v>47.383569700000002</v>
      </c>
      <c r="M2" s="15">
        <v>1.675627776</v>
      </c>
      <c r="N2" s="15">
        <v>94.769073419999899</v>
      </c>
      <c r="O2" s="15">
        <v>1.9766666340000001</v>
      </c>
      <c r="P2" s="15">
        <v>89.761017539999997</v>
      </c>
      <c r="Q2" s="15">
        <v>1.953087767</v>
      </c>
      <c r="R2" s="15">
        <v>87.42014648</v>
      </c>
      <c r="S2" s="15">
        <v>1.9416115300000001</v>
      </c>
      <c r="T2" s="15">
        <v>95.562073179999899</v>
      </c>
      <c r="U2" s="15">
        <v>1.980285563</v>
      </c>
      <c r="V2" s="15">
        <v>86.945506879999996</v>
      </c>
      <c r="W2" s="15">
        <v>1.9392471440000001</v>
      </c>
    </row>
    <row r="3" spans="1:23" ht="28.2" x14ac:dyDescent="0.55000000000000004">
      <c r="A3" s="19" t="s">
        <v>13</v>
      </c>
      <c r="B3" s="19" t="s">
        <v>14</v>
      </c>
      <c r="C3" s="21">
        <v>67.747280000000003</v>
      </c>
      <c r="D3" s="21">
        <v>0.49930708000000001</v>
      </c>
      <c r="E3" s="21">
        <v>0.42274250000000002</v>
      </c>
      <c r="F3" s="21">
        <v>-0.36373426599999997</v>
      </c>
      <c r="G3" s="21">
        <v>0.46430601900000001</v>
      </c>
      <c r="H3" s="21">
        <v>33.200000000000003</v>
      </c>
      <c r="I3" s="15">
        <v>1.5211380839999999</v>
      </c>
      <c r="J3" s="15">
        <v>140.79671200000001</v>
      </c>
      <c r="K3" s="15">
        <v>2.1485925130000001</v>
      </c>
      <c r="L3" s="15">
        <v>56.888855759999998</v>
      </c>
      <c r="M3" s="15">
        <v>1.7550271989999999</v>
      </c>
      <c r="N3" s="15">
        <v>75.808405100000002</v>
      </c>
      <c r="O3" s="15">
        <v>1.8797173599999999</v>
      </c>
      <c r="P3" s="15">
        <v>74.751271930000001</v>
      </c>
      <c r="Q3" s="15">
        <v>1.8736185869999999</v>
      </c>
      <c r="R3" s="15">
        <v>87.42014648</v>
      </c>
      <c r="S3" s="15">
        <v>1.9416115300000001</v>
      </c>
      <c r="T3" s="15">
        <v>95.562073179999899</v>
      </c>
      <c r="U3" s="15">
        <v>1.980285563</v>
      </c>
      <c r="V3" s="15">
        <v>86.945506879999996</v>
      </c>
      <c r="W3" s="15">
        <v>1.9392471440000001</v>
      </c>
    </row>
    <row r="4" spans="1:23" ht="28.2" x14ac:dyDescent="0.55000000000000004">
      <c r="A4" s="19" t="s">
        <v>15</v>
      </c>
      <c r="B4" s="19" t="s">
        <v>16</v>
      </c>
      <c r="C4" s="21">
        <v>40.586469999999998</v>
      </c>
      <c r="D4" s="21">
        <v>0.45423714999999998</v>
      </c>
      <c r="E4" s="21">
        <v>0.49300366699999998</v>
      </c>
      <c r="F4" s="21">
        <v>-0.77323323300000002</v>
      </c>
      <c r="G4" s="21">
        <v>0.32820937900000002</v>
      </c>
      <c r="H4" s="21">
        <v>15.25</v>
      </c>
      <c r="I4" s="15">
        <v>1.183269844</v>
      </c>
      <c r="J4" s="15">
        <v>139.1408242</v>
      </c>
      <c r="K4" s="15">
        <v>2.1434545709999999</v>
      </c>
      <c r="L4" s="15">
        <v>47.383569700000002</v>
      </c>
      <c r="M4" s="15">
        <v>1.675627776</v>
      </c>
      <c r="N4" s="15">
        <v>215.40340140000001</v>
      </c>
      <c r="O4" s="15">
        <v>2.3332525569999998</v>
      </c>
      <c r="P4" s="15">
        <v>74.751271930000001</v>
      </c>
      <c r="Q4" s="15">
        <v>1.8736185869999999</v>
      </c>
      <c r="R4" s="15">
        <v>87.42014648</v>
      </c>
      <c r="S4" s="15">
        <v>1.9416115300000001</v>
      </c>
      <c r="T4" s="15">
        <v>95.562073179999899</v>
      </c>
      <c r="U4" s="15">
        <v>1.980285563</v>
      </c>
      <c r="V4" s="15">
        <v>86.945506879999996</v>
      </c>
      <c r="W4" s="15">
        <v>1.9392471440000001</v>
      </c>
    </row>
    <row r="5" spans="1:23" ht="28.2" x14ac:dyDescent="0.55000000000000004">
      <c r="A5" s="19" t="s">
        <v>17</v>
      </c>
      <c r="B5" s="19" t="s">
        <v>18</v>
      </c>
      <c r="C5" s="21">
        <v>60.885406670000002</v>
      </c>
      <c r="D5" s="21">
        <v>0.39036746700000002</v>
      </c>
      <c r="E5" s="21">
        <v>0.48762879999999997</v>
      </c>
      <c r="F5" s="21">
        <v>-0.23608552999999999</v>
      </c>
      <c r="G5" s="21">
        <v>-0.24528634099999999</v>
      </c>
      <c r="H5" s="21">
        <v>90.17</v>
      </c>
      <c r="I5" s="15">
        <f>LOG10(H5)</f>
        <v>1.9550620696750323</v>
      </c>
      <c r="J5" s="15">
        <v>784.86139220999996</v>
      </c>
      <c r="K5" s="15">
        <v>2.8947929659999998</v>
      </c>
      <c r="L5" s="15">
        <v>55.304641420000003</v>
      </c>
      <c r="M5" s="15">
        <v>1.7427615809999999</v>
      </c>
      <c r="N5" s="15">
        <v>115.93925110000001</v>
      </c>
      <c r="O5" s="15">
        <v>2.064230491</v>
      </c>
      <c r="P5" s="15">
        <v>87.259393279999998</v>
      </c>
      <c r="Q5" s="15">
        <v>1.9408121890000001</v>
      </c>
      <c r="R5" s="15">
        <v>87.42014648</v>
      </c>
      <c r="S5" s="15">
        <v>1.9416115300000001</v>
      </c>
      <c r="T5" s="15">
        <v>111.535061</v>
      </c>
      <c r="U5" s="15">
        <v>2.047411409</v>
      </c>
      <c r="V5" s="15">
        <v>86.945506879999996</v>
      </c>
      <c r="W5" s="15">
        <v>1.9392471440000001</v>
      </c>
    </row>
    <row r="6" spans="1:23" ht="28.2" x14ac:dyDescent="0.55000000000000004">
      <c r="A6" s="19" t="s">
        <v>19</v>
      </c>
      <c r="B6" s="19" t="s">
        <v>20</v>
      </c>
      <c r="C6" s="21">
        <v>60.897485000000003</v>
      </c>
      <c r="D6" s="21">
        <v>0.54301160000000004</v>
      </c>
      <c r="E6" s="21">
        <v>0.47862159999999998</v>
      </c>
      <c r="F6" s="21">
        <v>-0.128810903</v>
      </c>
      <c r="G6" s="21">
        <v>0.135880325</v>
      </c>
      <c r="H6" s="21">
        <v>75.333333330000002</v>
      </c>
      <c r="I6" s="15">
        <v>1.8769871840000001</v>
      </c>
      <c r="J6" s="15">
        <v>861.49123710000003</v>
      </c>
      <c r="K6" s="15">
        <v>2.9352508639999999</v>
      </c>
      <c r="L6" s="15">
        <v>55.304641420000003</v>
      </c>
      <c r="M6" s="15">
        <v>1.7427615809999999</v>
      </c>
      <c r="N6" s="15">
        <v>99.839263459999898</v>
      </c>
      <c r="O6" s="15">
        <v>1.999301368</v>
      </c>
      <c r="P6" s="15">
        <v>99.76751462</v>
      </c>
      <c r="Q6" s="15">
        <v>1.9989891529999999</v>
      </c>
      <c r="R6" s="15">
        <v>87.42014648</v>
      </c>
      <c r="S6" s="15">
        <v>1.9416115300000001</v>
      </c>
      <c r="T6" s="15">
        <v>111.535061</v>
      </c>
      <c r="U6" s="15">
        <v>2.047411409</v>
      </c>
      <c r="V6" s="15">
        <v>86.945506879999996</v>
      </c>
      <c r="W6" s="15">
        <v>1.9392471440000001</v>
      </c>
    </row>
    <row r="7" spans="1:23" ht="28.2" x14ac:dyDescent="0.55000000000000004">
      <c r="A7" s="19" t="s">
        <v>21</v>
      </c>
      <c r="B7" s="19" t="s">
        <v>22</v>
      </c>
      <c r="C7" s="21">
        <v>54.1</v>
      </c>
      <c r="D7" s="21">
        <v>0.49</v>
      </c>
      <c r="E7" s="21">
        <v>0.5</v>
      </c>
      <c r="F7" s="21">
        <v>-0.62</v>
      </c>
      <c r="G7" s="21">
        <v>-0.1</v>
      </c>
      <c r="H7" s="21">
        <v>30</v>
      </c>
      <c r="I7" s="15">
        <v>1.4771212549999999</v>
      </c>
      <c r="J7" s="15">
        <v>254.2785547</v>
      </c>
      <c r="K7" s="15">
        <v>2.4053097339999998</v>
      </c>
      <c r="L7" s="15">
        <v>47.383569700000002</v>
      </c>
      <c r="M7" s="15">
        <v>1.675627776</v>
      </c>
      <c r="N7" s="15">
        <v>410.67608981000001</v>
      </c>
      <c r="O7" s="15">
        <v>2.613499418</v>
      </c>
      <c r="P7" s="15">
        <v>74.751271930000001</v>
      </c>
      <c r="Q7" s="15">
        <v>1.8736185869999999</v>
      </c>
      <c r="R7" s="15">
        <v>87.42014648</v>
      </c>
      <c r="S7" s="15">
        <v>1.9416115300000001</v>
      </c>
      <c r="T7" s="15">
        <v>95.562073179999899</v>
      </c>
      <c r="U7" s="15">
        <v>1.980285563</v>
      </c>
      <c r="V7" s="15">
        <v>86.945506879999996</v>
      </c>
      <c r="W7" s="15">
        <v>1.9392471440000001</v>
      </c>
    </row>
    <row r="8" spans="1:23" ht="28.2" x14ac:dyDescent="0.55000000000000004">
      <c r="A8" s="19" t="s">
        <v>23</v>
      </c>
      <c r="B8" s="19" t="s">
        <v>24</v>
      </c>
      <c r="C8" s="21">
        <v>78.224131670000006</v>
      </c>
      <c r="D8" s="21">
        <v>1.0134270000000001</v>
      </c>
      <c r="E8" s="21">
        <v>0.54</v>
      </c>
      <c r="F8" s="21">
        <v>1.0670108140000001</v>
      </c>
      <c r="G8" s="21">
        <v>0.55173359</v>
      </c>
      <c r="H8" s="21">
        <v>167</v>
      </c>
      <c r="I8" s="15">
        <v>2.222716471</v>
      </c>
      <c r="J8" s="15">
        <v>3488.3832850099998</v>
      </c>
      <c r="K8" s="15">
        <v>3.5426241969999999</v>
      </c>
      <c r="L8" s="15">
        <v>66.394141820000002</v>
      </c>
      <c r="M8" s="15">
        <v>1.8221297620000001</v>
      </c>
      <c r="N8" s="15">
        <v>249.5428478</v>
      </c>
      <c r="O8" s="15">
        <v>2.3971451269999999</v>
      </c>
      <c r="P8" s="15">
        <v>104.7707632</v>
      </c>
      <c r="Q8" s="15">
        <v>2.0202401069999998</v>
      </c>
      <c r="R8" s="15">
        <v>105.0221172</v>
      </c>
      <c r="S8" s="15">
        <v>2.0212807690000001</v>
      </c>
      <c r="T8" s="15">
        <v>153.06482930000001</v>
      </c>
      <c r="U8" s="15">
        <v>2.1848754110000002</v>
      </c>
      <c r="V8" s="15">
        <v>86.945506879999996</v>
      </c>
      <c r="W8" s="15">
        <v>1.9392471440000001</v>
      </c>
    </row>
    <row r="9" spans="1:23" ht="28.2" x14ac:dyDescent="0.55000000000000004">
      <c r="A9" s="19" t="s">
        <v>25</v>
      </c>
      <c r="B9" s="19" t="s">
        <v>26</v>
      </c>
      <c r="C9" s="21">
        <v>77.773539999999997</v>
      </c>
      <c r="D9" s="21">
        <v>1.146296</v>
      </c>
      <c r="E9" s="21">
        <v>0.53</v>
      </c>
      <c r="F9" s="21">
        <v>1.162327559</v>
      </c>
      <c r="G9" s="21">
        <v>0.31066437400000002</v>
      </c>
      <c r="H9" s="21">
        <v>182</v>
      </c>
      <c r="I9" s="15">
        <v>2.2600713880000001</v>
      </c>
      <c r="J9" s="15">
        <v>7570.83613401</v>
      </c>
      <c r="K9" s="15">
        <v>3.8791438459999998</v>
      </c>
      <c r="L9" s="15">
        <v>75.899427880000005</v>
      </c>
      <c r="M9" s="15">
        <v>1.8802385020000001</v>
      </c>
      <c r="N9" s="15">
        <v>612.82839920000004</v>
      </c>
      <c r="O9" s="15">
        <v>2.7873388829999999</v>
      </c>
      <c r="P9" s="15">
        <v>89.761017539999997</v>
      </c>
      <c r="Q9" s="15">
        <v>1.953087767</v>
      </c>
      <c r="R9" s="15">
        <v>136.74587</v>
      </c>
      <c r="S9" s="15">
        <v>2.135914219</v>
      </c>
      <c r="T9" s="15">
        <v>228.4373076</v>
      </c>
      <c r="U9" s="15">
        <v>2.3587670329999999</v>
      </c>
      <c r="V9" s="15">
        <v>86.945506879999996</v>
      </c>
      <c r="W9" s="15">
        <v>1.9392471440000001</v>
      </c>
    </row>
    <row r="10" spans="1:23" ht="28.2" x14ac:dyDescent="0.55000000000000004">
      <c r="A10" s="19" t="s">
        <v>27</v>
      </c>
      <c r="B10" s="19" t="s">
        <v>28</v>
      </c>
      <c r="C10" s="21">
        <v>84.722491669999897</v>
      </c>
      <c r="D10" s="21">
        <v>1.5514300000000001</v>
      </c>
      <c r="E10" s="21">
        <v>0.6</v>
      </c>
      <c r="F10" s="21">
        <v>2.5874253540000001</v>
      </c>
      <c r="G10" s="21">
        <v>0.98352643500000003</v>
      </c>
      <c r="H10" s="21">
        <v>243.66666670000001</v>
      </c>
      <c r="I10" s="15">
        <v>2.3867961219999998</v>
      </c>
      <c r="J10" s="15">
        <v>18757.878860010002</v>
      </c>
      <c r="K10" s="15">
        <v>4.2731837270000002</v>
      </c>
      <c r="L10" s="15">
        <v>115.0712004</v>
      </c>
      <c r="M10" s="15">
        <v>2.060966643</v>
      </c>
      <c r="N10" s="15">
        <v>642.63924129999896</v>
      </c>
      <c r="O10" s="15">
        <v>2.8079672410000001</v>
      </c>
      <c r="P10" s="15">
        <v>93.249911010000005</v>
      </c>
      <c r="Q10" s="15">
        <v>1.969648426</v>
      </c>
      <c r="R10" s="15">
        <v>399.11911400000002</v>
      </c>
      <c r="S10" s="15">
        <v>2.6011025270000001</v>
      </c>
      <c r="T10" s="15">
        <v>397.63810710000001</v>
      </c>
      <c r="U10" s="15">
        <v>2.5994879979999999</v>
      </c>
      <c r="V10" s="15">
        <v>109.6311973</v>
      </c>
      <c r="W10" s="15">
        <v>2.0399341569999998</v>
      </c>
    </row>
    <row r="11" spans="1:23" ht="28.2" x14ac:dyDescent="0.55000000000000004">
      <c r="A11" s="19" t="s">
        <v>29</v>
      </c>
      <c r="B11" s="19" t="s">
        <v>30</v>
      </c>
      <c r="C11" s="21">
        <v>75.101754</v>
      </c>
      <c r="D11" s="21">
        <v>1.9765265999999999</v>
      </c>
      <c r="E11" s="21">
        <v>0.73</v>
      </c>
      <c r="F11" s="21">
        <v>3.1960578420000001</v>
      </c>
      <c r="G11" s="21">
        <v>1.0977772379999999</v>
      </c>
      <c r="H11" s="21">
        <v>231</v>
      </c>
      <c r="I11" s="15">
        <v>2.3636119799999999</v>
      </c>
      <c r="J11" s="15">
        <v>14826.29804</v>
      </c>
      <c r="K11" s="15">
        <v>4.171032726</v>
      </c>
      <c r="L11" s="15">
        <v>7354.7482020099997</v>
      </c>
      <c r="M11" s="15">
        <v>3.8665678090000002</v>
      </c>
      <c r="N11" s="15">
        <v>403.24808780000001</v>
      </c>
      <c r="O11" s="15">
        <v>2.605572317</v>
      </c>
      <c r="P11" s="15">
        <v>107.52538869999999</v>
      </c>
      <c r="Q11" s="15">
        <v>2.031511021</v>
      </c>
      <c r="R11" s="15">
        <v>289.58007559999999</v>
      </c>
      <c r="S11" s="15">
        <v>2.4617686769999998</v>
      </c>
      <c r="T11" s="15">
        <v>313.19212530999999</v>
      </c>
      <c r="U11" s="15">
        <v>2.4958108339999998</v>
      </c>
      <c r="V11" s="15">
        <v>1026.2918669999999</v>
      </c>
      <c r="W11" s="15">
        <v>3.0112708869999998</v>
      </c>
    </row>
    <row r="12" spans="1:23" ht="28.2" x14ac:dyDescent="0.55000000000000004">
      <c r="A12" s="19" t="s">
        <v>31</v>
      </c>
      <c r="B12" s="19" t="s">
        <v>32</v>
      </c>
      <c r="C12" s="21">
        <v>84.528895000000006</v>
      </c>
      <c r="D12" s="21">
        <v>0.979198083</v>
      </c>
      <c r="E12" s="21">
        <v>0.32</v>
      </c>
      <c r="F12" s="21">
        <v>0.95</v>
      </c>
      <c r="G12" s="21">
        <v>1.1910698390000001</v>
      </c>
      <c r="H12" s="21">
        <v>285.57142859999999</v>
      </c>
      <c r="I12" s="15">
        <v>2.4557147540000002</v>
      </c>
      <c r="J12" s="15">
        <v>22299.089080000002</v>
      </c>
      <c r="K12" s="15">
        <v>4.3482871220000003</v>
      </c>
      <c r="L12" s="15">
        <v>71.146784850000003</v>
      </c>
      <c r="M12" s="15">
        <v>1.852155279</v>
      </c>
      <c r="N12" s="15">
        <v>595.73116470000002</v>
      </c>
      <c r="O12" s="15">
        <v>2.7750503200000001</v>
      </c>
      <c r="P12" s="15">
        <v>124.7837573</v>
      </c>
      <c r="Q12" s="15">
        <v>2.0961580579999999</v>
      </c>
      <c r="R12" s="15">
        <v>329.55460840000001</v>
      </c>
      <c r="S12" s="15">
        <v>2.517927389</v>
      </c>
      <c r="T12" s="15">
        <v>294.74271110000001</v>
      </c>
      <c r="U12" s="15">
        <v>2.469443074</v>
      </c>
      <c r="V12" s="15">
        <v>101.4195891</v>
      </c>
      <c r="W12" s="15">
        <v>2.0061218470000002</v>
      </c>
    </row>
    <row r="13" spans="1:23" ht="28.2" x14ac:dyDescent="0.55000000000000004">
      <c r="A13" s="19" t="s">
        <v>33</v>
      </c>
      <c r="B13" s="19" t="s">
        <v>34</v>
      </c>
      <c r="C13" s="21">
        <v>87.476976679999893</v>
      </c>
      <c r="D13" s="21">
        <v>0.97095006699999997</v>
      </c>
      <c r="E13" s="21">
        <v>0.33</v>
      </c>
      <c r="F13" s="21">
        <v>1.616850922</v>
      </c>
      <c r="G13" s="21">
        <v>1.7353331789999999</v>
      </c>
      <c r="H13" s="21">
        <v>443.57142859999999</v>
      </c>
      <c r="I13" s="15">
        <v>2.646963564</v>
      </c>
      <c r="J13" s="15">
        <v>22136.128280000001</v>
      </c>
      <c r="K13" s="15">
        <v>4.3451016630000003</v>
      </c>
      <c r="L13" s="15">
        <v>98.868626419999899</v>
      </c>
      <c r="M13" s="15">
        <v>1.9950585009999999</v>
      </c>
      <c r="N13" s="15">
        <v>635.03596449999895</v>
      </c>
      <c r="O13" s="15">
        <v>2.8027983220000001</v>
      </c>
      <c r="P13" s="15">
        <v>99.76751462</v>
      </c>
      <c r="Q13" s="15">
        <v>1.9989891529999999</v>
      </c>
      <c r="R13" s="15">
        <v>318.47789619999998</v>
      </c>
      <c r="S13" s="15">
        <v>2.5030792960000001</v>
      </c>
      <c r="T13" s="15">
        <v>740.18881250000004</v>
      </c>
      <c r="U13" s="15">
        <v>2.8693425170000002</v>
      </c>
      <c r="V13" s="15">
        <v>115.89367129999999</v>
      </c>
      <c r="W13" s="15">
        <v>2.064059721</v>
      </c>
    </row>
    <row r="14" spans="1:23" ht="28.2" x14ac:dyDescent="0.55000000000000004">
      <c r="A14" s="19" t="s">
        <v>35</v>
      </c>
      <c r="B14" s="19" t="s">
        <v>36</v>
      </c>
      <c r="C14" s="21">
        <v>81.274728330000002</v>
      </c>
      <c r="D14" s="21">
        <v>1.04017465</v>
      </c>
      <c r="E14" s="21">
        <v>0.28000000000000003</v>
      </c>
      <c r="F14" s="21">
        <v>1.7188340010000001</v>
      </c>
      <c r="G14" s="21">
        <v>1.99469406</v>
      </c>
      <c r="H14" s="21">
        <v>286.42857140000001</v>
      </c>
      <c r="I14" s="15">
        <v>2.4570163370000002</v>
      </c>
      <c r="J14" s="15">
        <v>12225.11061</v>
      </c>
      <c r="K14" s="15">
        <v>4.0872527969999899</v>
      </c>
      <c r="L14" s="15">
        <v>83.263307620000006</v>
      </c>
      <c r="M14" s="15">
        <v>1.9204536590000001</v>
      </c>
      <c r="N14" s="15">
        <v>506.90896580999998</v>
      </c>
      <c r="O14" s="15">
        <v>2.704929973</v>
      </c>
      <c r="P14" s="15">
        <v>112.27563600000001</v>
      </c>
      <c r="Q14" s="15">
        <v>2.050285524</v>
      </c>
      <c r="R14" s="15">
        <v>237.1584034</v>
      </c>
      <c r="S14" s="15">
        <v>2.3750385180000002</v>
      </c>
      <c r="T14" s="15">
        <v>245.17720629999999</v>
      </c>
      <c r="U14" s="15">
        <v>2.3894800919999999</v>
      </c>
      <c r="V14" s="15">
        <v>86.945506879999996</v>
      </c>
      <c r="W14" s="15">
        <v>1.9392471440000001</v>
      </c>
    </row>
    <row r="15" spans="1:23" ht="28.2" x14ac:dyDescent="0.55000000000000004">
      <c r="A15" s="19" t="s">
        <v>37</v>
      </c>
      <c r="B15" s="19" t="s">
        <v>38</v>
      </c>
      <c r="C15" s="21">
        <v>82.505191670000002</v>
      </c>
      <c r="D15" s="21">
        <v>1.765041933</v>
      </c>
      <c r="E15" s="21">
        <v>0.32</v>
      </c>
      <c r="F15" s="21">
        <v>2.5087496379999998</v>
      </c>
      <c r="G15" s="21">
        <v>1.961756684</v>
      </c>
      <c r="H15" s="21">
        <v>233.42857140000001</v>
      </c>
      <c r="I15" s="15">
        <v>2.3681540120000002</v>
      </c>
      <c r="J15" s="15">
        <v>31101.68306001</v>
      </c>
      <c r="K15" s="15">
        <v>4.4927838910000002</v>
      </c>
      <c r="L15" s="15">
        <v>75.408432149999896</v>
      </c>
      <c r="M15" s="15">
        <v>1.8774199110000001</v>
      </c>
      <c r="N15" s="15">
        <v>1602.83892601</v>
      </c>
      <c r="O15" s="15">
        <v>3.2048898810000002</v>
      </c>
      <c r="P15" s="15">
        <v>112.27563600000001</v>
      </c>
      <c r="Q15" s="15">
        <v>2.050285524</v>
      </c>
      <c r="R15" s="15">
        <v>462.42956229999999</v>
      </c>
      <c r="S15" s="15">
        <v>2.6650455900000001</v>
      </c>
      <c r="T15" s="15">
        <v>447.04858300000001</v>
      </c>
      <c r="U15" s="15">
        <v>2.650354723</v>
      </c>
      <c r="V15" s="15">
        <v>115.89367129999999</v>
      </c>
      <c r="W15" s="15">
        <v>2.064059721</v>
      </c>
    </row>
    <row r="16" spans="1:23" ht="28.2" x14ac:dyDescent="0.55000000000000004">
      <c r="A16" s="19" t="s">
        <v>7</v>
      </c>
      <c r="B16" s="19" t="s">
        <v>8</v>
      </c>
      <c r="C16" s="21">
        <v>74.2</v>
      </c>
      <c r="D16" s="21">
        <v>0.48</v>
      </c>
      <c r="E16" s="21">
        <v>0.25</v>
      </c>
      <c r="F16" s="21">
        <v>-0.42</v>
      </c>
      <c r="G16" s="21">
        <v>0.2</v>
      </c>
      <c r="H16" s="21">
        <v>12</v>
      </c>
      <c r="I16" s="15">
        <v>1.0791812460000001</v>
      </c>
      <c r="J16" s="15">
        <v>677.73779420000005</v>
      </c>
      <c r="K16" s="15">
        <v>2.8310617050000002</v>
      </c>
      <c r="L16" s="15">
        <v>47.383569700000002</v>
      </c>
      <c r="M16" s="15">
        <v>1.675627776</v>
      </c>
      <c r="N16" s="15">
        <v>88.481303830000002</v>
      </c>
      <c r="O16" s="15">
        <v>1.946851514</v>
      </c>
      <c r="P16" s="15">
        <v>74.751271930000001</v>
      </c>
      <c r="Q16" s="15">
        <v>1.8736185869999999</v>
      </c>
      <c r="R16" s="15">
        <v>122.62408790000001</v>
      </c>
      <c r="S16" s="15">
        <v>2.0885757900000002</v>
      </c>
      <c r="T16" s="15">
        <v>114.7296585</v>
      </c>
      <c r="U16" s="15">
        <v>2.0596757010000002</v>
      </c>
      <c r="V16" s="15">
        <v>86.945506879999996</v>
      </c>
      <c r="W16" s="15">
        <v>1.9392471440000001</v>
      </c>
    </row>
    <row r="17" spans="3:8" x14ac:dyDescent="0.55000000000000004">
      <c r="C17" s="15"/>
      <c r="D17" s="15"/>
      <c r="E17" s="15"/>
      <c r="F17" s="15"/>
      <c r="G17" s="15"/>
      <c r="H17" s="15"/>
    </row>
    <row r="18" spans="3:8" x14ac:dyDescent="0.55000000000000004">
      <c r="C18" s="15"/>
      <c r="D18" s="15"/>
      <c r="E18" s="15"/>
      <c r="F18" s="15"/>
      <c r="G18" s="15"/>
      <c r="H18" s="15"/>
    </row>
    <row r="19" spans="3:8" x14ac:dyDescent="0.55000000000000004">
      <c r="C19" s="15"/>
      <c r="D19" s="15"/>
      <c r="E19" s="15"/>
      <c r="F19" s="15"/>
      <c r="G19" s="15"/>
      <c r="H19" s="15"/>
    </row>
    <row r="20" spans="3:8" x14ac:dyDescent="0.55000000000000004">
      <c r="C20" s="15"/>
      <c r="D20" s="15"/>
      <c r="E20" s="15"/>
      <c r="F20" s="15"/>
      <c r="G20" s="15"/>
      <c r="H20" s="1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FC67D-5F9C-42BA-B65D-E74EA042D206}">
  <dimension ref="A1:W1048561"/>
  <sheetViews>
    <sheetView workbookViewId="0">
      <selection activeCell="F20" sqref="F20"/>
    </sheetView>
  </sheetViews>
  <sheetFormatPr defaultRowHeight="14.4" x14ac:dyDescent="0.55000000000000004"/>
  <cols>
    <col min="1" max="1" width="9.05078125" style="19"/>
    <col min="2" max="2" width="26.20703125" style="19" customWidth="1"/>
    <col min="6" max="6" width="12.734375" customWidth="1"/>
    <col min="7" max="7" width="13.3125" customWidth="1"/>
    <col min="8" max="8" width="11.7890625" customWidth="1"/>
  </cols>
  <sheetData>
    <row r="1" spans="1:23" s="17" customFormat="1" ht="44.4" x14ac:dyDescent="0.75">
      <c r="A1" s="17" t="s">
        <v>1</v>
      </c>
      <c r="B1" s="17" t="s">
        <v>2</v>
      </c>
      <c r="C1" s="13" t="s">
        <v>71</v>
      </c>
      <c r="D1" s="13" t="s">
        <v>72</v>
      </c>
      <c r="E1" s="13" t="s">
        <v>70</v>
      </c>
      <c r="F1" s="17" t="s">
        <v>81</v>
      </c>
      <c r="G1" s="17" t="s">
        <v>82</v>
      </c>
      <c r="H1" s="49" t="s">
        <v>91</v>
      </c>
      <c r="I1" s="17" t="s">
        <v>92</v>
      </c>
      <c r="J1" s="49" t="s">
        <v>80</v>
      </c>
      <c r="K1" s="17" t="s">
        <v>90</v>
      </c>
      <c r="L1" s="49" t="s">
        <v>76</v>
      </c>
      <c r="M1" s="17" t="s">
        <v>84</v>
      </c>
      <c r="N1" s="49" t="s">
        <v>78</v>
      </c>
      <c r="O1" s="17" t="s">
        <v>85</v>
      </c>
      <c r="P1" s="49" t="s">
        <v>79</v>
      </c>
      <c r="Q1" s="49" t="s">
        <v>86</v>
      </c>
      <c r="R1" s="49" t="s">
        <v>74</v>
      </c>
      <c r="S1" s="17" t="s">
        <v>87</v>
      </c>
      <c r="T1" s="49" t="s">
        <v>75</v>
      </c>
      <c r="U1" s="17" t="s">
        <v>88</v>
      </c>
      <c r="V1" s="49" t="s">
        <v>77</v>
      </c>
      <c r="W1" s="17" t="s">
        <v>89</v>
      </c>
    </row>
    <row r="2" spans="1:23" x14ac:dyDescent="0.55000000000000004">
      <c r="A2" s="19" t="s">
        <v>9</v>
      </c>
      <c r="B2" s="19" t="s">
        <v>10</v>
      </c>
      <c r="C2" s="21">
        <v>47.808799999999998</v>
      </c>
      <c r="D2" s="21">
        <v>0.71980520000000003</v>
      </c>
      <c r="E2" s="21">
        <v>0.25986896000000037</v>
      </c>
      <c r="F2" s="21">
        <v>-0.45688103962324944</v>
      </c>
      <c r="G2" s="21">
        <v>-0.30312990122610245</v>
      </c>
      <c r="H2" s="21">
        <v>45.75</v>
      </c>
      <c r="I2" s="15">
        <f>LOG10(H2)</f>
        <v>1.660391098402467</v>
      </c>
      <c r="J2" s="15">
        <v>265.21517334999999</v>
      </c>
      <c r="K2" s="15">
        <f>LOG10(J2)</f>
        <v>2.4235983670693497</v>
      </c>
      <c r="L2" s="15">
        <v>47.383569700000002</v>
      </c>
      <c r="M2" s="15">
        <f>LOG10(L2)</f>
        <v>1.67562777573275</v>
      </c>
      <c r="N2" s="15">
        <v>94.817753190000005</v>
      </c>
      <c r="O2" s="15">
        <f>LOG10(N2)</f>
        <v>1.9768896600237957</v>
      </c>
      <c r="P2" s="15"/>
      <c r="Q2" s="15"/>
      <c r="R2" s="15">
        <v>87.42014648</v>
      </c>
      <c r="S2" s="15">
        <f>LOG10(R2)</f>
        <v>1.9416115298521286</v>
      </c>
      <c r="T2" s="15">
        <v>95.562073170000005</v>
      </c>
      <c r="U2" s="15">
        <f t="shared" ref="U2:W16" si="0">LOG10(T2)</f>
        <v>1.9802855629753338</v>
      </c>
      <c r="V2" s="15">
        <v>86.945506879999996</v>
      </c>
      <c r="W2" s="15">
        <f t="shared" si="0"/>
        <v>1.9392471436976535</v>
      </c>
    </row>
    <row r="3" spans="1:23" ht="28.2" x14ac:dyDescent="0.55000000000000004">
      <c r="A3" s="19" t="s">
        <v>13</v>
      </c>
      <c r="B3" s="19" t="s">
        <v>14</v>
      </c>
      <c r="C3" s="21">
        <v>61.531000000000006</v>
      </c>
      <c r="D3" s="21">
        <v>0.77454120000000004</v>
      </c>
      <c r="E3" s="21">
        <v>0.25866332000000025</v>
      </c>
      <c r="F3" s="21">
        <v>2.4344642299885613</v>
      </c>
      <c r="G3" s="21">
        <v>1.1620009831445246</v>
      </c>
      <c r="H3" s="21">
        <v>51.75</v>
      </c>
      <c r="I3" s="15">
        <f t="shared" ref="I3:I16" si="1">LOG10(H3)</f>
        <v>1.7139103541289553</v>
      </c>
      <c r="J3" s="15">
        <v>371.29761502500003</v>
      </c>
      <c r="K3" s="15">
        <f t="shared" ref="K3:M16" si="2">LOG10(J3)</f>
        <v>2.5697221596091144</v>
      </c>
      <c r="L3" s="15">
        <v>47.383569700000002</v>
      </c>
      <c r="M3" s="15">
        <f t="shared" si="2"/>
        <v>1.67562777573275</v>
      </c>
      <c r="N3" s="15">
        <v>94.817753190000005</v>
      </c>
      <c r="O3" s="15">
        <f t="shared" ref="O3:O16" si="3">LOG10(N3)</f>
        <v>1.9768896600237957</v>
      </c>
      <c r="P3" s="15"/>
      <c r="Q3" s="15"/>
      <c r="R3" s="15">
        <v>87.42014648</v>
      </c>
      <c r="S3" s="15">
        <f t="shared" ref="S3:S16" si="4">LOG10(R3)</f>
        <v>1.9416115298521286</v>
      </c>
      <c r="T3" s="15">
        <v>119.52155487749999</v>
      </c>
      <c r="U3" s="15">
        <f t="shared" si="0"/>
        <v>2.0774462343234479</v>
      </c>
      <c r="V3" s="15">
        <v>86.945506879999996</v>
      </c>
      <c r="W3" s="15">
        <f t="shared" si="0"/>
        <v>1.9392471436976535</v>
      </c>
    </row>
    <row r="4" spans="1:23" ht="28.2" x14ac:dyDescent="0.55000000000000004">
      <c r="A4" s="19" t="s">
        <v>15</v>
      </c>
      <c r="B4" s="19" t="s">
        <v>16</v>
      </c>
      <c r="C4" s="21">
        <v>27.218399999999995</v>
      </c>
      <c r="D4" s="21">
        <v>0.83660800000000002</v>
      </c>
      <c r="E4" s="21">
        <v>0.29953020000000047</v>
      </c>
      <c r="F4" s="21">
        <v>1.0601772361188118</v>
      </c>
      <c r="G4" s="21">
        <v>0.72618846926272318</v>
      </c>
      <c r="H4" s="21">
        <v>7.5</v>
      </c>
      <c r="I4" s="15">
        <f t="shared" si="1"/>
        <v>0.87506126339170009</v>
      </c>
      <c r="J4" s="15">
        <v>201.3883687</v>
      </c>
      <c r="K4" s="15">
        <f t="shared" si="2"/>
        <v>2.3040343840166155</v>
      </c>
      <c r="L4" s="15">
        <v>47.383569700000002</v>
      </c>
      <c r="M4" s="15">
        <f t="shared" si="2"/>
        <v>1.67562777573275</v>
      </c>
      <c r="N4" s="15">
        <v>110.658876595</v>
      </c>
      <c r="O4" s="15">
        <f t="shared" si="3"/>
        <v>2.0439862569582985</v>
      </c>
      <c r="P4" s="15"/>
      <c r="Q4" s="15"/>
      <c r="R4" s="15">
        <v>87.42014648</v>
      </c>
      <c r="S4" s="15">
        <f t="shared" si="4"/>
        <v>1.9416115298521286</v>
      </c>
      <c r="T4" s="15">
        <v>95.562073170000005</v>
      </c>
      <c r="U4" s="15">
        <f t="shared" si="0"/>
        <v>1.9802855629753338</v>
      </c>
      <c r="V4" s="15">
        <v>108.65663015999999</v>
      </c>
      <c r="W4" s="15">
        <f t="shared" si="0"/>
        <v>2.0360562318442974</v>
      </c>
    </row>
    <row r="5" spans="1:23" ht="28.2" x14ac:dyDescent="0.55000000000000004">
      <c r="A5" s="19" t="s">
        <v>17</v>
      </c>
      <c r="B5" s="19" t="s">
        <v>18</v>
      </c>
      <c r="C5" s="21">
        <v>40.582799999999999</v>
      </c>
      <c r="D5" s="21">
        <v>0.84116279999999988</v>
      </c>
      <c r="E5" s="21">
        <v>0.24917858000000032</v>
      </c>
      <c r="F5" s="21">
        <v>4.0189860940215389</v>
      </c>
      <c r="G5" s="21">
        <v>1.9371825907597491</v>
      </c>
      <c r="H5" s="21">
        <v>41</v>
      </c>
      <c r="I5" s="15">
        <f t="shared" si="1"/>
        <v>1.6127838567197355</v>
      </c>
      <c r="J5" s="15">
        <v>246.09440247499998</v>
      </c>
      <c r="K5" s="15">
        <f t="shared" si="2"/>
        <v>2.3911017355968847</v>
      </c>
      <c r="L5" s="15">
        <v>59.265177275000006</v>
      </c>
      <c r="M5" s="15">
        <f t="shared" si="2"/>
        <v>1.7727995878080653</v>
      </c>
      <c r="N5" s="15">
        <v>126.5</v>
      </c>
      <c r="O5" s="15">
        <f t="shared" si="3"/>
        <v>2.1020905255118367</v>
      </c>
      <c r="P5" s="15"/>
      <c r="Q5" s="15"/>
      <c r="R5" s="15">
        <v>87.42014648</v>
      </c>
      <c r="S5" s="15">
        <f t="shared" si="4"/>
        <v>1.9416115298521286</v>
      </c>
      <c r="T5" s="15">
        <v>95.562073170000005</v>
      </c>
      <c r="U5" s="15">
        <f t="shared" si="0"/>
        <v>1.9802855629753338</v>
      </c>
      <c r="V5" s="15">
        <v>86.945506879999996</v>
      </c>
      <c r="W5" s="15">
        <f t="shared" si="0"/>
        <v>1.9392471436976535</v>
      </c>
    </row>
    <row r="6" spans="1:23" x14ac:dyDescent="0.55000000000000004">
      <c r="A6" s="19" t="s">
        <v>19</v>
      </c>
      <c r="B6" s="19" t="s">
        <v>20</v>
      </c>
      <c r="C6" s="21">
        <v>38.771599999999999</v>
      </c>
      <c r="D6" s="21">
        <v>0.9016942</v>
      </c>
      <c r="E6" s="21">
        <v>0.23359028000000034</v>
      </c>
      <c r="F6" s="21">
        <v>4.4489089559784141</v>
      </c>
      <c r="G6" s="21">
        <v>2.1548587572602229</v>
      </c>
      <c r="H6" s="21">
        <v>22.75</v>
      </c>
      <c r="I6" s="15">
        <f t="shared" si="1"/>
        <v>1.3569814009931311</v>
      </c>
      <c r="J6" s="15">
        <v>190.32605842499999</v>
      </c>
      <c r="K6" s="15">
        <f t="shared" si="2"/>
        <v>2.2794982536333981</v>
      </c>
      <c r="L6" s="15">
        <v>59.265177274999999</v>
      </c>
      <c r="M6" s="15">
        <f t="shared" si="2"/>
        <v>1.7727995878080653</v>
      </c>
      <c r="N6" s="15">
        <v>110.65887659500001</v>
      </c>
      <c r="O6" s="15">
        <f t="shared" si="3"/>
        <v>2.0439862569582985</v>
      </c>
      <c r="P6" s="15"/>
      <c r="Q6" s="15"/>
      <c r="R6" s="15">
        <v>87.42014648</v>
      </c>
      <c r="S6" s="15">
        <f t="shared" si="4"/>
        <v>1.9416115298521286</v>
      </c>
      <c r="T6" s="15">
        <v>119.52155487750001</v>
      </c>
      <c r="U6" s="15">
        <f t="shared" si="0"/>
        <v>2.0774462343234479</v>
      </c>
      <c r="V6" s="15">
        <v>86.945506879999996</v>
      </c>
      <c r="W6" s="15">
        <f t="shared" si="0"/>
        <v>1.9392471436976535</v>
      </c>
    </row>
    <row r="7" spans="1:23" ht="28.2" x14ac:dyDescent="0.55000000000000004">
      <c r="A7" s="19" t="s">
        <v>21</v>
      </c>
      <c r="B7" s="19" t="s">
        <v>22</v>
      </c>
      <c r="C7" s="21">
        <v>23.995000000000001</v>
      </c>
      <c r="D7" s="21">
        <v>0.79090383333333325</v>
      </c>
      <c r="E7" s="21">
        <v>0.31761320000000043</v>
      </c>
      <c r="F7" s="21">
        <v>0.78845225467652313</v>
      </c>
      <c r="G7" s="21">
        <v>0.44628276317308851</v>
      </c>
      <c r="H7" s="21">
        <v>14</v>
      </c>
      <c r="I7" s="15">
        <f t="shared" si="1"/>
        <v>1.146128035678238</v>
      </c>
      <c r="J7" s="15">
        <v>178.52333567750003</v>
      </c>
      <c r="K7" s="15">
        <f t="shared" si="2"/>
        <v>2.2516949929612182</v>
      </c>
      <c r="L7" s="15">
        <v>47.383569700000002</v>
      </c>
      <c r="M7" s="15">
        <f t="shared" si="2"/>
        <v>1.67562777573275</v>
      </c>
      <c r="N7" s="15">
        <v>94.817753190000005</v>
      </c>
      <c r="O7" s="15">
        <f t="shared" si="3"/>
        <v>1.9768896600237957</v>
      </c>
      <c r="P7" s="15"/>
      <c r="Q7" s="15"/>
      <c r="R7" s="15">
        <v>87.42014648</v>
      </c>
      <c r="S7" s="15">
        <f t="shared" si="4"/>
        <v>1.9416115298521286</v>
      </c>
      <c r="T7" s="15">
        <v>95.562073170000005</v>
      </c>
      <c r="U7" s="15">
        <f t="shared" si="0"/>
        <v>1.9802855629753338</v>
      </c>
      <c r="V7" s="15">
        <v>86.945506879999996</v>
      </c>
      <c r="W7" s="15">
        <f t="shared" si="0"/>
        <v>1.9392471436976535</v>
      </c>
    </row>
    <row r="8" spans="1:23" ht="28.2" x14ac:dyDescent="0.55000000000000004">
      <c r="A8" s="19" t="s">
        <v>23</v>
      </c>
      <c r="B8" s="19" t="s">
        <v>24</v>
      </c>
      <c r="C8" s="21">
        <v>31.4514</v>
      </c>
      <c r="D8" s="21">
        <v>0.93992400000000009</v>
      </c>
      <c r="E8" s="21">
        <v>0.2646968000000004</v>
      </c>
      <c r="F8" s="21">
        <v>4.1706941295015634</v>
      </c>
      <c r="G8" s="21">
        <v>1.7286258209982452</v>
      </c>
      <c r="H8" s="21">
        <v>33.25</v>
      </c>
      <c r="I8" s="15">
        <f t="shared" si="1"/>
        <v>1.5217916496391235</v>
      </c>
      <c r="J8" s="15">
        <v>206.40953787500001</v>
      </c>
      <c r="K8" s="15">
        <f t="shared" si="2"/>
        <v>2.3147297615151379</v>
      </c>
      <c r="L8" s="15">
        <v>59.265177275000006</v>
      </c>
      <c r="M8" s="15">
        <f t="shared" si="2"/>
        <v>1.7727995878080653</v>
      </c>
      <c r="N8" s="15">
        <v>126.5</v>
      </c>
      <c r="O8" s="15">
        <f t="shared" si="3"/>
        <v>2.1020905255118367</v>
      </c>
      <c r="P8" s="15"/>
      <c r="Q8" s="15"/>
      <c r="R8" s="15">
        <v>87.42014648</v>
      </c>
      <c r="S8" s="15">
        <f t="shared" si="4"/>
        <v>1.9416115298521286</v>
      </c>
      <c r="T8" s="15">
        <v>95.562073170000005</v>
      </c>
      <c r="U8" s="15">
        <f t="shared" si="0"/>
        <v>1.9802855629753338</v>
      </c>
      <c r="V8" s="15">
        <v>86.945506879999996</v>
      </c>
      <c r="W8" s="15">
        <f t="shared" si="0"/>
        <v>1.9392471436976535</v>
      </c>
    </row>
    <row r="9" spans="1:23" ht="28.2" x14ac:dyDescent="0.55000000000000004">
      <c r="A9" s="19" t="s">
        <v>25</v>
      </c>
      <c r="B9" s="19" t="s">
        <v>26</v>
      </c>
      <c r="C9" s="21">
        <v>31.887199999999996</v>
      </c>
      <c r="D9" s="21">
        <v>1.5407119999999999</v>
      </c>
      <c r="E9" s="21">
        <v>0.31343684000000066</v>
      </c>
      <c r="F9" s="21">
        <v>5.1550663050659926</v>
      </c>
      <c r="G9" s="21">
        <v>1.8532532981662508</v>
      </c>
      <c r="H9" s="21">
        <v>96</v>
      </c>
      <c r="I9" s="15">
        <f t="shared" si="1"/>
        <v>1.9822712330395684</v>
      </c>
      <c r="J9" s="15">
        <v>266.93455010000002</v>
      </c>
      <c r="K9" s="15">
        <f t="shared" si="2"/>
        <v>2.4264047893988701</v>
      </c>
      <c r="L9" s="15">
        <v>47.383569700000002</v>
      </c>
      <c r="M9" s="15">
        <f t="shared" si="2"/>
        <v>1.67562777573275</v>
      </c>
      <c r="N9" s="15">
        <v>126.5</v>
      </c>
      <c r="O9" s="15">
        <f t="shared" si="3"/>
        <v>2.1020905255118367</v>
      </c>
      <c r="P9" s="15"/>
      <c r="Q9" s="15"/>
      <c r="R9" s="15">
        <v>116.75676432</v>
      </c>
      <c r="S9" s="15">
        <f t="shared" si="4"/>
        <v>2.0672820508805478</v>
      </c>
      <c r="T9" s="15">
        <v>127.50804878000001</v>
      </c>
      <c r="U9" s="15">
        <f t="shared" si="0"/>
        <v>2.1055375999104604</v>
      </c>
      <c r="V9" s="15">
        <v>86.945506879999996</v>
      </c>
      <c r="W9" s="15">
        <f t="shared" si="0"/>
        <v>1.9392471436976535</v>
      </c>
    </row>
    <row r="10" spans="1:23" x14ac:dyDescent="0.55000000000000004">
      <c r="A10" s="19" t="s">
        <v>27</v>
      </c>
      <c r="B10" s="19" t="s">
        <v>28</v>
      </c>
      <c r="C10" s="21">
        <v>31.919000000000004</v>
      </c>
      <c r="D10" s="21">
        <v>1.8822119999999998</v>
      </c>
      <c r="E10" s="21">
        <v>0.54942104000000069</v>
      </c>
      <c r="F10" s="21">
        <v>6.2436696609512117</v>
      </c>
      <c r="G10" s="21">
        <v>2.7187686884522266</v>
      </c>
      <c r="H10" s="21">
        <v>46</v>
      </c>
      <c r="I10" s="15">
        <f t="shared" si="1"/>
        <v>1.6627578316815741</v>
      </c>
      <c r="J10" s="15">
        <v>448.94874637499998</v>
      </c>
      <c r="K10" s="15">
        <f t="shared" si="2"/>
        <v>2.6521967631924981</v>
      </c>
      <c r="L10" s="15">
        <v>47.383569700000002</v>
      </c>
      <c r="M10" s="15">
        <f t="shared" si="2"/>
        <v>1.67562777573275</v>
      </c>
      <c r="N10" s="15">
        <v>126.5</v>
      </c>
      <c r="O10" s="15">
        <f t="shared" si="3"/>
        <v>2.1020905255118367</v>
      </c>
      <c r="P10" s="15"/>
      <c r="Q10" s="15"/>
      <c r="R10" s="15">
        <v>109.42260986000001</v>
      </c>
      <c r="S10" s="15">
        <f t="shared" si="4"/>
        <v>2.0391070690073376</v>
      </c>
      <c r="T10" s="15">
        <v>119.52155487749999</v>
      </c>
      <c r="U10" s="15">
        <f t="shared" si="0"/>
        <v>2.0774462343234479</v>
      </c>
      <c r="V10" s="15">
        <v>86.945506879999996</v>
      </c>
      <c r="W10" s="15">
        <f t="shared" si="0"/>
        <v>1.9392471436976535</v>
      </c>
    </row>
    <row r="11" spans="1:23" x14ac:dyDescent="0.55000000000000004">
      <c r="A11" s="19" t="s">
        <v>29</v>
      </c>
      <c r="B11" s="19" t="s">
        <v>30</v>
      </c>
      <c r="C11" s="21">
        <v>31.226199999999999</v>
      </c>
      <c r="D11" s="21">
        <v>2.0808819999999999</v>
      </c>
      <c r="E11" s="21">
        <v>0.54200550000000047</v>
      </c>
      <c r="F11" s="21">
        <v>5.9759168445487223</v>
      </c>
      <c r="G11" s="21">
        <v>2.5235460674457117</v>
      </c>
      <c r="H11" s="21">
        <v>34</v>
      </c>
      <c r="I11" s="15">
        <f t="shared" si="1"/>
        <v>1.5314789170422551</v>
      </c>
      <c r="J11" s="15">
        <v>342.20577520000001</v>
      </c>
      <c r="K11" s="15">
        <f t="shared" si="2"/>
        <v>2.5342873345923627</v>
      </c>
      <c r="L11" s="15">
        <v>476.57679817500002</v>
      </c>
      <c r="M11" s="15">
        <f t="shared" si="2"/>
        <v>2.6781328951865899</v>
      </c>
      <c r="N11" s="15">
        <v>126.5</v>
      </c>
      <c r="O11" s="15">
        <f t="shared" si="3"/>
        <v>2.1020905255118367</v>
      </c>
      <c r="P11" s="15"/>
      <c r="Q11" s="15"/>
      <c r="R11" s="15">
        <v>87.42014648</v>
      </c>
      <c r="S11" s="15">
        <f t="shared" si="4"/>
        <v>1.9416115298521286</v>
      </c>
      <c r="T11" s="15">
        <v>119.52155487750001</v>
      </c>
      <c r="U11" s="15">
        <f t="shared" si="0"/>
        <v>2.0774462343234479</v>
      </c>
      <c r="V11" s="15">
        <v>130.64174271000002</v>
      </c>
      <c r="W11" s="15">
        <f t="shared" si="0"/>
        <v>2.116081965086607</v>
      </c>
    </row>
    <row r="12" spans="1:23" ht="28.2" x14ac:dyDescent="0.55000000000000004">
      <c r="A12" s="19" t="s">
        <v>31</v>
      </c>
      <c r="B12" s="19" t="s">
        <v>32</v>
      </c>
      <c r="C12" s="21">
        <v>44.873600000000003</v>
      </c>
      <c r="D12" s="21">
        <v>0.69150520000000004</v>
      </c>
      <c r="E12" s="21">
        <v>0.2697243600000005</v>
      </c>
      <c r="F12" s="21">
        <v>2.2593935018114357</v>
      </c>
      <c r="G12" s="21">
        <v>1.3374108184253066</v>
      </c>
      <c r="H12" s="21">
        <v>95.25</v>
      </c>
      <c r="I12" s="15">
        <f t="shared" si="1"/>
        <v>1.9788649843476569</v>
      </c>
      <c r="J12" s="15">
        <v>787.01320725000005</v>
      </c>
      <c r="K12" s="15">
        <f t="shared" si="2"/>
        <v>2.8959820205263682</v>
      </c>
      <c r="L12" s="15">
        <v>73.528706150000005</v>
      </c>
      <c r="M12" s="15">
        <f t="shared" si="2"/>
        <v>1.8664569239635909</v>
      </c>
      <c r="N12" s="15">
        <v>110.65887659500001</v>
      </c>
      <c r="O12" s="15">
        <f t="shared" si="3"/>
        <v>2.0439862569582985</v>
      </c>
      <c r="P12" s="15"/>
      <c r="Q12" s="15"/>
      <c r="R12" s="15">
        <v>87.42014648</v>
      </c>
      <c r="S12" s="15">
        <f t="shared" si="4"/>
        <v>1.9416115298521286</v>
      </c>
      <c r="T12" s="15">
        <v>119.52155487749999</v>
      </c>
      <c r="U12" s="15">
        <f t="shared" si="0"/>
        <v>2.0774462343234479</v>
      </c>
      <c r="V12" s="15">
        <v>131.22275673999999</v>
      </c>
      <c r="W12" s="15">
        <f t="shared" si="0"/>
        <v>2.118009157216389</v>
      </c>
    </row>
    <row r="13" spans="1:23" ht="28.2" x14ac:dyDescent="0.55000000000000004">
      <c r="A13" s="19" t="s">
        <v>33</v>
      </c>
      <c r="B13" s="19" t="s">
        <v>34</v>
      </c>
      <c r="C13" s="21">
        <v>45.102999999999994</v>
      </c>
      <c r="D13" s="21">
        <v>0.98375199999999996</v>
      </c>
      <c r="E13" s="21">
        <v>0.29345404000000042</v>
      </c>
      <c r="F13" s="21">
        <v>2.8005181965134152</v>
      </c>
      <c r="G13" s="21">
        <v>1.5269206953591956</v>
      </c>
      <c r="H13" s="21">
        <v>434</v>
      </c>
      <c r="I13" s="15">
        <f t="shared" si="1"/>
        <v>2.6374897295125108</v>
      </c>
      <c r="J13" s="15">
        <v>87421.927075</v>
      </c>
      <c r="K13" s="15">
        <f t="shared" si="2"/>
        <v>4.9416203755786441</v>
      </c>
      <c r="L13" s="15">
        <v>71.146784850000003</v>
      </c>
      <c r="M13" s="15">
        <f t="shared" si="2"/>
        <v>1.8521552789325566</v>
      </c>
      <c r="N13" s="15">
        <v>110.658876595</v>
      </c>
      <c r="O13" s="15">
        <f t="shared" si="3"/>
        <v>2.0439862569582985</v>
      </c>
      <c r="P13" s="15"/>
      <c r="Q13" s="15"/>
      <c r="R13" s="15">
        <v>1161.16934442</v>
      </c>
      <c r="S13" s="15">
        <f t="shared" si="4"/>
        <v>3.0648955616713698</v>
      </c>
      <c r="T13" s="15">
        <v>684.0228942</v>
      </c>
      <c r="U13" s="15">
        <f t="shared" si="0"/>
        <v>2.8350706377703103</v>
      </c>
      <c r="V13" s="15">
        <v>108.65663015999999</v>
      </c>
      <c r="W13" s="15">
        <f t="shared" si="0"/>
        <v>2.0360562318442974</v>
      </c>
    </row>
    <row r="14" spans="1:23" x14ac:dyDescent="0.55000000000000004">
      <c r="A14" s="19" t="s">
        <v>35</v>
      </c>
      <c r="B14" s="19" t="s">
        <v>36</v>
      </c>
      <c r="C14" s="21">
        <v>40.803749999999994</v>
      </c>
      <c r="D14" s="21">
        <v>2.2410950000000001</v>
      </c>
      <c r="E14" s="21">
        <v>0.18547325000000028</v>
      </c>
      <c r="F14" s="21">
        <v>3.2816631611935483</v>
      </c>
      <c r="G14" s="21">
        <v>2.283207478539135</v>
      </c>
      <c r="H14" s="21">
        <v>42.33</v>
      </c>
      <c r="I14" s="15">
        <f t="shared" si="1"/>
        <v>1.6266482684740102</v>
      </c>
      <c r="J14" s="15">
        <v>6485.9334446666662</v>
      </c>
      <c r="K14" s="15">
        <f t="shared" si="2"/>
        <v>3.8119724878518615</v>
      </c>
      <c r="L14" s="15">
        <v>79.067856566666663</v>
      </c>
      <c r="M14" s="15">
        <f t="shared" si="2"/>
        <v>1.8979999657623883</v>
      </c>
      <c r="N14" s="15">
        <v>189.97590076666665</v>
      </c>
      <c r="O14" s="15">
        <f t="shared" si="3"/>
        <v>2.2786985123851187</v>
      </c>
      <c r="P14" s="15"/>
      <c r="Q14" s="15"/>
      <c r="R14" s="15">
        <v>146.09338216</v>
      </c>
      <c r="S14" s="15">
        <f t="shared" si="4"/>
        <v>2.1646305434052793</v>
      </c>
      <c r="T14" s="15">
        <v>159.45402439</v>
      </c>
      <c r="U14" s="15">
        <f t="shared" si="0"/>
        <v>2.2026354846847429</v>
      </c>
      <c r="V14" s="15">
        <v>86.945506879999996</v>
      </c>
      <c r="W14" s="15">
        <f t="shared" si="0"/>
        <v>1.9392471436976535</v>
      </c>
    </row>
    <row r="15" spans="1:23" ht="28.2" x14ac:dyDescent="0.55000000000000004">
      <c r="A15" s="19" t="s">
        <v>37</v>
      </c>
      <c r="B15" s="19" t="s">
        <v>38</v>
      </c>
      <c r="C15" s="21">
        <v>38.127600000000001</v>
      </c>
      <c r="D15" s="21">
        <v>4.9227600000000002</v>
      </c>
      <c r="E15" s="21">
        <v>0.1608445000000002</v>
      </c>
      <c r="F15" s="21">
        <v>4.4805298799578459</v>
      </c>
      <c r="G15" s="21">
        <v>2.9495098206388857</v>
      </c>
      <c r="H15" s="21">
        <v>83.25</v>
      </c>
      <c r="I15" s="15">
        <f t="shared" si="1"/>
        <v>1.9203842421783575</v>
      </c>
      <c r="J15" s="15">
        <v>24962.669590499998</v>
      </c>
      <c r="K15" s="15">
        <f t="shared" si="2"/>
        <v>4.3972910283832416</v>
      </c>
      <c r="L15" s="15">
        <v>62.553770924999995</v>
      </c>
      <c r="M15" s="15">
        <f t="shared" si="2"/>
        <v>1.7962534953652618</v>
      </c>
      <c r="N15" s="15">
        <v>254.21645570000001</v>
      </c>
      <c r="O15" s="15">
        <f t="shared" si="3"/>
        <v>2.4052036594689601</v>
      </c>
      <c r="P15" s="15"/>
      <c r="Q15" s="15"/>
      <c r="R15" s="15">
        <v>775.32244399000001</v>
      </c>
      <c r="S15" s="15">
        <f t="shared" si="4"/>
        <v>2.8894823560834317</v>
      </c>
      <c r="T15" s="15">
        <v>551.1489120425</v>
      </c>
      <c r="U15" s="15">
        <f t="shared" si="0"/>
        <v>2.741268954461419</v>
      </c>
      <c r="V15" s="15">
        <v>86.945506879999996</v>
      </c>
      <c r="W15" s="15">
        <f t="shared" si="0"/>
        <v>1.9392471436976535</v>
      </c>
    </row>
    <row r="16" spans="1:23" x14ac:dyDescent="0.55000000000000004">
      <c r="A16" s="19" t="s">
        <v>7</v>
      </c>
      <c r="B16" s="19" t="s">
        <v>8</v>
      </c>
      <c r="C16" s="21">
        <v>57.117999999999995</v>
      </c>
      <c r="D16" s="21">
        <v>0.7048620000000001</v>
      </c>
      <c r="E16" s="21">
        <v>0.22924540000000021</v>
      </c>
      <c r="F16" s="21">
        <v>0.59503437555063687</v>
      </c>
      <c r="G16" s="21">
        <v>0.52325431302048109</v>
      </c>
      <c r="H16" s="21">
        <v>87.25</v>
      </c>
      <c r="I16" s="15">
        <f t="shared" si="1"/>
        <v>1.9407654356312176</v>
      </c>
      <c r="J16" s="15">
        <v>4077.656232975</v>
      </c>
      <c r="K16" s="15">
        <f t="shared" si="2"/>
        <v>3.6104106097660424</v>
      </c>
      <c r="L16" s="15">
        <v>59.265177275000006</v>
      </c>
      <c r="M16" s="15">
        <f t="shared" si="2"/>
        <v>1.7727995878080653</v>
      </c>
      <c r="N16" s="15">
        <v>78.976629785</v>
      </c>
      <c r="O16" s="15">
        <f t="shared" si="3"/>
        <v>1.8974985968985401</v>
      </c>
      <c r="P16" s="15"/>
      <c r="Q16" s="15"/>
      <c r="R16" s="15">
        <v>133.58883661499999</v>
      </c>
      <c r="S16" s="15">
        <f t="shared" si="4"/>
        <v>2.1257701677273291</v>
      </c>
      <c r="T16" s="15">
        <v>217.53888774250001</v>
      </c>
      <c r="U16" s="15">
        <f t="shared" si="0"/>
        <v>2.3375369036923002</v>
      </c>
      <c r="V16" s="15">
        <v>86.945506879999996</v>
      </c>
      <c r="W16" s="15">
        <f t="shared" si="0"/>
        <v>1.9392471436976535</v>
      </c>
    </row>
    <row r="17" spans="1:2" x14ac:dyDescent="0.55000000000000004">
      <c r="A17" s="17"/>
      <c r="B17" s="17"/>
    </row>
    <row r="33" spans="1:2" x14ac:dyDescent="0.55000000000000004">
      <c r="A33" s="17"/>
      <c r="B33" s="17"/>
    </row>
    <row r="49" spans="1:2" x14ac:dyDescent="0.55000000000000004">
      <c r="A49" s="17"/>
      <c r="B49" s="17"/>
    </row>
    <row r="65" spans="1:2" x14ac:dyDescent="0.55000000000000004">
      <c r="A65" s="17"/>
      <c r="B65" s="17"/>
    </row>
    <row r="81" spans="1:2" x14ac:dyDescent="0.55000000000000004">
      <c r="A81" s="17"/>
      <c r="B81" s="17"/>
    </row>
    <row r="97" spans="1:2" x14ac:dyDescent="0.55000000000000004">
      <c r="A97" s="17"/>
      <c r="B97" s="17"/>
    </row>
    <row r="113" spans="1:2" x14ac:dyDescent="0.55000000000000004">
      <c r="A113" s="17"/>
      <c r="B113" s="17"/>
    </row>
    <row r="129" spans="1:2" x14ac:dyDescent="0.55000000000000004">
      <c r="A129" s="17"/>
      <c r="B129" s="17"/>
    </row>
    <row r="145" spans="1:2" x14ac:dyDescent="0.55000000000000004">
      <c r="A145" s="17"/>
      <c r="B145" s="17"/>
    </row>
    <row r="161" spans="1:2" x14ac:dyDescent="0.55000000000000004">
      <c r="A161" s="17"/>
      <c r="B161" s="17"/>
    </row>
    <row r="177" spans="1:2" x14ac:dyDescent="0.55000000000000004">
      <c r="A177" s="17"/>
      <c r="B177" s="17"/>
    </row>
    <row r="193" spans="1:2" x14ac:dyDescent="0.55000000000000004">
      <c r="A193" s="17"/>
      <c r="B193" s="17"/>
    </row>
    <row r="209" spans="1:2" x14ac:dyDescent="0.55000000000000004">
      <c r="A209" s="17"/>
      <c r="B209" s="17"/>
    </row>
    <row r="225" spans="1:2" x14ac:dyDescent="0.55000000000000004">
      <c r="A225" s="17"/>
      <c r="B225" s="17"/>
    </row>
    <row r="241" spans="1:2" x14ac:dyDescent="0.55000000000000004">
      <c r="A241" s="17"/>
      <c r="B241" s="17"/>
    </row>
    <row r="257" spans="1:2" x14ac:dyDescent="0.55000000000000004">
      <c r="A257" s="17"/>
      <c r="B257" s="17"/>
    </row>
    <row r="273" spans="1:2" x14ac:dyDescent="0.55000000000000004">
      <c r="A273" s="17"/>
      <c r="B273" s="17"/>
    </row>
    <row r="289" spans="1:2" x14ac:dyDescent="0.55000000000000004">
      <c r="A289" s="17"/>
      <c r="B289" s="17"/>
    </row>
    <row r="305" spans="1:2" x14ac:dyDescent="0.55000000000000004">
      <c r="A305" s="17"/>
      <c r="B305" s="17"/>
    </row>
    <row r="321" spans="1:2" x14ac:dyDescent="0.55000000000000004">
      <c r="A321" s="17"/>
      <c r="B321" s="17"/>
    </row>
    <row r="337" spans="1:2" x14ac:dyDescent="0.55000000000000004">
      <c r="A337" s="17"/>
      <c r="B337" s="17"/>
    </row>
    <row r="353" spans="1:2" x14ac:dyDescent="0.55000000000000004">
      <c r="A353" s="17"/>
      <c r="B353" s="17"/>
    </row>
    <row r="369" spans="1:2" x14ac:dyDescent="0.55000000000000004">
      <c r="A369" s="17"/>
      <c r="B369" s="17"/>
    </row>
    <row r="385" spans="1:2" x14ac:dyDescent="0.55000000000000004">
      <c r="A385" s="17"/>
      <c r="B385" s="17"/>
    </row>
    <row r="401" spans="1:2" x14ac:dyDescent="0.55000000000000004">
      <c r="A401" s="17"/>
      <c r="B401" s="17"/>
    </row>
    <row r="417" spans="1:2" x14ac:dyDescent="0.55000000000000004">
      <c r="A417" s="17"/>
      <c r="B417" s="17"/>
    </row>
    <row r="433" spans="1:2" x14ac:dyDescent="0.55000000000000004">
      <c r="A433" s="17"/>
      <c r="B433" s="17"/>
    </row>
    <row r="449" spans="1:2" x14ac:dyDescent="0.55000000000000004">
      <c r="A449" s="17"/>
      <c r="B449" s="17"/>
    </row>
    <row r="465" spans="1:2" x14ac:dyDescent="0.55000000000000004">
      <c r="A465" s="17"/>
      <c r="B465" s="17"/>
    </row>
    <row r="481" spans="1:2" x14ac:dyDescent="0.55000000000000004">
      <c r="A481" s="17"/>
      <c r="B481" s="17"/>
    </row>
    <row r="497" spans="1:2" x14ac:dyDescent="0.55000000000000004">
      <c r="A497" s="17"/>
      <c r="B497" s="17"/>
    </row>
    <row r="513" spans="1:2" x14ac:dyDescent="0.55000000000000004">
      <c r="A513" s="17"/>
      <c r="B513" s="17"/>
    </row>
    <row r="529" spans="1:2" x14ac:dyDescent="0.55000000000000004">
      <c r="A529" s="17"/>
      <c r="B529" s="17"/>
    </row>
    <row r="545" spans="1:2" x14ac:dyDescent="0.55000000000000004">
      <c r="A545" s="17"/>
      <c r="B545" s="17"/>
    </row>
    <row r="561" spans="1:2" x14ac:dyDescent="0.55000000000000004">
      <c r="A561" s="17"/>
      <c r="B561" s="17"/>
    </row>
    <row r="577" spans="1:2" x14ac:dyDescent="0.55000000000000004">
      <c r="A577" s="17"/>
      <c r="B577" s="17"/>
    </row>
    <row r="593" spans="1:2" x14ac:dyDescent="0.55000000000000004">
      <c r="A593" s="17"/>
      <c r="B593" s="17"/>
    </row>
    <row r="609" spans="1:2" x14ac:dyDescent="0.55000000000000004">
      <c r="A609" s="17"/>
      <c r="B609" s="17"/>
    </row>
    <row r="625" spans="1:2" x14ac:dyDescent="0.55000000000000004">
      <c r="A625" s="17"/>
      <c r="B625" s="17"/>
    </row>
    <row r="641" spans="1:2" x14ac:dyDescent="0.55000000000000004">
      <c r="A641" s="17"/>
      <c r="B641" s="17"/>
    </row>
    <row r="657" spans="1:2" x14ac:dyDescent="0.55000000000000004">
      <c r="A657" s="17"/>
      <c r="B657" s="17"/>
    </row>
    <row r="673" spans="1:2" x14ac:dyDescent="0.55000000000000004">
      <c r="A673" s="17"/>
      <c r="B673" s="17"/>
    </row>
    <row r="689" spans="1:2" x14ac:dyDescent="0.55000000000000004">
      <c r="A689" s="17"/>
      <c r="B689" s="17"/>
    </row>
    <row r="705" spans="1:2" x14ac:dyDescent="0.55000000000000004">
      <c r="A705" s="17"/>
      <c r="B705" s="17"/>
    </row>
    <row r="721" spans="1:2" x14ac:dyDescent="0.55000000000000004">
      <c r="A721" s="17"/>
      <c r="B721" s="17"/>
    </row>
    <row r="737" spans="1:2" x14ac:dyDescent="0.55000000000000004">
      <c r="A737" s="17"/>
      <c r="B737" s="17"/>
    </row>
    <row r="753" spans="1:2" x14ac:dyDescent="0.55000000000000004">
      <c r="A753" s="17"/>
      <c r="B753" s="17"/>
    </row>
    <row r="769" spans="1:2" x14ac:dyDescent="0.55000000000000004">
      <c r="A769" s="17"/>
      <c r="B769" s="17"/>
    </row>
    <row r="785" spans="1:2" x14ac:dyDescent="0.55000000000000004">
      <c r="A785" s="17"/>
      <c r="B785" s="17"/>
    </row>
    <row r="801" spans="1:2" x14ac:dyDescent="0.55000000000000004">
      <c r="A801" s="17"/>
      <c r="B801" s="17"/>
    </row>
    <row r="817" spans="1:2" x14ac:dyDescent="0.55000000000000004">
      <c r="A817" s="17"/>
      <c r="B817" s="17"/>
    </row>
    <row r="833" spans="1:2" x14ac:dyDescent="0.55000000000000004">
      <c r="A833" s="17"/>
      <c r="B833" s="17"/>
    </row>
    <row r="849" spans="1:2" x14ac:dyDescent="0.55000000000000004">
      <c r="A849" s="17"/>
      <c r="B849" s="17"/>
    </row>
    <row r="865" spans="1:2" x14ac:dyDescent="0.55000000000000004">
      <c r="A865" s="17"/>
      <c r="B865" s="17"/>
    </row>
    <row r="881" spans="1:2" x14ac:dyDescent="0.55000000000000004">
      <c r="A881" s="17"/>
      <c r="B881" s="17"/>
    </row>
    <row r="897" spans="1:2" x14ac:dyDescent="0.55000000000000004">
      <c r="A897" s="17"/>
      <c r="B897" s="17"/>
    </row>
    <row r="913" spans="1:2" x14ac:dyDescent="0.55000000000000004">
      <c r="A913" s="17"/>
      <c r="B913" s="17"/>
    </row>
    <row r="929" spans="1:2" x14ac:dyDescent="0.55000000000000004">
      <c r="A929" s="17"/>
      <c r="B929" s="17"/>
    </row>
    <row r="945" spans="1:2" x14ac:dyDescent="0.55000000000000004">
      <c r="A945" s="17"/>
      <c r="B945" s="17"/>
    </row>
    <row r="961" spans="1:2" x14ac:dyDescent="0.55000000000000004">
      <c r="A961" s="17"/>
      <c r="B961" s="17"/>
    </row>
    <row r="977" spans="1:2" x14ac:dyDescent="0.55000000000000004">
      <c r="A977" s="17"/>
      <c r="B977" s="17"/>
    </row>
    <row r="993" spans="1:2" x14ac:dyDescent="0.55000000000000004">
      <c r="A993" s="17"/>
      <c r="B993" s="17"/>
    </row>
    <row r="1009" spans="1:2" x14ac:dyDescent="0.55000000000000004">
      <c r="A1009" s="17"/>
      <c r="B1009" s="17"/>
    </row>
    <row r="1025" spans="1:2" x14ac:dyDescent="0.55000000000000004">
      <c r="A1025" s="17"/>
      <c r="B1025" s="17"/>
    </row>
    <row r="1041" spans="1:2" x14ac:dyDescent="0.55000000000000004">
      <c r="A1041" s="17"/>
      <c r="B1041" s="17"/>
    </row>
    <row r="1057" spans="1:2" x14ac:dyDescent="0.55000000000000004">
      <c r="A1057" s="17"/>
      <c r="B1057" s="17"/>
    </row>
    <row r="1073" spans="1:2" x14ac:dyDescent="0.55000000000000004">
      <c r="A1073" s="17"/>
      <c r="B1073" s="17"/>
    </row>
    <row r="1089" spans="1:2" x14ac:dyDescent="0.55000000000000004">
      <c r="A1089" s="17"/>
      <c r="B1089" s="17"/>
    </row>
    <row r="1105" spans="1:2" x14ac:dyDescent="0.55000000000000004">
      <c r="A1105" s="17"/>
      <c r="B1105" s="17"/>
    </row>
    <row r="1121" spans="1:2" x14ac:dyDescent="0.55000000000000004">
      <c r="A1121" s="17"/>
      <c r="B1121" s="17"/>
    </row>
    <row r="1137" spans="1:2" x14ac:dyDescent="0.55000000000000004">
      <c r="A1137" s="17"/>
      <c r="B1137" s="17"/>
    </row>
    <row r="1153" spans="1:2" x14ac:dyDescent="0.55000000000000004">
      <c r="A1153" s="17"/>
      <c r="B1153" s="17"/>
    </row>
    <row r="1169" spans="1:2" x14ac:dyDescent="0.55000000000000004">
      <c r="A1169" s="17"/>
      <c r="B1169" s="17"/>
    </row>
    <row r="1185" spans="1:2" x14ac:dyDescent="0.55000000000000004">
      <c r="A1185" s="17"/>
      <c r="B1185" s="17"/>
    </row>
    <row r="1201" spans="1:2" x14ac:dyDescent="0.55000000000000004">
      <c r="A1201" s="17"/>
      <c r="B1201" s="17"/>
    </row>
    <row r="1217" spans="1:2" x14ac:dyDescent="0.55000000000000004">
      <c r="A1217" s="17"/>
      <c r="B1217" s="17"/>
    </row>
    <row r="1233" spans="1:2" x14ac:dyDescent="0.55000000000000004">
      <c r="A1233" s="17"/>
      <c r="B1233" s="17"/>
    </row>
    <row r="1249" spans="1:2" x14ac:dyDescent="0.55000000000000004">
      <c r="A1249" s="17"/>
      <c r="B1249" s="17"/>
    </row>
    <row r="1265" spans="1:2" x14ac:dyDescent="0.55000000000000004">
      <c r="A1265" s="17"/>
      <c r="B1265" s="17"/>
    </row>
    <row r="1281" spans="1:2" x14ac:dyDescent="0.55000000000000004">
      <c r="A1281" s="17"/>
      <c r="B1281" s="17"/>
    </row>
    <row r="1297" spans="1:2" x14ac:dyDescent="0.55000000000000004">
      <c r="A1297" s="17"/>
      <c r="B1297" s="17"/>
    </row>
    <row r="1313" spans="1:2" x14ac:dyDescent="0.55000000000000004">
      <c r="A1313" s="17"/>
      <c r="B1313" s="17"/>
    </row>
    <row r="1329" spans="1:2" x14ac:dyDescent="0.55000000000000004">
      <c r="A1329" s="17"/>
      <c r="B1329" s="17"/>
    </row>
    <row r="1345" spans="1:2" x14ac:dyDescent="0.55000000000000004">
      <c r="A1345" s="17"/>
      <c r="B1345" s="17"/>
    </row>
    <row r="1361" spans="1:2" x14ac:dyDescent="0.55000000000000004">
      <c r="A1361" s="17"/>
      <c r="B1361" s="17"/>
    </row>
    <row r="1377" spans="1:2" x14ac:dyDescent="0.55000000000000004">
      <c r="A1377" s="17"/>
      <c r="B1377" s="17"/>
    </row>
    <row r="1393" spans="1:2" x14ac:dyDescent="0.55000000000000004">
      <c r="A1393" s="17"/>
      <c r="B1393" s="17"/>
    </row>
    <row r="1409" spans="1:2" x14ac:dyDescent="0.55000000000000004">
      <c r="A1409" s="17"/>
      <c r="B1409" s="17"/>
    </row>
    <row r="1425" spans="1:2" x14ac:dyDescent="0.55000000000000004">
      <c r="A1425" s="17"/>
      <c r="B1425" s="17"/>
    </row>
    <row r="1441" spans="1:2" x14ac:dyDescent="0.55000000000000004">
      <c r="A1441" s="17"/>
      <c r="B1441" s="17"/>
    </row>
    <row r="1457" spans="1:2" x14ac:dyDescent="0.55000000000000004">
      <c r="A1457" s="17"/>
      <c r="B1457" s="17"/>
    </row>
    <row r="1473" spans="1:2" x14ac:dyDescent="0.55000000000000004">
      <c r="A1473" s="17"/>
      <c r="B1473" s="17"/>
    </row>
    <row r="1489" spans="1:2" x14ac:dyDescent="0.55000000000000004">
      <c r="A1489" s="17"/>
      <c r="B1489" s="17"/>
    </row>
    <row r="1505" spans="1:2" x14ac:dyDescent="0.55000000000000004">
      <c r="A1505" s="17"/>
      <c r="B1505" s="17"/>
    </row>
    <row r="1521" spans="1:2" x14ac:dyDescent="0.55000000000000004">
      <c r="A1521" s="17"/>
      <c r="B1521" s="17"/>
    </row>
    <row r="1537" spans="1:2" x14ac:dyDescent="0.55000000000000004">
      <c r="A1537" s="17"/>
      <c r="B1537" s="17"/>
    </row>
    <row r="1553" spans="1:2" x14ac:dyDescent="0.55000000000000004">
      <c r="A1553" s="17"/>
      <c r="B1553" s="17"/>
    </row>
    <row r="1569" spans="1:2" x14ac:dyDescent="0.55000000000000004">
      <c r="A1569" s="17"/>
      <c r="B1569" s="17"/>
    </row>
    <row r="1585" spans="1:2" x14ac:dyDescent="0.55000000000000004">
      <c r="A1585" s="17"/>
      <c r="B1585" s="17"/>
    </row>
    <row r="1601" spans="1:2" x14ac:dyDescent="0.55000000000000004">
      <c r="A1601" s="17"/>
      <c r="B1601" s="17"/>
    </row>
    <row r="1617" spans="1:2" x14ac:dyDescent="0.55000000000000004">
      <c r="A1617" s="17"/>
      <c r="B1617" s="17"/>
    </row>
    <row r="1633" spans="1:2" x14ac:dyDescent="0.55000000000000004">
      <c r="A1633" s="17"/>
      <c r="B1633" s="17"/>
    </row>
    <row r="1649" spans="1:2" x14ac:dyDescent="0.55000000000000004">
      <c r="A1649" s="17"/>
      <c r="B1649" s="17"/>
    </row>
    <row r="1665" spans="1:2" x14ac:dyDescent="0.55000000000000004">
      <c r="A1665" s="17"/>
      <c r="B1665" s="17"/>
    </row>
    <row r="1681" spans="1:2" x14ac:dyDescent="0.55000000000000004">
      <c r="A1681" s="17"/>
      <c r="B1681" s="17"/>
    </row>
    <row r="1697" spans="1:2" x14ac:dyDescent="0.55000000000000004">
      <c r="A1697" s="17"/>
      <c r="B1697" s="17"/>
    </row>
    <row r="1713" spans="1:2" x14ac:dyDescent="0.55000000000000004">
      <c r="A1713" s="17"/>
      <c r="B1713" s="17"/>
    </row>
    <row r="1729" spans="1:2" x14ac:dyDescent="0.55000000000000004">
      <c r="A1729" s="17"/>
      <c r="B1729" s="17"/>
    </row>
    <row r="1745" spans="1:2" x14ac:dyDescent="0.55000000000000004">
      <c r="A1745" s="17"/>
      <c r="B1745" s="17"/>
    </row>
    <row r="1761" spans="1:2" x14ac:dyDescent="0.55000000000000004">
      <c r="A1761" s="17"/>
      <c r="B1761" s="17"/>
    </row>
    <row r="1777" spans="1:2" x14ac:dyDescent="0.55000000000000004">
      <c r="A1777" s="17"/>
      <c r="B1777" s="17"/>
    </row>
    <row r="1793" spans="1:2" x14ac:dyDescent="0.55000000000000004">
      <c r="A1793" s="17"/>
      <c r="B1793" s="17"/>
    </row>
    <row r="1809" spans="1:2" x14ac:dyDescent="0.55000000000000004">
      <c r="A1809" s="17"/>
      <c r="B1809" s="17"/>
    </row>
    <row r="1825" spans="1:2" x14ac:dyDescent="0.55000000000000004">
      <c r="A1825" s="17"/>
      <c r="B1825" s="17"/>
    </row>
    <row r="1841" spans="1:2" x14ac:dyDescent="0.55000000000000004">
      <c r="A1841" s="17"/>
      <c r="B1841" s="17"/>
    </row>
    <row r="1857" spans="1:2" x14ac:dyDescent="0.55000000000000004">
      <c r="A1857" s="17"/>
      <c r="B1857" s="17"/>
    </row>
    <row r="1873" spans="1:2" x14ac:dyDescent="0.55000000000000004">
      <c r="A1873" s="17"/>
      <c r="B1873" s="17"/>
    </row>
    <row r="1889" spans="1:2" x14ac:dyDescent="0.55000000000000004">
      <c r="A1889" s="17"/>
      <c r="B1889" s="17"/>
    </row>
    <row r="1905" spans="1:2" x14ac:dyDescent="0.55000000000000004">
      <c r="A1905" s="17"/>
      <c r="B1905" s="17"/>
    </row>
    <row r="1921" spans="1:2" x14ac:dyDescent="0.55000000000000004">
      <c r="A1921" s="17"/>
      <c r="B1921" s="17"/>
    </row>
    <row r="1937" spans="1:2" x14ac:dyDescent="0.55000000000000004">
      <c r="A1937" s="17"/>
      <c r="B1937" s="17"/>
    </row>
    <row r="1953" spans="1:2" x14ac:dyDescent="0.55000000000000004">
      <c r="A1953" s="17"/>
      <c r="B1953" s="17"/>
    </row>
    <row r="1969" spans="1:2" x14ac:dyDescent="0.55000000000000004">
      <c r="A1969" s="17"/>
      <c r="B1969" s="17"/>
    </row>
    <row r="1985" spans="1:2" x14ac:dyDescent="0.55000000000000004">
      <c r="A1985" s="17"/>
      <c r="B1985" s="17"/>
    </row>
    <row r="2001" spans="1:2" x14ac:dyDescent="0.55000000000000004">
      <c r="A2001" s="17"/>
      <c r="B2001" s="17"/>
    </row>
    <row r="2017" spans="1:2" x14ac:dyDescent="0.55000000000000004">
      <c r="A2017" s="17"/>
      <c r="B2017" s="17"/>
    </row>
    <row r="2033" spans="1:2" x14ac:dyDescent="0.55000000000000004">
      <c r="A2033" s="17"/>
      <c r="B2033" s="17"/>
    </row>
    <row r="2049" spans="1:2" x14ac:dyDescent="0.55000000000000004">
      <c r="A2049" s="17"/>
      <c r="B2049" s="17"/>
    </row>
    <row r="2065" spans="1:2" x14ac:dyDescent="0.55000000000000004">
      <c r="A2065" s="17"/>
      <c r="B2065" s="17"/>
    </row>
    <row r="2081" spans="1:2" x14ac:dyDescent="0.55000000000000004">
      <c r="A2081" s="17"/>
      <c r="B2081" s="17"/>
    </row>
    <row r="2097" spans="1:2" x14ac:dyDescent="0.55000000000000004">
      <c r="A2097" s="17"/>
      <c r="B2097" s="17"/>
    </row>
    <row r="2113" spans="1:2" x14ac:dyDescent="0.55000000000000004">
      <c r="A2113" s="17"/>
      <c r="B2113" s="17"/>
    </row>
    <row r="2129" spans="1:2" x14ac:dyDescent="0.55000000000000004">
      <c r="A2129" s="17"/>
      <c r="B2129" s="17"/>
    </row>
    <row r="2145" spans="1:2" x14ac:dyDescent="0.55000000000000004">
      <c r="A2145" s="17"/>
      <c r="B2145" s="17"/>
    </row>
    <row r="2161" spans="1:2" x14ac:dyDescent="0.55000000000000004">
      <c r="A2161" s="17"/>
      <c r="B2161" s="17"/>
    </row>
    <row r="2177" spans="1:2" x14ac:dyDescent="0.55000000000000004">
      <c r="A2177" s="17"/>
      <c r="B2177" s="17"/>
    </row>
    <row r="2193" spans="1:2" x14ac:dyDescent="0.55000000000000004">
      <c r="A2193" s="17"/>
      <c r="B2193" s="17"/>
    </row>
    <row r="2209" spans="1:2" x14ac:dyDescent="0.55000000000000004">
      <c r="A2209" s="17"/>
      <c r="B2209" s="17"/>
    </row>
    <row r="2225" spans="1:2" x14ac:dyDescent="0.55000000000000004">
      <c r="A2225" s="17"/>
      <c r="B2225" s="17"/>
    </row>
    <row r="2241" spans="1:2" x14ac:dyDescent="0.55000000000000004">
      <c r="A2241" s="17"/>
      <c r="B2241" s="17"/>
    </row>
    <row r="2257" spans="1:2" x14ac:dyDescent="0.55000000000000004">
      <c r="A2257" s="17"/>
      <c r="B2257" s="17"/>
    </row>
    <row r="2273" spans="1:2" x14ac:dyDescent="0.55000000000000004">
      <c r="A2273" s="17"/>
      <c r="B2273" s="17"/>
    </row>
    <row r="2289" spans="1:2" x14ac:dyDescent="0.55000000000000004">
      <c r="A2289" s="17"/>
      <c r="B2289" s="17"/>
    </row>
    <row r="2305" spans="1:2" x14ac:dyDescent="0.55000000000000004">
      <c r="A2305" s="17"/>
      <c r="B2305" s="17"/>
    </row>
    <row r="2321" spans="1:2" x14ac:dyDescent="0.55000000000000004">
      <c r="A2321" s="17"/>
      <c r="B2321" s="17"/>
    </row>
    <row r="2337" spans="1:2" x14ac:dyDescent="0.55000000000000004">
      <c r="A2337" s="17"/>
      <c r="B2337" s="17"/>
    </row>
    <row r="2353" spans="1:2" x14ac:dyDescent="0.55000000000000004">
      <c r="A2353" s="17"/>
      <c r="B2353" s="17"/>
    </row>
    <row r="2369" spans="1:2" x14ac:dyDescent="0.55000000000000004">
      <c r="A2369" s="17"/>
      <c r="B2369" s="17"/>
    </row>
    <row r="2385" spans="1:2" x14ac:dyDescent="0.55000000000000004">
      <c r="A2385" s="17"/>
      <c r="B2385" s="17"/>
    </row>
    <row r="2401" spans="1:2" x14ac:dyDescent="0.55000000000000004">
      <c r="A2401" s="17"/>
      <c r="B2401" s="17"/>
    </row>
    <row r="2417" spans="1:2" x14ac:dyDescent="0.55000000000000004">
      <c r="A2417" s="17"/>
      <c r="B2417" s="17"/>
    </row>
    <row r="2433" spans="1:2" x14ac:dyDescent="0.55000000000000004">
      <c r="A2433" s="17"/>
      <c r="B2433" s="17"/>
    </row>
    <row r="2449" spans="1:2" x14ac:dyDescent="0.55000000000000004">
      <c r="A2449" s="17"/>
      <c r="B2449" s="17"/>
    </row>
    <row r="2465" spans="1:2" x14ac:dyDescent="0.55000000000000004">
      <c r="A2465" s="17"/>
      <c r="B2465" s="17"/>
    </row>
    <row r="2481" spans="1:2" x14ac:dyDescent="0.55000000000000004">
      <c r="A2481" s="17"/>
      <c r="B2481" s="17"/>
    </row>
    <row r="2497" spans="1:2" x14ac:dyDescent="0.55000000000000004">
      <c r="A2497" s="17"/>
      <c r="B2497" s="17"/>
    </row>
    <row r="2513" spans="1:2" x14ac:dyDescent="0.55000000000000004">
      <c r="A2513" s="17"/>
      <c r="B2513" s="17"/>
    </row>
    <row r="2529" spans="1:2" x14ac:dyDescent="0.55000000000000004">
      <c r="A2529" s="17"/>
      <c r="B2529" s="17"/>
    </row>
    <row r="2545" spans="1:2" x14ac:dyDescent="0.55000000000000004">
      <c r="A2545" s="17"/>
      <c r="B2545" s="17"/>
    </row>
    <row r="2561" spans="1:2" x14ac:dyDescent="0.55000000000000004">
      <c r="A2561" s="17"/>
      <c r="B2561" s="17"/>
    </row>
    <row r="2577" spans="1:2" x14ac:dyDescent="0.55000000000000004">
      <c r="A2577" s="17"/>
      <c r="B2577" s="17"/>
    </row>
    <row r="2593" spans="1:2" x14ac:dyDescent="0.55000000000000004">
      <c r="A2593" s="17"/>
      <c r="B2593" s="17"/>
    </row>
    <row r="2609" spans="1:2" x14ac:dyDescent="0.55000000000000004">
      <c r="A2609" s="17"/>
      <c r="B2609" s="17"/>
    </row>
    <row r="2625" spans="1:2" x14ac:dyDescent="0.55000000000000004">
      <c r="A2625" s="17"/>
      <c r="B2625" s="17"/>
    </row>
    <row r="2641" spans="1:2" x14ac:dyDescent="0.55000000000000004">
      <c r="A2641" s="17"/>
      <c r="B2641" s="17"/>
    </row>
    <row r="2657" spans="1:2" x14ac:dyDescent="0.55000000000000004">
      <c r="A2657" s="17"/>
      <c r="B2657" s="17"/>
    </row>
    <row r="2673" spans="1:2" x14ac:dyDescent="0.55000000000000004">
      <c r="A2673" s="17"/>
      <c r="B2673" s="17"/>
    </row>
    <row r="2689" spans="1:2" x14ac:dyDescent="0.55000000000000004">
      <c r="A2689" s="17"/>
      <c r="B2689" s="17"/>
    </row>
    <row r="2705" spans="1:2" x14ac:dyDescent="0.55000000000000004">
      <c r="A2705" s="17"/>
      <c r="B2705" s="17"/>
    </row>
    <row r="2721" spans="1:2" x14ac:dyDescent="0.55000000000000004">
      <c r="A2721" s="17"/>
      <c r="B2721" s="17"/>
    </row>
    <row r="2737" spans="1:2" x14ac:dyDescent="0.55000000000000004">
      <c r="A2737" s="17"/>
      <c r="B2737" s="17"/>
    </row>
    <row r="2753" spans="1:2" x14ac:dyDescent="0.55000000000000004">
      <c r="A2753" s="17"/>
      <c r="B2753" s="17"/>
    </row>
    <row r="2769" spans="1:2" x14ac:dyDescent="0.55000000000000004">
      <c r="A2769" s="17"/>
      <c r="B2769" s="17"/>
    </row>
    <row r="2785" spans="1:2" x14ac:dyDescent="0.55000000000000004">
      <c r="A2785" s="17"/>
      <c r="B2785" s="17"/>
    </row>
    <row r="2801" spans="1:2" x14ac:dyDescent="0.55000000000000004">
      <c r="A2801" s="17"/>
      <c r="B2801" s="17"/>
    </row>
    <row r="2817" spans="1:2" x14ac:dyDescent="0.55000000000000004">
      <c r="A2817" s="17"/>
      <c r="B2817" s="17"/>
    </row>
    <row r="2833" spans="1:2" x14ac:dyDescent="0.55000000000000004">
      <c r="A2833" s="17"/>
      <c r="B2833" s="17"/>
    </row>
    <row r="2849" spans="1:2" x14ac:dyDescent="0.55000000000000004">
      <c r="A2849" s="17"/>
      <c r="B2849" s="17"/>
    </row>
    <row r="2865" spans="1:2" x14ac:dyDescent="0.55000000000000004">
      <c r="A2865" s="17"/>
      <c r="B2865" s="17"/>
    </row>
    <row r="2881" spans="1:2" x14ac:dyDescent="0.55000000000000004">
      <c r="A2881" s="17"/>
      <c r="B2881" s="17"/>
    </row>
    <row r="2897" spans="1:2" x14ac:dyDescent="0.55000000000000004">
      <c r="A2897" s="17"/>
      <c r="B2897" s="17"/>
    </row>
    <row r="2913" spans="1:2" x14ac:dyDescent="0.55000000000000004">
      <c r="A2913" s="17"/>
      <c r="B2913" s="17"/>
    </row>
    <row r="2929" spans="1:2" x14ac:dyDescent="0.55000000000000004">
      <c r="A2929" s="17"/>
      <c r="B2929" s="17"/>
    </row>
    <row r="2945" spans="1:2" x14ac:dyDescent="0.55000000000000004">
      <c r="A2945" s="17"/>
      <c r="B2945" s="17"/>
    </row>
    <row r="2961" spans="1:2" x14ac:dyDescent="0.55000000000000004">
      <c r="A2961" s="17"/>
      <c r="B2961" s="17"/>
    </row>
    <row r="2977" spans="1:2" x14ac:dyDescent="0.55000000000000004">
      <c r="A2977" s="17"/>
      <c r="B2977" s="17"/>
    </row>
    <row r="2993" spans="1:2" x14ac:dyDescent="0.55000000000000004">
      <c r="A2993" s="17"/>
      <c r="B2993" s="17"/>
    </row>
    <row r="3009" spans="1:2" x14ac:dyDescent="0.55000000000000004">
      <c r="A3009" s="17"/>
      <c r="B3009" s="17"/>
    </row>
    <row r="3025" spans="1:2" x14ac:dyDescent="0.55000000000000004">
      <c r="A3025" s="17"/>
      <c r="B3025" s="17"/>
    </row>
    <row r="3041" spans="1:2" x14ac:dyDescent="0.55000000000000004">
      <c r="A3041" s="17"/>
      <c r="B3041" s="17"/>
    </row>
    <row r="3057" spans="1:2" x14ac:dyDescent="0.55000000000000004">
      <c r="A3057" s="17"/>
      <c r="B3057" s="17"/>
    </row>
    <row r="3073" spans="1:2" x14ac:dyDescent="0.55000000000000004">
      <c r="A3073" s="17"/>
      <c r="B3073" s="17"/>
    </row>
    <row r="3089" spans="1:2" x14ac:dyDescent="0.55000000000000004">
      <c r="A3089" s="17"/>
      <c r="B3089" s="17"/>
    </row>
    <row r="3105" spans="1:2" x14ac:dyDescent="0.55000000000000004">
      <c r="A3105" s="17"/>
      <c r="B3105" s="17"/>
    </row>
    <row r="3121" spans="1:2" x14ac:dyDescent="0.55000000000000004">
      <c r="A3121" s="17"/>
      <c r="B3121" s="17"/>
    </row>
    <row r="3137" spans="1:2" x14ac:dyDescent="0.55000000000000004">
      <c r="A3137" s="17"/>
      <c r="B3137" s="17"/>
    </row>
    <row r="3153" spans="1:2" x14ac:dyDescent="0.55000000000000004">
      <c r="A3153" s="17"/>
      <c r="B3153" s="17"/>
    </row>
    <row r="3169" spans="1:2" x14ac:dyDescent="0.55000000000000004">
      <c r="A3169" s="17"/>
      <c r="B3169" s="17"/>
    </row>
    <row r="3185" spans="1:2" x14ac:dyDescent="0.55000000000000004">
      <c r="A3185" s="17"/>
      <c r="B3185" s="17"/>
    </row>
    <row r="3201" spans="1:2" x14ac:dyDescent="0.55000000000000004">
      <c r="A3201" s="17"/>
      <c r="B3201" s="17"/>
    </row>
    <row r="3217" spans="1:2" x14ac:dyDescent="0.55000000000000004">
      <c r="A3217" s="17"/>
      <c r="B3217" s="17"/>
    </row>
    <row r="3233" spans="1:2" x14ac:dyDescent="0.55000000000000004">
      <c r="A3233" s="17"/>
      <c r="B3233" s="17"/>
    </row>
    <row r="3249" spans="1:2" x14ac:dyDescent="0.55000000000000004">
      <c r="A3249" s="17"/>
      <c r="B3249" s="17"/>
    </row>
    <row r="3265" spans="1:2" x14ac:dyDescent="0.55000000000000004">
      <c r="A3265" s="17"/>
      <c r="B3265" s="17"/>
    </row>
    <row r="3281" spans="1:2" x14ac:dyDescent="0.55000000000000004">
      <c r="A3281" s="17"/>
      <c r="B3281" s="17"/>
    </row>
    <row r="3297" spans="1:2" x14ac:dyDescent="0.55000000000000004">
      <c r="A3297" s="17"/>
      <c r="B3297" s="17"/>
    </row>
    <row r="3313" spans="1:2" x14ac:dyDescent="0.55000000000000004">
      <c r="A3313" s="17"/>
      <c r="B3313" s="17"/>
    </row>
    <row r="3329" spans="1:2" x14ac:dyDescent="0.55000000000000004">
      <c r="A3329" s="17"/>
      <c r="B3329" s="17"/>
    </row>
    <row r="3345" spans="1:2" x14ac:dyDescent="0.55000000000000004">
      <c r="A3345" s="17"/>
      <c r="B3345" s="17"/>
    </row>
    <row r="3361" spans="1:2" x14ac:dyDescent="0.55000000000000004">
      <c r="A3361" s="17"/>
      <c r="B3361" s="17"/>
    </row>
    <row r="3377" spans="1:2" x14ac:dyDescent="0.55000000000000004">
      <c r="A3377" s="17"/>
      <c r="B3377" s="17"/>
    </row>
    <row r="3393" spans="1:2" x14ac:dyDescent="0.55000000000000004">
      <c r="A3393" s="17"/>
      <c r="B3393" s="17"/>
    </row>
    <row r="3409" spans="1:2" x14ac:dyDescent="0.55000000000000004">
      <c r="A3409" s="17"/>
      <c r="B3409" s="17"/>
    </row>
    <row r="3425" spans="1:2" x14ac:dyDescent="0.55000000000000004">
      <c r="A3425" s="17"/>
      <c r="B3425" s="17"/>
    </row>
    <row r="3441" spans="1:2" x14ac:dyDescent="0.55000000000000004">
      <c r="A3441" s="17"/>
      <c r="B3441" s="17"/>
    </row>
    <row r="3457" spans="1:2" x14ac:dyDescent="0.55000000000000004">
      <c r="A3457" s="17"/>
      <c r="B3457" s="17"/>
    </row>
    <row r="3473" spans="1:2" x14ac:dyDescent="0.55000000000000004">
      <c r="A3473" s="17"/>
      <c r="B3473" s="17"/>
    </row>
    <row r="3489" spans="1:2" x14ac:dyDescent="0.55000000000000004">
      <c r="A3489" s="17"/>
      <c r="B3489" s="17"/>
    </row>
    <row r="3505" spans="1:2" x14ac:dyDescent="0.55000000000000004">
      <c r="A3505" s="17"/>
      <c r="B3505" s="17"/>
    </row>
    <row r="3521" spans="1:2" x14ac:dyDescent="0.55000000000000004">
      <c r="A3521" s="17"/>
      <c r="B3521" s="17"/>
    </row>
    <row r="3537" spans="1:2" x14ac:dyDescent="0.55000000000000004">
      <c r="A3537" s="17"/>
      <c r="B3537" s="17"/>
    </row>
    <row r="3553" spans="1:2" x14ac:dyDescent="0.55000000000000004">
      <c r="A3553" s="17"/>
      <c r="B3553" s="17"/>
    </row>
    <row r="3569" spans="1:2" x14ac:dyDescent="0.55000000000000004">
      <c r="A3569" s="17"/>
      <c r="B3569" s="17"/>
    </row>
    <row r="3585" spans="1:2" x14ac:dyDescent="0.55000000000000004">
      <c r="A3585" s="17"/>
      <c r="B3585" s="17"/>
    </row>
    <row r="3601" spans="1:2" x14ac:dyDescent="0.55000000000000004">
      <c r="A3601" s="17"/>
      <c r="B3601" s="17"/>
    </row>
    <row r="3617" spans="1:2" x14ac:dyDescent="0.55000000000000004">
      <c r="A3617" s="17"/>
      <c r="B3617" s="17"/>
    </row>
    <row r="3633" spans="1:2" x14ac:dyDescent="0.55000000000000004">
      <c r="A3633" s="17"/>
      <c r="B3633" s="17"/>
    </row>
    <row r="3649" spans="1:2" x14ac:dyDescent="0.55000000000000004">
      <c r="A3649" s="17"/>
      <c r="B3649" s="17"/>
    </row>
    <row r="3665" spans="1:2" x14ac:dyDescent="0.55000000000000004">
      <c r="A3665" s="17"/>
      <c r="B3665" s="17"/>
    </row>
    <row r="3681" spans="1:2" x14ac:dyDescent="0.55000000000000004">
      <c r="A3681" s="17"/>
      <c r="B3681" s="17"/>
    </row>
    <row r="3697" spans="1:2" x14ac:dyDescent="0.55000000000000004">
      <c r="A3697" s="17"/>
      <c r="B3697" s="17"/>
    </row>
    <row r="3713" spans="1:2" x14ac:dyDescent="0.55000000000000004">
      <c r="A3713" s="17"/>
      <c r="B3713" s="17"/>
    </row>
    <row r="3729" spans="1:2" x14ac:dyDescent="0.55000000000000004">
      <c r="A3729" s="17"/>
      <c r="B3729" s="17"/>
    </row>
    <row r="3745" spans="1:2" x14ac:dyDescent="0.55000000000000004">
      <c r="A3745" s="17"/>
      <c r="B3745" s="17"/>
    </row>
    <row r="3761" spans="1:2" x14ac:dyDescent="0.55000000000000004">
      <c r="A3761" s="17"/>
      <c r="B3761" s="17"/>
    </row>
    <row r="3777" spans="1:2" x14ac:dyDescent="0.55000000000000004">
      <c r="A3777" s="17"/>
      <c r="B3777" s="17"/>
    </row>
    <row r="3793" spans="1:2" x14ac:dyDescent="0.55000000000000004">
      <c r="A3793" s="17"/>
      <c r="B3793" s="17"/>
    </row>
    <row r="3809" spans="1:2" x14ac:dyDescent="0.55000000000000004">
      <c r="A3809" s="17"/>
      <c r="B3809" s="17"/>
    </row>
    <row r="3825" spans="1:2" x14ac:dyDescent="0.55000000000000004">
      <c r="A3825" s="17"/>
      <c r="B3825" s="17"/>
    </row>
    <row r="3841" spans="1:2" x14ac:dyDescent="0.55000000000000004">
      <c r="A3841" s="17"/>
      <c r="B3841" s="17"/>
    </row>
    <row r="3857" spans="1:2" x14ac:dyDescent="0.55000000000000004">
      <c r="A3857" s="17"/>
      <c r="B3857" s="17"/>
    </row>
    <row r="3873" spans="1:2" x14ac:dyDescent="0.55000000000000004">
      <c r="A3873" s="17"/>
      <c r="B3873" s="17"/>
    </row>
    <row r="3889" spans="1:2" x14ac:dyDescent="0.55000000000000004">
      <c r="A3889" s="17"/>
      <c r="B3889" s="17"/>
    </row>
    <row r="3905" spans="1:2" x14ac:dyDescent="0.55000000000000004">
      <c r="A3905" s="17"/>
      <c r="B3905" s="17"/>
    </row>
    <row r="3921" spans="1:2" x14ac:dyDescent="0.55000000000000004">
      <c r="A3921" s="17"/>
      <c r="B3921" s="17"/>
    </row>
    <row r="3937" spans="1:2" x14ac:dyDescent="0.55000000000000004">
      <c r="A3937" s="17"/>
      <c r="B3937" s="17"/>
    </row>
    <row r="3953" spans="1:2" x14ac:dyDescent="0.55000000000000004">
      <c r="A3953" s="17"/>
      <c r="B3953" s="17"/>
    </row>
    <row r="3969" spans="1:2" x14ac:dyDescent="0.55000000000000004">
      <c r="A3969" s="17"/>
      <c r="B3969" s="17"/>
    </row>
    <row r="3985" spans="1:2" x14ac:dyDescent="0.55000000000000004">
      <c r="A3985" s="17"/>
      <c r="B3985" s="17"/>
    </row>
    <row r="4001" spans="1:2" x14ac:dyDescent="0.55000000000000004">
      <c r="A4001" s="17"/>
      <c r="B4001" s="17"/>
    </row>
    <row r="4017" spans="1:2" x14ac:dyDescent="0.55000000000000004">
      <c r="A4017" s="17"/>
      <c r="B4017" s="17"/>
    </row>
    <row r="4033" spans="1:2" x14ac:dyDescent="0.55000000000000004">
      <c r="A4033" s="17"/>
      <c r="B4033" s="17"/>
    </row>
    <row r="4049" spans="1:2" x14ac:dyDescent="0.55000000000000004">
      <c r="A4049" s="17"/>
      <c r="B4049" s="17"/>
    </row>
    <row r="4065" spans="1:2" x14ac:dyDescent="0.55000000000000004">
      <c r="A4065" s="17"/>
      <c r="B4065" s="17"/>
    </row>
    <row r="4081" spans="1:2" x14ac:dyDescent="0.55000000000000004">
      <c r="A4081" s="17"/>
      <c r="B4081" s="17"/>
    </row>
    <row r="4097" spans="1:2" x14ac:dyDescent="0.55000000000000004">
      <c r="A4097" s="17"/>
      <c r="B4097" s="17"/>
    </row>
    <row r="4113" spans="1:2" x14ac:dyDescent="0.55000000000000004">
      <c r="A4113" s="17"/>
      <c r="B4113" s="17"/>
    </row>
    <row r="4129" spans="1:2" x14ac:dyDescent="0.55000000000000004">
      <c r="A4129" s="17"/>
      <c r="B4129" s="17"/>
    </row>
    <row r="4145" spans="1:2" x14ac:dyDescent="0.55000000000000004">
      <c r="A4145" s="17"/>
      <c r="B4145" s="17"/>
    </row>
    <row r="4161" spans="1:2" x14ac:dyDescent="0.55000000000000004">
      <c r="A4161" s="17"/>
      <c r="B4161" s="17"/>
    </row>
    <row r="4177" spans="1:2" x14ac:dyDescent="0.55000000000000004">
      <c r="A4177" s="17"/>
      <c r="B4177" s="17"/>
    </row>
    <row r="4193" spans="1:2" x14ac:dyDescent="0.55000000000000004">
      <c r="A4193" s="17"/>
      <c r="B4193" s="17"/>
    </row>
    <row r="4209" spans="1:2" x14ac:dyDescent="0.55000000000000004">
      <c r="A4209" s="17"/>
      <c r="B4209" s="17"/>
    </row>
    <row r="4225" spans="1:2" x14ac:dyDescent="0.55000000000000004">
      <c r="A4225" s="17"/>
      <c r="B4225" s="17"/>
    </row>
    <row r="4241" spans="1:2" x14ac:dyDescent="0.55000000000000004">
      <c r="A4241" s="17"/>
      <c r="B4241" s="17"/>
    </row>
    <row r="4257" spans="1:2" x14ac:dyDescent="0.55000000000000004">
      <c r="A4257" s="17"/>
      <c r="B4257" s="17"/>
    </row>
    <row r="4273" spans="1:2" x14ac:dyDescent="0.55000000000000004">
      <c r="A4273" s="17"/>
      <c r="B4273" s="17"/>
    </row>
    <row r="4289" spans="1:2" x14ac:dyDescent="0.55000000000000004">
      <c r="A4289" s="17"/>
      <c r="B4289" s="17"/>
    </row>
    <row r="4305" spans="1:2" x14ac:dyDescent="0.55000000000000004">
      <c r="A4305" s="17"/>
      <c r="B4305" s="17"/>
    </row>
    <row r="4321" spans="1:2" x14ac:dyDescent="0.55000000000000004">
      <c r="A4321" s="17"/>
      <c r="B4321" s="17"/>
    </row>
    <row r="4337" spans="1:2" x14ac:dyDescent="0.55000000000000004">
      <c r="A4337" s="17"/>
      <c r="B4337" s="17"/>
    </row>
    <row r="4353" spans="1:2" x14ac:dyDescent="0.55000000000000004">
      <c r="A4353" s="17"/>
      <c r="B4353" s="17"/>
    </row>
    <row r="4369" spans="1:2" x14ac:dyDescent="0.55000000000000004">
      <c r="A4369" s="17"/>
      <c r="B4369" s="17"/>
    </row>
    <row r="4385" spans="1:2" x14ac:dyDescent="0.55000000000000004">
      <c r="A4385" s="17"/>
      <c r="B4385" s="17"/>
    </row>
    <row r="4401" spans="1:2" x14ac:dyDescent="0.55000000000000004">
      <c r="A4401" s="17"/>
      <c r="B4401" s="17"/>
    </row>
    <row r="4417" spans="1:2" x14ac:dyDescent="0.55000000000000004">
      <c r="A4417" s="17"/>
      <c r="B4417" s="17"/>
    </row>
    <row r="4433" spans="1:2" x14ac:dyDescent="0.55000000000000004">
      <c r="A4433" s="17"/>
      <c r="B4433" s="17"/>
    </row>
    <row r="4449" spans="1:2" x14ac:dyDescent="0.55000000000000004">
      <c r="A4449" s="17"/>
      <c r="B4449" s="17"/>
    </row>
    <row r="4465" spans="1:2" x14ac:dyDescent="0.55000000000000004">
      <c r="A4465" s="17"/>
      <c r="B4465" s="17"/>
    </row>
    <row r="4481" spans="1:2" x14ac:dyDescent="0.55000000000000004">
      <c r="A4481" s="17"/>
      <c r="B4481" s="17"/>
    </row>
    <row r="4497" spans="1:2" x14ac:dyDescent="0.55000000000000004">
      <c r="A4497" s="17"/>
      <c r="B4497" s="17"/>
    </row>
    <row r="4513" spans="1:2" x14ac:dyDescent="0.55000000000000004">
      <c r="A4513" s="17"/>
      <c r="B4513" s="17"/>
    </row>
    <row r="4529" spans="1:2" x14ac:dyDescent="0.55000000000000004">
      <c r="A4529" s="17"/>
      <c r="B4529" s="17"/>
    </row>
    <row r="4545" spans="1:2" x14ac:dyDescent="0.55000000000000004">
      <c r="A4545" s="17"/>
      <c r="B4545" s="17"/>
    </row>
    <row r="4561" spans="1:2" x14ac:dyDescent="0.55000000000000004">
      <c r="A4561" s="17"/>
      <c r="B4561" s="17"/>
    </row>
    <row r="4577" spans="1:2" x14ac:dyDescent="0.55000000000000004">
      <c r="A4577" s="17"/>
      <c r="B4577" s="17"/>
    </row>
    <row r="4593" spans="1:2" x14ac:dyDescent="0.55000000000000004">
      <c r="A4593" s="17"/>
      <c r="B4593" s="17"/>
    </row>
    <row r="4609" spans="1:2" x14ac:dyDescent="0.55000000000000004">
      <c r="A4609" s="17"/>
      <c r="B4609" s="17"/>
    </row>
    <row r="4625" spans="1:2" x14ac:dyDescent="0.55000000000000004">
      <c r="A4625" s="17"/>
      <c r="B4625" s="17"/>
    </row>
    <row r="4641" spans="1:2" x14ac:dyDescent="0.55000000000000004">
      <c r="A4641" s="17"/>
      <c r="B4641" s="17"/>
    </row>
    <row r="4657" spans="1:2" x14ac:dyDescent="0.55000000000000004">
      <c r="A4657" s="17"/>
      <c r="B4657" s="17"/>
    </row>
    <row r="4673" spans="1:2" x14ac:dyDescent="0.55000000000000004">
      <c r="A4673" s="17"/>
      <c r="B4673" s="17"/>
    </row>
    <row r="4689" spans="1:2" x14ac:dyDescent="0.55000000000000004">
      <c r="A4689" s="17"/>
      <c r="B4689" s="17"/>
    </row>
    <row r="4705" spans="1:2" x14ac:dyDescent="0.55000000000000004">
      <c r="A4705" s="17"/>
      <c r="B4705" s="17"/>
    </row>
    <row r="4721" spans="1:2" x14ac:dyDescent="0.55000000000000004">
      <c r="A4721" s="17"/>
      <c r="B4721" s="17"/>
    </row>
    <row r="4737" spans="1:2" x14ac:dyDescent="0.55000000000000004">
      <c r="A4737" s="17"/>
      <c r="B4737" s="17"/>
    </row>
    <row r="4753" spans="1:2" x14ac:dyDescent="0.55000000000000004">
      <c r="A4753" s="17"/>
      <c r="B4753" s="17"/>
    </row>
    <row r="4769" spans="1:2" x14ac:dyDescent="0.55000000000000004">
      <c r="A4769" s="17"/>
      <c r="B4769" s="17"/>
    </row>
    <row r="4785" spans="1:2" x14ac:dyDescent="0.55000000000000004">
      <c r="A4785" s="17"/>
      <c r="B4785" s="17"/>
    </row>
    <row r="4801" spans="1:2" x14ac:dyDescent="0.55000000000000004">
      <c r="A4801" s="17"/>
      <c r="B4801" s="17"/>
    </row>
    <row r="4817" spans="1:2" x14ac:dyDescent="0.55000000000000004">
      <c r="A4817" s="17"/>
      <c r="B4817" s="17"/>
    </row>
    <row r="4833" spans="1:2" x14ac:dyDescent="0.55000000000000004">
      <c r="A4833" s="17"/>
      <c r="B4833" s="17"/>
    </row>
    <row r="4849" spans="1:2" x14ac:dyDescent="0.55000000000000004">
      <c r="A4849" s="17"/>
      <c r="B4849" s="17"/>
    </row>
    <row r="4865" spans="1:2" x14ac:dyDescent="0.55000000000000004">
      <c r="A4865" s="17"/>
      <c r="B4865" s="17"/>
    </row>
    <row r="4881" spans="1:2" x14ac:dyDescent="0.55000000000000004">
      <c r="A4881" s="17"/>
      <c r="B4881" s="17"/>
    </row>
    <row r="4897" spans="1:2" x14ac:dyDescent="0.55000000000000004">
      <c r="A4897" s="17"/>
      <c r="B4897" s="17"/>
    </row>
    <row r="4913" spans="1:2" x14ac:dyDescent="0.55000000000000004">
      <c r="A4913" s="17"/>
      <c r="B4913" s="17"/>
    </row>
    <row r="4929" spans="1:2" x14ac:dyDescent="0.55000000000000004">
      <c r="A4929" s="17"/>
      <c r="B4929" s="17"/>
    </row>
    <row r="4945" spans="1:2" x14ac:dyDescent="0.55000000000000004">
      <c r="A4945" s="17"/>
      <c r="B4945" s="17"/>
    </row>
    <row r="4961" spans="1:2" x14ac:dyDescent="0.55000000000000004">
      <c r="A4961" s="17"/>
      <c r="B4961" s="17"/>
    </row>
    <row r="4977" spans="1:2" x14ac:dyDescent="0.55000000000000004">
      <c r="A4977" s="17"/>
      <c r="B4977" s="17"/>
    </row>
    <row r="4993" spans="1:2" x14ac:dyDescent="0.55000000000000004">
      <c r="A4993" s="17"/>
      <c r="B4993" s="17"/>
    </row>
    <row r="5009" spans="1:2" x14ac:dyDescent="0.55000000000000004">
      <c r="A5009" s="17"/>
      <c r="B5009" s="17"/>
    </row>
    <row r="5025" spans="1:2" x14ac:dyDescent="0.55000000000000004">
      <c r="A5025" s="17"/>
      <c r="B5025" s="17"/>
    </row>
    <row r="5041" spans="1:2" x14ac:dyDescent="0.55000000000000004">
      <c r="A5041" s="17"/>
      <c r="B5041" s="17"/>
    </row>
    <row r="5057" spans="1:2" x14ac:dyDescent="0.55000000000000004">
      <c r="A5057" s="17"/>
      <c r="B5057" s="17"/>
    </row>
    <row r="5073" spans="1:2" x14ac:dyDescent="0.55000000000000004">
      <c r="A5073" s="17"/>
      <c r="B5073" s="17"/>
    </row>
    <row r="5089" spans="1:2" x14ac:dyDescent="0.55000000000000004">
      <c r="A5089" s="17"/>
      <c r="B5089" s="17"/>
    </row>
    <row r="5105" spans="1:2" x14ac:dyDescent="0.55000000000000004">
      <c r="A5105" s="17"/>
      <c r="B5105" s="17"/>
    </row>
    <row r="5121" spans="1:2" x14ac:dyDescent="0.55000000000000004">
      <c r="A5121" s="17"/>
      <c r="B5121" s="17"/>
    </row>
    <row r="5137" spans="1:2" x14ac:dyDescent="0.55000000000000004">
      <c r="A5137" s="17"/>
      <c r="B5137" s="17"/>
    </row>
    <row r="5153" spans="1:2" x14ac:dyDescent="0.55000000000000004">
      <c r="A5153" s="17"/>
      <c r="B5153" s="17"/>
    </row>
    <row r="5169" spans="1:2" x14ac:dyDescent="0.55000000000000004">
      <c r="A5169" s="17"/>
      <c r="B5169" s="17"/>
    </row>
    <row r="5185" spans="1:2" x14ac:dyDescent="0.55000000000000004">
      <c r="A5185" s="17"/>
      <c r="B5185" s="17"/>
    </row>
    <row r="5201" spans="1:2" x14ac:dyDescent="0.55000000000000004">
      <c r="A5201" s="17"/>
      <c r="B5201" s="17"/>
    </row>
    <row r="5217" spans="1:2" x14ac:dyDescent="0.55000000000000004">
      <c r="A5217" s="17"/>
      <c r="B5217" s="17"/>
    </row>
    <row r="5233" spans="1:2" x14ac:dyDescent="0.55000000000000004">
      <c r="A5233" s="17"/>
      <c r="B5233" s="17"/>
    </row>
    <row r="5249" spans="1:2" x14ac:dyDescent="0.55000000000000004">
      <c r="A5249" s="17"/>
      <c r="B5249" s="17"/>
    </row>
    <row r="5265" spans="1:2" x14ac:dyDescent="0.55000000000000004">
      <c r="A5265" s="17"/>
      <c r="B5265" s="17"/>
    </row>
    <row r="5281" spans="1:2" x14ac:dyDescent="0.55000000000000004">
      <c r="A5281" s="17"/>
      <c r="B5281" s="17"/>
    </row>
    <row r="5297" spans="1:2" x14ac:dyDescent="0.55000000000000004">
      <c r="A5297" s="17"/>
      <c r="B5297" s="17"/>
    </row>
    <row r="5313" spans="1:2" x14ac:dyDescent="0.55000000000000004">
      <c r="A5313" s="17"/>
      <c r="B5313" s="17"/>
    </row>
    <row r="5329" spans="1:2" x14ac:dyDescent="0.55000000000000004">
      <c r="A5329" s="17"/>
      <c r="B5329" s="17"/>
    </row>
    <row r="5345" spans="1:2" x14ac:dyDescent="0.55000000000000004">
      <c r="A5345" s="17"/>
      <c r="B5345" s="17"/>
    </row>
    <row r="5361" spans="1:2" x14ac:dyDescent="0.55000000000000004">
      <c r="A5361" s="17"/>
      <c r="B5361" s="17"/>
    </row>
    <row r="5377" spans="1:2" x14ac:dyDescent="0.55000000000000004">
      <c r="A5377" s="17"/>
      <c r="B5377" s="17"/>
    </row>
    <row r="5393" spans="1:2" x14ac:dyDescent="0.55000000000000004">
      <c r="A5393" s="17"/>
      <c r="B5393" s="17"/>
    </row>
    <row r="5409" spans="1:2" x14ac:dyDescent="0.55000000000000004">
      <c r="A5409" s="17"/>
      <c r="B5409" s="17"/>
    </row>
    <row r="5425" spans="1:2" x14ac:dyDescent="0.55000000000000004">
      <c r="A5425" s="17"/>
      <c r="B5425" s="17"/>
    </row>
    <row r="5441" spans="1:2" x14ac:dyDescent="0.55000000000000004">
      <c r="A5441" s="17"/>
      <c r="B5441" s="17"/>
    </row>
    <row r="5457" spans="1:2" x14ac:dyDescent="0.55000000000000004">
      <c r="A5457" s="17"/>
      <c r="B5457" s="17"/>
    </row>
    <row r="5473" spans="1:2" x14ac:dyDescent="0.55000000000000004">
      <c r="A5473" s="17"/>
      <c r="B5473" s="17"/>
    </row>
    <row r="5489" spans="1:2" x14ac:dyDescent="0.55000000000000004">
      <c r="A5489" s="17"/>
      <c r="B5489" s="17"/>
    </row>
    <row r="5505" spans="1:2" x14ac:dyDescent="0.55000000000000004">
      <c r="A5505" s="17"/>
      <c r="B5505" s="17"/>
    </row>
    <row r="5521" spans="1:2" x14ac:dyDescent="0.55000000000000004">
      <c r="A5521" s="17"/>
      <c r="B5521" s="17"/>
    </row>
    <row r="5537" spans="1:2" x14ac:dyDescent="0.55000000000000004">
      <c r="A5537" s="17"/>
      <c r="B5537" s="17"/>
    </row>
    <row r="5553" spans="1:2" x14ac:dyDescent="0.55000000000000004">
      <c r="A5553" s="17"/>
      <c r="B5553" s="17"/>
    </row>
    <row r="5569" spans="1:2" x14ac:dyDescent="0.55000000000000004">
      <c r="A5569" s="17"/>
      <c r="B5569" s="17"/>
    </row>
    <row r="5585" spans="1:2" x14ac:dyDescent="0.55000000000000004">
      <c r="A5585" s="17"/>
      <c r="B5585" s="17"/>
    </row>
    <row r="5601" spans="1:2" x14ac:dyDescent="0.55000000000000004">
      <c r="A5601" s="17"/>
      <c r="B5601" s="17"/>
    </row>
    <row r="5617" spans="1:2" x14ac:dyDescent="0.55000000000000004">
      <c r="A5617" s="17"/>
      <c r="B5617" s="17"/>
    </row>
    <row r="5633" spans="1:2" x14ac:dyDescent="0.55000000000000004">
      <c r="A5633" s="17"/>
      <c r="B5633" s="17"/>
    </row>
    <row r="5649" spans="1:2" x14ac:dyDescent="0.55000000000000004">
      <c r="A5649" s="17"/>
      <c r="B5649" s="17"/>
    </row>
    <row r="5665" spans="1:2" x14ac:dyDescent="0.55000000000000004">
      <c r="A5665" s="17"/>
      <c r="B5665" s="17"/>
    </row>
    <row r="5681" spans="1:2" x14ac:dyDescent="0.55000000000000004">
      <c r="A5681" s="17"/>
      <c r="B5681" s="17"/>
    </row>
    <row r="5697" spans="1:2" x14ac:dyDescent="0.55000000000000004">
      <c r="A5697" s="17"/>
      <c r="B5697" s="17"/>
    </row>
    <row r="5713" spans="1:2" x14ac:dyDescent="0.55000000000000004">
      <c r="A5713" s="17"/>
      <c r="B5713" s="17"/>
    </row>
    <row r="5729" spans="1:2" x14ac:dyDescent="0.55000000000000004">
      <c r="A5729" s="17"/>
      <c r="B5729" s="17"/>
    </row>
    <row r="5745" spans="1:2" x14ac:dyDescent="0.55000000000000004">
      <c r="A5745" s="17"/>
      <c r="B5745" s="17"/>
    </row>
    <row r="5761" spans="1:2" x14ac:dyDescent="0.55000000000000004">
      <c r="A5761" s="17"/>
      <c r="B5761" s="17"/>
    </row>
    <row r="5777" spans="1:2" x14ac:dyDescent="0.55000000000000004">
      <c r="A5777" s="17"/>
      <c r="B5777" s="17"/>
    </row>
    <row r="5793" spans="1:2" x14ac:dyDescent="0.55000000000000004">
      <c r="A5793" s="17"/>
      <c r="B5793" s="17"/>
    </row>
    <row r="5809" spans="1:2" x14ac:dyDescent="0.55000000000000004">
      <c r="A5809" s="17"/>
      <c r="B5809" s="17"/>
    </row>
    <row r="5825" spans="1:2" x14ac:dyDescent="0.55000000000000004">
      <c r="A5825" s="17"/>
      <c r="B5825" s="17"/>
    </row>
    <row r="5841" spans="1:2" x14ac:dyDescent="0.55000000000000004">
      <c r="A5841" s="17"/>
      <c r="B5841" s="17"/>
    </row>
    <row r="5857" spans="1:2" x14ac:dyDescent="0.55000000000000004">
      <c r="A5857" s="17"/>
      <c r="B5857" s="17"/>
    </row>
    <row r="5873" spans="1:2" x14ac:dyDescent="0.55000000000000004">
      <c r="A5873" s="17"/>
      <c r="B5873" s="17"/>
    </row>
    <row r="5889" spans="1:2" x14ac:dyDescent="0.55000000000000004">
      <c r="A5889" s="17"/>
      <c r="B5889" s="17"/>
    </row>
    <row r="5905" spans="1:2" x14ac:dyDescent="0.55000000000000004">
      <c r="A5905" s="17"/>
      <c r="B5905" s="17"/>
    </row>
    <row r="5921" spans="1:2" x14ac:dyDescent="0.55000000000000004">
      <c r="A5921" s="17"/>
      <c r="B5921" s="17"/>
    </row>
    <row r="5937" spans="1:2" x14ac:dyDescent="0.55000000000000004">
      <c r="A5937" s="17"/>
      <c r="B5937" s="17"/>
    </row>
    <row r="5953" spans="1:2" x14ac:dyDescent="0.55000000000000004">
      <c r="A5953" s="17"/>
      <c r="B5953" s="17"/>
    </row>
    <row r="5969" spans="1:2" x14ac:dyDescent="0.55000000000000004">
      <c r="A5969" s="17"/>
      <c r="B5969" s="17"/>
    </row>
    <row r="5985" spans="1:2" x14ac:dyDescent="0.55000000000000004">
      <c r="A5985" s="17"/>
      <c r="B5985" s="17"/>
    </row>
    <row r="6001" spans="1:2" x14ac:dyDescent="0.55000000000000004">
      <c r="A6001" s="17"/>
      <c r="B6001" s="17"/>
    </row>
    <row r="6017" spans="1:2" x14ac:dyDescent="0.55000000000000004">
      <c r="A6017" s="17"/>
      <c r="B6017" s="17"/>
    </row>
    <row r="6033" spans="1:2" x14ac:dyDescent="0.55000000000000004">
      <c r="A6033" s="17"/>
      <c r="B6033" s="17"/>
    </row>
    <row r="6049" spans="1:2" x14ac:dyDescent="0.55000000000000004">
      <c r="A6049" s="17"/>
      <c r="B6049" s="17"/>
    </row>
    <row r="6065" spans="1:2" x14ac:dyDescent="0.55000000000000004">
      <c r="A6065" s="17"/>
      <c r="B6065" s="17"/>
    </row>
    <row r="6081" spans="1:2" x14ac:dyDescent="0.55000000000000004">
      <c r="A6081" s="17"/>
      <c r="B6081" s="17"/>
    </row>
    <row r="6097" spans="1:2" x14ac:dyDescent="0.55000000000000004">
      <c r="A6097" s="17"/>
      <c r="B6097" s="17"/>
    </row>
    <row r="6113" spans="1:2" x14ac:dyDescent="0.55000000000000004">
      <c r="A6113" s="17"/>
      <c r="B6113" s="17"/>
    </row>
    <row r="6129" spans="1:2" x14ac:dyDescent="0.55000000000000004">
      <c r="A6129" s="17"/>
      <c r="B6129" s="17"/>
    </row>
    <row r="6145" spans="1:2" x14ac:dyDescent="0.55000000000000004">
      <c r="A6145" s="17"/>
      <c r="B6145" s="17"/>
    </row>
    <row r="6161" spans="1:2" x14ac:dyDescent="0.55000000000000004">
      <c r="A6161" s="17"/>
      <c r="B6161" s="17"/>
    </row>
    <row r="6177" spans="1:2" x14ac:dyDescent="0.55000000000000004">
      <c r="A6177" s="17"/>
      <c r="B6177" s="17"/>
    </row>
    <row r="6193" spans="1:2" x14ac:dyDescent="0.55000000000000004">
      <c r="A6193" s="17"/>
      <c r="B6193" s="17"/>
    </row>
    <row r="6209" spans="1:2" x14ac:dyDescent="0.55000000000000004">
      <c r="A6209" s="17"/>
      <c r="B6209" s="17"/>
    </row>
    <row r="6225" spans="1:2" x14ac:dyDescent="0.55000000000000004">
      <c r="A6225" s="17"/>
      <c r="B6225" s="17"/>
    </row>
    <row r="6241" spans="1:2" x14ac:dyDescent="0.55000000000000004">
      <c r="A6241" s="17"/>
      <c r="B6241" s="17"/>
    </row>
    <row r="6257" spans="1:2" x14ac:dyDescent="0.55000000000000004">
      <c r="A6257" s="17"/>
      <c r="B6257" s="17"/>
    </row>
    <row r="6273" spans="1:2" x14ac:dyDescent="0.55000000000000004">
      <c r="A6273" s="17"/>
      <c r="B6273" s="17"/>
    </row>
    <row r="6289" spans="1:2" x14ac:dyDescent="0.55000000000000004">
      <c r="A6289" s="17"/>
      <c r="B6289" s="17"/>
    </row>
    <row r="6305" spans="1:2" x14ac:dyDescent="0.55000000000000004">
      <c r="A6305" s="17"/>
      <c r="B6305" s="17"/>
    </row>
    <row r="6321" spans="1:2" x14ac:dyDescent="0.55000000000000004">
      <c r="A6321" s="17"/>
      <c r="B6321" s="17"/>
    </row>
    <row r="6337" spans="1:2" x14ac:dyDescent="0.55000000000000004">
      <c r="A6337" s="17"/>
      <c r="B6337" s="17"/>
    </row>
    <row r="6353" spans="1:2" x14ac:dyDescent="0.55000000000000004">
      <c r="A6353" s="17"/>
      <c r="B6353" s="17"/>
    </row>
    <row r="6369" spans="1:2" x14ac:dyDescent="0.55000000000000004">
      <c r="A6369" s="17"/>
      <c r="B6369" s="17"/>
    </row>
    <row r="6385" spans="1:2" x14ac:dyDescent="0.55000000000000004">
      <c r="A6385" s="17"/>
      <c r="B6385" s="17"/>
    </row>
    <row r="6401" spans="1:2" x14ac:dyDescent="0.55000000000000004">
      <c r="A6401" s="17"/>
      <c r="B6401" s="17"/>
    </row>
    <row r="6417" spans="1:2" x14ac:dyDescent="0.55000000000000004">
      <c r="A6417" s="17"/>
      <c r="B6417" s="17"/>
    </row>
    <row r="6433" spans="1:2" x14ac:dyDescent="0.55000000000000004">
      <c r="A6433" s="17"/>
      <c r="B6433" s="17"/>
    </row>
    <row r="6449" spans="1:2" x14ac:dyDescent="0.55000000000000004">
      <c r="A6449" s="17"/>
      <c r="B6449" s="17"/>
    </row>
    <row r="6465" spans="1:2" x14ac:dyDescent="0.55000000000000004">
      <c r="A6465" s="17"/>
      <c r="B6465" s="17"/>
    </row>
    <row r="6481" spans="1:2" x14ac:dyDescent="0.55000000000000004">
      <c r="A6481" s="17"/>
      <c r="B6481" s="17"/>
    </row>
    <row r="6497" spans="1:2" x14ac:dyDescent="0.55000000000000004">
      <c r="A6497" s="17"/>
      <c r="B6497" s="17"/>
    </row>
    <row r="6513" spans="1:2" x14ac:dyDescent="0.55000000000000004">
      <c r="A6513" s="17"/>
      <c r="B6513" s="17"/>
    </row>
    <row r="6529" spans="1:2" x14ac:dyDescent="0.55000000000000004">
      <c r="A6529" s="17"/>
      <c r="B6529" s="17"/>
    </row>
    <row r="6545" spans="1:2" x14ac:dyDescent="0.55000000000000004">
      <c r="A6545" s="17"/>
      <c r="B6545" s="17"/>
    </row>
    <row r="6561" spans="1:2" x14ac:dyDescent="0.55000000000000004">
      <c r="A6561" s="17"/>
      <c r="B6561" s="17"/>
    </row>
    <row r="6577" spans="1:2" x14ac:dyDescent="0.55000000000000004">
      <c r="A6577" s="17"/>
      <c r="B6577" s="17"/>
    </row>
    <row r="6593" spans="1:2" x14ac:dyDescent="0.55000000000000004">
      <c r="A6593" s="17"/>
      <c r="B6593" s="17"/>
    </row>
    <row r="6609" spans="1:2" x14ac:dyDescent="0.55000000000000004">
      <c r="A6609" s="17"/>
      <c r="B6609" s="17"/>
    </row>
    <row r="6625" spans="1:2" x14ac:dyDescent="0.55000000000000004">
      <c r="A6625" s="17"/>
      <c r="B6625" s="17"/>
    </row>
    <row r="6641" spans="1:2" x14ac:dyDescent="0.55000000000000004">
      <c r="A6641" s="17"/>
      <c r="B6641" s="17"/>
    </row>
    <row r="6657" spans="1:2" x14ac:dyDescent="0.55000000000000004">
      <c r="A6657" s="17"/>
      <c r="B6657" s="17"/>
    </row>
    <row r="6673" spans="1:2" x14ac:dyDescent="0.55000000000000004">
      <c r="A6673" s="17"/>
      <c r="B6673" s="17"/>
    </row>
    <row r="6689" spans="1:2" x14ac:dyDescent="0.55000000000000004">
      <c r="A6689" s="17"/>
      <c r="B6689" s="17"/>
    </row>
    <row r="6705" spans="1:2" x14ac:dyDescent="0.55000000000000004">
      <c r="A6705" s="17"/>
      <c r="B6705" s="17"/>
    </row>
    <row r="6721" spans="1:2" x14ac:dyDescent="0.55000000000000004">
      <c r="A6721" s="17"/>
      <c r="B6721" s="17"/>
    </row>
    <row r="6737" spans="1:2" x14ac:dyDescent="0.55000000000000004">
      <c r="A6737" s="17"/>
      <c r="B6737" s="17"/>
    </row>
    <row r="6753" spans="1:2" x14ac:dyDescent="0.55000000000000004">
      <c r="A6753" s="17"/>
      <c r="B6753" s="17"/>
    </row>
    <row r="6769" spans="1:2" x14ac:dyDescent="0.55000000000000004">
      <c r="A6769" s="17"/>
      <c r="B6769" s="17"/>
    </row>
    <row r="6785" spans="1:2" x14ac:dyDescent="0.55000000000000004">
      <c r="A6785" s="17"/>
      <c r="B6785" s="17"/>
    </row>
    <row r="6801" spans="1:2" x14ac:dyDescent="0.55000000000000004">
      <c r="A6801" s="17"/>
      <c r="B6801" s="17"/>
    </row>
    <row r="6817" spans="1:2" x14ac:dyDescent="0.55000000000000004">
      <c r="A6817" s="17"/>
      <c r="B6817" s="17"/>
    </row>
    <row r="6833" spans="1:2" x14ac:dyDescent="0.55000000000000004">
      <c r="A6833" s="17"/>
      <c r="B6833" s="17"/>
    </row>
    <row r="6849" spans="1:2" x14ac:dyDescent="0.55000000000000004">
      <c r="A6849" s="17"/>
      <c r="B6849" s="17"/>
    </row>
    <row r="6865" spans="1:2" x14ac:dyDescent="0.55000000000000004">
      <c r="A6865" s="17"/>
      <c r="B6865" s="17"/>
    </row>
    <row r="6881" spans="1:2" x14ac:dyDescent="0.55000000000000004">
      <c r="A6881" s="17"/>
      <c r="B6881" s="17"/>
    </row>
    <row r="6897" spans="1:2" x14ac:dyDescent="0.55000000000000004">
      <c r="A6897" s="17"/>
      <c r="B6897" s="17"/>
    </row>
    <row r="6913" spans="1:2" x14ac:dyDescent="0.55000000000000004">
      <c r="A6913" s="17"/>
      <c r="B6913" s="17"/>
    </row>
    <row r="6929" spans="1:2" x14ac:dyDescent="0.55000000000000004">
      <c r="A6929" s="17"/>
      <c r="B6929" s="17"/>
    </row>
    <row r="6945" spans="1:2" x14ac:dyDescent="0.55000000000000004">
      <c r="A6945" s="17"/>
      <c r="B6945" s="17"/>
    </row>
    <row r="6961" spans="1:2" x14ac:dyDescent="0.55000000000000004">
      <c r="A6961" s="17"/>
      <c r="B6961" s="17"/>
    </row>
    <row r="6977" spans="1:2" x14ac:dyDescent="0.55000000000000004">
      <c r="A6977" s="17"/>
      <c r="B6977" s="17"/>
    </row>
    <row r="6993" spans="1:2" x14ac:dyDescent="0.55000000000000004">
      <c r="A6993" s="17"/>
      <c r="B6993" s="17"/>
    </row>
    <row r="7009" spans="1:2" x14ac:dyDescent="0.55000000000000004">
      <c r="A7009" s="17"/>
      <c r="B7009" s="17"/>
    </row>
    <row r="7025" spans="1:2" x14ac:dyDescent="0.55000000000000004">
      <c r="A7025" s="17"/>
      <c r="B7025" s="17"/>
    </row>
    <row r="7041" spans="1:2" x14ac:dyDescent="0.55000000000000004">
      <c r="A7041" s="17"/>
      <c r="B7041" s="17"/>
    </row>
    <row r="7057" spans="1:2" x14ac:dyDescent="0.55000000000000004">
      <c r="A7057" s="17"/>
      <c r="B7057" s="17"/>
    </row>
    <row r="7073" spans="1:2" x14ac:dyDescent="0.55000000000000004">
      <c r="A7073" s="17"/>
      <c r="B7073" s="17"/>
    </row>
    <row r="7089" spans="1:2" x14ac:dyDescent="0.55000000000000004">
      <c r="A7089" s="17"/>
      <c r="B7089" s="17"/>
    </row>
    <row r="7105" spans="1:2" x14ac:dyDescent="0.55000000000000004">
      <c r="A7105" s="17"/>
      <c r="B7105" s="17"/>
    </row>
    <row r="7121" spans="1:2" x14ac:dyDescent="0.55000000000000004">
      <c r="A7121" s="17"/>
      <c r="B7121" s="17"/>
    </row>
    <row r="7137" spans="1:2" x14ac:dyDescent="0.55000000000000004">
      <c r="A7137" s="17"/>
      <c r="B7137" s="17"/>
    </row>
    <row r="7153" spans="1:2" x14ac:dyDescent="0.55000000000000004">
      <c r="A7153" s="17"/>
      <c r="B7153" s="17"/>
    </row>
    <row r="7169" spans="1:2" x14ac:dyDescent="0.55000000000000004">
      <c r="A7169" s="17"/>
      <c r="B7169" s="17"/>
    </row>
    <row r="7185" spans="1:2" x14ac:dyDescent="0.55000000000000004">
      <c r="A7185" s="17"/>
      <c r="B7185" s="17"/>
    </row>
    <row r="7201" spans="1:2" x14ac:dyDescent="0.55000000000000004">
      <c r="A7201" s="17"/>
      <c r="B7201" s="17"/>
    </row>
    <row r="7217" spans="1:2" x14ac:dyDescent="0.55000000000000004">
      <c r="A7217" s="17"/>
      <c r="B7217" s="17"/>
    </row>
    <row r="7233" spans="1:2" x14ac:dyDescent="0.55000000000000004">
      <c r="A7233" s="17"/>
      <c r="B7233" s="17"/>
    </row>
    <row r="7249" spans="1:2" x14ac:dyDescent="0.55000000000000004">
      <c r="A7249" s="17"/>
      <c r="B7249" s="17"/>
    </row>
    <row r="7265" spans="1:2" x14ac:dyDescent="0.55000000000000004">
      <c r="A7265" s="17"/>
      <c r="B7265" s="17"/>
    </row>
    <row r="7281" spans="1:2" x14ac:dyDescent="0.55000000000000004">
      <c r="A7281" s="17"/>
      <c r="B7281" s="17"/>
    </row>
    <row r="7297" spans="1:2" x14ac:dyDescent="0.55000000000000004">
      <c r="A7297" s="17"/>
      <c r="B7297" s="17"/>
    </row>
    <row r="7313" spans="1:2" x14ac:dyDescent="0.55000000000000004">
      <c r="A7313" s="17"/>
      <c r="B7313" s="17"/>
    </row>
    <row r="7329" spans="1:2" x14ac:dyDescent="0.55000000000000004">
      <c r="A7329" s="17"/>
      <c r="B7329" s="17"/>
    </row>
    <row r="7345" spans="1:2" x14ac:dyDescent="0.55000000000000004">
      <c r="A7345" s="17"/>
      <c r="B7345" s="17"/>
    </row>
    <row r="7361" spans="1:2" x14ac:dyDescent="0.55000000000000004">
      <c r="A7361" s="17"/>
      <c r="B7361" s="17"/>
    </row>
    <row r="7377" spans="1:2" x14ac:dyDescent="0.55000000000000004">
      <c r="A7377" s="17"/>
      <c r="B7377" s="17"/>
    </row>
    <row r="7393" spans="1:2" x14ac:dyDescent="0.55000000000000004">
      <c r="A7393" s="17"/>
      <c r="B7393" s="17"/>
    </row>
    <row r="7409" spans="1:2" x14ac:dyDescent="0.55000000000000004">
      <c r="A7409" s="17"/>
      <c r="B7409" s="17"/>
    </row>
    <row r="7425" spans="1:2" x14ac:dyDescent="0.55000000000000004">
      <c r="A7425" s="17"/>
      <c r="B7425" s="17"/>
    </row>
    <row r="7441" spans="1:2" x14ac:dyDescent="0.55000000000000004">
      <c r="A7441" s="17"/>
      <c r="B7441" s="17"/>
    </row>
    <row r="7457" spans="1:2" x14ac:dyDescent="0.55000000000000004">
      <c r="A7457" s="17"/>
      <c r="B7457" s="17"/>
    </row>
    <row r="7473" spans="1:2" x14ac:dyDescent="0.55000000000000004">
      <c r="A7473" s="17"/>
      <c r="B7473" s="17"/>
    </row>
    <row r="7489" spans="1:2" x14ac:dyDescent="0.55000000000000004">
      <c r="A7489" s="17"/>
      <c r="B7489" s="17"/>
    </row>
    <row r="7505" spans="1:2" x14ac:dyDescent="0.55000000000000004">
      <c r="A7505" s="17"/>
      <c r="B7505" s="17"/>
    </row>
    <row r="7521" spans="1:2" x14ac:dyDescent="0.55000000000000004">
      <c r="A7521" s="17"/>
      <c r="B7521" s="17"/>
    </row>
    <row r="7537" spans="1:2" x14ac:dyDescent="0.55000000000000004">
      <c r="A7537" s="17"/>
      <c r="B7537" s="17"/>
    </row>
    <row r="7553" spans="1:2" x14ac:dyDescent="0.55000000000000004">
      <c r="A7553" s="17"/>
      <c r="B7553" s="17"/>
    </row>
    <row r="7569" spans="1:2" x14ac:dyDescent="0.55000000000000004">
      <c r="A7569" s="17"/>
      <c r="B7569" s="17"/>
    </row>
    <row r="7585" spans="1:2" x14ac:dyDescent="0.55000000000000004">
      <c r="A7585" s="17"/>
      <c r="B7585" s="17"/>
    </row>
    <row r="7601" spans="1:2" x14ac:dyDescent="0.55000000000000004">
      <c r="A7601" s="17"/>
      <c r="B7601" s="17"/>
    </row>
    <row r="7617" spans="1:2" x14ac:dyDescent="0.55000000000000004">
      <c r="A7617" s="17"/>
      <c r="B7617" s="17"/>
    </row>
    <row r="7633" spans="1:2" x14ac:dyDescent="0.55000000000000004">
      <c r="A7633" s="17"/>
      <c r="B7633" s="17"/>
    </row>
    <row r="7649" spans="1:2" x14ac:dyDescent="0.55000000000000004">
      <c r="A7649" s="17"/>
      <c r="B7649" s="17"/>
    </row>
    <row r="7665" spans="1:2" x14ac:dyDescent="0.55000000000000004">
      <c r="A7665" s="17"/>
      <c r="B7665" s="17"/>
    </row>
    <row r="7681" spans="1:2" x14ac:dyDescent="0.55000000000000004">
      <c r="A7681" s="17"/>
      <c r="B7681" s="17"/>
    </row>
    <row r="7697" spans="1:2" x14ac:dyDescent="0.55000000000000004">
      <c r="A7697" s="17"/>
      <c r="B7697" s="17"/>
    </row>
    <row r="7713" spans="1:2" x14ac:dyDescent="0.55000000000000004">
      <c r="A7713" s="17"/>
      <c r="B7713" s="17"/>
    </row>
    <row r="7729" spans="1:2" x14ac:dyDescent="0.55000000000000004">
      <c r="A7729" s="17"/>
      <c r="B7729" s="17"/>
    </row>
    <row r="7745" spans="1:2" x14ac:dyDescent="0.55000000000000004">
      <c r="A7745" s="17"/>
      <c r="B7745" s="17"/>
    </row>
    <row r="7761" spans="1:2" x14ac:dyDescent="0.55000000000000004">
      <c r="A7761" s="17"/>
      <c r="B7761" s="17"/>
    </row>
    <row r="7777" spans="1:2" x14ac:dyDescent="0.55000000000000004">
      <c r="A7777" s="17"/>
      <c r="B7777" s="17"/>
    </row>
    <row r="7793" spans="1:2" x14ac:dyDescent="0.55000000000000004">
      <c r="A7793" s="17"/>
      <c r="B7793" s="17"/>
    </row>
    <row r="7809" spans="1:2" x14ac:dyDescent="0.55000000000000004">
      <c r="A7809" s="17"/>
      <c r="B7809" s="17"/>
    </row>
    <row r="7825" spans="1:2" x14ac:dyDescent="0.55000000000000004">
      <c r="A7825" s="17"/>
      <c r="B7825" s="17"/>
    </row>
    <row r="7841" spans="1:2" x14ac:dyDescent="0.55000000000000004">
      <c r="A7841" s="17"/>
      <c r="B7841" s="17"/>
    </row>
    <row r="7857" spans="1:2" x14ac:dyDescent="0.55000000000000004">
      <c r="A7857" s="17"/>
      <c r="B7857" s="17"/>
    </row>
    <row r="7873" spans="1:2" x14ac:dyDescent="0.55000000000000004">
      <c r="A7873" s="17"/>
      <c r="B7873" s="17"/>
    </row>
    <row r="7889" spans="1:2" x14ac:dyDescent="0.55000000000000004">
      <c r="A7889" s="17"/>
      <c r="B7889" s="17"/>
    </row>
    <row r="7905" spans="1:2" x14ac:dyDescent="0.55000000000000004">
      <c r="A7905" s="17"/>
      <c r="B7905" s="17"/>
    </row>
    <row r="7921" spans="1:2" x14ac:dyDescent="0.55000000000000004">
      <c r="A7921" s="17"/>
      <c r="B7921" s="17"/>
    </row>
    <row r="7937" spans="1:2" x14ac:dyDescent="0.55000000000000004">
      <c r="A7937" s="17"/>
      <c r="B7937" s="17"/>
    </row>
    <row r="7953" spans="1:2" x14ac:dyDescent="0.55000000000000004">
      <c r="A7953" s="17"/>
      <c r="B7953" s="17"/>
    </row>
    <row r="7969" spans="1:2" x14ac:dyDescent="0.55000000000000004">
      <c r="A7969" s="17"/>
      <c r="B7969" s="17"/>
    </row>
    <row r="7985" spans="1:2" x14ac:dyDescent="0.55000000000000004">
      <c r="A7985" s="17"/>
      <c r="B7985" s="17"/>
    </row>
    <row r="8001" spans="1:2" x14ac:dyDescent="0.55000000000000004">
      <c r="A8001" s="17"/>
      <c r="B8001" s="17"/>
    </row>
    <row r="8017" spans="1:2" x14ac:dyDescent="0.55000000000000004">
      <c r="A8017" s="17"/>
      <c r="B8017" s="17"/>
    </row>
    <row r="8033" spans="1:2" x14ac:dyDescent="0.55000000000000004">
      <c r="A8033" s="17"/>
      <c r="B8033" s="17"/>
    </row>
    <row r="8049" spans="1:2" x14ac:dyDescent="0.55000000000000004">
      <c r="A8049" s="17"/>
      <c r="B8049" s="17"/>
    </row>
    <row r="8065" spans="1:2" x14ac:dyDescent="0.55000000000000004">
      <c r="A8065" s="17"/>
      <c r="B8065" s="17"/>
    </row>
    <row r="8081" spans="1:2" x14ac:dyDescent="0.55000000000000004">
      <c r="A8081" s="17"/>
      <c r="B8081" s="17"/>
    </row>
    <row r="8097" spans="1:2" x14ac:dyDescent="0.55000000000000004">
      <c r="A8097" s="17"/>
      <c r="B8097" s="17"/>
    </row>
    <row r="8113" spans="1:2" x14ac:dyDescent="0.55000000000000004">
      <c r="A8113" s="17"/>
      <c r="B8113" s="17"/>
    </row>
    <row r="8129" spans="1:2" x14ac:dyDescent="0.55000000000000004">
      <c r="A8129" s="17"/>
      <c r="B8129" s="17"/>
    </row>
    <row r="8145" spans="1:2" x14ac:dyDescent="0.55000000000000004">
      <c r="A8145" s="17"/>
      <c r="B8145" s="17"/>
    </row>
    <row r="8161" spans="1:2" x14ac:dyDescent="0.55000000000000004">
      <c r="A8161" s="17"/>
      <c r="B8161" s="17"/>
    </row>
    <row r="8177" spans="1:2" x14ac:dyDescent="0.55000000000000004">
      <c r="A8177" s="17"/>
      <c r="B8177" s="17"/>
    </row>
    <row r="8193" spans="1:2" x14ac:dyDescent="0.55000000000000004">
      <c r="A8193" s="17"/>
      <c r="B8193" s="17"/>
    </row>
    <row r="8209" spans="1:2" x14ac:dyDescent="0.55000000000000004">
      <c r="A8209" s="17"/>
      <c r="B8209" s="17"/>
    </row>
    <row r="8225" spans="1:2" x14ac:dyDescent="0.55000000000000004">
      <c r="A8225" s="17"/>
      <c r="B8225" s="17"/>
    </row>
    <row r="8241" spans="1:2" x14ac:dyDescent="0.55000000000000004">
      <c r="A8241" s="17"/>
      <c r="B8241" s="17"/>
    </row>
    <row r="8257" spans="1:2" x14ac:dyDescent="0.55000000000000004">
      <c r="A8257" s="17"/>
      <c r="B8257" s="17"/>
    </row>
    <row r="8273" spans="1:2" x14ac:dyDescent="0.55000000000000004">
      <c r="A8273" s="17"/>
      <c r="B8273" s="17"/>
    </row>
    <row r="8289" spans="1:2" x14ac:dyDescent="0.55000000000000004">
      <c r="A8289" s="17"/>
      <c r="B8289" s="17"/>
    </row>
    <row r="8305" spans="1:2" x14ac:dyDescent="0.55000000000000004">
      <c r="A8305" s="17"/>
      <c r="B8305" s="17"/>
    </row>
    <row r="8321" spans="1:2" x14ac:dyDescent="0.55000000000000004">
      <c r="A8321" s="17"/>
      <c r="B8321" s="17"/>
    </row>
    <row r="8337" spans="1:2" x14ac:dyDescent="0.55000000000000004">
      <c r="A8337" s="17"/>
      <c r="B8337" s="17"/>
    </row>
    <row r="8353" spans="1:2" x14ac:dyDescent="0.55000000000000004">
      <c r="A8353" s="17"/>
      <c r="B8353" s="17"/>
    </row>
    <row r="8369" spans="1:2" x14ac:dyDescent="0.55000000000000004">
      <c r="A8369" s="17"/>
      <c r="B8369" s="17"/>
    </row>
    <row r="8385" spans="1:2" x14ac:dyDescent="0.55000000000000004">
      <c r="A8385" s="17"/>
      <c r="B8385" s="17"/>
    </row>
    <row r="8401" spans="1:2" x14ac:dyDescent="0.55000000000000004">
      <c r="A8401" s="17"/>
      <c r="B8401" s="17"/>
    </row>
    <row r="8417" spans="1:2" x14ac:dyDescent="0.55000000000000004">
      <c r="A8417" s="17"/>
      <c r="B8417" s="17"/>
    </row>
    <row r="8433" spans="1:2" x14ac:dyDescent="0.55000000000000004">
      <c r="A8433" s="17"/>
      <c r="B8433" s="17"/>
    </row>
    <row r="8449" spans="1:2" x14ac:dyDescent="0.55000000000000004">
      <c r="A8449" s="17"/>
      <c r="B8449" s="17"/>
    </row>
    <row r="8465" spans="1:2" x14ac:dyDescent="0.55000000000000004">
      <c r="A8465" s="17"/>
      <c r="B8465" s="17"/>
    </row>
    <row r="8481" spans="1:2" x14ac:dyDescent="0.55000000000000004">
      <c r="A8481" s="17"/>
      <c r="B8481" s="17"/>
    </row>
    <row r="8497" spans="1:2" x14ac:dyDescent="0.55000000000000004">
      <c r="A8497" s="17"/>
      <c r="B8497" s="17"/>
    </row>
    <row r="8513" spans="1:2" x14ac:dyDescent="0.55000000000000004">
      <c r="A8513" s="17"/>
      <c r="B8513" s="17"/>
    </row>
    <row r="8529" spans="1:2" x14ac:dyDescent="0.55000000000000004">
      <c r="A8529" s="17"/>
      <c r="B8529" s="17"/>
    </row>
    <row r="8545" spans="1:2" x14ac:dyDescent="0.55000000000000004">
      <c r="A8545" s="17"/>
      <c r="B8545" s="17"/>
    </row>
    <row r="8561" spans="1:2" x14ac:dyDescent="0.55000000000000004">
      <c r="A8561" s="17"/>
      <c r="B8561" s="17"/>
    </row>
    <row r="8577" spans="1:2" x14ac:dyDescent="0.55000000000000004">
      <c r="A8577" s="17"/>
      <c r="B8577" s="17"/>
    </row>
    <row r="8593" spans="1:2" x14ac:dyDescent="0.55000000000000004">
      <c r="A8593" s="17"/>
      <c r="B8593" s="17"/>
    </row>
    <row r="8609" spans="1:2" x14ac:dyDescent="0.55000000000000004">
      <c r="A8609" s="17"/>
      <c r="B8609" s="17"/>
    </row>
    <row r="8625" spans="1:2" x14ac:dyDescent="0.55000000000000004">
      <c r="A8625" s="17"/>
      <c r="B8625" s="17"/>
    </row>
    <row r="8641" spans="1:2" x14ac:dyDescent="0.55000000000000004">
      <c r="A8641" s="17"/>
      <c r="B8641" s="17"/>
    </row>
    <row r="8657" spans="1:2" x14ac:dyDescent="0.55000000000000004">
      <c r="A8657" s="17"/>
      <c r="B8657" s="17"/>
    </row>
    <row r="8673" spans="1:2" x14ac:dyDescent="0.55000000000000004">
      <c r="A8673" s="17"/>
      <c r="B8673" s="17"/>
    </row>
    <row r="8689" spans="1:2" x14ac:dyDescent="0.55000000000000004">
      <c r="A8689" s="17"/>
      <c r="B8689" s="17"/>
    </row>
    <row r="8705" spans="1:2" x14ac:dyDescent="0.55000000000000004">
      <c r="A8705" s="17"/>
      <c r="B8705" s="17"/>
    </row>
    <row r="8721" spans="1:2" x14ac:dyDescent="0.55000000000000004">
      <c r="A8721" s="17"/>
      <c r="B8721" s="17"/>
    </row>
    <row r="8737" spans="1:2" x14ac:dyDescent="0.55000000000000004">
      <c r="A8737" s="17"/>
      <c r="B8737" s="17"/>
    </row>
    <row r="8753" spans="1:2" x14ac:dyDescent="0.55000000000000004">
      <c r="A8753" s="17"/>
      <c r="B8753" s="17"/>
    </row>
    <row r="8769" spans="1:2" x14ac:dyDescent="0.55000000000000004">
      <c r="A8769" s="17"/>
      <c r="B8769" s="17"/>
    </row>
    <row r="8785" spans="1:2" x14ac:dyDescent="0.55000000000000004">
      <c r="A8785" s="17"/>
      <c r="B8785" s="17"/>
    </row>
    <row r="8801" spans="1:2" x14ac:dyDescent="0.55000000000000004">
      <c r="A8801" s="17"/>
      <c r="B8801" s="17"/>
    </row>
    <row r="8817" spans="1:2" x14ac:dyDescent="0.55000000000000004">
      <c r="A8817" s="17"/>
      <c r="B8817" s="17"/>
    </row>
    <row r="8833" spans="1:2" x14ac:dyDescent="0.55000000000000004">
      <c r="A8833" s="17"/>
      <c r="B8833" s="17"/>
    </row>
    <row r="8849" spans="1:2" x14ac:dyDescent="0.55000000000000004">
      <c r="A8849" s="17"/>
      <c r="B8849" s="17"/>
    </row>
    <row r="8865" spans="1:2" x14ac:dyDescent="0.55000000000000004">
      <c r="A8865" s="17"/>
      <c r="B8865" s="17"/>
    </row>
    <row r="8881" spans="1:2" x14ac:dyDescent="0.55000000000000004">
      <c r="A8881" s="17"/>
      <c r="B8881" s="17"/>
    </row>
    <row r="8897" spans="1:2" x14ac:dyDescent="0.55000000000000004">
      <c r="A8897" s="17"/>
      <c r="B8897" s="17"/>
    </row>
    <row r="8913" spans="1:2" x14ac:dyDescent="0.55000000000000004">
      <c r="A8913" s="17"/>
      <c r="B8913" s="17"/>
    </row>
    <row r="8929" spans="1:2" x14ac:dyDescent="0.55000000000000004">
      <c r="A8929" s="17"/>
      <c r="B8929" s="17"/>
    </row>
    <row r="8945" spans="1:2" x14ac:dyDescent="0.55000000000000004">
      <c r="A8945" s="17"/>
      <c r="B8945" s="17"/>
    </row>
    <row r="8961" spans="1:2" x14ac:dyDescent="0.55000000000000004">
      <c r="A8961" s="17"/>
      <c r="B8961" s="17"/>
    </row>
    <row r="8977" spans="1:2" x14ac:dyDescent="0.55000000000000004">
      <c r="A8977" s="17"/>
      <c r="B8977" s="17"/>
    </row>
    <row r="8993" spans="1:2" x14ac:dyDescent="0.55000000000000004">
      <c r="A8993" s="17"/>
      <c r="B8993" s="17"/>
    </row>
    <row r="9009" spans="1:2" x14ac:dyDescent="0.55000000000000004">
      <c r="A9009" s="17"/>
      <c r="B9009" s="17"/>
    </row>
    <row r="9025" spans="1:2" x14ac:dyDescent="0.55000000000000004">
      <c r="A9025" s="17"/>
      <c r="B9025" s="17"/>
    </row>
    <row r="9041" spans="1:2" x14ac:dyDescent="0.55000000000000004">
      <c r="A9041" s="17"/>
      <c r="B9041" s="17"/>
    </row>
    <row r="9057" spans="1:2" x14ac:dyDescent="0.55000000000000004">
      <c r="A9057" s="17"/>
      <c r="B9057" s="17"/>
    </row>
    <row r="9073" spans="1:2" x14ac:dyDescent="0.55000000000000004">
      <c r="A9073" s="17"/>
      <c r="B9073" s="17"/>
    </row>
    <row r="9089" spans="1:2" x14ac:dyDescent="0.55000000000000004">
      <c r="A9089" s="17"/>
      <c r="B9089" s="17"/>
    </row>
    <row r="9105" spans="1:2" x14ac:dyDescent="0.55000000000000004">
      <c r="A9105" s="17"/>
      <c r="B9105" s="17"/>
    </row>
    <row r="9121" spans="1:2" x14ac:dyDescent="0.55000000000000004">
      <c r="A9121" s="17"/>
      <c r="B9121" s="17"/>
    </row>
    <row r="9137" spans="1:2" x14ac:dyDescent="0.55000000000000004">
      <c r="A9137" s="17"/>
      <c r="B9137" s="17"/>
    </row>
    <row r="9153" spans="1:2" x14ac:dyDescent="0.55000000000000004">
      <c r="A9153" s="17"/>
      <c r="B9153" s="17"/>
    </row>
    <row r="9169" spans="1:2" x14ac:dyDescent="0.55000000000000004">
      <c r="A9169" s="17"/>
      <c r="B9169" s="17"/>
    </row>
    <row r="9185" spans="1:2" x14ac:dyDescent="0.55000000000000004">
      <c r="A9185" s="17"/>
      <c r="B9185" s="17"/>
    </row>
    <row r="9201" spans="1:2" x14ac:dyDescent="0.55000000000000004">
      <c r="A9201" s="17"/>
      <c r="B9201" s="17"/>
    </row>
    <row r="9217" spans="1:2" x14ac:dyDescent="0.55000000000000004">
      <c r="A9217" s="17"/>
      <c r="B9217" s="17"/>
    </row>
    <row r="9233" spans="1:2" x14ac:dyDescent="0.55000000000000004">
      <c r="A9233" s="17"/>
      <c r="B9233" s="17"/>
    </row>
    <row r="9249" spans="1:2" x14ac:dyDescent="0.55000000000000004">
      <c r="A9249" s="17"/>
      <c r="B9249" s="17"/>
    </row>
    <row r="9265" spans="1:2" x14ac:dyDescent="0.55000000000000004">
      <c r="A9265" s="17"/>
      <c r="B9265" s="17"/>
    </row>
    <row r="9281" spans="1:2" x14ac:dyDescent="0.55000000000000004">
      <c r="A9281" s="17"/>
      <c r="B9281" s="17"/>
    </row>
    <row r="9297" spans="1:2" x14ac:dyDescent="0.55000000000000004">
      <c r="A9297" s="17"/>
      <c r="B9297" s="17"/>
    </row>
    <row r="9313" spans="1:2" x14ac:dyDescent="0.55000000000000004">
      <c r="A9313" s="17"/>
      <c r="B9313" s="17"/>
    </row>
    <row r="9329" spans="1:2" x14ac:dyDescent="0.55000000000000004">
      <c r="A9329" s="17"/>
      <c r="B9329" s="17"/>
    </row>
    <row r="9345" spans="1:2" x14ac:dyDescent="0.55000000000000004">
      <c r="A9345" s="17"/>
      <c r="B9345" s="17"/>
    </row>
    <row r="9361" spans="1:2" x14ac:dyDescent="0.55000000000000004">
      <c r="A9361" s="17"/>
      <c r="B9361" s="17"/>
    </row>
    <row r="9377" spans="1:2" x14ac:dyDescent="0.55000000000000004">
      <c r="A9377" s="17"/>
      <c r="B9377" s="17"/>
    </row>
    <row r="9393" spans="1:2" x14ac:dyDescent="0.55000000000000004">
      <c r="A9393" s="17"/>
      <c r="B9393" s="17"/>
    </row>
    <row r="9409" spans="1:2" x14ac:dyDescent="0.55000000000000004">
      <c r="A9409" s="17"/>
      <c r="B9409" s="17"/>
    </row>
    <row r="9425" spans="1:2" x14ac:dyDescent="0.55000000000000004">
      <c r="A9425" s="17"/>
      <c r="B9425" s="17"/>
    </row>
    <row r="9441" spans="1:2" x14ac:dyDescent="0.55000000000000004">
      <c r="A9441" s="17"/>
      <c r="B9441" s="17"/>
    </row>
    <row r="9457" spans="1:2" x14ac:dyDescent="0.55000000000000004">
      <c r="A9457" s="17"/>
      <c r="B9457" s="17"/>
    </row>
    <row r="9473" spans="1:2" x14ac:dyDescent="0.55000000000000004">
      <c r="A9473" s="17"/>
      <c r="B9473" s="17"/>
    </row>
    <row r="9489" spans="1:2" x14ac:dyDescent="0.55000000000000004">
      <c r="A9489" s="17"/>
      <c r="B9489" s="17"/>
    </row>
    <row r="9505" spans="1:2" x14ac:dyDescent="0.55000000000000004">
      <c r="A9505" s="17"/>
      <c r="B9505" s="17"/>
    </row>
    <row r="9521" spans="1:2" x14ac:dyDescent="0.55000000000000004">
      <c r="A9521" s="17"/>
      <c r="B9521" s="17"/>
    </row>
    <row r="9537" spans="1:2" x14ac:dyDescent="0.55000000000000004">
      <c r="A9537" s="17"/>
      <c r="B9537" s="17"/>
    </row>
    <row r="9553" spans="1:2" x14ac:dyDescent="0.55000000000000004">
      <c r="A9553" s="17"/>
      <c r="B9553" s="17"/>
    </row>
    <row r="9569" spans="1:2" x14ac:dyDescent="0.55000000000000004">
      <c r="A9569" s="17"/>
      <c r="B9569" s="17"/>
    </row>
    <row r="9585" spans="1:2" x14ac:dyDescent="0.55000000000000004">
      <c r="A9585" s="17"/>
      <c r="B9585" s="17"/>
    </row>
    <row r="9601" spans="1:2" x14ac:dyDescent="0.55000000000000004">
      <c r="A9601" s="17"/>
      <c r="B9601" s="17"/>
    </row>
    <row r="9617" spans="1:2" x14ac:dyDescent="0.55000000000000004">
      <c r="A9617" s="17"/>
      <c r="B9617" s="17"/>
    </row>
    <row r="9633" spans="1:2" x14ac:dyDescent="0.55000000000000004">
      <c r="A9633" s="17"/>
      <c r="B9633" s="17"/>
    </row>
    <row r="9649" spans="1:2" x14ac:dyDescent="0.55000000000000004">
      <c r="A9649" s="17"/>
      <c r="B9649" s="17"/>
    </row>
    <row r="9665" spans="1:2" x14ac:dyDescent="0.55000000000000004">
      <c r="A9665" s="17"/>
      <c r="B9665" s="17"/>
    </row>
    <row r="9681" spans="1:2" x14ac:dyDescent="0.55000000000000004">
      <c r="A9681" s="17"/>
      <c r="B9681" s="17"/>
    </row>
    <row r="9697" spans="1:2" x14ac:dyDescent="0.55000000000000004">
      <c r="A9697" s="17"/>
      <c r="B9697" s="17"/>
    </row>
    <row r="9713" spans="1:2" x14ac:dyDescent="0.55000000000000004">
      <c r="A9713" s="17"/>
      <c r="B9713" s="17"/>
    </row>
    <row r="9729" spans="1:2" x14ac:dyDescent="0.55000000000000004">
      <c r="A9729" s="17"/>
      <c r="B9729" s="17"/>
    </row>
    <row r="9745" spans="1:2" x14ac:dyDescent="0.55000000000000004">
      <c r="A9745" s="17"/>
      <c r="B9745" s="17"/>
    </row>
    <row r="9761" spans="1:2" x14ac:dyDescent="0.55000000000000004">
      <c r="A9761" s="17"/>
      <c r="B9761" s="17"/>
    </row>
    <row r="9777" spans="1:2" x14ac:dyDescent="0.55000000000000004">
      <c r="A9777" s="17"/>
      <c r="B9777" s="17"/>
    </row>
    <row r="9793" spans="1:2" x14ac:dyDescent="0.55000000000000004">
      <c r="A9793" s="17"/>
      <c r="B9793" s="17"/>
    </row>
    <row r="9809" spans="1:2" x14ac:dyDescent="0.55000000000000004">
      <c r="A9809" s="17"/>
      <c r="B9809" s="17"/>
    </row>
    <row r="9825" spans="1:2" x14ac:dyDescent="0.55000000000000004">
      <c r="A9825" s="17"/>
      <c r="B9825" s="17"/>
    </row>
    <row r="9841" spans="1:2" x14ac:dyDescent="0.55000000000000004">
      <c r="A9841" s="17"/>
      <c r="B9841" s="17"/>
    </row>
    <row r="9857" spans="1:2" x14ac:dyDescent="0.55000000000000004">
      <c r="A9857" s="17"/>
      <c r="B9857" s="17"/>
    </row>
    <row r="9873" spans="1:2" x14ac:dyDescent="0.55000000000000004">
      <c r="A9873" s="17"/>
      <c r="B9873" s="17"/>
    </row>
    <row r="9889" spans="1:2" x14ac:dyDescent="0.55000000000000004">
      <c r="A9889" s="17"/>
      <c r="B9889" s="17"/>
    </row>
    <row r="9905" spans="1:2" x14ac:dyDescent="0.55000000000000004">
      <c r="A9905" s="17"/>
      <c r="B9905" s="17"/>
    </row>
    <row r="9921" spans="1:2" x14ac:dyDescent="0.55000000000000004">
      <c r="A9921" s="17"/>
      <c r="B9921" s="17"/>
    </row>
    <row r="9937" spans="1:2" x14ac:dyDescent="0.55000000000000004">
      <c r="A9937" s="17"/>
      <c r="B9937" s="17"/>
    </row>
    <row r="9953" spans="1:2" x14ac:dyDescent="0.55000000000000004">
      <c r="A9953" s="17"/>
      <c r="B9953" s="17"/>
    </row>
    <row r="9969" spans="1:2" x14ac:dyDescent="0.55000000000000004">
      <c r="A9969" s="17"/>
      <c r="B9969" s="17"/>
    </row>
    <row r="9985" spans="1:2" x14ac:dyDescent="0.55000000000000004">
      <c r="A9985" s="17"/>
      <c r="B9985" s="17"/>
    </row>
    <row r="10001" spans="1:2" x14ac:dyDescent="0.55000000000000004">
      <c r="A10001" s="17"/>
      <c r="B10001" s="17"/>
    </row>
    <row r="10017" spans="1:2" x14ac:dyDescent="0.55000000000000004">
      <c r="A10017" s="17"/>
      <c r="B10017" s="17"/>
    </row>
    <row r="10033" spans="1:2" x14ac:dyDescent="0.55000000000000004">
      <c r="A10033" s="17"/>
      <c r="B10033" s="17"/>
    </row>
    <row r="10049" spans="1:2" x14ac:dyDescent="0.55000000000000004">
      <c r="A10049" s="17"/>
      <c r="B10049" s="17"/>
    </row>
    <row r="10065" spans="1:2" x14ac:dyDescent="0.55000000000000004">
      <c r="A10065" s="17"/>
      <c r="B10065" s="17"/>
    </row>
    <row r="10081" spans="1:2" x14ac:dyDescent="0.55000000000000004">
      <c r="A10081" s="17"/>
      <c r="B10081" s="17"/>
    </row>
    <row r="10097" spans="1:2" x14ac:dyDescent="0.55000000000000004">
      <c r="A10097" s="17"/>
      <c r="B10097" s="17"/>
    </row>
    <row r="10113" spans="1:2" x14ac:dyDescent="0.55000000000000004">
      <c r="A10113" s="17"/>
      <c r="B10113" s="17"/>
    </row>
    <row r="10129" spans="1:2" x14ac:dyDescent="0.55000000000000004">
      <c r="A10129" s="17"/>
      <c r="B10129" s="17"/>
    </row>
    <row r="10145" spans="1:2" x14ac:dyDescent="0.55000000000000004">
      <c r="A10145" s="17"/>
      <c r="B10145" s="17"/>
    </row>
    <row r="10161" spans="1:2" x14ac:dyDescent="0.55000000000000004">
      <c r="A10161" s="17"/>
      <c r="B10161" s="17"/>
    </row>
    <row r="10177" spans="1:2" x14ac:dyDescent="0.55000000000000004">
      <c r="A10177" s="17"/>
      <c r="B10177" s="17"/>
    </row>
    <row r="10193" spans="1:2" x14ac:dyDescent="0.55000000000000004">
      <c r="A10193" s="17"/>
      <c r="B10193" s="17"/>
    </row>
    <row r="10209" spans="1:2" x14ac:dyDescent="0.55000000000000004">
      <c r="A10209" s="17"/>
      <c r="B10209" s="17"/>
    </row>
    <row r="10225" spans="1:2" x14ac:dyDescent="0.55000000000000004">
      <c r="A10225" s="17"/>
      <c r="B10225" s="17"/>
    </row>
    <row r="10241" spans="1:2" x14ac:dyDescent="0.55000000000000004">
      <c r="A10241" s="17"/>
      <c r="B10241" s="17"/>
    </row>
    <row r="10257" spans="1:2" x14ac:dyDescent="0.55000000000000004">
      <c r="A10257" s="17"/>
      <c r="B10257" s="17"/>
    </row>
    <row r="10273" spans="1:2" x14ac:dyDescent="0.55000000000000004">
      <c r="A10273" s="17"/>
      <c r="B10273" s="17"/>
    </row>
    <row r="10289" spans="1:2" x14ac:dyDescent="0.55000000000000004">
      <c r="A10289" s="17"/>
      <c r="B10289" s="17"/>
    </row>
    <row r="10305" spans="1:2" x14ac:dyDescent="0.55000000000000004">
      <c r="A10305" s="17"/>
      <c r="B10305" s="17"/>
    </row>
    <row r="10321" spans="1:2" x14ac:dyDescent="0.55000000000000004">
      <c r="A10321" s="17"/>
      <c r="B10321" s="17"/>
    </row>
    <row r="10337" spans="1:2" x14ac:dyDescent="0.55000000000000004">
      <c r="A10337" s="17"/>
      <c r="B10337" s="17"/>
    </row>
    <row r="10353" spans="1:2" x14ac:dyDescent="0.55000000000000004">
      <c r="A10353" s="17"/>
      <c r="B10353" s="17"/>
    </row>
    <row r="10369" spans="1:2" x14ac:dyDescent="0.55000000000000004">
      <c r="A10369" s="17"/>
      <c r="B10369" s="17"/>
    </row>
    <row r="10385" spans="1:2" x14ac:dyDescent="0.55000000000000004">
      <c r="A10385" s="17"/>
      <c r="B10385" s="17"/>
    </row>
    <row r="10401" spans="1:2" x14ac:dyDescent="0.55000000000000004">
      <c r="A10401" s="17"/>
      <c r="B10401" s="17"/>
    </row>
    <row r="10417" spans="1:2" x14ac:dyDescent="0.55000000000000004">
      <c r="A10417" s="17"/>
      <c r="B10417" s="17"/>
    </row>
    <row r="10433" spans="1:2" x14ac:dyDescent="0.55000000000000004">
      <c r="A10433" s="17"/>
      <c r="B10433" s="17"/>
    </row>
    <row r="10449" spans="1:2" x14ac:dyDescent="0.55000000000000004">
      <c r="A10449" s="17"/>
      <c r="B10449" s="17"/>
    </row>
    <row r="10465" spans="1:2" x14ac:dyDescent="0.55000000000000004">
      <c r="A10465" s="17"/>
      <c r="B10465" s="17"/>
    </row>
    <row r="10481" spans="1:2" x14ac:dyDescent="0.55000000000000004">
      <c r="A10481" s="17"/>
      <c r="B10481" s="17"/>
    </row>
    <row r="10497" spans="1:2" x14ac:dyDescent="0.55000000000000004">
      <c r="A10497" s="17"/>
      <c r="B10497" s="17"/>
    </row>
    <row r="10513" spans="1:2" x14ac:dyDescent="0.55000000000000004">
      <c r="A10513" s="17"/>
      <c r="B10513" s="17"/>
    </row>
    <row r="10529" spans="1:2" x14ac:dyDescent="0.55000000000000004">
      <c r="A10529" s="17"/>
      <c r="B10529" s="17"/>
    </row>
    <row r="10545" spans="1:2" x14ac:dyDescent="0.55000000000000004">
      <c r="A10545" s="17"/>
      <c r="B10545" s="17"/>
    </row>
    <row r="10561" spans="1:2" x14ac:dyDescent="0.55000000000000004">
      <c r="A10561" s="17"/>
      <c r="B10561" s="17"/>
    </row>
    <row r="10577" spans="1:2" x14ac:dyDescent="0.55000000000000004">
      <c r="A10577" s="17"/>
      <c r="B10577" s="17"/>
    </row>
    <row r="10593" spans="1:2" x14ac:dyDescent="0.55000000000000004">
      <c r="A10593" s="17"/>
      <c r="B10593" s="17"/>
    </row>
    <row r="10609" spans="1:2" x14ac:dyDescent="0.55000000000000004">
      <c r="A10609" s="17"/>
      <c r="B10609" s="17"/>
    </row>
    <row r="10625" spans="1:2" x14ac:dyDescent="0.55000000000000004">
      <c r="A10625" s="17"/>
      <c r="B10625" s="17"/>
    </row>
    <row r="10641" spans="1:2" x14ac:dyDescent="0.55000000000000004">
      <c r="A10641" s="17"/>
      <c r="B10641" s="17"/>
    </row>
    <row r="10657" spans="1:2" x14ac:dyDescent="0.55000000000000004">
      <c r="A10657" s="17"/>
      <c r="B10657" s="17"/>
    </row>
    <row r="10673" spans="1:2" x14ac:dyDescent="0.55000000000000004">
      <c r="A10673" s="17"/>
      <c r="B10673" s="17"/>
    </row>
    <row r="10689" spans="1:2" x14ac:dyDescent="0.55000000000000004">
      <c r="A10689" s="17"/>
      <c r="B10689" s="17"/>
    </row>
    <row r="10705" spans="1:2" x14ac:dyDescent="0.55000000000000004">
      <c r="A10705" s="17"/>
      <c r="B10705" s="17"/>
    </row>
    <row r="10721" spans="1:2" x14ac:dyDescent="0.55000000000000004">
      <c r="A10721" s="17"/>
      <c r="B10721" s="17"/>
    </row>
    <row r="10737" spans="1:2" x14ac:dyDescent="0.55000000000000004">
      <c r="A10737" s="17"/>
      <c r="B10737" s="17"/>
    </row>
    <row r="10753" spans="1:2" x14ac:dyDescent="0.55000000000000004">
      <c r="A10753" s="17"/>
      <c r="B10753" s="17"/>
    </row>
    <row r="10769" spans="1:2" x14ac:dyDescent="0.55000000000000004">
      <c r="A10769" s="17"/>
      <c r="B10769" s="17"/>
    </row>
    <row r="10785" spans="1:2" x14ac:dyDescent="0.55000000000000004">
      <c r="A10785" s="17"/>
      <c r="B10785" s="17"/>
    </row>
    <row r="10801" spans="1:2" x14ac:dyDescent="0.55000000000000004">
      <c r="A10801" s="17"/>
      <c r="B10801" s="17"/>
    </row>
    <row r="10817" spans="1:2" x14ac:dyDescent="0.55000000000000004">
      <c r="A10817" s="17"/>
      <c r="B10817" s="17"/>
    </row>
    <row r="10833" spans="1:2" x14ac:dyDescent="0.55000000000000004">
      <c r="A10833" s="17"/>
      <c r="B10833" s="17"/>
    </row>
    <row r="10849" spans="1:2" x14ac:dyDescent="0.55000000000000004">
      <c r="A10849" s="17"/>
      <c r="B10849" s="17"/>
    </row>
    <row r="10865" spans="1:2" x14ac:dyDescent="0.55000000000000004">
      <c r="A10865" s="17"/>
      <c r="B10865" s="17"/>
    </row>
    <row r="10881" spans="1:2" x14ac:dyDescent="0.55000000000000004">
      <c r="A10881" s="17"/>
      <c r="B10881" s="17"/>
    </row>
    <row r="10897" spans="1:2" x14ac:dyDescent="0.55000000000000004">
      <c r="A10897" s="17"/>
      <c r="B10897" s="17"/>
    </row>
    <row r="10913" spans="1:2" x14ac:dyDescent="0.55000000000000004">
      <c r="A10913" s="17"/>
      <c r="B10913" s="17"/>
    </row>
    <row r="10929" spans="1:2" x14ac:dyDescent="0.55000000000000004">
      <c r="A10929" s="17"/>
      <c r="B10929" s="17"/>
    </row>
    <row r="10945" spans="1:2" x14ac:dyDescent="0.55000000000000004">
      <c r="A10945" s="17"/>
      <c r="B10945" s="17"/>
    </row>
    <row r="10961" spans="1:2" x14ac:dyDescent="0.55000000000000004">
      <c r="A10961" s="17"/>
      <c r="B10961" s="17"/>
    </row>
    <row r="10977" spans="1:2" x14ac:dyDescent="0.55000000000000004">
      <c r="A10977" s="17"/>
      <c r="B10977" s="17"/>
    </row>
    <row r="10993" spans="1:2" x14ac:dyDescent="0.55000000000000004">
      <c r="A10993" s="17"/>
      <c r="B10993" s="17"/>
    </row>
    <row r="11009" spans="1:2" x14ac:dyDescent="0.55000000000000004">
      <c r="A11009" s="17"/>
      <c r="B11009" s="17"/>
    </row>
    <row r="11025" spans="1:2" x14ac:dyDescent="0.55000000000000004">
      <c r="A11025" s="17"/>
      <c r="B11025" s="17"/>
    </row>
    <row r="11041" spans="1:2" x14ac:dyDescent="0.55000000000000004">
      <c r="A11041" s="17"/>
      <c r="B11041" s="17"/>
    </row>
    <row r="11057" spans="1:2" x14ac:dyDescent="0.55000000000000004">
      <c r="A11057" s="17"/>
      <c r="B11057" s="17"/>
    </row>
    <row r="11073" spans="1:2" x14ac:dyDescent="0.55000000000000004">
      <c r="A11073" s="17"/>
      <c r="B11073" s="17"/>
    </row>
    <row r="11089" spans="1:2" x14ac:dyDescent="0.55000000000000004">
      <c r="A11089" s="17"/>
      <c r="B11089" s="17"/>
    </row>
    <row r="11105" spans="1:2" x14ac:dyDescent="0.55000000000000004">
      <c r="A11105" s="17"/>
      <c r="B11105" s="17"/>
    </row>
    <row r="11121" spans="1:2" x14ac:dyDescent="0.55000000000000004">
      <c r="A11121" s="17"/>
      <c r="B11121" s="17"/>
    </row>
    <row r="11137" spans="1:2" x14ac:dyDescent="0.55000000000000004">
      <c r="A11137" s="17"/>
      <c r="B11137" s="17"/>
    </row>
    <row r="11153" spans="1:2" x14ac:dyDescent="0.55000000000000004">
      <c r="A11153" s="17"/>
      <c r="B11153" s="17"/>
    </row>
    <row r="11169" spans="1:2" x14ac:dyDescent="0.55000000000000004">
      <c r="A11169" s="17"/>
      <c r="B11169" s="17"/>
    </row>
    <row r="11185" spans="1:2" x14ac:dyDescent="0.55000000000000004">
      <c r="A11185" s="17"/>
      <c r="B11185" s="17"/>
    </row>
    <row r="11201" spans="1:2" x14ac:dyDescent="0.55000000000000004">
      <c r="A11201" s="17"/>
      <c r="B11201" s="17"/>
    </row>
    <row r="11217" spans="1:2" x14ac:dyDescent="0.55000000000000004">
      <c r="A11217" s="17"/>
      <c r="B11217" s="17"/>
    </row>
    <row r="11233" spans="1:2" x14ac:dyDescent="0.55000000000000004">
      <c r="A11233" s="17"/>
      <c r="B11233" s="17"/>
    </row>
    <row r="11249" spans="1:2" x14ac:dyDescent="0.55000000000000004">
      <c r="A11249" s="17"/>
      <c r="B11249" s="17"/>
    </row>
    <row r="11265" spans="1:2" x14ac:dyDescent="0.55000000000000004">
      <c r="A11265" s="17"/>
      <c r="B11265" s="17"/>
    </row>
    <row r="11281" spans="1:2" x14ac:dyDescent="0.55000000000000004">
      <c r="A11281" s="17"/>
      <c r="B11281" s="17"/>
    </row>
    <row r="11297" spans="1:2" x14ac:dyDescent="0.55000000000000004">
      <c r="A11297" s="17"/>
      <c r="B11297" s="17"/>
    </row>
    <row r="11313" spans="1:2" x14ac:dyDescent="0.55000000000000004">
      <c r="A11313" s="17"/>
      <c r="B11313" s="17"/>
    </row>
    <row r="11329" spans="1:2" x14ac:dyDescent="0.55000000000000004">
      <c r="A11329" s="17"/>
      <c r="B11329" s="17"/>
    </row>
    <row r="11345" spans="1:2" x14ac:dyDescent="0.55000000000000004">
      <c r="A11345" s="17"/>
      <c r="B11345" s="17"/>
    </row>
    <row r="11361" spans="1:2" x14ac:dyDescent="0.55000000000000004">
      <c r="A11361" s="17"/>
      <c r="B11361" s="17"/>
    </row>
    <row r="11377" spans="1:2" x14ac:dyDescent="0.55000000000000004">
      <c r="A11377" s="17"/>
      <c r="B11377" s="17"/>
    </row>
    <row r="11393" spans="1:2" x14ac:dyDescent="0.55000000000000004">
      <c r="A11393" s="17"/>
      <c r="B11393" s="17"/>
    </row>
    <row r="11409" spans="1:2" x14ac:dyDescent="0.55000000000000004">
      <c r="A11409" s="17"/>
      <c r="B11409" s="17"/>
    </row>
    <row r="11425" spans="1:2" x14ac:dyDescent="0.55000000000000004">
      <c r="A11425" s="17"/>
      <c r="B11425" s="17"/>
    </row>
    <row r="11441" spans="1:2" x14ac:dyDescent="0.55000000000000004">
      <c r="A11441" s="17"/>
      <c r="B11441" s="17"/>
    </row>
    <row r="11457" spans="1:2" x14ac:dyDescent="0.55000000000000004">
      <c r="A11457" s="17"/>
      <c r="B11457" s="17"/>
    </row>
    <row r="11473" spans="1:2" x14ac:dyDescent="0.55000000000000004">
      <c r="A11473" s="17"/>
      <c r="B11473" s="17"/>
    </row>
    <row r="11489" spans="1:2" x14ac:dyDescent="0.55000000000000004">
      <c r="A11489" s="17"/>
      <c r="B11489" s="17"/>
    </row>
    <row r="11505" spans="1:2" x14ac:dyDescent="0.55000000000000004">
      <c r="A11505" s="17"/>
      <c r="B11505" s="17"/>
    </row>
    <row r="11521" spans="1:2" x14ac:dyDescent="0.55000000000000004">
      <c r="A11521" s="17"/>
      <c r="B11521" s="17"/>
    </row>
    <row r="11537" spans="1:2" x14ac:dyDescent="0.55000000000000004">
      <c r="A11537" s="17"/>
      <c r="B11537" s="17"/>
    </row>
    <row r="11553" spans="1:2" x14ac:dyDescent="0.55000000000000004">
      <c r="A11553" s="17"/>
      <c r="B11553" s="17"/>
    </row>
    <row r="11569" spans="1:2" x14ac:dyDescent="0.55000000000000004">
      <c r="A11569" s="17"/>
      <c r="B11569" s="17"/>
    </row>
    <row r="11585" spans="1:2" x14ac:dyDescent="0.55000000000000004">
      <c r="A11585" s="17"/>
      <c r="B11585" s="17"/>
    </row>
    <row r="11601" spans="1:2" x14ac:dyDescent="0.55000000000000004">
      <c r="A11601" s="17"/>
      <c r="B11601" s="17"/>
    </row>
    <row r="11617" spans="1:2" x14ac:dyDescent="0.55000000000000004">
      <c r="A11617" s="17"/>
      <c r="B11617" s="17"/>
    </row>
    <row r="11633" spans="1:2" x14ac:dyDescent="0.55000000000000004">
      <c r="A11633" s="17"/>
      <c r="B11633" s="17"/>
    </row>
    <row r="11649" spans="1:2" x14ac:dyDescent="0.55000000000000004">
      <c r="A11649" s="17"/>
      <c r="B11649" s="17"/>
    </row>
    <row r="11665" spans="1:2" x14ac:dyDescent="0.55000000000000004">
      <c r="A11665" s="17"/>
      <c r="B11665" s="17"/>
    </row>
    <row r="11681" spans="1:2" x14ac:dyDescent="0.55000000000000004">
      <c r="A11681" s="17"/>
      <c r="B11681" s="17"/>
    </row>
    <row r="11697" spans="1:2" x14ac:dyDescent="0.55000000000000004">
      <c r="A11697" s="17"/>
      <c r="B11697" s="17"/>
    </row>
    <row r="11713" spans="1:2" x14ac:dyDescent="0.55000000000000004">
      <c r="A11713" s="17"/>
      <c r="B11713" s="17"/>
    </row>
    <row r="11729" spans="1:2" x14ac:dyDescent="0.55000000000000004">
      <c r="A11729" s="17"/>
      <c r="B11729" s="17"/>
    </row>
    <row r="11745" spans="1:2" x14ac:dyDescent="0.55000000000000004">
      <c r="A11745" s="17"/>
      <c r="B11745" s="17"/>
    </row>
    <row r="11761" spans="1:2" x14ac:dyDescent="0.55000000000000004">
      <c r="A11761" s="17"/>
      <c r="B11761" s="17"/>
    </row>
    <row r="11777" spans="1:2" x14ac:dyDescent="0.55000000000000004">
      <c r="A11777" s="17"/>
      <c r="B11777" s="17"/>
    </row>
    <row r="11793" spans="1:2" x14ac:dyDescent="0.55000000000000004">
      <c r="A11793" s="17"/>
      <c r="B11793" s="17"/>
    </row>
    <row r="11809" spans="1:2" x14ac:dyDescent="0.55000000000000004">
      <c r="A11809" s="17"/>
      <c r="B11809" s="17"/>
    </row>
    <row r="11825" spans="1:2" x14ac:dyDescent="0.55000000000000004">
      <c r="A11825" s="17"/>
      <c r="B11825" s="17"/>
    </row>
    <row r="11841" spans="1:2" x14ac:dyDescent="0.55000000000000004">
      <c r="A11841" s="17"/>
      <c r="B11841" s="17"/>
    </row>
    <row r="11857" spans="1:2" x14ac:dyDescent="0.55000000000000004">
      <c r="A11857" s="17"/>
      <c r="B11857" s="17"/>
    </row>
    <row r="11873" spans="1:2" x14ac:dyDescent="0.55000000000000004">
      <c r="A11873" s="17"/>
      <c r="B11873" s="17"/>
    </row>
    <row r="11889" spans="1:2" x14ac:dyDescent="0.55000000000000004">
      <c r="A11889" s="17"/>
      <c r="B11889" s="17"/>
    </row>
    <row r="11905" spans="1:2" x14ac:dyDescent="0.55000000000000004">
      <c r="A11905" s="17"/>
      <c r="B11905" s="17"/>
    </row>
    <row r="11921" spans="1:2" x14ac:dyDescent="0.55000000000000004">
      <c r="A11921" s="17"/>
      <c r="B11921" s="17"/>
    </row>
    <row r="11937" spans="1:2" x14ac:dyDescent="0.55000000000000004">
      <c r="A11937" s="17"/>
      <c r="B11937" s="17"/>
    </row>
    <row r="11953" spans="1:2" x14ac:dyDescent="0.55000000000000004">
      <c r="A11953" s="17"/>
      <c r="B11953" s="17"/>
    </row>
    <row r="11969" spans="1:2" x14ac:dyDescent="0.55000000000000004">
      <c r="A11969" s="17"/>
      <c r="B11969" s="17"/>
    </row>
    <row r="11985" spans="1:2" x14ac:dyDescent="0.55000000000000004">
      <c r="A11985" s="17"/>
      <c r="B11985" s="17"/>
    </row>
    <row r="12001" spans="1:2" x14ac:dyDescent="0.55000000000000004">
      <c r="A12001" s="17"/>
      <c r="B12001" s="17"/>
    </row>
    <row r="12017" spans="1:2" x14ac:dyDescent="0.55000000000000004">
      <c r="A12017" s="17"/>
      <c r="B12017" s="17"/>
    </row>
    <row r="12033" spans="1:2" x14ac:dyDescent="0.55000000000000004">
      <c r="A12033" s="17"/>
      <c r="B12033" s="17"/>
    </row>
    <row r="12049" spans="1:2" x14ac:dyDescent="0.55000000000000004">
      <c r="A12049" s="17"/>
      <c r="B12049" s="17"/>
    </row>
    <row r="12065" spans="1:2" x14ac:dyDescent="0.55000000000000004">
      <c r="A12065" s="17"/>
      <c r="B12065" s="17"/>
    </row>
    <row r="12081" spans="1:2" x14ac:dyDescent="0.55000000000000004">
      <c r="A12081" s="17"/>
      <c r="B12081" s="17"/>
    </row>
    <row r="12097" spans="1:2" x14ac:dyDescent="0.55000000000000004">
      <c r="A12097" s="17"/>
      <c r="B12097" s="17"/>
    </row>
    <row r="12113" spans="1:2" x14ac:dyDescent="0.55000000000000004">
      <c r="A12113" s="17"/>
      <c r="B12113" s="17"/>
    </row>
    <row r="12129" spans="1:2" x14ac:dyDescent="0.55000000000000004">
      <c r="A12129" s="17"/>
      <c r="B12129" s="17"/>
    </row>
    <row r="12145" spans="1:2" x14ac:dyDescent="0.55000000000000004">
      <c r="A12145" s="17"/>
      <c r="B12145" s="17"/>
    </row>
    <row r="12161" spans="1:2" x14ac:dyDescent="0.55000000000000004">
      <c r="A12161" s="17"/>
      <c r="B12161" s="17"/>
    </row>
    <row r="12177" spans="1:2" x14ac:dyDescent="0.55000000000000004">
      <c r="A12177" s="17"/>
      <c r="B12177" s="17"/>
    </row>
    <row r="12193" spans="1:2" x14ac:dyDescent="0.55000000000000004">
      <c r="A12193" s="17"/>
      <c r="B12193" s="17"/>
    </row>
    <row r="12209" spans="1:2" x14ac:dyDescent="0.55000000000000004">
      <c r="A12209" s="17"/>
      <c r="B12209" s="17"/>
    </row>
    <row r="12225" spans="1:2" x14ac:dyDescent="0.55000000000000004">
      <c r="A12225" s="17"/>
      <c r="B12225" s="17"/>
    </row>
    <row r="12241" spans="1:2" x14ac:dyDescent="0.55000000000000004">
      <c r="A12241" s="17"/>
      <c r="B12241" s="17"/>
    </row>
    <row r="12257" spans="1:2" x14ac:dyDescent="0.55000000000000004">
      <c r="A12257" s="17"/>
      <c r="B12257" s="17"/>
    </row>
    <row r="12273" spans="1:2" x14ac:dyDescent="0.55000000000000004">
      <c r="A12273" s="17"/>
      <c r="B12273" s="17"/>
    </row>
    <row r="12289" spans="1:2" x14ac:dyDescent="0.55000000000000004">
      <c r="A12289" s="17"/>
      <c r="B12289" s="17"/>
    </row>
    <row r="12305" spans="1:2" x14ac:dyDescent="0.55000000000000004">
      <c r="A12305" s="17"/>
      <c r="B12305" s="17"/>
    </row>
    <row r="12321" spans="1:2" x14ac:dyDescent="0.55000000000000004">
      <c r="A12321" s="17"/>
      <c r="B12321" s="17"/>
    </row>
    <row r="12337" spans="1:2" x14ac:dyDescent="0.55000000000000004">
      <c r="A12337" s="17"/>
      <c r="B12337" s="17"/>
    </row>
    <row r="12353" spans="1:2" x14ac:dyDescent="0.55000000000000004">
      <c r="A12353" s="17"/>
      <c r="B12353" s="17"/>
    </row>
    <row r="12369" spans="1:2" x14ac:dyDescent="0.55000000000000004">
      <c r="A12369" s="17"/>
      <c r="B12369" s="17"/>
    </row>
    <row r="12385" spans="1:2" x14ac:dyDescent="0.55000000000000004">
      <c r="A12385" s="17"/>
      <c r="B12385" s="17"/>
    </row>
    <row r="12401" spans="1:2" x14ac:dyDescent="0.55000000000000004">
      <c r="A12401" s="17"/>
      <c r="B12401" s="17"/>
    </row>
    <row r="12417" spans="1:2" x14ac:dyDescent="0.55000000000000004">
      <c r="A12417" s="17"/>
      <c r="B12417" s="17"/>
    </row>
    <row r="12433" spans="1:2" x14ac:dyDescent="0.55000000000000004">
      <c r="A12433" s="17"/>
      <c r="B12433" s="17"/>
    </row>
    <row r="12449" spans="1:2" x14ac:dyDescent="0.55000000000000004">
      <c r="A12449" s="17"/>
      <c r="B12449" s="17"/>
    </row>
    <row r="12465" spans="1:2" x14ac:dyDescent="0.55000000000000004">
      <c r="A12465" s="17"/>
      <c r="B12465" s="17"/>
    </row>
    <row r="12481" spans="1:2" x14ac:dyDescent="0.55000000000000004">
      <c r="A12481" s="17"/>
      <c r="B12481" s="17"/>
    </row>
    <row r="12497" spans="1:2" x14ac:dyDescent="0.55000000000000004">
      <c r="A12497" s="17"/>
      <c r="B12497" s="17"/>
    </row>
    <row r="12513" spans="1:2" x14ac:dyDescent="0.55000000000000004">
      <c r="A12513" s="17"/>
      <c r="B12513" s="17"/>
    </row>
    <row r="12529" spans="1:2" x14ac:dyDescent="0.55000000000000004">
      <c r="A12529" s="17"/>
      <c r="B12529" s="17"/>
    </row>
    <row r="12545" spans="1:2" x14ac:dyDescent="0.55000000000000004">
      <c r="A12545" s="17"/>
      <c r="B12545" s="17"/>
    </row>
    <row r="12561" spans="1:2" x14ac:dyDescent="0.55000000000000004">
      <c r="A12561" s="17"/>
      <c r="B12561" s="17"/>
    </row>
    <row r="12577" spans="1:2" x14ac:dyDescent="0.55000000000000004">
      <c r="A12577" s="17"/>
      <c r="B12577" s="17"/>
    </row>
    <row r="12593" spans="1:2" x14ac:dyDescent="0.55000000000000004">
      <c r="A12593" s="17"/>
      <c r="B12593" s="17"/>
    </row>
    <row r="12609" spans="1:2" x14ac:dyDescent="0.55000000000000004">
      <c r="A12609" s="17"/>
      <c r="B12609" s="17"/>
    </row>
    <row r="12625" spans="1:2" x14ac:dyDescent="0.55000000000000004">
      <c r="A12625" s="17"/>
      <c r="B12625" s="17"/>
    </row>
    <row r="12641" spans="1:2" x14ac:dyDescent="0.55000000000000004">
      <c r="A12641" s="17"/>
      <c r="B12641" s="17"/>
    </row>
    <row r="12657" spans="1:2" x14ac:dyDescent="0.55000000000000004">
      <c r="A12657" s="17"/>
      <c r="B12657" s="17"/>
    </row>
    <row r="12673" spans="1:2" x14ac:dyDescent="0.55000000000000004">
      <c r="A12673" s="17"/>
      <c r="B12673" s="17"/>
    </row>
    <row r="12689" spans="1:2" x14ac:dyDescent="0.55000000000000004">
      <c r="A12689" s="17"/>
      <c r="B12689" s="17"/>
    </row>
    <row r="12705" spans="1:2" x14ac:dyDescent="0.55000000000000004">
      <c r="A12705" s="17"/>
      <c r="B12705" s="17"/>
    </row>
    <row r="12721" spans="1:2" x14ac:dyDescent="0.55000000000000004">
      <c r="A12721" s="17"/>
      <c r="B12721" s="17"/>
    </row>
    <row r="12737" spans="1:2" x14ac:dyDescent="0.55000000000000004">
      <c r="A12737" s="17"/>
      <c r="B12737" s="17"/>
    </row>
    <row r="12753" spans="1:2" x14ac:dyDescent="0.55000000000000004">
      <c r="A12753" s="17"/>
      <c r="B12753" s="17"/>
    </row>
    <row r="12769" spans="1:2" x14ac:dyDescent="0.55000000000000004">
      <c r="A12769" s="17"/>
      <c r="B12769" s="17"/>
    </row>
    <row r="12785" spans="1:2" x14ac:dyDescent="0.55000000000000004">
      <c r="A12785" s="17"/>
      <c r="B12785" s="17"/>
    </row>
    <row r="12801" spans="1:2" x14ac:dyDescent="0.55000000000000004">
      <c r="A12801" s="17"/>
      <c r="B12801" s="17"/>
    </row>
    <row r="12817" spans="1:2" x14ac:dyDescent="0.55000000000000004">
      <c r="A12817" s="17"/>
      <c r="B12817" s="17"/>
    </row>
    <row r="12833" spans="1:2" x14ac:dyDescent="0.55000000000000004">
      <c r="A12833" s="17"/>
      <c r="B12833" s="17"/>
    </row>
    <row r="12849" spans="1:2" x14ac:dyDescent="0.55000000000000004">
      <c r="A12849" s="17"/>
      <c r="B12849" s="17"/>
    </row>
    <row r="12865" spans="1:2" x14ac:dyDescent="0.55000000000000004">
      <c r="A12865" s="17"/>
      <c r="B12865" s="17"/>
    </row>
    <row r="12881" spans="1:2" x14ac:dyDescent="0.55000000000000004">
      <c r="A12881" s="17"/>
      <c r="B12881" s="17"/>
    </row>
    <row r="12897" spans="1:2" x14ac:dyDescent="0.55000000000000004">
      <c r="A12897" s="17"/>
      <c r="B12897" s="17"/>
    </row>
    <row r="12913" spans="1:2" x14ac:dyDescent="0.55000000000000004">
      <c r="A12913" s="17"/>
      <c r="B12913" s="17"/>
    </row>
    <row r="12929" spans="1:2" x14ac:dyDescent="0.55000000000000004">
      <c r="A12929" s="17"/>
      <c r="B12929" s="17"/>
    </row>
    <row r="12945" spans="1:2" x14ac:dyDescent="0.55000000000000004">
      <c r="A12945" s="17"/>
      <c r="B12945" s="17"/>
    </row>
    <row r="12961" spans="1:2" x14ac:dyDescent="0.55000000000000004">
      <c r="A12961" s="17"/>
      <c r="B12961" s="17"/>
    </row>
    <row r="12977" spans="1:2" x14ac:dyDescent="0.55000000000000004">
      <c r="A12977" s="17"/>
      <c r="B12977" s="17"/>
    </row>
    <row r="12993" spans="1:2" x14ac:dyDescent="0.55000000000000004">
      <c r="A12993" s="17"/>
      <c r="B12993" s="17"/>
    </row>
    <row r="13009" spans="1:2" x14ac:dyDescent="0.55000000000000004">
      <c r="A13009" s="17"/>
      <c r="B13009" s="17"/>
    </row>
    <row r="13025" spans="1:2" x14ac:dyDescent="0.55000000000000004">
      <c r="A13025" s="17"/>
      <c r="B13025" s="17"/>
    </row>
    <row r="13041" spans="1:2" x14ac:dyDescent="0.55000000000000004">
      <c r="A13041" s="17"/>
      <c r="B13041" s="17"/>
    </row>
    <row r="13057" spans="1:2" x14ac:dyDescent="0.55000000000000004">
      <c r="A13057" s="17"/>
      <c r="B13057" s="17"/>
    </row>
    <row r="13073" spans="1:2" x14ac:dyDescent="0.55000000000000004">
      <c r="A13073" s="17"/>
      <c r="B13073" s="17"/>
    </row>
    <row r="13089" spans="1:2" x14ac:dyDescent="0.55000000000000004">
      <c r="A13089" s="17"/>
      <c r="B13089" s="17"/>
    </row>
    <row r="13105" spans="1:2" x14ac:dyDescent="0.55000000000000004">
      <c r="A13105" s="17"/>
      <c r="B13105" s="17"/>
    </row>
    <row r="13121" spans="1:2" x14ac:dyDescent="0.55000000000000004">
      <c r="A13121" s="17"/>
      <c r="B13121" s="17"/>
    </row>
    <row r="13137" spans="1:2" x14ac:dyDescent="0.55000000000000004">
      <c r="A13137" s="17"/>
      <c r="B13137" s="17"/>
    </row>
    <row r="13153" spans="1:2" x14ac:dyDescent="0.55000000000000004">
      <c r="A13153" s="17"/>
      <c r="B13153" s="17"/>
    </row>
    <row r="13169" spans="1:2" x14ac:dyDescent="0.55000000000000004">
      <c r="A13169" s="17"/>
      <c r="B13169" s="17"/>
    </row>
    <row r="13185" spans="1:2" x14ac:dyDescent="0.55000000000000004">
      <c r="A13185" s="17"/>
      <c r="B13185" s="17"/>
    </row>
    <row r="13201" spans="1:2" x14ac:dyDescent="0.55000000000000004">
      <c r="A13201" s="17"/>
      <c r="B13201" s="17"/>
    </row>
    <row r="13217" spans="1:2" x14ac:dyDescent="0.55000000000000004">
      <c r="A13217" s="17"/>
      <c r="B13217" s="17"/>
    </row>
    <row r="13233" spans="1:2" x14ac:dyDescent="0.55000000000000004">
      <c r="A13233" s="17"/>
      <c r="B13233" s="17"/>
    </row>
    <row r="13249" spans="1:2" x14ac:dyDescent="0.55000000000000004">
      <c r="A13249" s="17"/>
      <c r="B13249" s="17"/>
    </row>
    <row r="13265" spans="1:2" x14ac:dyDescent="0.55000000000000004">
      <c r="A13265" s="17"/>
      <c r="B13265" s="17"/>
    </row>
    <row r="13281" spans="1:2" x14ac:dyDescent="0.55000000000000004">
      <c r="A13281" s="17"/>
      <c r="B13281" s="17"/>
    </row>
    <row r="13297" spans="1:2" x14ac:dyDescent="0.55000000000000004">
      <c r="A13297" s="17"/>
      <c r="B13297" s="17"/>
    </row>
    <row r="13313" spans="1:2" x14ac:dyDescent="0.55000000000000004">
      <c r="A13313" s="17"/>
      <c r="B13313" s="17"/>
    </row>
    <row r="13329" spans="1:2" x14ac:dyDescent="0.55000000000000004">
      <c r="A13329" s="17"/>
      <c r="B13329" s="17"/>
    </row>
    <row r="13345" spans="1:2" x14ac:dyDescent="0.55000000000000004">
      <c r="A13345" s="17"/>
      <c r="B13345" s="17"/>
    </row>
    <row r="13361" spans="1:2" x14ac:dyDescent="0.55000000000000004">
      <c r="A13361" s="17"/>
      <c r="B13361" s="17"/>
    </row>
    <row r="13377" spans="1:2" x14ac:dyDescent="0.55000000000000004">
      <c r="A13377" s="17"/>
      <c r="B13377" s="17"/>
    </row>
    <row r="13393" spans="1:2" x14ac:dyDescent="0.55000000000000004">
      <c r="A13393" s="17"/>
      <c r="B13393" s="17"/>
    </row>
    <row r="13409" spans="1:2" x14ac:dyDescent="0.55000000000000004">
      <c r="A13409" s="17"/>
      <c r="B13409" s="17"/>
    </row>
    <row r="13425" spans="1:2" x14ac:dyDescent="0.55000000000000004">
      <c r="A13425" s="17"/>
      <c r="B13425" s="17"/>
    </row>
    <row r="13441" spans="1:2" x14ac:dyDescent="0.55000000000000004">
      <c r="A13441" s="17"/>
      <c r="B13441" s="17"/>
    </row>
    <row r="13457" spans="1:2" x14ac:dyDescent="0.55000000000000004">
      <c r="A13457" s="17"/>
      <c r="B13457" s="17"/>
    </row>
    <row r="13473" spans="1:2" x14ac:dyDescent="0.55000000000000004">
      <c r="A13473" s="17"/>
      <c r="B13473" s="17"/>
    </row>
    <row r="13489" spans="1:2" x14ac:dyDescent="0.55000000000000004">
      <c r="A13489" s="17"/>
      <c r="B13489" s="17"/>
    </row>
    <row r="13505" spans="1:2" x14ac:dyDescent="0.55000000000000004">
      <c r="A13505" s="17"/>
      <c r="B13505" s="17"/>
    </row>
    <row r="13521" spans="1:2" x14ac:dyDescent="0.55000000000000004">
      <c r="A13521" s="17"/>
      <c r="B13521" s="17"/>
    </row>
    <row r="13537" spans="1:2" x14ac:dyDescent="0.55000000000000004">
      <c r="A13537" s="17"/>
      <c r="B13537" s="17"/>
    </row>
    <row r="13553" spans="1:2" x14ac:dyDescent="0.55000000000000004">
      <c r="A13553" s="17"/>
      <c r="B13553" s="17"/>
    </row>
    <row r="13569" spans="1:2" x14ac:dyDescent="0.55000000000000004">
      <c r="A13569" s="17"/>
      <c r="B13569" s="17"/>
    </row>
    <row r="13585" spans="1:2" x14ac:dyDescent="0.55000000000000004">
      <c r="A13585" s="17"/>
      <c r="B13585" s="17"/>
    </row>
    <row r="13601" spans="1:2" x14ac:dyDescent="0.55000000000000004">
      <c r="A13601" s="17"/>
      <c r="B13601" s="17"/>
    </row>
    <row r="13617" spans="1:2" x14ac:dyDescent="0.55000000000000004">
      <c r="A13617" s="17"/>
      <c r="B13617" s="17"/>
    </row>
    <row r="13633" spans="1:2" x14ac:dyDescent="0.55000000000000004">
      <c r="A13633" s="17"/>
      <c r="B13633" s="17"/>
    </row>
    <row r="13649" spans="1:2" x14ac:dyDescent="0.55000000000000004">
      <c r="A13649" s="17"/>
      <c r="B13649" s="17"/>
    </row>
    <row r="13665" spans="1:2" x14ac:dyDescent="0.55000000000000004">
      <c r="A13665" s="17"/>
      <c r="B13665" s="17"/>
    </row>
    <row r="13681" spans="1:2" x14ac:dyDescent="0.55000000000000004">
      <c r="A13681" s="17"/>
      <c r="B13681" s="17"/>
    </row>
    <row r="13697" spans="1:2" x14ac:dyDescent="0.55000000000000004">
      <c r="A13697" s="17"/>
      <c r="B13697" s="17"/>
    </row>
    <row r="13713" spans="1:2" x14ac:dyDescent="0.55000000000000004">
      <c r="A13713" s="17"/>
      <c r="B13713" s="17"/>
    </row>
    <row r="13729" spans="1:2" x14ac:dyDescent="0.55000000000000004">
      <c r="A13729" s="17"/>
      <c r="B13729" s="17"/>
    </row>
    <row r="13745" spans="1:2" x14ac:dyDescent="0.55000000000000004">
      <c r="A13745" s="17"/>
      <c r="B13745" s="17"/>
    </row>
    <row r="13761" spans="1:2" x14ac:dyDescent="0.55000000000000004">
      <c r="A13761" s="17"/>
      <c r="B13761" s="17"/>
    </row>
    <row r="13777" spans="1:2" x14ac:dyDescent="0.55000000000000004">
      <c r="A13777" s="17"/>
      <c r="B13777" s="17"/>
    </row>
    <row r="13793" spans="1:2" x14ac:dyDescent="0.55000000000000004">
      <c r="A13793" s="17"/>
      <c r="B13793" s="17"/>
    </row>
    <row r="13809" spans="1:2" x14ac:dyDescent="0.55000000000000004">
      <c r="A13809" s="17"/>
      <c r="B13809" s="17"/>
    </row>
    <row r="13825" spans="1:2" x14ac:dyDescent="0.55000000000000004">
      <c r="A13825" s="17"/>
      <c r="B13825" s="17"/>
    </row>
    <row r="13841" spans="1:2" x14ac:dyDescent="0.55000000000000004">
      <c r="A13841" s="17"/>
      <c r="B13841" s="17"/>
    </row>
    <row r="13857" spans="1:2" x14ac:dyDescent="0.55000000000000004">
      <c r="A13857" s="17"/>
      <c r="B13857" s="17"/>
    </row>
    <row r="13873" spans="1:2" x14ac:dyDescent="0.55000000000000004">
      <c r="A13873" s="17"/>
      <c r="B13873" s="17"/>
    </row>
    <row r="13889" spans="1:2" x14ac:dyDescent="0.55000000000000004">
      <c r="A13889" s="17"/>
      <c r="B13889" s="17"/>
    </row>
    <row r="13905" spans="1:2" x14ac:dyDescent="0.55000000000000004">
      <c r="A13905" s="17"/>
      <c r="B13905" s="17"/>
    </row>
    <row r="13921" spans="1:2" x14ac:dyDescent="0.55000000000000004">
      <c r="A13921" s="17"/>
      <c r="B13921" s="17"/>
    </row>
    <row r="13937" spans="1:2" x14ac:dyDescent="0.55000000000000004">
      <c r="A13937" s="17"/>
      <c r="B13937" s="17"/>
    </row>
    <row r="13953" spans="1:2" x14ac:dyDescent="0.55000000000000004">
      <c r="A13953" s="17"/>
      <c r="B13953" s="17"/>
    </row>
    <row r="13969" spans="1:2" x14ac:dyDescent="0.55000000000000004">
      <c r="A13969" s="17"/>
      <c r="B13969" s="17"/>
    </row>
    <row r="13985" spans="1:2" x14ac:dyDescent="0.55000000000000004">
      <c r="A13985" s="17"/>
      <c r="B13985" s="17"/>
    </row>
    <row r="14001" spans="1:2" x14ac:dyDescent="0.55000000000000004">
      <c r="A14001" s="17"/>
      <c r="B14001" s="17"/>
    </row>
    <row r="14017" spans="1:2" x14ac:dyDescent="0.55000000000000004">
      <c r="A14017" s="17"/>
      <c r="B14017" s="17"/>
    </row>
    <row r="14033" spans="1:2" x14ac:dyDescent="0.55000000000000004">
      <c r="A14033" s="17"/>
      <c r="B14033" s="17"/>
    </row>
    <row r="14049" spans="1:2" x14ac:dyDescent="0.55000000000000004">
      <c r="A14049" s="17"/>
      <c r="B14049" s="17"/>
    </row>
    <row r="14065" spans="1:2" x14ac:dyDescent="0.55000000000000004">
      <c r="A14065" s="17"/>
      <c r="B14065" s="17"/>
    </row>
    <row r="14081" spans="1:2" x14ac:dyDescent="0.55000000000000004">
      <c r="A14081" s="17"/>
      <c r="B14081" s="17"/>
    </row>
    <row r="14097" spans="1:2" x14ac:dyDescent="0.55000000000000004">
      <c r="A14097" s="17"/>
      <c r="B14097" s="17"/>
    </row>
    <row r="14113" spans="1:2" x14ac:dyDescent="0.55000000000000004">
      <c r="A14113" s="17"/>
      <c r="B14113" s="17"/>
    </row>
    <row r="14129" spans="1:2" x14ac:dyDescent="0.55000000000000004">
      <c r="A14129" s="17"/>
      <c r="B14129" s="17"/>
    </row>
    <row r="14145" spans="1:2" x14ac:dyDescent="0.55000000000000004">
      <c r="A14145" s="17"/>
      <c r="B14145" s="17"/>
    </row>
    <row r="14161" spans="1:2" x14ac:dyDescent="0.55000000000000004">
      <c r="A14161" s="17"/>
      <c r="B14161" s="17"/>
    </row>
    <row r="14177" spans="1:2" x14ac:dyDescent="0.55000000000000004">
      <c r="A14177" s="17"/>
      <c r="B14177" s="17"/>
    </row>
    <row r="14193" spans="1:2" x14ac:dyDescent="0.55000000000000004">
      <c r="A14193" s="17"/>
      <c r="B14193" s="17"/>
    </row>
    <row r="14209" spans="1:2" x14ac:dyDescent="0.55000000000000004">
      <c r="A14209" s="17"/>
      <c r="B14209" s="17"/>
    </row>
    <row r="14225" spans="1:2" x14ac:dyDescent="0.55000000000000004">
      <c r="A14225" s="17"/>
      <c r="B14225" s="17"/>
    </row>
    <row r="14241" spans="1:2" x14ac:dyDescent="0.55000000000000004">
      <c r="A14241" s="17"/>
      <c r="B14241" s="17"/>
    </row>
    <row r="14257" spans="1:2" x14ac:dyDescent="0.55000000000000004">
      <c r="A14257" s="17"/>
      <c r="B14257" s="17"/>
    </row>
    <row r="14273" spans="1:2" x14ac:dyDescent="0.55000000000000004">
      <c r="A14273" s="17"/>
      <c r="B14273" s="17"/>
    </row>
    <row r="14289" spans="1:2" x14ac:dyDescent="0.55000000000000004">
      <c r="A14289" s="17"/>
      <c r="B14289" s="17"/>
    </row>
    <row r="14305" spans="1:2" x14ac:dyDescent="0.55000000000000004">
      <c r="A14305" s="17"/>
      <c r="B14305" s="17"/>
    </row>
    <row r="14321" spans="1:2" x14ac:dyDescent="0.55000000000000004">
      <c r="A14321" s="17"/>
      <c r="B14321" s="17"/>
    </row>
    <row r="14337" spans="1:2" x14ac:dyDescent="0.55000000000000004">
      <c r="A14337" s="17"/>
      <c r="B14337" s="17"/>
    </row>
    <row r="14353" spans="1:2" x14ac:dyDescent="0.55000000000000004">
      <c r="A14353" s="17"/>
      <c r="B14353" s="17"/>
    </row>
    <row r="14369" spans="1:2" x14ac:dyDescent="0.55000000000000004">
      <c r="A14369" s="17"/>
      <c r="B14369" s="17"/>
    </row>
    <row r="14385" spans="1:2" x14ac:dyDescent="0.55000000000000004">
      <c r="A14385" s="17"/>
      <c r="B14385" s="17"/>
    </row>
    <row r="14401" spans="1:2" x14ac:dyDescent="0.55000000000000004">
      <c r="A14401" s="17"/>
      <c r="B14401" s="17"/>
    </row>
    <row r="14417" spans="1:2" x14ac:dyDescent="0.55000000000000004">
      <c r="A14417" s="17"/>
      <c r="B14417" s="17"/>
    </row>
    <row r="14433" spans="1:2" x14ac:dyDescent="0.55000000000000004">
      <c r="A14433" s="17"/>
      <c r="B14433" s="17"/>
    </row>
    <row r="14449" spans="1:2" x14ac:dyDescent="0.55000000000000004">
      <c r="A14449" s="17"/>
      <c r="B14449" s="17"/>
    </row>
    <row r="14465" spans="1:2" x14ac:dyDescent="0.55000000000000004">
      <c r="A14465" s="17"/>
      <c r="B14465" s="17"/>
    </row>
    <row r="14481" spans="1:2" x14ac:dyDescent="0.55000000000000004">
      <c r="A14481" s="17"/>
      <c r="B14481" s="17"/>
    </row>
    <row r="14497" spans="1:2" x14ac:dyDescent="0.55000000000000004">
      <c r="A14497" s="17"/>
      <c r="B14497" s="17"/>
    </row>
    <row r="14513" spans="1:2" x14ac:dyDescent="0.55000000000000004">
      <c r="A14513" s="17"/>
      <c r="B14513" s="17"/>
    </row>
    <row r="14529" spans="1:2" x14ac:dyDescent="0.55000000000000004">
      <c r="A14529" s="17"/>
      <c r="B14529" s="17"/>
    </row>
    <row r="14545" spans="1:2" x14ac:dyDescent="0.55000000000000004">
      <c r="A14545" s="17"/>
      <c r="B14545" s="17"/>
    </row>
    <row r="14561" spans="1:2" x14ac:dyDescent="0.55000000000000004">
      <c r="A14561" s="17"/>
      <c r="B14561" s="17"/>
    </row>
    <row r="14577" spans="1:2" x14ac:dyDescent="0.55000000000000004">
      <c r="A14577" s="17"/>
      <c r="B14577" s="17"/>
    </row>
    <row r="14593" spans="1:2" x14ac:dyDescent="0.55000000000000004">
      <c r="A14593" s="17"/>
      <c r="B14593" s="17"/>
    </row>
    <row r="14609" spans="1:2" x14ac:dyDescent="0.55000000000000004">
      <c r="A14609" s="17"/>
      <c r="B14609" s="17"/>
    </row>
    <row r="14625" spans="1:2" x14ac:dyDescent="0.55000000000000004">
      <c r="A14625" s="17"/>
      <c r="B14625" s="17"/>
    </row>
    <row r="14641" spans="1:2" x14ac:dyDescent="0.55000000000000004">
      <c r="A14641" s="17"/>
      <c r="B14641" s="17"/>
    </row>
    <row r="14657" spans="1:2" x14ac:dyDescent="0.55000000000000004">
      <c r="A14657" s="17"/>
      <c r="B14657" s="17"/>
    </row>
    <row r="14673" spans="1:2" x14ac:dyDescent="0.55000000000000004">
      <c r="A14673" s="17"/>
      <c r="B14673" s="17"/>
    </row>
    <row r="14689" spans="1:2" x14ac:dyDescent="0.55000000000000004">
      <c r="A14689" s="17"/>
      <c r="B14689" s="17"/>
    </row>
    <row r="14705" spans="1:2" x14ac:dyDescent="0.55000000000000004">
      <c r="A14705" s="17"/>
      <c r="B14705" s="17"/>
    </row>
    <row r="14721" spans="1:2" x14ac:dyDescent="0.55000000000000004">
      <c r="A14721" s="17"/>
      <c r="B14721" s="17"/>
    </row>
    <row r="14737" spans="1:2" x14ac:dyDescent="0.55000000000000004">
      <c r="A14737" s="17"/>
      <c r="B14737" s="17"/>
    </row>
    <row r="14753" spans="1:2" x14ac:dyDescent="0.55000000000000004">
      <c r="A14753" s="17"/>
      <c r="B14753" s="17"/>
    </row>
    <row r="14769" spans="1:2" x14ac:dyDescent="0.55000000000000004">
      <c r="A14769" s="17"/>
      <c r="B14769" s="17"/>
    </row>
    <row r="14785" spans="1:2" x14ac:dyDescent="0.55000000000000004">
      <c r="A14785" s="17"/>
      <c r="B14785" s="17"/>
    </row>
    <row r="14801" spans="1:2" x14ac:dyDescent="0.55000000000000004">
      <c r="A14801" s="17"/>
      <c r="B14801" s="17"/>
    </row>
    <row r="14817" spans="1:2" x14ac:dyDescent="0.55000000000000004">
      <c r="A14817" s="17"/>
      <c r="B14817" s="17"/>
    </row>
    <row r="14833" spans="1:2" x14ac:dyDescent="0.55000000000000004">
      <c r="A14833" s="17"/>
      <c r="B14833" s="17"/>
    </row>
    <row r="14849" spans="1:2" x14ac:dyDescent="0.55000000000000004">
      <c r="A14849" s="17"/>
      <c r="B14849" s="17"/>
    </row>
    <row r="14865" spans="1:2" x14ac:dyDescent="0.55000000000000004">
      <c r="A14865" s="17"/>
      <c r="B14865" s="17"/>
    </row>
    <row r="14881" spans="1:2" x14ac:dyDescent="0.55000000000000004">
      <c r="A14881" s="17"/>
      <c r="B14881" s="17"/>
    </row>
    <row r="14897" spans="1:2" x14ac:dyDescent="0.55000000000000004">
      <c r="A14897" s="17"/>
      <c r="B14897" s="17"/>
    </row>
    <row r="14913" spans="1:2" x14ac:dyDescent="0.55000000000000004">
      <c r="A14913" s="17"/>
      <c r="B14913" s="17"/>
    </row>
    <row r="14929" spans="1:2" x14ac:dyDescent="0.55000000000000004">
      <c r="A14929" s="17"/>
      <c r="B14929" s="17"/>
    </row>
    <row r="14945" spans="1:2" x14ac:dyDescent="0.55000000000000004">
      <c r="A14945" s="17"/>
      <c r="B14945" s="17"/>
    </row>
    <row r="14961" spans="1:2" x14ac:dyDescent="0.55000000000000004">
      <c r="A14961" s="17"/>
      <c r="B14961" s="17"/>
    </row>
    <row r="14977" spans="1:2" x14ac:dyDescent="0.55000000000000004">
      <c r="A14977" s="17"/>
      <c r="B14977" s="17"/>
    </row>
    <row r="14993" spans="1:2" x14ac:dyDescent="0.55000000000000004">
      <c r="A14993" s="17"/>
      <c r="B14993" s="17"/>
    </row>
    <row r="15009" spans="1:2" x14ac:dyDescent="0.55000000000000004">
      <c r="A15009" s="17"/>
      <c r="B15009" s="17"/>
    </row>
    <row r="15025" spans="1:2" x14ac:dyDescent="0.55000000000000004">
      <c r="A15025" s="17"/>
      <c r="B15025" s="17"/>
    </row>
    <row r="15041" spans="1:2" x14ac:dyDescent="0.55000000000000004">
      <c r="A15041" s="17"/>
      <c r="B15041" s="17"/>
    </row>
    <row r="15057" spans="1:2" x14ac:dyDescent="0.55000000000000004">
      <c r="A15057" s="17"/>
      <c r="B15057" s="17"/>
    </row>
    <row r="15073" spans="1:2" x14ac:dyDescent="0.55000000000000004">
      <c r="A15073" s="17"/>
      <c r="B15073" s="17"/>
    </row>
    <row r="15089" spans="1:2" x14ac:dyDescent="0.55000000000000004">
      <c r="A15089" s="17"/>
      <c r="B15089" s="17"/>
    </row>
    <row r="15105" spans="1:2" x14ac:dyDescent="0.55000000000000004">
      <c r="A15105" s="17"/>
      <c r="B15105" s="17"/>
    </row>
    <row r="15121" spans="1:2" x14ac:dyDescent="0.55000000000000004">
      <c r="A15121" s="17"/>
      <c r="B15121" s="17"/>
    </row>
    <row r="15137" spans="1:2" x14ac:dyDescent="0.55000000000000004">
      <c r="A15137" s="17"/>
      <c r="B15137" s="17"/>
    </row>
    <row r="15153" spans="1:2" x14ac:dyDescent="0.55000000000000004">
      <c r="A15153" s="17"/>
      <c r="B15153" s="17"/>
    </row>
    <row r="15169" spans="1:2" x14ac:dyDescent="0.55000000000000004">
      <c r="A15169" s="17"/>
      <c r="B15169" s="17"/>
    </row>
    <row r="15185" spans="1:2" x14ac:dyDescent="0.55000000000000004">
      <c r="A15185" s="17"/>
      <c r="B15185" s="17"/>
    </row>
    <row r="15201" spans="1:2" x14ac:dyDescent="0.55000000000000004">
      <c r="A15201" s="17"/>
      <c r="B15201" s="17"/>
    </row>
    <row r="15217" spans="1:2" x14ac:dyDescent="0.55000000000000004">
      <c r="A15217" s="17"/>
      <c r="B15217" s="17"/>
    </row>
    <row r="15233" spans="1:2" x14ac:dyDescent="0.55000000000000004">
      <c r="A15233" s="17"/>
      <c r="B15233" s="17"/>
    </row>
    <row r="15249" spans="1:2" x14ac:dyDescent="0.55000000000000004">
      <c r="A15249" s="17"/>
      <c r="B15249" s="17"/>
    </row>
    <row r="15265" spans="1:2" x14ac:dyDescent="0.55000000000000004">
      <c r="A15265" s="17"/>
      <c r="B15265" s="17"/>
    </row>
    <row r="15281" spans="1:2" x14ac:dyDescent="0.55000000000000004">
      <c r="A15281" s="17"/>
      <c r="B15281" s="17"/>
    </row>
    <row r="15297" spans="1:2" x14ac:dyDescent="0.55000000000000004">
      <c r="A15297" s="17"/>
      <c r="B15297" s="17"/>
    </row>
    <row r="15313" spans="1:2" x14ac:dyDescent="0.55000000000000004">
      <c r="A15313" s="17"/>
      <c r="B15313" s="17"/>
    </row>
    <row r="15329" spans="1:2" x14ac:dyDescent="0.55000000000000004">
      <c r="A15329" s="17"/>
      <c r="B15329" s="17"/>
    </row>
    <row r="15345" spans="1:2" x14ac:dyDescent="0.55000000000000004">
      <c r="A15345" s="17"/>
      <c r="B15345" s="17"/>
    </row>
    <row r="15361" spans="1:2" x14ac:dyDescent="0.55000000000000004">
      <c r="A15361" s="17"/>
      <c r="B15361" s="17"/>
    </row>
    <row r="15377" spans="1:2" x14ac:dyDescent="0.55000000000000004">
      <c r="A15377" s="17"/>
      <c r="B15377" s="17"/>
    </row>
    <row r="15393" spans="1:2" x14ac:dyDescent="0.55000000000000004">
      <c r="A15393" s="17"/>
      <c r="B15393" s="17"/>
    </row>
    <row r="15409" spans="1:2" x14ac:dyDescent="0.55000000000000004">
      <c r="A15409" s="17"/>
      <c r="B15409" s="17"/>
    </row>
    <row r="15425" spans="1:2" x14ac:dyDescent="0.55000000000000004">
      <c r="A15425" s="17"/>
      <c r="B15425" s="17"/>
    </row>
    <row r="15441" spans="1:2" x14ac:dyDescent="0.55000000000000004">
      <c r="A15441" s="17"/>
      <c r="B15441" s="17"/>
    </row>
    <row r="15457" spans="1:2" x14ac:dyDescent="0.55000000000000004">
      <c r="A15457" s="17"/>
      <c r="B15457" s="17"/>
    </row>
    <row r="15473" spans="1:2" x14ac:dyDescent="0.55000000000000004">
      <c r="A15473" s="17"/>
      <c r="B15473" s="17"/>
    </row>
    <row r="15489" spans="1:2" x14ac:dyDescent="0.55000000000000004">
      <c r="A15489" s="17"/>
      <c r="B15489" s="17"/>
    </row>
    <row r="15505" spans="1:2" x14ac:dyDescent="0.55000000000000004">
      <c r="A15505" s="17"/>
      <c r="B15505" s="17"/>
    </row>
    <row r="15521" spans="1:2" x14ac:dyDescent="0.55000000000000004">
      <c r="A15521" s="17"/>
      <c r="B15521" s="17"/>
    </row>
    <row r="15537" spans="1:2" x14ac:dyDescent="0.55000000000000004">
      <c r="A15537" s="17"/>
      <c r="B15537" s="17"/>
    </row>
    <row r="15553" spans="1:2" x14ac:dyDescent="0.55000000000000004">
      <c r="A15553" s="17"/>
      <c r="B15553" s="17"/>
    </row>
    <row r="15569" spans="1:2" x14ac:dyDescent="0.55000000000000004">
      <c r="A15569" s="17"/>
      <c r="B15569" s="17"/>
    </row>
    <row r="15585" spans="1:2" x14ac:dyDescent="0.55000000000000004">
      <c r="A15585" s="17"/>
      <c r="B15585" s="17"/>
    </row>
    <row r="15601" spans="1:2" x14ac:dyDescent="0.55000000000000004">
      <c r="A15601" s="17"/>
      <c r="B15601" s="17"/>
    </row>
    <row r="15617" spans="1:2" x14ac:dyDescent="0.55000000000000004">
      <c r="A15617" s="17"/>
      <c r="B15617" s="17"/>
    </row>
    <row r="15633" spans="1:2" x14ac:dyDescent="0.55000000000000004">
      <c r="A15633" s="17"/>
      <c r="B15633" s="17"/>
    </row>
    <row r="15649" spans="1:2" x14ac:dyDescent="0.55000000000000004">
      <c r="A15649" s="17"/>
      <c r="B15649" s="17"/>
    </row>
    <row r="15665" spans="1:2" x14ac:dyDescent="0.55000000000000004">
      <c r="A15665" s="17"/>
      <c r="B15665" s="17"/>
    </row>
    <row r="15681" spans="1:2" x14ac:dyDescent="0.55000000000000004">
      <c r="A15681" s="17"/>
      <c r="B15681" s="17"/>
    </row>
    <row r="15697" spans="1:2" x14ac:dyDescent="0.55000000000000004">
      <c r="A15697" s="17"/>
      <c r="B15697" s="17"/>
    </row>
    <row r="15713" spans="1:2" x14ac:dyDescent="0.55000000000000004">
      <c r="A15713" s="17"/>
      <c r="B15713" s="17"/>
    </row>
    <row r="15729" spans="1:2" x14ac:dyDescent="0.55000000000000004">
      <c r="A15729" s="17"/>
      <c r="B15729" s="17"/>
    </row>
    <row r="15745" spans="1:2" x14ac:dyDescent="0.55000000000000004">
      <c r="A15745" s="17"/>
      <c r="B15745" s="17"/>
    </row>
    <row r="15761" spans="1:2" x14ac:dyDescent="0.55000000000000004">
      <c r="A15761" s="17"/>
      <c r="B15761" s="17"/>
    </row>
    <row r="15777" spans="1:2" x14ac:dyDescent="0.55000000000000004">
      <c r="A15777" s="17"/>
      <c r="B15777" s="17"/>
    </row>
    <row r="15793" spans="1:2" x14ac:dyDescent="0.55000000000000004">
      <c r="A15793" s="17"/>
      <c r="B15793" s="17"/>
    </row>
    <row r="15809" spans="1:2" x14ac:dyDescent="0.55000000000000004">
      <c r="A15809" s="17"/>
      <c r="B15809" s="17"/>
    </row>
    <row r="15825" spans="1:2" x14ac:dyDescent="0.55000000000000004">
      <c r="A15825" s="17"/>
      <c r="B15825" s="17"/>
    </row>
    <row r="15841" spans="1:2" x14ac:dyDescent="0.55000000000000004">
      <c r="A15841" s="17"/>
      <c r="B15841" s="17"/>
    </row>
    <row r="15857" spans="1:2" x14ac:dyDescent="0.55000000000000004">
      <c r="A15857" s="17"/>
      <c r="B15857" s="17"/>
    </row>
    <row r="15873" spans="1:2" x14ac:dyDescent="0.55000000000000004">
      <c r="A15873" s="17"/>
      <c r="B15873" s="17"/>
    </row>
    <row r="15889" spans="1:2" x14ac:dyDescent="0.55000000000000004">
      <c r="A15889" s="17"/>
      <c r="B15889" s="17"/>
    </row>
    <row r="15905" spans="1:2" x14ac:dyDescent="0.55000000000000004">
      <c r="A15905" s="17"/>
      <c r="B15905" s="17"/>
    </row>
    <row r="15921" spans="1:2" x14ac:dyDescent="0.55000000000000004">
      <c r="A15921" s="17"/>
      <c r="B15921" s="17"/>
    </row>
    <row r="15937" spans="1:2" x14ac:dyDescent="0.55000000000000004">
      <c r="A15937" s="17"/>
      <c r="B15937" s="17"/>
    </row>
    <row r="15953" spans="1:2" x14ac:dyDescent="0.55000000000000004">
      <c r="A15953" s="17"/>
      <c r="B15953" s="17"/>
    </row>
    <row r="15969" spans="1:2" x14ac:dyDescent="0.55000000000000004">
      <c r="A15969" s="17"/>
      <c r="B15969" s="17"/>
    </row>
    <row r="15985" spans="1:2" x14ac:dyDescent="0.55000000000000004">
      <c r="A15985" s="17"/>
      <c r="B15985" s="17"/>
    </row>
    <row r="16001" spans="1:2" x14ac:dyDescent="0.55000000000000004">
      <c r="A16001" s="17"/>
      <c r="B16001" s="17"/>
    </row>
    <row r="16017" spans="1:2" x14ac:dyDescent="0.55000000000000004">
      <c r="A16017" s="17"/>
      <c r="B16017" s="17"/>
    </row>
    <row r="16033" spans="1:2" x14ac:dyDescent="0.55000000000000004">
      <c r="A16033" s="17"/>
      <c r="B16033" s="17"/>
    </row>
    <row r="16049" spans="1:2" x14ac:dyDescent="0.55000000000000004">
      <c r="A16049" s="17"/>
      <c r="B16049" s="17"/>
    </row>
    <row r="16065" spans="1:2" x14ac:dyDescent="0.55000000000000004">
      <c r="A16065" s="17"/>
      <c r="B16065" s="17"/>
    </row>
    <row r="16081" spans="1:2" x14ac:dyDescent="0.55000000000000004">
      <c r="A16081" s="17"/>
      <c r="B16081" s="17"/>
    </row>
    <row r="16097" spans="1:2" x14ac:dyDescent="0.55000000000000004">
      <c r="A16097" s="17"/>
      <c r="B16097" s="17"/>
    </row>
    <row r="16113" spans="1:2" x14ac:dyDescent="0.55000000000000004">
      <c r="A16113" s="17"/>
      <c r="B16113" s="17"/>
    </row>
    <row r="16129" spans="1:2" x14ac:dyDescent="0.55000000000000004">
      <c r="A16129" s="17"/>
      <c r="B16129" s="17"/>
    </row>
    <row r="16145" spans="1:2" x14ac:dyDescent="0.55000000000000004">
      <c r="A16145" s="17"/>
      <c r="B16145" s="17"/>
    </row>
    <row r="16161" spans="1:2" x14ac:dyDescent="0.55000000000000004">
      <c r="A16161" s="17"/>
      <c r="B16161" s="17"/>
    </row>
    <row r="16177" spans="1:2" x14ac:dyDescent="0.55000000000000004">
      <c r="A16177" s="17"/>
      <c r="B16177" s="17"/>
    </row>
    <row r="16193" spans="1:2" x14ac:dyDescent="0.55000000000000004">
      <c r="A16193" s="17"/>
      <c r="B16193" s="17"/>
    </row>
    <row r="16209" spans="1:2" x14ac:dyDescent="0.55000000000000004">
      <c r="A16209" s="17"/>
      <c r="B16209" s="17"/>
    </row>
    <row r="16225" spans="1:2" x14ac:dyDescent="0.55000000000000004">
      <c r="A16225" s="17"/>
      <c r="B16225" s="17"/>
    </row>
    <row r="16241" spans="1:2" x14ac:dyDescent="0.55000000000000004">
      <c r="A16241" s="17"/>
      <c r="B16241" s="17"/>
    </row>
    <row r="16257" spans="1:2" x14ac:dyDescent="0.55000000000000004">
      <c r="A16257" s="17"/>
      <c r="B16257" s="17"/>
    </row>
    <row r="16273" spans="1:2" x14ac:dyDescent="0.55000000000000004">
      <c r="A16273" s="17"/>
      <c r="B16273" s="17"/>
    </row>
    <row r="16289" spans="1:2" x14ac:dyDescent="0.55000000000000004">
      <c r="A16289" s="17"/>
      <c r="B16289" s="17"/>
    </row>
    <row r="16305" spans="1:2" x14ac:dyDescent="0.55000000000000004">
      <c r="A16305" s="17"/>
      <c r="B16305" s="17"/>
    </row>
    <row r="16321" spans="1:2" x14ac:dyDescent="0.55000000000000004">
      <c r="A16321" s="17"/>
      <c r="B16321" s="17"/>
    </row>
    <row r="16337" spans="1:2" x14ac:dyDescent="0.55000000000000004">
      <c r="A16337" s="17"/>
      <c r="B16337" s="17"/>
    </row>
    <row r="16353" spans="1:2" x14ac:dyDescent="0.55000000000000004">
      <c r="A16353" s="17"/>
      <c r="B16353" s="17"/>
    </row>
    <row r="16369" spans="1:2" x14ac:dyDescent="0.55000000000000004">
      <c r="A16369" s="17"/>
      <c r="B16369" s="17"/>
    </row>
    <row r="16385" spans="1:2" x14ac:dyDescent="0.55000000000000004">
      <c r="A16385" s="17"/>
      <c r="B16385" s="17"/>
    </row>
    <row r="16401" spans="1:2" x14ac:dyDescent="0.55000000000000004">
      <c r="A16401" s="17"/>
      <c r="B16401" s="17"/>
    </row>
    <row r="16417" spans="1:2" x14ac:dyDescent="0.55000000000000004">
      <c r="A16417" s="17"/>
      <c r="B16417" s="17"/>
    </row>
    <row r="16433" spans="1:2" x14ac:dyDescent="0.55000000000000004">
      <c r="A16433" s="17"/>
      <c r="B16433" s="17"/>
    </row>
    <row r="16449" spans="1:2" x14ac:dyDescent="0.55000000000000004">
      <c r="A16449" s="17"/>
      <c r="B16449" s="17"/>
    </row>
    <row r="16465" spans="1:2" x14ac:dyDescent="0.55000000000000004">
      <c r="A16465" s="17"/>
      <c r="B16465" s="17"/>
    </row>
    <row r="16481" spans="1:2" x14ac:dyDescent="0.55000000000000004">
      <c r="A16481" s="17"/>
      <c r="B16481" s="17"/>
    </row>
    <row r="16497" spans="1:2" x14ac:dyDescent="0.55000000000000004">
      <c r="A16497" s="17"/>
      <c r="B16497" s="17"/>
    </row>
    <row r="16513" spans="1:2" x14ac:dyDescent="0.55000000000000004">
      <c r="A16513" s="17"/>
      <c r="B16513" s="17"/>
    </row>
    <row r="16529" spans="1:2" x14ac:dyDescent="0.55000000000000004">
      <c r="A16529" s="17"/>
      <c r="B16529" s="17"/>
    </row>
    <row r="16545" spans="1:2" x14ac:dyDescent="0.55000000000000004">
      <c r="A16545" s="17"/>
      <c r="B16545" s="17"/>
    </row>
    <row r="16561" spans="1:2" x14ac:dyDescent="0.55000000000000004">
      <c r="A16561" s="17"/>
      <c r="B16561" s="17"/>
    </row>
    <row r="16577" spans="1:2" x14ac:dyDescent="0.55000000000000004">
      <c r="A16577" s="17"/>
      <c r="B16577" s="17"/>
    </row>
    <row r="16593" spans="1:2" x14ac:dyDescent="0.55000000000000004">
      <c r="A16593" s="17"/>
      <c r="B16593" s="17"/>
    </row>
    <row r="16609" spans="1:2" x14ac:dyDescent="0.55000000000000004">
      <c r="A16609" s="17"/>
      <c r="B16609" s="17"/>
    </row>
    <row r="16625" spans="1:2" x14ac:dyDescent="0.55000000000000004">
      <c r="A16625" s="17"/>
      <c r="B16625" s="17"/>
    </row>
    <row r="16641" spans="1:2" x14ac:dyDescent="0.55000000000000004">
      <c r="A16641" s="17"/>
      <c r="B16641" s="17"/>
    </row>
    <row r="16657" spans="1:2" x14ac:dyDescent="0.55000000000000004">
      <c r="A16657" s="17"/>
      <c r="B16657" s="17"/>
    </row>
    <row r="16673" spans="1:2" x14ac:dyDescent="0.55000000000000004">
      <c r="A16673" s="17"/>
      <c r="B16673" s="17"/>
    </row>
    <row r="16689" spans="1:2" x14ac:dyDescent="0.55000000000000004">
      <c r="A16689" s="17"/>
      <c r="B16689" s="17"/>
    </row>
    <row r="16705" spans="1:2" x14ac:dyDescent="0.55000000000000004">
      <c r="A16705" s="17"/>
      <c r="B16705" s="17"/>
    </row>
    <row r="16721" spans="1:2" x14ac:dyDescent="0.55000000000000004">
      <c r="A16721" s="17"/>
      <c r="B16721" s="17"/>
    </row>
    <row r="16737" spans="1:2" x14ac:dyDescent="0.55000000000000004">
      <c r="A16737" s="17"/>
      <c r="B16737" s="17"/>
    </row>
    <row r="16753" spans="1:2" x14ac:dyDescent="0.55000000000000004">
      <c r="A16753" s="17"/>
      <c r="B16753" s="17"/>
    </row>
    <row r="16769" spans="1:2" x14ac:dyDescent="0.55000000000000004">
      <c r="A16769" s="17"/>
      <c r="B16769" s="17"/>
    </row>
    <row r="16785" spans="1:2" x14ac:dyDescent="0.55000000000000004">
      <c r="A16785" s="17"/>
      <c r="B16785" s="17"/>
    </row>
    <row r="16801" spans="1:2" x14ac:dyDescent="0.55000000000000004">
      <c r="A16801" s="17"/>
      <c r="B16801" s="17"/>
    </row>
    <row r="16817" spans="1:2" x14ac:dyDescent="0.55000000000000004">
      <c r="A16817" s="17"/>
      <c r="B16817" s="17"/>
    </row>
    <row r="16833" spans="1:2" x14ac:dyDescent="0.55000000000000004">
      <c r="A16833" s="17"/>
      <c r="B16833" s="17"/>
    </row>
    <row r="16849" spans="1:2" x14ac:dyDescent="0.55000000000000004">
      <c r="A16849" s="17"/>
      <c r="B16849" s="17"/>
    </row>
    <row r="16865" spans="1:2" x14ac:dyDescent="0.55000000000000004">
      <c r="A16865" s="17"/>
      <c r="B16865" s="17"/>
    </row>
    <row r="16881" spans="1:2" x14ac:dyDescent="0.55000000000000004">
      <c r="A16881" s="17"/>
      <c r="B16881" s="17"/>
    </row>
    <row r="16897" spans="1:2" x14ac:dyDescent="0.55000000000000004">
      <c r="A16897" s="17"/>
      <c r="B16897" s="17"/>
    </row>
    <row r="16913" spans="1:2" x14ac:dyDescent="0.55000000000000004">
      <c r="A16913" s="17"/>
      <c r="B16913" s="17"/>
    </row>
    <row r="16929" spans="1:2" x14ac:dyDescent="0.55000000000000004">
      <c r="A16929" s="17"/>
      <c r="B16929" s="17"/>
    </row>
    <row r="16945" spans="1:2" x14ac:dyDescent="0.55000000000000004">
      <c r="A16945" s="17"/>
      <c r="B16945" s="17"/>
    </row>
    <row r="16961" spans="1:2" x14ac:dyDescent="0.55000000000000004">
      <c r="A16961" s="17"/>
      <c r="B16961" s="17"/>
    </row>
    <row r="16977" spans="1:2" x14ac:dyDescent="0.55000000000000004">
      <c r="A16977" s="17"/>
      <c r="B16977" s="17"/>
    </row>
    <row r="16993" spans="1:2" x14ac:dyDescent="0.55000000000000004">
      <c r="A16993" s="17"/>
      <c r="B16993" s="17"/>
    </row>
    <row r="17009" spans="1:2" x14ac:dyDescent="0.55000000000000004">
      <c r="A17009" s="17"/>
      <c r="B17009" s="17"/>
    </row>
    <row r="17025" spans="1:2" x14ac:dyDescent="0.55000000000000004">
      <c r="A17025" s="17"/>
      <c r="B17025" s="17"/>
    </row>
    <row r="17041" spans="1:2" x14ac:dyDescent="0.55000000000000004">
      <c r="A17041" s="17"/>
      <c r="B17041" s="17"/>
    </row>
    <row r="17057" spans="1:2" x14ac:dyDescent="0.55000000000000004">
      <c r="A17057" s="17"/>
      <c r="B17057" s="17"/>
    </row>
    <row r="17073" spans="1:2" x14ac:dyDescent="0.55000000000000004">
      <c r="A17073" s="17"/>
      <c r="B17073" s="17"/>
    </row>
    <row r="17089" spans="1:2" x14ac:dyDescent="0.55000000000000004">
      <c r="A17089" s="17"/>
      <c r="B17089" s="17"/>
    </row>
    <row r="17105" spans="1:2" x14ac:dyDescent="0.55000000000000004">
      <c r="A17105" s="17"/>
      <c r="B17105" s="17"/>
    </row>
    <row r="17121" spans="1:2" x14ac:dyDescent="0.55000000000000004">
      <c r="A17121" s="17"/>
      <c r="B17121" s="17"/>
    </row>
    <row r="17137" spans="1:2" x14ac:dyDescent="0.55000000000000004">
      <c r="A17137" s="17"/>
      <c r="B17137" s="17"/>
    </row>
    <row r="17153" spans="1:2" x14ac:dyDescent="0.55000000000000004">
      <c r="A17153" s="17"/>
      <c r="B17153" s="17"/>
    </row>
    <row r="17169" spans="1:2" x14ac:dyDescent="0.55000000000000004">
      <c r="A17169" s="17"/>
      <c r="B17169" s="17"/>
    </row>
    <row r="17185" spans="1:2" x14ac:dyDescent="0.55000000000000004">
      <c r="A17185" s="17"/>
      <c r="B17185" s="17"/>
    </row>
    <row r="17201" spans="1:2" x14ac:dyDescent="0.55000000000000004">
      <c r="A17201" s="17"/>
      <c r="B17201" s="17"/>
    </row>
    <row r="17217" spans="1:2" x14ac:dyDescent="0.55000000000000004">
      <c r="A17217" s="17"/>
      <c r="B17217" s="17"/>
    </row>
    <row r="17233" spans="1:2" x14ac:dyDescent="0.55000000000000004">
      <c r="A17233" s="17"/>
      <c r="B17233" s="17"/>
    </row>
    <row r="17249" spans="1:2" x14ac:dyDescent="0.55000000000000004">
      <c r="A17249" s="17"/>
      <c r="B17249" s="17"/>
    </row>
    <row r="17265" spans="1:2" x14ac:dyDescent="0.55000000000000004">
      <c r="A17265" s="17"/>
      <c r="B17265" s="17"/>
    </row>
    <row r="17281" spans="1:2" x14ac:dyDescent="0.55000000000000004">
      <c r="A17281" s="17"/>
      <c r="B17281" s="17"/>
    </row>
    <row r="17297" spans="1:2" x14ac:dyDescent="0.55000000000000004">
      <c r="A17297" s="17"/>
      <c r="B17297" s="17"/>
    </row>
    <row r="17313" spans="1:2" x14ac:dyDescent="0.55000000000000004">
      <c r="A17313" s="17"/>
      <c r="B17313" s="17"/>
    </row>
    <row r="17329" spans="1:2" x14ac:dyDescent="0.55000000000000004">
      <c r="A17329" s="17"/>
      <c r="B17329" s="17"/>
    </row>
    <row r="17345" spans="1:2" x14ac:dyDescent="0.55000000000000004">
      <c r="A17345" s="17"/>
      <c r="B17345" s="17"/>
    </row>
    <row r="17361" spans="1:2" x14ac:dyDescent="0.55000000000000004">
      <c r="A17361" s="17"/>
      <c r="B17361" s="17"/>
    </row>
    <row r="17377" spans="1:2" x14ac:dyDescent="0.55000000000000004">
      <c r="A17377" s="17"/>
      <c r="B17377" s="17"/>
    </row>
    <row r="17393" spans="1:2" x14ac:dyDescent="0.55000000000000004">
      <c r="A17393" s="17"/>
      <c r="B17393" s="17"/>
    </row>
    <row r="17409" spans="1:2" x14ac:dyDescent="0.55000000000000004">
      <c r="A17409" s="17"/>
      <c r="B17409" s="17"/>
    </row>
    <row r="17425" spans="1:2" x14ac:dyDescent="0.55000000000000004">
      <c r="A17425" s="17"/>
      <c r="B17425" s="17"/>
    </row>
    <row r="17441" spans="1:2" x14ac:dyDescent="0.55000000000000004">
      <c r="A17441" s="17"/>
      <c r="B17441" s="17"/>
    </row>
    <row r="17457" spans="1:2" x14ac:dyDescent="0.55000000000000004">
      <c r="A17457" s="17"/>
      <c r="B17457" s="17"/>
    </row>
    <row r="17473" spans="1:2" x14ac:dyDescent="0.55000000000000004">
      <c r="A17473" s="17"/>
      <c r="B17473" s="17"/>
    </row>
    <row r="17489" spans="1:2" x14ac:dyDescent="0.55000000000000004">
      <c r="A17489" s="17"/>
      <c r="B17489" s="17"/>
    </row>
    <row r="17505" spans="1:2" x14ac:dyDescent="0.55000000000000004">
      <c r="A17505" s="17"/>
      <c r="B17505" s="17"/>
    </row>
    <row r="17521" spans="1:2" x14ac:dyDescent="0.55000000000000004">
      <c r="A17521" s="17"/>
      <c r="B17521" s="17"/>
    </row>
    <row r="17537" spans="1:2" x14ac:dyDescent="0.55000000000000004">
      <c r="A17537" s="17"/>
      <c r="B17537" s="17"/>
    </row>
    <row r="17553" spans="1:2" x14ac:dyDescent="0.55000000000000004">
      <c r="A17553" s="17"/>
      <c r="B17553" s="17"/>
    </row>
    <row r="17569" spans="1:2" x14ac:dyDescent="0.55000000000000004">
      <c r="A17569" s="17"/>
      <c r="B17569" s="17"/>
    </row>
    <row r="17585" spans="1:2" x14ac:dyDescent="0.55000000000000004">
      <c r="A17585" s="17"/>
      <c r="B17585" s="17"/>
    </row>
    <row r="17601" spans="1:2" x14ac:dyDescent="0.55000000000000004">
      <c r="A17601" s="17"/>
      <c r="B17601" s="17"/>
    </row>
    <row r="17617" spans="1:2" x14ac:dyDescent="0.55000000000000004">
      <c r="A17617" s="17"/>
      <c r="B17617" s="17"/>
    </row>
    <row r="17633" spans="1:2" x14ac:dyDescent="0.55000000000000004">
      <c r="A17633" s="17"/>
      <c r="B17633" s="17"/>
    </row>
    <row r="17649" spans="1:2" x14ac:dyDescent="0.55000000000000004">
      <c r="A17649" s="17"/>
      <c r="B17649" s="17"/>
    </row>
    <row r="17665" spans="1:2" x14ac:dyDescent="0.55000000000000004">
      <c r="A17665" s="17"/>
      <c r="B17665" s="17"/>
    </row>
    <row r="17681" spans="1:2" x14ac:dyDescent="0.55000000000000004">
      <c r="A17681" s="17"/>
      <c r="B17681" s="17"/>
    </row>
    <row r="17697" spans="1:2" x14ac:dyDescent="0.55000000000000004">
      <c r="A17697" s="17"/>
      <c r="B17697" s="17"/>
    </row>
    <row r="17713" spans="1:2" x14ac:dyDescent="0.55000000000000004">
      <c r="A17713" s="17"/>
      <c r="B17713" s="17"/>
    </row>
    <row r="17729" spans="1:2" x14ac:dyDescent="0.55000000000000004">
      <c r="A17729" s="17"/>
      <c r="B17729" s="17"/>
    </row>
    <row r="17745" spans="1:2" x14ac:dyDescent="0.55000000000000004">
      <c r="A17745" s="17"/>
      <c r="B17745" s="17"/>
    </row>
    <row r="17761" spans="1:2" x14ac:dyDescent="0.55000000000000004">
      <c r="A17761" s="17"/>
      <c r="B17761" s="17"/>
    </row>
    <row r="17777" spans="1:2" x14ac:dyDescent="0.55000000000000004">
      <c r="A17777" s="17"/>
      <c r="B17777" s="17"/>
    </row>
    <row r="17793" spans="1:2" x14ac:dyDescent="0.55000000000000004">
      <c r="A17793" s="17"/>
      <c r="B17793" s="17"/>
    </row>
    <row r="17809" spans="1:2" x14ac:dyDescent="0.55000000000000004">
      <c r="A17809" s="17"/>
      <c r="B17809" s="17"/>
    </row>
    <row r="17825" spans="1:2" x14ac:dyDescent="0.55000000000000004">
      <c r="A17825" s="17"/>
      <c r="B17825" s="17"/>
    </row>
    <row r="17841" spans="1:2" x14ac:dyDescent="0.55000000000000004">
      <c r="A17841" s="17"/>
      <c r="B17841" s="17"/>
    </row>
    <row r="17857" spans="1:2" x14ac:dyDescent="0.55000000000000004">
      <c r="A17857" s="17"/>
      <c r="B17857" s="17"/>
    </row>
    <row r="17873" spans="1:2" x14ac:dyDescent="0.55000000000000004">
      <c r="A17873" s="17"/>
      <c r="B17873" s="17"/>
    </row>
    <row r="17889" spans="1:2" x14ac:dyDescent="0.55000000000000004">
      <c r="A17889" s="17"/>
      <c r="B17889" s="17"/>
    </row>
    <row r="17905" spans="1:2" x14ac:dyDescent="0.55000000000000004">
      <c r="A17905" s="17"/>
      <c r="B17905" s="17"/>
    </row>
    <row r="17921" spans="1:2" x14ac:dyDescent="0.55000000000000004">
      <c r="A17921" s="17"/>
      <c r="B17921" s="17"/>
    </row>
    <row r="17937" spans="1:2" x14ac:dyDescent="0.55000000000000004">
      <c r="A17937" s="17"/>
      <c r="B17937" s="17"/>
    </row>
    <row r="17953" spans="1:2" x14ac:dyDescent="0.55000000000000004">
      <c r="A17953" s="17"/>
      <c r="B17953" s="17"/>
    </row>
    <row r="17969" spans="1:2" x14ac:dyDescent="0.55000000000000004">
      <c r="A17969" s="17"/>
      <c r="B17969" s="17"/>
    </row>
    <row r="17985" spans="1:2" x14ac:dyDescent="0.55000000000000004">
      <c r="A17985" s="17"/>
      <c r="B17985" s="17"/>
    </row>
    <row r="18001" spans="1:2" x14ac:dyDescent="0.55000000000000004">
      <c r="A18001" s="17"/>
      <c r="B18001" s="17"/>
    </row>
    <row r="18017" spans="1:2" x14ac:dyDescent="0.55000000000000004">
      <c r="A18017" s="17"/>
      <c r="B18017" s="17"/>
    </row>
    <row r="18033" spans="1:2" x14ac:dyDescent="0.55000000000000004">
      <c r="A18033" s="17"/>
      <c r="B18033" s="17"/>
    </row>
    <row r="18049" spans="1:2" x14ac:dyDescent="0.55000000000000004">
      <c r="A18049" s="17"/>
      <c r="B18049" s="17"/>
    </row>
    <row r="18065" spans="1:2" x14ac:dyDescent="0.55000000000000004">
      <c r="A18065" s="17"/>
      <c r="B18065" s="17"/>
    </row>
    <row r="18081" spans="1:2" x14ac:dyDescent="0.55000000000000004">
      <c r="A18081" s="17"/>
      <c r="B18081" s="17"/>
    </row>
    <row r="18097" spans="1:2" x14ac:dyDescent="0.55000000000000004">
      <c r="A18097" s="17"/>
      <c r="B18097" s="17"/>
    </row>
    <row r="18113" spans="1:2" x14ac:dyDescent="0.55000000000000004">
      <c r="A18113" s="17"/>
      <c r="B18113" s="17"/>
    </row>
    <row r="18129" spans="1:2" x14ac:dyDescent="0.55000000000000004">
      <c r="A18129" s="17"/>
      <c r="B18129" s="17"/>
    </row>
    <row r="18145" spans="1:2" x14ac:dyDescent="0.55000000000000004">
      <c r="A18145" s="17"/>
      <c r="B18145" s="17"/>
    </row>
    <row r="18161" spans="1:2" x14ac:dyDescent="0.55000000000000004">
      <c r="A18161" s="17"/>
      <c r="B18161" s="17"/>
    </row>
    <row r="18177" spans="1:2" x14ac:dyDescent="0.55000000000000004">
      <c r="A18177" s="17"/>
      <c r="B18177" s="17"/>
    </row>
    <row r="18193" spans="1:2" x14ac:dyDescent="0.55000000000000004">
      <c r="A18193" s="17"/>
      <c r="B18193" s="17"/>
    </row>
    <row r="18209" spans="1:2" x14ac:dyDescent="0.55000000000000004">
      <c r="A18209" s="17"/>
      <c r="B18209" s="17"/>
    </row>
    <row r="18225" spans="1:2" x14ac:dyDescent="0.55000000000000004">
      <c r="A18225" s="17"/>
      <c r="B18225" s="17"/>
    </row>
    <row r="18241" spans="1:2" x14ac:dyDescent="0.55000000000000004">
      <c r="A18241" s="17"/>
      <c r="B18241" s="17"/>
    </row>
    <row r="18257" spans="1:2" x14ac:dyDescent="0.55000000000000004">
      <c r="A18257" s="17"/>
      <c r="B18257" s="17"/>
    </row>
    <row r="18273" spans="1:2" x14ac:dyDescent="0.55000000000000004">
      <c r="A18273" s="17"/>
      <c r="B18273" s="17"/>
    </row>
    <row r="18289" spans="1:2" x14ac:dyDescent="0.55000000000000004">
      <c r="A18289" s="17"/>
      <c r="B18289" s="17"/>
    </row>
    <row r="18305" spans="1:2" x14ac:dyDescent="0.55000000000000004">
      <c r="A18305" s="17"/>
      <c r="B18305" s="17"/>
    </row>
    <row r="18321" spans="1:2" x14ac:dyDescent="0.55000000000000004">
      <c r="A18321" s="17"/>
      <c r="B18321" s="17"/>
    </row>
    <row r="18337" spans="1:2" x14ac:dyDescent="0.55000000000000004">
      <c r="A18337" s="17"/>
      <c r="B18337" s="17"/>
    </row>
    <row r="18353" spans="1:2" x14ac:dyDescent="0.55000000000000004">
      <c r="A18353" s="17"/>
      <c r="B18353" s="17"/>
    </row>
    <row r="18369" spans="1:2" x14ac:dyDescent="0.55000000000000004">
      <c r="A18369" s="17"/>
      <c r="B18369" s="17"/>
    </row>
    <row r="18385" spans="1:2" x14ac:dyDescent="0.55000000000000004">
      <c r="A18385" s="17"/>
      <c r="B18385" s="17"/>
    </row>
    <row r="18401" spans="1:2" x14ac:dyDescent="0.55000000000000004">
      <c r="A18401" s="17"/>
      <c r="B18401" s="17"/>
    </row>
    <row r="18417" spans="1:2" x14ac:dyDescent="0.55000000000000004">
      <c r="A18417" s="17"/>
      <c r="B18417" s="17"/>
    </row>
    <row r="18433" spans="1:2" x14ac:dyDescent="0.55000000000000004">
      <c r="A18433" s="17"/>
      <c r="B18433" s="17"/>
    </row>
    <row r="18449" spans="1:2" x14ac:dyDescent="0.55000000000000004">
      <c r="A18449" s="17"/>
      <c r="B18449" s="17"/>
    </row>
    <row r="18465" spans="1:2" x14ac:dyDescent="0.55000000000000004">
      <c r="A18465" s="17"/>
      <c r="B18465" s="17"/>
    </row>
    <row r="18481" spans="1:2" x14ac:dyDescent="0.55000000000000004">
      <c r="A18481" s="17"/>
      <c r="B18481" s="17"/>
    </row>
    <row r="18497" spans="1:2" x14ac:dyDescent="0.55000000000000004">
      <c r="A18497" s="17"/>
      <c r="B18497" s="17"/>
    </row>
    <row r="18513" spans="1:2" x14ac:dyDescent="0.55000000000000004">
      <c r="A18513" s="17"/>
      <c r="B18513" s="17"/>
    </row>
    <row r="18529" spans="1:2" x14ac:dyDescent="0.55000000000000004">
      <c r="A18529" s="17"/>
      <c r="B18529" s="17"/>
    </row>
    <row r="18545" spans="1:2" x14ac:dyDescent="0.55000000000000004">
      <c r="A18545" s="17"/>
      <c r="B18545" s="17"/>
    </row>
    <row r="18561" spans="1:2" x14ac:dyDescent="0.55000000000000004">
      <c r="A18561" s="17"/>
      <c r="B18561" s="17"/>
    </row>
    <row r="18577" spans="1:2" x14ac:dyDescent="0.55000000000000004">
      <c r="A18577" s="17"/>
      <c r="B18577" s="17"/>
    </row>
    <row r="18593" spans="1:2" x14ac:dyDescent="0.55000000000000004">
      <c r="A18593" s="17"/>
      <c r="B18593" s="17"/>
    </row>
    <row r="18609" spans="1:2" x14ac:dyDescent="0.55000000000000004">
      <c r="A18609" s="17"/>
      <c r="B18609" s="17"/>
    </row>
    <row r="18625" spans="1:2" x14ac:dyDescent="0.55000000000000004">
      <c r="A18625" s="17"/>
      <c r="B18625" s="17"/>
    </row>
    <row r="18641" spans="1:2" x14ac:dyDescent="0.55000000000000004">
      <c r="A18641" s="17"/>
      <c r="B18641" s="17"/>
    </row>
    <row r="18657" spans="1:2" x14ac:dyDescent="0.55000000000000004">
      <c r="A18657" s="17"/>
      <c r="B18657" s="17"/>
    </row>
    <row r="18673" spans="1:2" x14ac:dyDescent="0.55000000000000004">
      <c r="A18673" s="17"/>
      <c r="B18673" s="17"/>
    </row>
    <row r="18689" spans="1:2" x14ac:dyDescent="0.55000000000000004">
      <c r="A18689" s="17"/>
      <c r="B18689" s="17"/>
    </row>
    <row r="18705" spans="1:2" x14ac:dyDescent="0.55000000000000004">
      <c r="A18705" s="17"/>
      <c r="B18705" s="17"/>
    </row>
    <row r="18721" spans="1:2" x14ac:dyDescent="0.55000000000000004">
      <c r="A18721" s="17"/>
      <c r="B18721" s="17"/>
    </row>
    <row r="18737" spans="1:2" x14ac:dyDescent="0.55000000000000004">
      <c r="A18737" s="17"/>
      <c r="B18737" s="17"/>
    </row>
    <row r="18753" spans="1:2" x14ac:dyDescent="0.55000000000000004">
      <c r="A18753" s="17"/>
      <c r="B18753" s="17"/>
    </row>
    <row r="18769" spans="1:2" x14ac:dyDescent="0.55000000000000004">
      <c r="A18769" s="17"/>
      <c r="B18769" s="17"/>
    </row>
    <row r="18785" spans="1:2" x14ac:dyDescent="0.55000000000000004">
      <c r="A18785" s="17"/>
      <c r="B18785" s="17"/>
    </row>
    <row r="18801" spans="1:2" x14ac:dyDescent="0.55000000000000004">
      <c r="A18801" s="17"/>
      <c r="B18801" s="17"/>
    </row>
    <row r="18817" spans="1:2" x14ac:dyDescent="0.55000000000000004">
      <c r="A18817" s="17"/>
      <c r="B18817" s="17"/>
    </row>
    <row r="18833" spans="1:2" x14ac:dyDescent="0.55000000000000004">
      <c r="A18833" s="17"/>
      <c r="B18833" s="17"/>
    </row>
    <row r="18849" spans="1:2" x14ac:dyDescent="0.55000000000000004">
      <c r="A18849" s="17"/>
      <c r="B18849" s="17"/>
    </row>
    <row r="18865" spans="1:2" x14ac:dyDescent="0.55000000000000004">
      <c r="A18865" s="17"/>
      <c r="B18865" s="17"/>
    </row>
    <row r="18881" spans="1:2" x14ac:dyDescent="0.55000000000000004">
      <c r="A18881" s="17"/>
      <c r="B18881" s="17"/>
    </row>
    <row r="18897" spans="1:2" x14ac:dyDescent="0.55000000000000004">
      <c r="A18897" s="17"/>
      <c r="B18897" s="17"/>
    </row>
    <row r="18913" spans="1:2" x14ac:dyDescent="0.55000000000000004">
      <c r="A18913" s="17"/>
      <c r="B18913" s="17"/>
    </row>
    <row r="18929" spans="1:2" x14ac:dyDescent="0.55000000000000004">
      <c r="A18929" s="17"/>
      <c r="B18929" s="17"/>
    </row>
    <row r="18945" spans="1:2" x14ac:dyDescent="0.55000000000000004">
      <c r="A18945" s="17"/>
      <c r="B18945" s="17"/>
    </row>
    <row r="18961" spans="1:2" x14ac:dyDescent="0.55000000000000004">
      <c r="A18961" s="17"/>
      <c r="B18961" s="17"/>
    </row>
    <row r="18977" spans="1:2" x14ac:dyDescent="0.55000000000000004">
      <c r="A18977" s="17"/>
      <c r="B18977" s="17"/>
    </row>
    <row r="18993" spans="1:2" x14ac:dyDescent="0.55000000000000004">
      <c r="A18993" s="17"/>
      <c r="B18993" s="17"/>
    </row>
    <row r="19009" spans="1:2" x14ac:dyDescent="0.55000000000000004">
      <c r="A19009" s="17"/>
      <c r="B19009" s="17"/>
    </row>
    <row r="19025" spans="1:2" x14ac:dyDescent="0.55000000000000004">
      <c r="A19025" s="17"/>
      <c r="B19025" s="17"/>
    </row>
    <row r="19041" spans="1:2" x14ac:dyDescent="0.55000000000000004">
      <c r="A19041" s="17"/>
      <c r="B19041" s="17"/>
    </row>
    <row r="19057" spans="1:2" x14ac:dyDescent="0.55000000000000004">
      <c r="A19057" s="17"/>
      <c r="B19057" s="17"/>
    </row>
    <row r="19073" spans="1:2" x14ac:dyDescent="0.55000000000000004">
      <c r="A19073" s="17"/>
      <c r="B19073" s="17"/>
    </row>
    <row r="19089" spans="1:2" x14ac:dyDescent="0.55000000000000004">
      <c r="A19089" s="17"/>
      <c r="B19089" s="17"/>
    </row>
    <row r="19105" spans="1:2" x14ac:dyDescent="0.55000000000000004">
      <c r="A19105" s="17"/>
      <c r="B19105" s="17"/>
    </row>
    <row r="19121" spans="1:2" x14ac:dyDescent="0.55000000000000004">
      <c r="A19121" s="17"/>
      <c r="B19121" s="17"/>
    </row>
    <row r="19137" spans="1:2" x14ac:dyDescent="0.55000000000000004">
      <c r="A19137" s="17"/>
      <c r="B19137" s="17"/>
    </row>
    <row r="19153" spans="1:2" x14ac:dyDescent="0.55000000000000004">
      <c r="A19153" s="17"/>
      <c r="B19153" s="17"/>
    </row>
    <row r="19169" spans="1:2" x14ac:dyDescent="0.55000000000000004">
      <c r="A19169" s="17"/>
      <c r="B19169" s="17"/>
    </row>
    <row r="19185" spans="1:2" x14ac:dyDescent="0.55000000000000004">
      <c r="A19185" s="17"/>
      <c r="B19185" s="17"/>
    </row>
    <row r="19201" spans="1:2" x14ac:dyDescent="0.55000000000000004">
      <c r="A19201" s="17"/>
      <c r="B19201" s="17"/>
    </row>
    <row r="19217" spans="1:2" x14ac:dyDescent="0.55000000000000004">
      <c r="A19217" s="17"/>
      <c r="B19217" s="17"/>
    </row>
    <row r="19233" spans="1:2" x14ac:dyDescent="0.55000000000000004">
      <c r="A19233" s="17"/>
      <c r="B19233" s="17"/>
    </row>
    <row r="19249" spans="1:2" x14ac:dyDescent="0.55000000000000004">
      <c r="A19249" s="17"/>
      <c r="B19249" s="17"/>
    </row>
    <row r="19265" spans="1:2" x14ac:dyDescent="0.55000000000000004">
      <c r="A19265" s="17"/>
      <c r="B19265" s="17"/>
    </row>
    <row r="19281" spans="1:2" x14ac:dyDescent="0.55000000000000004">
      <c r="A19281" s="17"/>
      <c r="B19281" s="17"/>
    </row>
    <row r="19297" spans="1:2" x14ac:dyDescent="0.55000000000000004">
      <c r="A19297" s="17"/>
      <c r="B19297" s="17"/>
    </row>
    <row r="19313" spans="1:2" x14ac:dyDescent="0.55000000000000004">
      <c r="A19313" s="17"/>
      <c r="B19313" s="17"/>
    </row>
    <row r="19329" spans="1:2" x14ac:dyDescent="0.55000000000000004">
      <c r="A19329" s="17"/>
      <c r="B19329" s="17"/>
    </row>
    <row r="19345" spans="1:2" x14ac:dyDescent="0.55000000000000004">
      <c r="A19345" s="17"/>
      <c r="B19345" s="17"/>
    </row>
    <row r="19361" spans="1:2" x14ac:dyDescent="0.55000000000000004">
      <c r="A19361" s="17"/>
      <c r="B19361" s="17"/>
    </row>
    <row r="19377" spans="1:2" x14ac:dyDescent="0.55000000000000004">
      <c r="A19377" s="17"/>
      <c r="B19377" s="17"/>
    </row>
    <row r="19393" spans="1:2" x14ac:dyDescent="0.55000000000000004">
      <c r="A19393" s="17"/>
      <c r="B19393" s="17"/>
    </row>
    <row r="19409" spans="1:2" x14ac:dyDescent="0.55000000000000004">
      <c r="A19409" s="17"/>
      <c r="B19409" s="17"/>
    </row>
    <row r="19425" spans="1:2" x14ac:dyDescent="0.55000000000000004">
      <c r="A19425" s="17"/>
      <c r="B19425" s="17"/>
    </row>
    <row r="19441" spans="1:2" x14ac:dyDescent="0.55000000000000004">
      <c r="A19441" s="17"/>
      <c r="B19441" s="17"/>
    </row>
    <row r="19457" spans="1:2" x14ac:dyDescent="0.55000000000000004">
      <c r="A19457" s="17"/>
      <c r="B19457" s="17"/>
    </row>
    <row r="19473" spans="1:2" x14ac:dyDescent="0.55000000000000004">
      <c r="A19473" s="17"/>
      <c r="B19473" s="17"/>
    </row>
    <row r="19489" spans="1:2" x14ac:dyDescent="0.55000000000000004">
      <c r="A19489" s="17"/>
      <c r="B19489" s="17"/>
    </row>
    <row r="19505" spans="1:2" x14ac:dyDescent="0.55000000000000004">
      <c r="A19505" s="17"/>
      <c r="B19505" s="17"/>
    </row>
    <row r="19521" spans="1:2" x14ac:dyDescent="0.55000000000000004">
      <c r="A19521" s="17"/>
      <c r="B19521" s="17"/>
    </row>
    <row r="19537" spans="1:2" x14ac:dyDescent="0.55000000000000004">
      <c r="A19537" s="17"/>
      <c r="B19537" s="17"/>
    </row>
    <row r="19553" spans="1:2" x14ac:dyDescent="0.55000000000000004">
      <c r="A19553" s="17"/>
      <c r="B19553" s="17"/>
    </row>
    <row r="19569" spans="1:2" x14ac:dyDescent="0.55000000000000004">
      <c r="A19569" s="17"/>
      <c r="B19569" s="17"/>
    </row>
    <row r="19585" spans="1:2" x14ac:dyDescent="0.55000000000000004">
      <c r="A19585" s="17"/>
      <c r="B19585" s="17"/>
    </row>
    <row r="19601" spans="1:2" x14ac:dyDescent="0.55000000000000004">
      <c r="A19601" s="17"/>
      <c r="B19601" s="17"/>
    </row>
    <row r="19617" spans="1:2" x14ac:dyDescent="0.55000000000000004">
      <c r="A19617" s="17"/>
      <c r="B19617" s="17"/>
    </row>
    <row r="19633" spans="1:2" x14ac:dyDescent="0.55000000000000004">
      <c r="A19633" s="17"/>
      <c r="B19633" s="17"/>
    </row>
    <row r="19649" spans="1:2" x14ac:dyDescent="0.55000000000000004">
      <c r="A19649" s="17"/>
      <c r="B19649" s="17"/>
    </row>
    <row r="19665" spans="1:2" x14ac:dyDescent="0.55000000000000004">
      <c r="A19665" s="17"/>
      <c r="B19665" s="17"/>
    </row>
    <row r="19681" spans="1:2" x14ac:dyDescent="0.55000000000000004">
      <c r="A19681" s="17"/>
      <c r="B19681" s="17"/>
    </row>
    <row r="19697" spans="1:2" x14ac:dyDescent="0.55000000000000004">
      <c r="A19697" s="17"/>
      <c r="B19697" s="17"/>
    </row>
    <row r="19713" spans="1:2" x14ac:dyDescent="0.55000000000000004">
      <c r="A19713" s="17"/>
      <c r="B19713" s="17"/>
    </row>
    <row r="19729" spans="1:2" x14ac:dyDescent="0.55000000000000004">
      <c r="A19729" s="17"/>
      <c r="B19729" s="17"/>
    </row>
    <row r="19745" spans="1:2" x14ac:dyDescent="0.55000000000000004">
      <c r="A19745" s="17"/>
      <c r="B19745" s="17"/>
    </row>
    <row r="19761" spans="1:2" x14ac:dyDescent="0.55000000000000004">
      <c r="A19761" s="17"/>
      <c r="B19761" s="17"/>
    </row>
    <row r="19777" spans="1:2" x14ac:dyDescent="0.55000000000000004">
      <c r="A19777" s="17"/>
      <c r="B19777" s="17"/>
    </row>
    <row r="19793" spans="1:2" x14ac:dyDescent="0.55000000000000004">
      <c r="A19793" s="17"/>
      <c r="B19793" s="17"/>
    </row>
    <row r="19809" spans="1:2" x14ac:dyDescent="0.55000000000000004">
      <c r="A19809" s="17"/>
      <c r="B19809" s="17"/>
    </row>
    <row r="19825" spans="1:2" x14ac:dyDescent="0.55000000000000004">
      <c r="A19825" s="17"/>
      <c r="B19825" s="17"/>
    </row>
    <row r="19841" spans="1:2" x14ac:dyDescent="0.55000000000000004">
      <c r="A19841" s="17"/>
      <c r="B19841" s="17"/>
    </row>
    <row r="19857" spans="1:2" x14ac:dyDescent="0.55000000000000004">
      <c r="A19857" s="17"/>
      <c r="B19857" s="17"/>
    </row>
    <row r="19873" spans="1:2" x14ac:dyDescent="0.55000000000000004">
      <c r="A19873" s="17"/>
      <c r="B19873" s="17"/>
    </row>
    <row r="19889" spans="1:2" x14ac:dyDescent="0.55000000000000004">
      <c r="A19889" s="17"/>
      <c r="B19889" s="17"/>
    </row>
    <row r="19905" spans="1:2" x14ac:dyDescent="0.55000000000000004">
      <c r="A19905" s="17"/>
      <c r="B19905" s="17"/>
    </row>
    <row r="19921" spans="1:2" x14ac:dyDescent="0.55000000000000004">
      <c r="A19921" s="17"/>
      <c r="B19921" s="17"/>
    </row>
    <row r="19937" spans="1:2" x14ac:dyDescent="0.55000000000000004">
      <c r="A19937" s="17"/>
      <c r="B19937" s="17"/>
    </row>
    <row r="19953" spans="1:2" x14ac:dyDescent="0.55000000000000004">
      <c r="A19953" s="17"/>
      <c r="B19953" s="17"/>
    </row>
    <row r="19969" spans="1:2" x14ac:dyDescent="0.55000000000000004">
      <c r="A19969" s="17"/>
      <c r="B19969" s="17"/>
    </row>
    <row r="19985" spans="1:2" x14ac:dyDescent="0.55000000000000004">
      <c r="A19985" s="17"/>
      <c r="B19985" s="17"/>
    </row>
    <row r="20001" spans="1:2" x14ac:dyDescent="0.55000000000000004">
      <c r="A20001" s="17"/>
      <c r="B20001" s="17"/>
    </row>
    <row r="20017" spans="1:2" x14ac:dyDescent="0.55000000000000004">
      <c r="A20017" s="17"/>
      <c r="B20017" s="17"/>
    </row>
    <row r="20033" spans="1:2" x14ac:dyDescent="0.55000000000000004">
      <c r="A20033" s="17"/>
      <c r="B20033" s="17"/>
    </row>
    <row r="20049" spans="1:2" x14ac:dyDescent="0.55000000000000004">
      <c r="A20049" s="17"/>
      <c r="B20049" s="17"/>
    </row>
    <row r="20065" spans="1:2" x14ac:dyDescent="0.55000000000000004">
      <c r="A20065" s="17"/>
      <c r="B20065" s="17"/>
    </row>
    <row r="20081" spans="1:2" x14ac:dyDescent="0.55000000000000004">
      <c r="A20081" s="17"/>
      <c r="B20081" s="17"/>
    </row>
    <row r="20097" spans="1:2" x14ac:dyDescent="0.55000000000000004">
      <c r="A20097" s="17"/>
      <c r="B20097" s="17"/>
    </row>
    <row r="20113" spans="1:2" x14ac:dyDescent="0.55000000000000004">
      <c r="A20113" s="17"/>
      <c r="B20113" s="17"/>
    </row>
    <row r="20129" spans="1:2" x14ac:dyDescent="0.55000000000000004">
      <c r="A20129" s="17"/>
      <c r="B20129" s="17"/>
    </row>
    <row r="20145" spans="1:2" x14ac:dyDescent="0.55000000000000004">
      <c r="A20145" s="17"/>
      <c r="B20145" s="17"/>
    </row>
    <row r="20161" spans="1:2" x14ac:dyDescent="0.55000000000000004">
      <c r="A20161" s="17"/>
      <c r="B20161" s="17"/>
    </row>
    <row r="20177" spans="1:2" x14ac:dyDescent="0.55000000000000004">
      <c r="A20177" s="17"/>
      <c r="B20177" s="17"/>
    </row>
    <row r="20193" spans="1:2" x14ac:dyDescent="0.55000000000000004">
      <c r="A20193" s="17"/>
      <c r="B20193" s="17"/>
    </row>
    <row r="20209" spans="1:2" x14ac:dyDescent="0.55000000000000004">
      <c r="A20209" s="17"/>
      <c r="B20209" s="17"/>
    </row>
    <row r="20225" spans="1:2" x14ac:dyDescent="0.55000000000000004">
      <c r="A20225" s="17"/>
      <c r="B20225" s="17"/>
    </row>
    <row r="20241" spans="1:2" x14ac:dyDescent="0.55000000000000004">
      <c r="A20241" s="17"/>
      <c r="B20241" s="17"/>
    </row>
    <row r="20257" spans="1:2" x14ac:dyDescent="0.55000000000000004">
      <c r="A20257" s="17"/>
      <c r="B20257" s="17"/>
    </row>
    <row r="20273" spans="1:2" x14ac:dyDescent="0.55000000000000004">
      <c r="A20273" s="17"/>
      <c r="B20273" s="17"/>
    </row>
    <row r="20289" spans="1:2" x14ac:dyDescent="0.55000000000000004">
      <c r="A20289" s="17"/>
      <c r="B20289" s="17"/>
    </row>
    <row r="20305" spans="1:2" x14ac:dyDescent="0.55000000000000004">
      <c r="A20305" s="17"/>
      <c r="B20305" s="17"/>
    </row>
    <row r="20321" spans="1:2" x14ac:dyDescent="0.55000000000000004">
      <c r="A20321" s="17"/>
      <c r="B20321" s="17"/>
    </row>
    <row r="20337" spans="1:2" x14ac:dyDescent="0.55000000000000004">
      <c r="A20337" s="17"/>
      <c r="B20337" s="17"/>
    </row>
    <row r="20353" spans="1:2" x14ac:dyDescent="0.55000000000000004">
      <c r="A20353" s="17"/>
      <c r="B20353" s="17"/>
    </row>
    <row r="20369" spans="1:2" x14ac:dyDescent="0.55000000000000004">
      <c r="A20369" s="17"/>
      <c r="B20369" s="17"/>
    </row>
    <row r="20385" spans="1:2" x14ac:dyDescent="0.55000000000000004">
      <c r="A20385" s="17"/>
      <c r="B20385" s="17"/>
    </row>
    <row r="20401" spans="1:2" x14ac:dyDescent="0.55000000000000004">
      <c r="A20401" s="17"/>
      <c r="B20401" s="17"/>
    </row>
    <row r="20417" spans="1:2" x14ac:dyDescent="0.55000000000000004">
      <c r="A20417" s="17"/>
      <c r="B20417" s="17"/>
    </row>
    <row r="20433" spans="1:2" x14ac:dyDescent="0.55000000000000004">
      <c r="A20433" s="17"/>
      <c r="B20433" s="17"/>
    </row>
    <row r="20449" spans="1:2" x14ac:dyDescent="0.55000000000000004">
      <c r="A20449" s="17"/>
      <c r="B20449" s="17"/>
    </row>
    <row r="20465" spans="1:2" x14ac:dyDescent="0.55000000000000004">
      <c r="A20465" s="17"/>
      <c r="B20465" s="17"/>
    </row>
    <row r="20481" spans="1:2" x14ac:dyDescent="0.55000000000000004">
      <c r="A20481" s="17"/>
      <c r="B20481" s="17"/>
    </row>
    <row r="20497" spans="1:2" x14ac:dyDescent="0.55000000000000004">
      <c r="A20497" s="17"/>
      <c r="B20497" s="17"/>
    </row>
    <row r="20513" spans="1:2" x14ac:dyDescent="0.55000000000000004">
      <c r="A20513" s="17"/>
      <c r="B20513" s="17"/>
    </row>
    <row r="20529" spans="1:2" x14ac:dyDescent="0.55000000000000004">
      <c r="A20529" s="17"/>
      <c r="B20529" s="17"/>
    </row>
    <row r="20545" spans="1:2" x14ac:dyDescent="0.55000000000000004">
      <c r="A20545" s="17"/>
      <c r="B20545" s="17"/>
    </row>
    <row r="20561" spans="1:2" x14ac:dyDescent="0.55000000000000004">
      <c r="A20561" s="17"/>
      <c r="B20561" s="17"/>
    </row>
    <row r="20577" spans="1:2" x14ac:dyDescent="0.55000000000000004">
      <c r="A20577" s="17"/>
      <c r="B20577" s="17"/>
    </row>
    <row r="20593" spans="1:2" x14ac:dyDescent="0.55000000000000004">
      <c r="A20593" s="17"/>
      <c r="B20593" s="17"/>
    </row>
    <row r="20609" spans="1:2" x14ac:dyDescent="0.55000000000000004">
      <c r="A20609" s="17"/>
      <c r="B20609" s="17"/>
    </row>
    <row r="20625" spans="1:2" x14ac:dyDescent="0.55000000000000004">
      <c r="A20625" s="17"/>
      <c r="B20625" s="17"/>
    </row>
    <row r="20641" spans="1:2" x14ac:dyDescent="0.55000000000000004">
      <c r="A20641" s="17"/>
      <c r="B20641" s="17"/>
    </row>
    <row r="20657" spans="1:2" x14ac:dyDescent="0.55000000000000004">
      <c r="A20657" s="17"/>
      <c r="B20657" s="17"/>
    </row>
    <row r="20673" spans="1:2" x14ac:dyDescent="0.55000000000000004">
      <c r="A20673" s="17"/>
      <c r="B20673" s="17"/>
    </row>
    <row r="20689" spans="1:2" x14ac:dyDescent="0.55000000000000004">
      <c r="A20689" s="17"/>
      <c r="B20689" s="17"/>
    </row>
    <row r="20705" spans="1:2" x14ac:dyDescent="0.55000000000000004">
      <c r="A20705" s="17"/>
      <c r="B20705" s="17"/>
    </row>
    <row r="20721" spans="1:2" x14ac:dyDescent="0.55000000000000004">
      <c r="A20721" s="17"/>
      <c r="B20721" s="17"/>
    </row>
    <row r="20737" spans="1:2" x14ac:dyDescent="0.55000000000000004">
      <c r="A20737" s="17"/>
      <c r="B20737" s="17"/>
    </row>
    <row r="20753" spans="1:2" x14ac:dyDescent="0.55000000000000004">
      <c r="A20753" s="17"/>
      <c r="B20753" s="17"/>
    </row>
    <row r="20769" spans="1:2" x14ac:dyDescent="0.55000000000000004">
      <c r="A20769" s="17"/>
      <c r="B20769" s="17"/>
    </row>
    <row r="20785" spans="1:2" x14ac:dyDescent="0.55000000000000004">
      <c r="A20785" s="17"/>
      <c r="B20785" s="17"/>
    </row>
    <row r="20801" spans="1:2" x14ac:dyDescent="0.55000000000000004">
      <c r="A20801" s="17"/>
      <c r="B20801" s="17"/>
    </row>
    <row r="20817" spans="1:2" x14ac:dyDescent="0.55000000000000004">
      <c r="A20817" s="17"/>
      <c r="B20817" s="17"/>
    </row>
    <row r="20833" spans="1:2" x14ac:dyDescent="0.55000000000000004">
      <c r="A20833" s="17"/>
      <c r="B20833" s="17"/>
    </row>
    <row r="20849" spans="1:2" x14ac:dyDescent="0.55000000000000004">
      <c r="A20849" s="17"/>
      <c r="B20849" s="17"/>
    </row>
    <row r="20865" spans="1:2" x14ac:dyDescent="0.55000000000000004">
      <c r="A20865" s="17"/>
      <c r="B20865" s="17"/>
    </row>
    <row r="20881" spans="1:2" x14ac:dyDescent="0.55000000000000004">
      <c r="A20881" s="17"/>
      <c r="B20881" s="17"/>
    </row>
    <row r="20897" spans="1:2" x14ac:dyDescent="0.55000000000000004">
      <c r="A20897" s="17"/>
      <c r="B20897" s="17"/>
    </row>
    <row r="20913" spans="1:2" x14ac:dyDescent="0.55000000000000004">
      <c r="A20913" s="17"/>
      <c r="B20913" s="17"/>
    </row>
    <row r="20929" spans="1:2" x14ac:dyDescent="0.55000000000000004">
      <c r="A20929" s="17"/>
      <c r="B20929" s="17"/>
    </row>
    <row r="20945" spans="1:2" x14ac:dyDescent="0.55000000000000004">
      <c r="A20945" s="17"/>
      <c r="B20945" s="17"/>
    </row>
    <row r="20961" spans="1:2" x14ac:dyDescent="0.55000000000000004">
      <c r="A20961" s="17"/>
      <c r="B20961" s="17"/>
    </row>
    <row r="20977" spans="1:2" x14ac:dyDescent="0.55000000000000004">
      <c r="A20977" s="17"/>
      <c r="B20977" s="17"/>
    </row>
    <row r="20993" spans="1:2" x14ac:dyDescent="0.55000000000000004">
      <c r="A20993" s="17"/>
      <c r="B20993" s="17"/>
    </row>
    <row r="21009" spans="1:2" x14ac:dyDescent="0.55000000000000004">
      <c r="A21009" s="17"/>
      <c r="B21009" s="17"/>
    </row>
    <row r="21025" spans="1:2" x14ac:dyDescent="0.55000000000000004">
      <c r="A21025" s="17"/>
      <c r="B21025" s="17"/>
    </row>
    <row r="21041" spans="1:2" x14ac:dyDescent="0.55000000000000004">
      <c r="A21041" s="17"/>
      <c r="B21041" s="17"/>
    </row>
    <row r="21057" spans="1:2" x14ac:dyDescent="0.55000000000000004">
      <c r="A21057" s="17"/>
      <c r="B21057" s="17"/>
    </row>
    <row r="21073" spans="1:2" x14ac:dyDescent="0.55000000000000004">
      <c r="A21073" s="17"/>
      <c r="B21073" s="17"/>
    </row>
    <row r="21089" spans="1:2" x14ac:dyDescent="0.55000000000000004">
      <c r="A21089" s="17"/>
      <c r="B21089" s="17"/>
    </row>
    <row r="21105" spans="1:2" x14ac:dyDescent="0.55000000000000004">
      <c r="A21105" s="17"/>
      <c r="B21105" s="17"/>
    </row>
    <row r="21121" spans="1:2" x14ac:dyDescent="0.55000000000000004">
      <c r="A21121" s="17"/>
      <c r="B21121" s="17"/>
    </row>
    <row r="21137" spans="1:2" x14ac:dyDescent="0.55000000000000004">
      <c r="A21137" s="17"/>
      <c r="B21137" s="17"/>
    </row>
    <row r="21153" spans="1:2" x14ac:dyDescent="0.55000000000000004">
      <c r="A21153" s="17"/>
      <c r="B21153" s="17"/>
    </row>
    <row r="21169" spans="1:2" x14ac:dyDescent="0.55000000000000004">
      <c r="A21169" s="17"/>
      <c r="B21169" s="17"/>
    </row>
    <row r="21185" spans="1:2" x14ac:dyDescent="0.55000000000000004">
      <c r="A21185" s="17"/>
      <c r="B21185" s="17"/>
    </row>
    <row r="21201" spans="1:2" x14ac:dyDescent="0.55000000000000004">
      <c r="A21201" s="17"/>
      <c r="B21201" s="17"/>
    </row>
    <row r="21217" spans="1:2" x14ac:dyDescent="0.55000000000000004">
      <c r="A21217" s="17"/>
      <c r="B21217" s="17"/>
    </row>
    <row r="21233" spans="1:2" x14ac:dyDescent="0.55000000000000004">
      <c r="A21233" s="17"/>
      <c r="B21233" s="17"/>
    </row>
    <row r="21249" spans="1:2" x14ac:dyDescent="0.55000000000000004">
      <c r="A21249" s="17"/>
      <c r="B21249" s="17"/>
    </row>
    <row r="21265" spans="1:2" x14ac:dyDescent="0.55000000000000004">
      <c r="A21265" s="17"/>
      <c r="B21265" s="17"/>
    </row>
    <row r="21281" spans="1:2" x14ac:dyDescent="0.55000000000000004">
      <c r="A21281" s="17"/>
      <c r="B21281" s="17"/>
    </row>
    <row r="21297" spans="1:2" x14ac:dyDescent="0.55000000000000004">
      <c r="A21297" s="17"/>
      <c r="B21297" s="17"/>
    </row>
    <row r="21313" spans="1:2" x14ac:dyDescent="0.55000000000000004">
      <c r="A21313" s="17"/>
      <c r="B21313" s="17"/>
    </row>
    <row r="21329" spans="1:2" x14ac:dyDescent="0.55000000000000004">
      <c r="A21329" s="17"/>
      <c r="B21329" s="17"/>
    </row>
    <row r="21345" spans="1:2" x14ac:dyDescent="0.55000000000000004">
      <c r="A21345" s="17"/>
      <c r="B21345" s="17"/>
    </row>
    <row r="21361" spans="1:2" x14ac:dyDescent="0.55000000000000004">
      <c r="A21361" s="17"/>
      <c r="B21361" s="17"/>
    </row>
    <row r="21377" spans="1:2" x14ac:dyDescent="0.55000000000000004">
      <c r="A21377" s="17"/>
      <c r="B21377" s="17"/>
    </row>
    <row r="21393" spans="1:2" x14ac:dyDescent="0.55000000000000004">
      <c r="A21393" s="17"/>
      <c r="B21393" s="17"/>
    </row>
    <row r="21409" spans="1:2" x14ac:dyDescent="0.55000000000000004">
      <c r="A21409" s="17"/>
      <c r="B21409" s="17"/>
    </row>
    <row r="21425" spans="1:2" x14ac:dyDescent="0.55000000000000004">
      <c r="A21425" s="17"/>
      <c r="B21425" s="17"/>
    </row>
    <row r="21441" spans="1:2" x14ac:dyDescent="0.55000000000000004">
      <c r="A21441" s="17"/>
      <c r="B21441" s="17"/>
    </row>
    <row r="21457" spans="1:2" x14ac:dyDescent="0.55000000000000004">
      <c r="A21457" s="17"/>
      <c r="B21457" s="17"/>
    </row>
    <row r="21473" spans="1:2" x14ac:dyDescent="0.55000000000000004">
      <c r="A21473" s="17"/>
      <c r="B21473" s="17"/>
    </row>
    <row r="21489" spans="1:2" x14ac:dyDescent="0.55000000000000004">
      <c r="A21489" s="17"/>
      <c r="B21489" s="17"/>
    </row>
    <row r="21505" spans="1:2" x14ac:dyDescent="0.55000000000000004">
      <c r="A21505" s="17"/>
      <c r="B21505" s="17"/>
    </row>
    <row r="21521" spans="1:2" x14ac:dyDescent="0.55000000000000004">
      <c r="A21521" s="17"/>
      <c r="B21521" s="17"/>
    </row>
    <row r="21537" spans="1:2" x14ac:dyDescent="0.55000000000000004">
      <c r="A21537" s="17"/>
      <c r="B21537" s="17"/>
    </row>
    <row r="21553" spans="1:2" x14ac:dyDescent="0.55000000000000004">
      <c r="A21553" s="17"/>
      <c r="B21553" s="17"/>
    </row>
    <row r="21569" spans="1:2" x14ac:dyDescent="0.55000000000000004">
      <c r="A21569" s="17"/>
      <c r="B21569" s="17"/>
    </row>
    <row r="21585" spans="1:2" x14ac:dyDescent="0.55000000000000004">
      <c r="A21585" s="17"/>
      <c r="B21585" s="17"/>
    </row>
    <row r="21601" spans="1:2" x14ac:dyDescent="0.55000000000000004">
      <c r="A21601" s="17"/>
      <c r="B21601" s="17"/>
    </row>
    <row r="21617" spans="1:2" x14ac:dyDescent="0.55000000000000004">
      <c r="A21617" s="17"/>
      <c r="B21617" s="17"/>
    </row>
    <row r="21633" spans="1:2" x14ac:dyDescent="0.55000000000000004">
      <c r="A21633" s="17"/>
      <c r="B21633" s="17"/>
    </row>
    <row r="21649" spans="1:2" x14ac:dyDescent="0.55000000000000004">
      <c r="A21649" s="17"/>
      <c r="B21649" s="17"/>
    </row>
    <row r="21665" spans="1:2" x14ac:dyDescent="0.55000000000000004">
      <c r="A21665" s="17"/>
      <c r="B21665" s="17"/>
    </row>
    <row r="21681" spans="1:2" x14ac:dyDescent="0.55000000000000004">
      <c r="A21681" s="17"/>
      <c r="B21681" s="17"/>
    </row>
    <row r="21697" spans="1:2" x14ac:dyDescent="0.55000000000000004">
      <c r="A21697" s="17"/>
      <c r="B21697" s="17"/>
    </row>
    <row r="21713" spans="1:2" x14ac:dyDescent="0.55000000000000004">
      <c r="A21713" s="17"/>
      <c r="B21713" s="17"/>
    </row>
    <row r="21729" spans="1:2" x14ac:dyDescent="0.55000000000000004">
      <c r="A21729" s="17"/>
      <c r="B21729" s="17"/>
    </row>
    <row r="21745" spans="1:2" x14ac:dyDescent="0.55000000000000004">
      <c r="A21745" s="17"/>
      <c r="B21745" s="17"/>
    </row>
    <row r="21761" spans="1:2" x14ac:dyDescent="0.55000000000000004">
      <c r="A21761" s="17"/>
      <c r="B21761" s="17"/>
    </row>
    <row r="21777" spans="1:2" x14ac:dyDescent="0.55000000000000004">
      <c r="A21777" s="17"/>
      <c r="B21777" s="17"/>
    </row>
    <row r="21793" spans="1:2" x14ac:dyDescent="0.55000000000000004">
      <c r="A21793" s="17"/>
      <c r="B21793" s="17"/>
    </row>
    <row r="21809" spans="1:2" x14ac:dyDescent="0.55000000000000004">
      <c r="A21809" s="17"/>
      <c r="B21809" s="17"/>
    </row>
    <row r="21825" spans="1:2" x14ac:dyDescent="0.55000000000000004">
      <c r="A21825" s="17"/>
      <c r="B21825" s="17"/>
    </row>
    <row r="21841" spans="1:2" x14ac:dyDescent="0.55000000000000004">
      <c r="A21841" s="17"/>
      <c r="B21841" s="17"/>
    </row>
    <row r="21857" spans="1:2" x14ac:dyDescent="0.55000000000000004">
      <c r="A21857" s="17"/>
      <c r="B21857" s="17"/>
    </row>
    <row r="21873" spans="1:2" x14ac:dyDescent="0.55000000000000004">
      <c r="A21873" s="17"/>
      <c r="B21873" s="17"/>
    </row>
    <row r="21889" spans="1:2" x14ac:dyDescent="0.55000000000000004">
      <c r="A21889" s="17"/>
      <c r="B21889" s="17"/>
    </row>
    <row r="21905" spans="1:2" x14ac:dyDescent="0.55000000000000004">
      <c r="A21905" s="17"/>
      <c r="B21905" s="17"/>
    </row>
    <row r="21921" spans="1:2" x14ac:dyDescent="0.55000000000000004">
      <c r="A21921" s="17"/>
      <c r="B21921" s="17"/>
    </row>
    <row r="21937" spans="1:2" x14ac:dyDescent="0.55000000000000004">
      <c r="A21937" s="17"/>
      <c r="B21937" s="17"/>
    </row>
    <row r="21953" spans="1:2" x14ac:dyDescent="0.55000000000000004">
      <c r="A21953" s="17"/>
      <c r="B21953" s="17"/>
    </row>
    <row r="21969" spans="1:2" x14ac:dyDescent="0.55000000000000004">
      <c r="A21969" s="17"/>
      <c r="B21969" s="17"/>
    </row>
    <row r="21985" spans="1:2" x14ac:dyDescent="0.55000000000000004">
      <c r="A21985" s="17"/>
      <c r="B21985" s="17"/>
    </row>
    <row r="22001" spans="1:2" x14ac:dyDescent="0.55000000000000004">
      <c r="A22001" s="17"/>
      <c r="B22001" s="17"/>
    </row>
    <row r="22017" spans="1:2" x14ac:dyDescent="0.55000000000000004">
      <c r="A22017" s="17"/>
      <c r="B22017" s="17"/>
    </row>
    <row r="22033" spans="1:2" x14ac:dyDescent="0.55000000000000004">
      <c r="A22033" s="17"/>
      <c r="B22033" s="17"/>
    </row>
    <row r="22049" spans="1:2" x14ac:dyDescent="0.55000000000000004">
      <c r="A22049" s="17"/>
      <c r="B22049" s="17"/>
    </row>
    <row r="22065" spans="1:2" x14ac:dyDescent="0.55000000000000004">
      <c r="A22065" s="17"/>
      <c r="B22065" s="17"/>
    </row>
    <row r="22081" spans="1:2" x14ac:dyDescent="0.55000000000000004">
      <c r="A22081" s="17"/>
      <c r="B22081" s="17"/>
    </row>
    <row r="22097" spans="1:2" x14ac:dyDescent="0.55000000000000004">
      <c r="A22097" s="17"/>
      <c r="B22097" s="17"/>
    </row>
    <row r="22113" spans="1:2" x14ac:dyDescent="0.55000000000000004">
      <c r="A22113" s="17"/>
      <c r="B22113" s="17"/>
    </row>
    <row r="22129" spans="1:2" x14ac:dyDescent="0.55000000000000004">
      <c r="A22129" s="17"/>
      <c r="B22129" s="17"/>
    </row>
    <row r="22145" spans="1:2" x14ac:dyDescent="0.55000000000000004">
      <c r="A22145" s="17"/>
      <c r="B22145" s="17"/>
    </row>
    <row r="22161" spans="1:2" x14ac:dyDescent="0.55000000000000004">
      <c r="A22161" s="17"/>
      <c r="B22161" s="17"/>
    </row>
    <row r="22177" spans="1:2" x14ac:dyDescent="0.55000000000000004">
      <c r="A22177" s="17"/>
      <c r="B22177" s="17"/>
    </row>
    <row r="22193" spans="1:2" x14ac:dyDescent="0.55000000000000004">
      <c r="A22193" s="17"/>
      <c r="B22193" s="17"/>
    </row>
    <row r="22209" spans="1:2" x14ac:dyDescent="0.55000000000000004">
      <c r="A22209" s="17"/>
      <c r="B22209" s="17"/>
    </row>
    <row r="22225" spans="1:2" x14ac:dyDescent="0.55000000000000004">
      <c r="A22225" s="17"/>
      <c r="B22225" s="17"/>
    </row>
    <row r="22241" spans="1:2" x14ac:dyDescent="0.55000000000000004">
      <c r="A22241" s="17"/>
      <c r="B22241" s="17"/>
    </row>
    <row r="22257" spans="1:2" x14ac:dyDescent="0.55000000000000004">
      <c r="A22257" s="17"/>
      <c r="B22257" s="17"/>
    </row>
    <row r="22273" spans="1:2" x14ac:dyDescent="0.55000000000000004">
      <c r="A22273" s="17"/>
      <c r="B22273" s="17"/>
    </row>
    <row r="22289" spans="1:2" x14ac:dyDescent="0.55000000000000004">
      <c r="A22289" s="17"/>
      <c r="B22289" s="17"/>
    </row>
    <row r="22305" spans="1:2" x14ac:dyDescent="0.55000000000000004">
      <c r="A22305" s="17"/>
      <c r="B22305" s="17"/>
    </row>
    <row r="22321" spans="1:2" x14ac:dyDescent="0.55000000000000004">
      <c r="A22321" s="17"/>
      <c r="B22321" s="17"/>
    </row>
    <row r="22337" spans="1:2" x14ac:dyDescent="0.55000000000000004">
      <c r="A22337" s="17"/>
      <c r="B22337" s="17"/>
    </row>
    <row r="22353" spans="1:2" x14ac:dyDescent="0.55000000000000004">
      <c r="A22353" s="17"/>
      <c r="B22353" s="17"/>
    </row>
    <row r="22369" spans="1:2" x14ac:dyDescent="0.55000000000000004">
      <c r="A22369" s="17"/>
      <c r="B22369" s="17"/>
    </row>
    <row r="22385" spans="1:2" x14ac:dyDescent="0.55000000000000004">
      <c r="A22385" s="17"/>
      <c r="B22385" s="17"/>
    </row>
    <row r="22401" spans="1:2" x14ac:dyDescent="0.55000000000000004">
      <c r="A22401" s="17"/>
      <c r="B22401" s="17"/>
    </row>
    <row r="22417" spans="1:2" x14ac:dyDescent="0.55000000000000004">
      <c r="A22417" s="17"/>
      <c r="B22417" s="17"/>
    </row>
    <row r="22433" spans="1:2" x14ac:dyDescent="0.55000000000000004">
      <c r="A22433" s="17"/>
      <c r="B22433" s="17"/>
    </row>
    <row r="22449" spans="1:2" x14ac:dyDescent="0.55000000000000004">
      <c r="A22449" s="17"/>
      <c r="B22449" s="17"/>
    </row>
    <row r="22465" spans="1:2" x14ac:dyDescent="0.55000000000000004">
      <c r="A22465" s="17"/>
      <c r="B22465" s="17"/>
    </row>
    <row r="22481" spans="1:2" x14ac:dyDescent="0.55000000000000004">
      <c r="A22481" s="17"/>
      <c r="B22481" s="17"/>
    </row>
    <row r="22497" spans="1:2" x14ac:dyDescent="0.55000000000000004">
      <c r="A22497" s="17"/>
      <c r="B22497" s="17"/>
    </row>
    <row r="22513" spans="1:2" x14ac:dyDescent="0.55000000000000004">
      <c r="A22513" s="17"/>
      <c r="B22513" s="17"/>
    </row>
    <row r="22529" spans="1:2" x14ac:dyDescent="0.55000000000000004">
      <c r="A22529" s="17"/>
      <c r="B22529" s="17"/>
    </row>
    <row r="22545" spans="1:2" x14ac:dyDescent="0.55000000000000004">
      <c r="A22545" s="17"/>
      <c r="B22545" s="17"/>
    </row>
    <row r="22561" spans="1:2" x14ac:dyDescent="0.55000000000000004">
      <c r="A22561" s="17"/>
      <c r="B22561" s="17"/>
    </row>
    <row r="22577" spans="1:2" x14ac:dyDescent="0.55000000000000004">
      <c r="A22577" s="17"/>
      <c r="B22577" s="17"/>
    </row>
    <row r="22593" spans="1:2" x14ac:dyDescent="0.55000000000000004">
      <c r="A22593" s="17"/>
      <c r="B22593" s="17"/>
    </row>
    <row r="22609" spans="1:2" x14ac:dyDescent="0.55000000000000004">
      <c r="A22609" s="17"/>
      <c r="B22609" s="17"/>
    </row>
    <row r="22625" spans="1:2" x14ac:dyDescent="0.55000000000000004">
      <c r="A22625" s="17"/>
      <c r="B22625" s="17"/>
    </row>
    <row r="22641" spans="1:2" x14ac:dyDescent="0.55000000000000004">
      <c r="A22641" s="17"/>
      <c r="B22641" s="17"/>
    </row>
    <row r="22657" spans="1:2" x14ac:dyDescent="0.55000000000000004">
      <c r="A22657" s="17"/>
      <c r="B22657" s="17"/>
    </row>
    <row r="22673" spans="1:2" x14ac:dyDescent="0.55000000000000004">
      <c r="A22673" s="17"/>
      <c r="B22673" s="17"/>
    </row>
    <row r="22689" spans="1:2" x14ac:dyDescent="0.55000000000000004">
      <c r="A22689" s="17"/>
      <c r="B22689" s="17"/>
    </row>
    <row r="22705" spans="1:2" x14ac:dyDescent="0.55000000000000004">
      <c r="A22705" s="17"/>
      <c r="B22705" s="17"/>
    </row>
    <row r="22721" spans="1:2" x14ac:dyDescent="0.55000000000000004">
      <c r="A22721" s="17"/>
      <c r="B22721" s="17"/>
    </row>
    <row r="22737" spans="1:2" x14ac:dyDescent="0.55000000000000004">
      <c r="A22737" s="17"/>
      <c r="B22737" s="17"/>
    </row>
    <row r="22753" spans="1:2" x14ac:dyDescent="0.55000000000000004">
      <c r="A22753" s="17"/>
      <c r="B22753" s="17"/>
    </row>
    <row r="22769" spans="1:2" x14ac:dyDescent="0.55000000000000004">
      <c r="A22769" s="17"/>
      <c r="B22769" s="17"/>
    </row>
    <row r="22785" spans="1:2" x14ac:dyDescent="0.55000000000000004">
      <c r="A22785" s="17"/>
      <c r="B22785" s="17"/>
    </row>
    <row r="22801" spans="1:2" x14ac:dyDescent="0.55000000000000004">
      <c r="A22801" s="17"/>
      <c r="B22801" s="17"/>
    </row>
    <row r="22817" spans="1:2" x14ac:dyDescent="0.55000000000000004">
      <c r="A22817" s="17"/>
      <c r="B22817" s="17"/>
    </row>
    <row r="22833" spans="1:2" x14ac:dyDescent="0.55000000000000004">
      <c r="A22833" s="17"/>
      <c r="B22833" s="17"/>
    </row>
    <row r="22849" spans="1:2" x14ac:dyDescent="0.55000000000000004">
      <c r="A22849" s="17"/>
      <c r="B22849" s="17"/>
    </row>
    <row r="22865" spans="1:2" x14ac:dyDescent="0.55000000000000004">
      <c r="A22865" s="17"/>
      <c r="B22865" s="17"/>
    </row>
    <row r="22881" spans="1:2" x14ac:dyDescent="0.55000000000000004">
      <c r="A22881" s="17"/>
      <c r="B22881" s="17"/>
    </row>
    <row r="22897" spans="1:2" x14ac:dyDescent="0.55000000000000004">
      <c r="A22897" s="17"/>
      <c r="B22897" s="17"/>
    </row>
    <row r="22913" spans="1:2" x14ac:dyDescent="0.55000000000000004">
      <c r="A22913" s="17"/>
      <c r="B22913" s="17"/>
    </row>
    <row r="22929" spans="1:2" x14ac:dyDescent="0.55000000000000004">
      <c r="A22929" s="17"/>
      <c r="B22929" s="17"/>
    </row>
    <row r="22945" spans="1:2" x14ac:dyDescent="0.55000000000000004">
      <c r="A22945" s="17"/>
      <c r="B22945" s="17"/>
    </row>
    <row r="22961" spans="1:2" x14ac:dyDescent="0.55000000000000004">
      <c r="A22961" s="17"/>
      <c r="B22961" s="17"/>
    </row>
    <row r="22977" spans="1:2" x14ac:dyDescent="0.55000000000000004">
      <c r="A22977" s="17"/>
      <c r="B22977" s="17"/>
    </row>
    <row r="22993" spans="1:2" x14ac:dyDescent="0.55000000000000004">
      <c r="A22993" s="17"/>
      <c r="B22993" s="17"/>
    </row>
    <row r="23009" spans="1:2" x14ac:dyDescent="0.55000000000000004">
      <c r="A23009" s="17"/>
      <c r="B23009" s="17"/>
    </row>
    <row r="23025" spans="1:2" x14ac:dyDescent="0.55000000000000004">
      <c r="A23025" s="17"/>
      <c r="B23025" s="17"/>
    </row>
    <row r="23041" spans="1:2" x14ac:dyDescent="0.55000000000000004">
      <c r="A23041" s="17"/>
      <c r="B23041" s="17"/>
    </row>
    <row r="23057" spans="1:2" x14ac:dyDescent="0.55000000000000004">
      <c r="A23057" s="17"/>
      <c r="B23057" s="17"/>
    </row>
    <row r="23073" spans="1:2" x14ac:dyDescent="0.55000000000000004">
      <c r="A23073" s="17"/>
      <c r="B23073" s="17"/>
    </row>
    <row r="23089" spans="1:2" x14ac:dyDescent="0.55000000000000004">
      <c r="A23089" s="17"/>
      <c r="B23089" s="17"/>
    </row>
    <row r="23105" spans="1:2" x14ac:dyDescent="0.55000000000000004">
      <c r="A23105" s="17"/>
      <c r="B23105" s="17"/>
    </row>
    <row r="23121" spans="1:2" x14ac:dyDescent="0.55000000000000004">
      <c r="A23121" s="17"/>
      <c r="B23121" s="17"/>
    </row>
    <row r="23137" spans="1:2" x14ac:dyDescent="0.55000000000000004">
      <c r="A23137" s="17"/>
      <c r="B23137" s="17"/>
    </row>
    <row r="23153" spans="1:2" x14ac:dyDescent="0.55000000000000004">
      <c r="A23153" s="17"/>
      <c r="B23153" s="17"/>
    </row>
    <row r="23169" spans="1:2" x14ac:dyDescent="0.55000000000000004">
      <c r="A23169" s="17"/>
      <c r="B23169" s="17"/>
    </row>
    <row r="23185" spans="1:2" x14ac:dyDescent="0.55000000000000004">
      <c r="A23185" s="17"/>
      <c r="B23185" s="17"/>
    </row>
    <row r="23201" spans="1:2" x14ac:dyDescent="0.55000000000000004">
      <c r="A23201" s="17"/>
      <c r="B23201" s="17"/>
    </row>
    <row r="23217" spans="1:2" x14ac:dyDescent="0.55000000000000004">
      <c r="A23217" s="17"/>
      <c r="B23217" s="17"/>
    </row>
    <row r="23233" spans="1:2" x14ac:dyDescent="0.55000000000000004">
      <c r="A23233" s="17"/>
      <c r="B23233" s="17"/>
    </row>
    <row r="23249" spans="1:2" x14ac:dyDescent="0.55000000000000004">
      <c r="A23249" s="17"/>
      <c r="B23249" s="17"/>
    </row>
    <row r="23265" spans="1:2" x14ac:dyDescent="0.55000000000000004">
      <c r="A23265" s="17"/>
      <c r="B23265" s="17"/>
    </row>
    <row r="23281" spans="1:2" x14ac:dyDescent="0.55000000000000004">
      <c r="A23281" s="17"/>
      <c r="B23281" s="17"/>
    </row>
    <row r="23297" spans="1:2" x14ac:dyDescent="0.55000000000000004">
      <c r="A23297" s="17"/>
      <c r="B23297" s="17"/>
    </row>
    <row r="23313" spans="1:2" x14ac:dyDescent="0.55000000000000004">
      <c r="A23313" s="17"/>
      <c r="B23313" s="17"/>
    </row>
    <row r="23329" spans="1:2" x14ac:dyDescent="0.55000000000000004">
      <c r="A23329" s="17"/>
      <c r="B23329" s="17"/>
    </row>
    <row r="23345" spans="1:2" x14ac:dyDescent="0.55000000000000004">
      <c r="A23345" s="17"/>
      <c r="B23345" s="17"/>
    </row>
    <row r="23361" spans="1:2" x14ac:dyDescent="0.55000000000000004">
      <c r="A23361" s="17"/>
      <c r="B23361" s="17"/>
    </row>
    <row r="23377" spans="1:2" x14ac:dyDescent="0.55000000000000004">
      <c r="A23377" s="17"/>
      <c r="B23377" s="17"/>
    </row>
    <row r="23393" spans="1:2" x14ac:dyDescent="0.55000000000000004">
      <c r="A23393" s="17"/>
      <c r="B23393" s="17"/>
    </row>
    <row r="23409" spans="1:2" x14ac:dyDescent="0.55000000000000004">
      <c r="A23409" s="17"/>
      <c r="B23409" s="17"/>
    </row>
    <row r="23425" spans="1:2" x14ac:dyDescent="0.55000000000000004">
      <c r="A23425" s="17"/>
      <c r="B23425" s="17"/>
    </row>
    <row r="23441" spans="1:2" x14ac:dyDescent="0.55000000000000004">
      <c r="A23441" s="17"/>
      <c r="B23441" s="17"/>
    </row>
    <row r="23457" spans="1:2" x14ac:dyDescent="0.55000000000000004">
      <c r="A23457" s="17"/>
      <c r="B23457" s="17"/>
    </row>
    <row r="23473" spans="1:2" x14ac:dyDescent="0.55000000000000004">
      <c r="A23473" s="17"/>
      <c r="B23473" s="17"/>
    </row>
    <row r="23489" spans="1:2" x14ac:dyDescent="0.55000000000000004">
      <c r="A23489" s="17"/>
      <c r="B23489" s="17"/>
    </row>
    <row r="23505" spans="1:2" x14ac:dyDescent="0.55000000000000004">
      <c r="A23505" s="17"/>
      <c r="B23505" s="17"/>
    </row>
    <row r="23521" spans="1:2" x14ac:dyDescent="0.55000000000000004">
      <c r="A23521" s="17"/>
      <c r="B23521" s="17"/>
    </row>
    <row r="23537" spans="1:2" x14ac:dyDescent="0.55000000000000004">
      <c r="A23537" s="17"/>
      <c r="B23537" s="17"/>
    </row>
    <row r="23553" spans="1:2" x14ac:dyDescent="0.55000000000000004">
      <c r="A23553" s="17"/>
      <c r="B23553" s="17"/>
    </row>
    <row r="23569" spans="1:2" x14ac:dyDescent="0.55000000000000004">
      <c r="A23569" s="17"/>
      <c r="B23569" s="17"/>
    </row>
    <row r="23585" spans="1:2" x14ac:dyDescent="0.55000000000000004">
      <c r="A23585" s="17"/>
      <c r="B23585" s="17"/>
    </row>
    <row r="23601" spans="1:2" x14ac:dyDescent="0.55000000000000004">
      <c r="A23601" s="17"/>
      <c r="B23601" s="17"/>
    </row>
    <row r="23617" spans="1:2" x14ac:dyDescent="0.55000000000000004">
      <c r="A23617" s="17"/>
      <c r="B23617" s="17"/>
    </row>
    <row r="23633" spans="1:2" x14ac:dyDescent="0.55000000000000004">
      <c r="A23633" s="17"/>
      <c r="B23633" s="17"/>
    </row>
    <row r="23649" spans="1:2" x14ac:dyDescent="0.55000000000000004">
      <c r="A23649" s="17"/>
      <c r="B23649" s="17"/>
    </row>
    <row r="23665" spans="1:2" x14ac:dyDescent="0.55000000000000004">
      <c r="A23665" s="17"/>
      <c r="B23665" s="17"/>
    </row>
    <row r="23681" spans="1:2" x14ac:dyDescent="0.55000000000000004">
      <c r="A23681" s="17"/>
      <c r="B23681" s="17"/>
    </row>
    <row r="23697" spans="1:2" x14ac:dyDescent="0.55000000000000004">
      <c r="A23697" s="17"/>
      <c r="B23697" s="17"/>
    </row>
    <row r="23713" spans="1:2" x14ac:dyDescent="0.55000000000000004">
      <c r="A23713" s="17"/>
      <c r="B23713" s="17"/>
    </row>
    <row r="23729" spans="1:2" x14ac:dyDescent="0.55000000000000004">
      <c r="A23729" s="17"/>
      <c r="B23729" s="17"/>
    </row>
    <row r="23745" spans="1:2" x14ac:dyDescent="0.55000000000000004">
      <c r="A23745" s="17"/>
      <c r="B23745" s="17"/>
    </row>
    <row r="23761" spans="1:2" x14ac:dyDescent="0.55000000000000004">
      <c r="A23761" s="17"/>
      <c r="B23761" s="17"/>
    </row>
    <row r="23777" spans="1:2" x14ac:dyDescent="0.55000000000000004">
      <c r="A23777" s="17"/>
      <c r="B23777" s="17"/>
    </row>
    <row r="23793" spans="1:2" x14ac:dyDescent="0.55000000000000004">
      <c r="A23793" s="17"/>
      <c r="B23793" s="17"/>
    </row>
    <row r="23809" spans="1:2" x14ac:dyDescent="0.55000000000000004">
      <c r="A23809" s="17"/>
      <c r="B23809" s="17"/>
    </row>
    <row r="23825" spans="1:2" x14ac:dyDescent="0.55000000000000004">
      <c r="A23825" s="17"/>
      <c r="B23825" s="17"/>
    </row>
    <row r="23841" spans="1:2" x14ac:dyDescent="0.55000000000000004">
      <c r="A23841" s="17"/>
      <c r="B23841" s="17"/>
    </row>
    <row r="23857" spans="1:2" x14ac:dyDescent="0.55000000000000004">
      <c r="A23857" s="17"/>
      <c r="B23857" s="17"/>
    </row>
    <row r="23873" spans="1:2" x14ac:dyDescent="0.55000000000000004">
      <c r="A23873" s="17"/>
      <c r="B23873" s="17"/>
    </row>
    <row r="23889" spans="1:2" x14ac:dyDescent="0.55000000000000004">
      <c r="A23889" s="17"/>
      <c r="B23889" s="17"/>
    </row>
    <row r="23905" spans="1:2" x14ac:dyDescent="0.55000000000000004">
      <c r="A23905" s="17"/>
      <c r="B23905" s="17"/>
    </row>
    <row r="23921" spans="1:2" x14ac:dyDescent="0.55000000000000004">
      <c r="A23921" s="17"/>
      <c r="B23921" s="17"/>
    </row>
    <row r="23937" spans="1:2" x14ac:dyDescent="0.55000000000000004">
      <c r="A23937" s="17"/>
      <c r="B23937" s="17"/>
    </row>
    <row r="23953" spans="1:2" x14ac:dyDescent="0.55000000000000004">
      <c r="A23953" s="17"/>
      <c r="B23953" s="17"/>
    </row>
    <row r="23969" spans="1:2" x14ac:dyDescent="0.55000000000000004">
      <c r="A23969" s="17"/>
      <c r="B23969" s="17"/>
    </row>
    <row r="23985" spans="1:2" x14ac:dyDescent="0.55000000000000004">
      <c r="A23985" s="17"/>
      <c r="B23985" s="17"/>
    </row>
    <row r="24001" spans="1:2" x14ac:dyDescent="0.55000000000000004">
      <c r="A24001" s="17"/>
      <c r="B24001" s="17"/>
    </row>
    <row r="24017" spans="1:2" x14ac:dyDescent="0.55000000000000004">
      <c r="A24017" s="17"/>
      <c r="B24017" s="17"/>
    </row>
    <row r="24033" spans="1:2" x14ac:dyDescent="0.55000000000000004">
      <c r="A24033" s="17"/>
      <c r="B24033" s="17"/>
    </row>
    <row r="24049" spans="1:2" x14ac:dyDescent="0.55000000000000004">
      <c r="A24049" s="17"/>
      <c r="B24049" s="17"/>
    </row>
    <row r="24065" spans="1:2" x14ac:dyDescent="0.55000000000000004">
      <c r="A24065" s="17"/>
      <c r="B24065" s="17"/>
    </row>
    <row r="24081" spans="1:2" x14ac:dyDescent="0.55000000000000004">
      <c r="A24081" s="17"/>
      <c r="B24081" s="17"/>
    </row>
    <row r="24097" spans="1:2" x14ac:dyDescent="0.55000000000000004">
      <c r="A24097" s="17"/>
      <c r="B24097" s="17"/>
    </row>
    <row r="24113" spans="1:2" x14ac:dyDescent="0.55000000000000004">
      <c r="A24113" s="17"/>
      <c r="B24113" s="17"/>
    </row>
    <row r="24129" spans="1:2" x14ac:dyDescent="0.55000000000000004">
      <c r="A24129" s="17"/>
      <c r="B24129" s="17"/>
    </row>
    <row r="24145" spans="1:2" x14ac:dyDescent="0.55000000000000004">
      <c r="A24145" s="17"/>
      <c r="B24145" s="17"/>
    </row>
    <row r="24161" spans="1:2" x14ac:dyDescent="0.55000000000000004">
      <c r="A24161" s="17"/>
      <c r="B24161" s="17"/>
    </row>
    <row r="24177" spans="1:2" x14ac:dyDescent="0.55000000000000004">
      <c r="A24177" s="17"/>
      <c r="B24177" s="17"/>
    </row>
    <row r="24193" spans="1:2" x14ac:dyDescent="0.55000000000000004">
      <c r="A24193" s="17"/>
      <c r="B24193" s="17"/>
    </row>
    <row r="24209" spans="1:2" x14ac:dyDescent="0.55000000000000004">
      <c r="A24209" s="17"/>
      <c r="B24209" s="17"/>
    </row>
    <row r="24225" spans="1:2" x14ac:dyDescent="0.55000000000000004">
      <c r="A24225" s="17"/>
      <c r="B24225" s="17"/>
    </row>
    <row r="24241" spans="1:2" x14ac:dyDescent="0.55000000000000004">
      <c r="A24241" s="17"/>
      <c r="B24241" s="17"/>
    </row>
    <row r="24257" spans="1:2" x14ac:dyDescent="0.55000000000000004">
      <c r="A24257" s="17"/>
      <c r="B24257" s="17"/>
    </row>
    <row r="24273" spans="1:2" x14ac:dyDescent="0.55000000000000004">
      <c r="A24273" s="17"/>
      <c r="B24273" s="17"/>
    </row>
    <row r="24289" spans="1:2" x14ac:dyDescent="0.55000000000000004">
      <c r="A24289" s="17"/>
      <c r="B24289" s="17"/>
    </row>
    <row r="24305" spans="1:2" x14ac:dyDescent="0.55000000000000004">
      <c r="A24305" s="17"/>
      <c r="B24305" s="17"/>
    </row>
    <row r="24321" spans="1:2" x14ac:dyDescent="0.55000000000000004">
      <c r="A24321" s="17"/>
      <c r="B24321" s="17"/>
    </row>
    <row r="24337" spans="1:2" x14ac:dyDescent="0.55000000000000004">
      <c r="A24337" s="17"/>
      <c r="B24337" s="17"/>
    </row>
    <row r="24353" spans="1:2" x14ac:dyDescent="0.55000000000000004">
      <c r="A24353" s="17"/>
      <c r="B24353" s="17"/>
    </row>
    <row r="24369" spans="1:2" x14ac:dyDescent="0.55000000000000004">
      <c r="A24369" s="17"/>
      <c r="B24369" s="17"/>
    </row>
    <row r="24385" spans="1:2" x14ac:dyDescent="0.55000000000000004">
      <c r="A24385" s="17"/>
      <c r="B24385" s="17"/>
    </row>
    <row r="24401" spans="1:2" x14ac:dyDescent="0.55000000000000004">
      <c r="A24401" s="17"/>
      <c r="B24401" s="17"/>
    </row>
    <row r="24417" spans="1:2" x14ac:dyDescent="0.55000000000000004">
      <c r="A24417" s="17"/>
      <c r="B24417" s="17"/>
    </row>
    <row r="24433" spans="1:2" x14ac:dyDescent="0.55000000000000004">
      <c r="A24433" s="17"/>
      <c r="B24433" s="17"/>
    </row>
    <row r="24449" spans="1:2" x14ac:dyDescent="0.55000000000000004">
      <c r="A24449" s="17"/>
      <c r="B24449" s="17"/>
    </row>
    <row r="24465" spans="1:2" x14ac:dyDescent="0.55000000000000004">
      <c r="A24465" s="17"/>
      <c r="B24465" s="17"/>
    </row>
    <row r="24481" spans="1:2" x14ac:dyDescent="0.55000000000000004">
      <c r="A24481" s="17"/>
      <c r="B24481" s="17"/>
    </row>
    <row r="24497" spans="1:2" x14ac:dyDescent="0.55000000000000004">
      <c r="A24497" s="17"/>
      <c r="B24497" s="17"/>
    </row>
    <row r="24513" spans="1:2" x14ac:dyDescent="0.55000000000000004">
      <c r="A24513" s="17"/>
      <c r="B24513" s="17"/>
    </row>
    <row r="24529" spans="1:2" x14ac:dyDescent="0.55000000000000004">
      <c r="A24529" s="17"/>
      <c r="B24529" s="17"/>
    </row>
    <row r="24545" spans="1:2" x14ac:dyDescent="0.55000000000000004">
      <c r="A24545" s="17"/>
      <c r="B24545" s="17"/>
    </row>
    <row r="24561" spans="1:2" x14ac:dyDescent="0.55000000000000004">
      <c r="A24561" s="17"/>
      <c r="B24561" s="17"/>
    </row>
    <row r="24577" spans="1:2" x14ac:dyDescent="0.55000000000000004">
      <c r="A24577" s="17"/>
      <c r="B24577" s="17"/>
    </row>
    <row r="24593" spans="1:2" x14ac:dyDescent="0.55000000000000004">
      <c r="A24593" s="17"/>
      <c r="B24593" s="17"/>
    </row>
    <row r="24609" spans="1:2" x14ac:dyDescent="0.55000000000000004">
      <c r="A24609" s="17"/>
      <c r="B24609" s="17"/>
    </row>
    <row r="24625" spans="1:2" x14ac:dyDescent="0.55000000000000004">
      <c r="A24625" s="17"/>
      <c r="B24625" s="17"/>
    </row>
    <row r="24641" spans="1:2" x14ac:dyDescent="0.55000000000000004">
      <c r="A24641" s="17"/>
      <c r="B24641" s="17"/>
    </row>
    <row r="24657" spans="1:2" x14ac:dyDescent="0.55000000000000004">
      <c r="A24657" s="17"/>
      <c r="B24657" s="17"/>
    </row>
    <row r="24673" spans="1:2" x14ac:dyDescent="0.55000000000000004">
      <c r="A24673" s="17"/>
      <c r="B24673" s="17"/>
    </row>
    <row r="24689" spans="1:2" x14ac:dyDescent="0.55000000000000004">
      <c r="A24689" s="17"/>
      <c r="B24689" s="17"/>
    </row>
    <row r="24705" spans="1:2" x14ac:dyDescent="0.55000000000000004">
      <c r="A24705" s="17"/>
      <c r="B24705" s="17"/>
    </row>
    <row r="24721" spans="1:2" x14ac:dyDescent="0.55000000000000004">
      <c r="A24721" s="17"/>
      <c r="B24721" s="17"/>
    </row>
    <row r="24737" spans="1:2" x14ac:dyDescent="0.55000000000000004">
      <c r="A24737" s="17"/>
      <c r="B24737" s="17"/>
    </row>
    <row r="24753" spans="1:2" x14ac:dyDescent="0.55000000000000004">
      <c r="A24753" s="17"/>
      <c r="B24753" s="17"/>
    </row>
    <row r="24769" spans="1:2" x14ac:dyDescent="0.55000000000000004">
      <c r="A24769" s="17"/>
      <c r="B24769" s="17"/>
    </row>
    <row r="24785" spans="1:2" x14ac:dyDescent="0.55000000000000004">
      <c r="A24785" s="17"/>
      <c r="B24785" s="17"/>
    </row>
    <row r="24801" spans="1:2" x14ac:dyDescent="0.55000000000000004">
      <c r="A24801" s="17"/>
      <c r="B24801" s="17"/>
    </row>
    <row r="24817" spans="1:2" x14ac:dyDescent="0.55000000000000004">
      <c r="A24817" s="17"/>
      <c r="B24817" s="17"/>
    </row>
    <row r="24833" spans="1:2" x14ac:dyDescent="0.55000000000000004">
      <c r="A24833" s="17"/>
      <c r="B24833" s="17"/>
    </row>
    <row r="24849" spans="1:2" x14ac:dyDescent="0.55000000000000004">
      <c r="A24849" s="17"/>
      <c r="B24849" s="17"/>
    </row>
    <row r="24865" spans="1:2" x14ac:dyDescent="0.55000000000000004">
      <c r="A24865" s="17"/>
      <c r="B24865" s="17"/>
    </row>
    <row r="24881" spans="1:2" x14ac:dyDescent="0.55000000000000004">
      <c r="A24881" s="17"/>
      <c r="B24881" s="17"/>
    </row>
    <row r="24897" spans="1:2" x14ac:dyDescent="0.55000000000000004">
      <c r="A24897" s="17"/>
      <c r="B24897" s="17"/>
    </row>
    <row r="24913" spans="1:2" x14ac:dyDescent="0.55000000000000004">
      <c r="A24913" s="17"/>
      <c r="B24913" s="17"/>
    </row>
    <row r="24929" spans="1:2" x14ac:dyDescent="0.55000000000000004">
      <c r="A24929" s="17"/>
      <c r="B24929" s="17"/>
    </row>
    <row r="24945" spans="1:2" x14ac:dyDescent="0.55000000000000004">
      <c r="A24945" s="17"/>
      <c r="B24945" s="17"/>
    </row>
    <row r="24961" spans="1:2" x14ac:dyDescent="0.55000000000000004">
      <c r="A24961" s="17"/>
      <c r="B24961" s="17"/>
    </row>
    <row r="24977" spans="1:2" x14ac:dyDescent="0.55000000000000004">
      <c r="A24977" s="17"/>
      <c r="B24977" s="17"/>
    </row>
    <row r="24993" spans="1:2" x14ac:dyDescent="0.55000000000000004">
      <c r="A24993" s="17"/>
      <c r="B24993" s="17"/>
    </row>
    <row r="25009" spans="1:2" x14ac:dyDescent="0.55000000000000004">
      <c r="A25009" s="17"/>
      <c r="B25009" s="17"/>
    </row>
    <row r="25025" spans="1:2" x14ac:dyDescent="0.55000000000000004">
      <c r="A25025" s="17"/>
      <c r="B25025" s="17"/>
    </row>
    <row r="25041" spans="1:2" x14ac:dyDescent="0.55000000000000004">
      <c r="A25041" s="17"/>
      <c r="B25041" s="17"/>
    </row>
    <row r="25057" spans="1:2" x14ac:dyDescent="0.55000000000000004">
      <c r="A25057" s="17"/>
      <c r="B25057" s="17"/>
    </row>
    <row r="25073" spans="1:2" x14ac:dyDescent="0.55000000000000004">
      <c r="A25073" s="17"/>
      <c r="B25073" s="17"/>
    </row>
    <row r="25089" spans="1:2" x14ac:dyDescent="0.55000000000000004">
      <c r="A25089" s="17"/>
      <c r="B25089" s="17"/>
    </row>
    <row r="25105" spans="1:2" x14ac:dyDescent="0.55000000000000004">
      <c r="A25105" s="17"/>
      <c r="B25105" s="17"/>
    </row>
    <row r="25121" spans="1:2" x14ac:dyDescent="0.55000000000000004">
      <c r="A25121" s="17"/>
      <c r="B25121" s="17"/>
    </row>
    <row r="25137" spans="1:2" x14ac:dyDescent="0.55000000000000004">
      <c r="A25137" s="17"/>
      <c r="B25137" s="17"/>
    </row>
    <row r="25153" spans="1:2" x14ac:dyDescent="0.55000000000000004">
      <c r="A25153" s="17"/>
      <c r="B25153" s="17"/>
    </row>
    <row r="25169" spans="1:2" x14ac:dyDescent="0.55000000000000004">
      <c r="A25169" s="17"/>
      <c r="B25169" s="17"/>
    </row>
    <row r="25185" spans="1:2" x14ac:dyDescent="0.55000000000000004">
      <c r="A25185" s="17"/>
      <c r="B25185" s="17"/>
    </row>
    <row r="25201" spans="1:2" x14ac:dyDescent="0.55000000000000004">
      <c r="A25201" s="17"/>
      <c r="B25201" s="17"/>
    </row>
    <row r="25217" spans="1:2" x14ac:dyDescent="0.55000000000000004">
      <c r="A25217" s="17"/>
      <c r="B25217" s="17"/>
    </row>
    <row r="25233" spans="1:2" x14ac:dyDescent="0.55000000000000004">
      <c r="A25233" s="17"/>
      <c r="B25233" s="17"/>
    </row>
    <row r="25249" spans="1:2" x14ac:dyDescent="0.55000000000000004">
      <c r="A25249" s="17"/>
      <c r="B25249" s="17"/>
    </row>
    <row r="25265" spans="1:2" x14ac:dyDescent="0.55000000000000004">
      <c r="A25265" s="17"/>
      <c r="B25265" s="17"/>
    </row>
    <row r="25281" spans="1:2" x14ac:dyDescent="0.55000000000000004">
      <c r="A25281" s="17"/>
      <c r="B25281" s="17"/>
    </row>
    <row r="25297" spans="1:2" x14ac:dyDescent="0.55000000000000004">
      <c r="A25297" s="17"/>
      <c r="B25297" s="17"/>
    </row>
    <row r="25313" spans="1:2" x14ac:dyDescent="0.55000000000000004">
      <c r="A25313" s="17"/>
      <c r="B25313" s="17"/>
    </row>
    <row r="25329" spans="1:2" x14ac:dyDescent="0.55000000000000004">
      <c r="A25329" s="17"/>
      <c r="B25329" s="17"/>
    </row>
    <row r="25345" spans="1:2" x14ac:dyDescent="0.55000000000000004">
      <c r="A25345" s="17"/>
      <c r="B25345" s="17"/>
    </row>
    <row r="25361" spans="1:2" x14ac:dyDescent="0.55000000000000004">
      <c r="A25361" s="17"/>
      <c r="B25361" s="17"/>
    </row>
    <row r="25377" spans="1:2" x14ac:dyDescent="0.55000000000000004">
      <c r="A25377" s="17"/>
      <c r="B25377" s="17"/>
    </row>
    <row r="25393" spans="1:2" x14ac:dyDescent="0.55000000000000004">
      <c r="A25393" s="17"/>
      <c r="B25393" s="17"/>
    </row>
    <row r="25409" spans="1:2" x14ac:dyDescent="0.55000000000000004">
      <c r="A25409" s="17"/>
      <c r="B25409" s="17"/>
    </row>
    <row r="25425" spans="1:2" x14ac:dyDescent="0.55000000000000004">
      <c r="A25425" s="17"/>
      <c r="B25425" s="17"/>
    </row>
    <row r="25441" spans="1:2" x14ac:dyDescent="0.55000000000000004">
      <c r="A25441" s="17"/>
      <c r="B25441" s="17"/>
    </row>
    <row r="25457" spans="1:2" x14ac:dyDescent="0.55000000000000004">
      <c r="A25457" s="17"/>
      <c r="B25457" s="17"/>
    </row>
    <row r="25473" spans="1:2" x14ac:dyDescent="0.55000000000000004">
      <c r="A25473" s="17"/>
      <c r="B25473" s="17"/>
    </row>
    <row r="25489" spans="1:2" x14ac:dyDescent="0.55000000000000004">
      <c r="A25489" s="17"/>
      <c r="B25489" s="17"/>
    </row>
    <row r="25505" spans="1:2" x14ac:dyDescent="0.55000000000000004">
      <c r="A25505" s="17"/>
      <c r="B25505" s="17"/>
    </row>
    <row r="25521" spans="1:2" x14ac:dyDescent="0.55000000000000004">
      <c r="A25521" s="17"/>
      <c r="B25521" s="17"/>
    </row>
    <row r="25537" spans="1:2" x14ac:dyDescent="0.55000000000000004">
      <c r="A25537" s="17"/>
      <c r="B25537" s="17"/>
    </row>
    <row r="25553" spans="1:2" x14ac:dyDescent="0.55000000000000004">
      <c r="A25553" s="17"/>
      <c r="B25553" s="17"/>
    </row>
    <row r="25569" spans="1:2" x14ac:dyDescent="0.55000000000000004">
      <c r="A25569" s="17"/>
      <c r="B25569" s="17"/>
    </row>
    <row r="25585" spans="1:2" x14ac:dyDescent="0.55000000000000004">
      <c r="A25585" s="17"/>
      <c r="B25585" s="17"/>
    </row>
    <row r="25601" spans="1:2" x14ac:dyDescent="0.55000000000000004">
      <c r="A25601" s="17"/>
      <c r="B25601" s="17"/>
    </row>
    <row r="25617" spans="1:2" x14ac:dyDescent="0.55000000000000004">
      <c r="A25617" s="17"/>
      <c r="B25617" s="17"/>
    </row>
    <row r="25633" spans="1:2" x14ac:dyDescent="0.55000000000000004">
      <c r="A25633" s="17"/>
      <c r="B25633" s="17"/>
    </row>
    <row r="25649" spans="1:2" x14ac:dyDescent="0.55000000000000004">
      <c r="A25649" s="17"/>
      <c r="B25649" s="17"/>
    </row>
    <row r="25665" spans="1:2" x14ac:dyDescent="0.55000000000000004">
      <c r="A25665" s="17"/>
      <c r="B25665" s="17"/>
    </row>
    <row r="25681" spans="1:2" x14ac:dyDescent="0.55000000000000004">
      <c r="A25681" s="17"/>
      <c r="B25681" s="17"/>
    </row>
    <row r="25697" spans="1:2" x14ac:dyDescent="0.55000000000000004">
      <c r="A25697" s="17"/>
      <c r="B25697" s="17"/>
    </row>
    <row r="25713" spans="1:2" x14ac:dyDescent="0.55000000000000004">
      <c r="A25713" s="17"/>
      <c r="B25713" s="17"/>
    </row>
    <row r="25729" spans="1:2" x14ac:dyDescent="0.55000000000000004">
      <c r="A25729" s="17"/>
      <c r="B25729" s="17"/>
    </row>
    <row r="25745" spans="1:2" x14ac:dyDescent="0.55000000000000004">
      <c r="A25745" s="17"/>
      <c r="B25745" s="17"/>
    </row>
    <row r="25761" spans="1:2" x14ac:dyDescent="0.55000000000000004">
      <c r="A25761" s="17"/>
      <c r="B25761" s="17"/>
    </row>
    <row r="25777" spans="1:2" x14ac:dyDescent="0.55000000000000004">
      <c r="A25777" s="17"/>
      <c r="B25777" s="17"/>
    </row>
    <row r="25793" spans="1:2" x14ac:dyDescent="0.55000000000000004">
      <c r="A25793" s="17"/>
      <c r="B25793" s="17"/>
    </row>
    <row r="25809" spans="1:2" x14ac:dyDescent="0.55000000000000004">
      <c r="A25809" s="17"/>
      <c r="B25809" s="17"/>
    </row>
    <row r="25825" spans="1:2" x14ac:dyDescent="0.55000000000000004">
      <c r="A25825" s="17"/>
      <c r="B25825" s="17"/>
    </row>
    <row r="25841" spans="1:2" x14ac:dyDescent="0.55000000000000004">
      <c r="A25841" s="17"/>
      <c r="B25841" s="17"/>
    </row>
    <row r="25857" spans="1:2" x14ac:dyDescent="0.55000000000000004">
      <c r="A25857" s="17"/>
      <c r="B25857" s="17"/>
    </row>
    <row r="25873" spans="1:2" x14ac:dyDescent="0.55000000000000004">
      <c r="A25873" s="17"/>
      <c r="B25873" s="17"/>
    </row>
    <row r="25889" spans="1:2" x14ac:dyDescent="0.55000000000000004">
      <c r="A25889" s="17"/>
      <c r="B25889" s="17"/>
    </row>
    <row r="25905" spans="1:2" x14ac:dyDescent="0.55000000000000004">
      <c r="A25905" s="17"/>
      <c r="B25905" s="17"/>
    </row>
    <row r="25921" spans="1:2" x14ac:dyDescent="0.55000000000000004">
      <c r="A25921" s="17"/>
      <c r="B25921" s="17"/>
    </row>
    <row r="25937" spans="1:2" x14ac:dyDescent="0.55000000000000004">
      <c r="A25937" s="17"/>
      <c r="B25937" s="17"/>
    </row>
    <row r="25953" spans="1:2" x14ac:dyDescent="0.55000000000000004">
      <c r="A25953" s="17"/>
      <c r="B25953" s="17"/>
    </row>
    <row r="25969" spans="1:2" x14ac:dyDescent="0.55000000000000004">
      <c r="A25969" s="17"/>
      <c r="B25969" s="17"/>
    </row>
    <row r="25985" spans="1:2" x14ac:dyDescent="0.55000000000000004">
      <c r="A25985" s="17"/>
      <c r="B25985" s="17"/>
    </row>
    <row r="26001" spans="1:2" x14ac:dyDescent="0.55000000000000004">
      <c r="A26001" s="17"/>
      <c r="B26001" s="17"/>
    </row>
    <row r="26017" spans="1:2" x14ac:dyDescent="0.55000000000000004">
      <c r="A26017" s="17"/>
      <c r="B26017" s="17"/>
    </row>
    <row r="26033" spans="1:2" x14ac:dyDescent="0.55000000000000004">
      <c r="A26033" s="17"/>
      <c r="B26033" s="17"/>
    </row>
    <row r="26049" spans="1:2" x14ac:dyDescent="0.55000000000000004">
      <c r="A26049" s="17"/>
      <c r="B26049" s="17"/>
    </row>
    <row r="26065" spans="1:2" x14ac:dyDescent="0.55000000000000004">
      <c r="A26065" s="17"/>
      <c r="B26065" s="17"/>
    </row>
    <row r="26081" spans="1:2" x14ac:dyDescent="0.55000000000000004">
      <c r="A26081" s="17"/>
      <c r="B26081" s="17"/>
    </row>
    <row r="26097" spans="1:2" x14ac:dyDescent="0.55000000000000004">
      <c r="A26097" s="17"/>
      <c r="B26097" s="17"/>
    </row>
    <row r="26113" spans="1:2" x14ac:dyDescent="0.55000000000000004">
      <c r="A26113" s="17"/>
      <c r="B26113" s="17"/>
    </row>
    <row r="26129" spans="1:2" x14ac:dyDescent="0.55000000000000004">
      <c r="A26129" s="17"/>
      <c r="B26129" s="17"/>
    </row>
    <row r="26145" spans="1:2" x14ac:dyDescent="0.55000000000000004">
      <c r="A26145" s="17"/>
      <c r="B26145" s="17"/>
    </row>
    <row r="26161" spans="1:2" x14ac:dyDescent="0.55000000000000004">
      <c r="A26161" s="17"/>
      <c r="B26161" s="17"/>
    </row>
    <row r="26177" spans="1:2" x14ac:dyDescent="0.55000000000000004">
      <c r="A26177" s="17"/>
      <c r="B26177" s="17"/>
    </row>
    <row r="26193" spans="1:2" x14ac:dyDescent="0.55000000000000004">
      <c r="A26193" s="17"/>
      <c r="B26193" s="17"/>
    </row>
    <row r="26209" spans="1:2" x14ac:dyDescent="0.55000000000000004">
      <c r="A26209" s="17"/>
      <c r="B26209" s="17"/>
    </row>
    <row r="26225" spans="1:2" x14ac:dyDescent="0.55000000000000004">
      <c r="A26225" s="17"/>
      <c r="B26225" s="17"/>
    </row>
    <row r="26241" spans="1:2" x14ac:dyDescent="0.55000000000000004">
      <c r="A26241" s="17"/>
      <c r="B26241" s="17"/>
    </row>
    <row r="26257" spans="1:2" x14ac:dyDescent="0.55000000000000004">
      <c r="A26257" s="17"/>
      <c r="B26257" s="17"/>
    </row>
    <row r="26273" spans="1:2" x14ac:dyDescent="0.55000000000000004">
      <c r="A26273" s="17"/>
      <c r="B26273" s="17"/>
    </row>
    <row r="26289" spans="1:2" x14ac:dyDescent="0.55000000000000004">
      <c r="A26289" s="17"/>
      <c r="B26289" s="17"/>
    </row>
    <row r="26305" spans="1:2" x14ac:dyDescent="0.55000000000000004">
      <c r="A26305" s="17"/>
      <c r="B26305" s="17"/>
    </row>
    <row r="26321" spans="1:2" x14ac:dyDescent="0.55000000000000004">
      <c r="A26321" s="17"/>
      <c r="B26321" s="17"/>
    </row>
    <row r="26337" spans="1:2" x14ac:dyDescent="0.55000000000000004">
      <c r="A26337" s="17"/>
      <c r="B26337" s="17"/>
    </row>
    <row r="26353" spans="1:2" x14ac:dyDescent="0.55000000000000004">
      <c r="A26353" s="17"/>
      <c r="B26353" s="17"/>
    </row>
    <row r="26369" spans="1:2" x14ac:dyDescent="0.55000000000000004">
      <c r="A26369" s="17"/>
      <c r="B26369" s="17"/>
    </row>
    <row r="26385" spans="1:2" x14ac:dyDescent="0.55000000000000004">
      <c r="A26385" s="17"/>
      <c r="B26385" s="17"/>
    </row>
    <row r="26401" spans="1:2" x14ac:dyDescent="0.55000000000000004">
      <c r="A26401" s="17"/>
      <c r="B26401" s="17"/>
    </row>
    <row r="26417" spans="1:2" x14ac:dyDescent="0.55000000000000004">
      <c r="A26417" s="17"/>
      <c r="B26417" s="17"/>
    </row>
    <row r="26433" spans="1:2" x14ac:dyDescent="0.55000000000000004">
      <c r="A26433" s="17"/>
      <c r="B26433" s="17"/>
    </row>
    <row r="26449" spans="1:2" x14ac:dyDescent="0.55000000000000004">
      <c r="A26449" s="17"/>
      <c r="B26449" s="17"/>
    </row>
    <row r="26465" spans="1:2" x14ac:dyDescent="0.55000000000000004">
      <c r="A26465" s="17"/>
      <c r="B26465" s="17"/>
    </row>
    <row r="26481" spans="1:2" x14ac:dyDescent="0.55000000000000004">
      <c r="A26481" s="17"/>
      <c r="B26481" s="17"/>
    </row>
    <row r="26497" spans="1:2" x14ac:dyDescent="0.55000000000000004">
      <c r="A26497" s="17"/>
      <c r="B26497" s="17"/>
    </row>
    <row r="26513" spans="1:2" x14ac:dyDescent="0.55000000000000004">
      <c r="A26513" s="17"/>
      <c r="B26513" s="17"/>
    </row>
    <row r="26529" spans="1:2" x14ac:dyDescent="0.55000000000000004">
      <c r="A26529" s="17"/>
      <c r="B26529" s="17"/>
    </row>
    <row r="26545" spans="1:2" x14ac:dyDescent="0.55000000000000004">
      <c r="A26545" s="17"/>
      <c r="B26545" s="17"/>
    </row>
    <row r="26561" spans="1:2" x14ac:dyDescent="0.55000000000000004">
      <c r="A26561" s="17"/>
      <c r="B26561" s="17"/>
    </row>
    <row r="26577" spans="1:2" x14ac:dyDescent="0.55000000000000004">
      <c r="A26577" s="17"/>
      <c r="B26577" s="17"/>
    </row>
    <row r="26593" spans="1:2" x14ac:dyDescent="0.55000000000000004">
      <c r="A26593" s="17"/>
      <c r="B26593" s="17"/>
    </row>
    <row r="26609" spans="1:2" x14ac:dyDescent="0.55000000000000004">
      <c r="A26609" s="17"/>
      <c r="B26609" s="17"/>
    </row>
    <row r="26625" spans="1:2" x14ac:dyDescent="0.55000000000000004">
      <c r="A26625" s="17"/>
      <c r="B26625" s="17"/>
    </row>
    <row r="26641" spans="1:2" x14ac:dyDescent="0.55000000000000004">
      <c r="A26641" s="17"/>
      <c r="B26641" s="17"/>
    </row>
    <row r="26657" spans="1:2" x14ac:dyDescent="0.55000000000000004">
      <c r="A26657" s="17"/>
      <c r="B26657" s="17"/>
    </row>
    <row r="26673" spans="1:2" x14ac:dyDescent="0.55000000000000004">
      <c r="A26673" s="17"/>
      <c r="B26673" s="17"/>
    </row>
    <row r="26689" spans="1:2" x14ac:dyDescent="0.55000000000000004">
      <c r="A26689" s="17"/>
      <c r="B26689" s="17"/>
    </row>
    <row r="26705" spans="1:2" x14ac:dyDescent="0.55000000000000004">
      <c r="A26705" s="17"/>
      <c r="B26705" s="17"/>
    </row>
    <row r="26721" spans="1:2" x14ac:dyDescent="0.55000000000000004">
      <c r="A26721" s="17"/>
      <c r="B26721" s="17"/>
    </row>
    <row r="26737" spans="1:2" x14ac:dyDescent="0.55000000000000004">
      <c r="A26737" s="17"/>
      <c r="B26737" s="17"/>
    </row>
    <row r="26753" spans="1:2" x14ac:dyDescent="0.55000000000000004">
      <c r="A26753" s="17"/>
      <c r="B26753" s="17"/>
    </row>
    <row r="26769" spans="1:2" x14ac:dyDescent="0.55000000000000004">
      <c r="A26769" s="17"/>
      <c r="B26769" s="17"/>
    </row>
    <row r="26785" spans="1:2" x14ac:dyDescent="0.55000000000000004">
      <c r="A26785" s="17"/>
      <c r="B26785" s="17"/>
    </row>
    <row r="26801" spans="1:2" x14ac:dyDescent="0.55000000000000004">
      <c r="A26801" s="17"/>
      <c r="B26801" s="17"/>
    </row>
    <row r="26817" spans="1:2" x14ac:dyDescent="0.55000000000000004">
      <c r="A26817" s="17"/>
      <c r="B26817" s="17"/>
    </row>
    <row r="26833" spans="1:2" x14ac:dyDescent="0.55000000000000004">
      <c r="A26833" s="17"/>
      <c r="B26833" s="17"/>
    </row>
    <row r="26849" spans="1:2" x14ac:dyDescent="0.55000000000000004">
      <c r="A26849" s="17"/>
      <c r="B26849" s="17"/>
    </row>
    <row r="26865" spans="1:2" x14ac:dyDescent="0.55000000000000004">
      <c r="A26865" s="17"/>
      <c r="B26865" s="17"/>
    </row>
    <row r="26881" spans="1:2" x14ac:dyDescent="0.55000000000000004">
      <c r="A26881" s="17"/>
      <c r="B26881" s="17"/>
    </row>
    <row r="26897" spans="1:2" x14ac:dyDescent="0.55000000000000004">
      <c r="A26897" s="17"/>
      <c r="B26897" s="17"/>
    </row>
    <row r="26913" spans="1:2" x14ac:dyDescent="0.55000000000000004">
      <c r="A26913" s="17"/>
      <c r="B26913" s="17"/>
    </row>
    <row r="26929" spans="1:2" x14ac:dyDescent="0.55000000000000004">
      <c r="A26929" s="17"/>
      <c r="B26929" s="17"/>
    </row>
    <row r="26945" spans="1:2" x14ac:dyDescent="0.55000000000000004">
      <c r="A26945" s="17"/>
      <c r="B26945" s="17"/>
    </row>
    <row r="26961" spans="1:2" x14ac:dyDescent="0.55000000000000004">
      <c r="A26961" s="17"/>
      <c r="B26961" s="17"/>
    </row>
    <row r="26977" spans="1:2" x14ac:dyDescent="0.55000000000000004">
      <c r="A26977" s="17"/>
      <c r="B26977" s="17"/>
    </row>
    <row r="26993" spans="1:2" x14ac:dyDescent="0.55000000000000004">
      <c r="A26993" s="17"/>
      <c r="B26993" s="17"/>
    </row>
    <row r="27009" spans="1:2" x14ac:dyDescent="0.55000000000000004">
      <c r="A27009" s="17"/>
      <c r="B27009" s="17"/>
    </row>
    <row r="27025" spans="1:2" x14ac:dyDescent="0.55000000000000004">
      <c r="A27025" s="17"/>
      <c r="B27025" s="17"/>
    </row>
    <row r="27041" spans="1:2" x14ac:dyDescent="0.55000000000000004">
      <c r="A27041" s="17"/>
      <c r="B27041" s="17"/>
    </row>
    <row r="27057" spans="1:2" x14ac:dyDescent="0.55000000000000004">
      <c r="A27057" s="17"/>
      <c r="B27057" s="17"/>
    </row>
    <row r="27073" spans="1:2" x14ac:dyDescent="0.55000000000000004">
      <c r="A27073" s="17"/>
      <c r="B27073" s="17"/>
    </row>
    <row r="27089" spans="1:2" x14ac:dyDescent="0.55000000000000004">
      <c r="A27089" s="17"/>
      <c r="B27089" s="17"/>
    </row>
    <row r="27105" spans="1:2" x14ac:dyDescent="0.55000000000000004">
      <c r="A27105" s="17"/>
      <c r="B27105" s="17"/>
    </row>
    <row r="27121" spans="1:2" x14ac:dyDescent="0.55000000000000004">
      <c r="A27121" s="17"/>
      <c r="B27121" s="17"/>
    </row>
    <row r="27137" spans="1:2" x14ac:dyDescent="0.55000000000000004">
      <c r="A27137" s="17"/>
      <c r="B27137" s="17"/>
    </row>
    <row r="27153" spans="1:2" x14ac:dyDescent="0.55000000000000004">
      <c r="A27153" s="17"/>
      <c r="B27153" s="17"/>
    </row>
    <row r="27169" spans="1:2" x14ac:dyDescent="0.55000000000000004">
      <c r="A27169" s="17"/>
      <c r="B27169" s="17"/>
    </row>
    <row r="27185" spans="1:2" x14ac:dyDescent="0.55000000000000004">
      <c r="A27185" s="17"/>
      <c r="B27185" s="17"/>
    </row>
    <row r="27201" spans="1:2" x14ac:dyDescent="0.55000000000000004">
      <c r="A27201" s="17"/>
      <c r="B27201" s="17"/>
    </row>
    <row r="27217" spans="1:2" x14ac:dyDescent="0.55000000000000004">
      <c r="A27217" s="17"/>
      <c r="B27217" s="17"/>
    </row>
    <row r="27233" spans="1:2" x14ac:dyDescent="0.55000000000000004">
      <c r="A27233" s="17"/>
      <c r="B27233" s="17"/>
    </row>
    <row r="27249" spans="1:2" x14ac:dyDescent="0.55000000000000004">
      <c r="A27249" s="17"/>
      <c r="B27249" s="17"/>
    </row>
    <row r="27265" spans="1:2" x14ac:dyDescent="0.55000000000000004">
      <c r="A27265" s="17"/>
      <c r="B27265" s="17"/>
    </row>
    <row r="27281" spans="1:2" x14ac:dyDescent="0.55000000000000004">
      <c r="A27281" s="17"/>
      <c r="B27281" s="17"/>
    </row>
    <row r="27297" spans="1:2" x14ac:dyDescent="0.55000000000000004">
      <c r="A27297" s="17"/>
      <c r="B27297" s="17"/>
    </row>
    <row r="27313" spans="1:2" x14ac:dyDescent="0.55000000000000004">
      <c r="A27313" s="17"/>
      <c r="B27313" s="17"/>
    </row>
    <row r="27329" spans="1:2" x14ac:dyDescent="0.55000000000000004">
      <c r="A27329" s="17"/>
      <c r="B27329" s="17"/>
    </row>
    <row r="27345" spans="1:2" x14ac:dyDescent="0.55000000000000004">
      <c r="A27345" s="17"/>
      <c r="B27345" s="17"/>
    </row>
    <row r="27361" spans="1:2" x14ac:dyDescent="0.55000000000000004">
      <c r="A27361" s="17"/>
      <c r="B27361" s="17"/>
    </row>
    <row r="27377" spans="1:2" x14ac:dyDescent="0.55000000000000004">
      <c r="A27377" s="17"/>
      <c r="B27377" s="17"/>
    </row>
    <row r="27393" spans="1:2" x14ac:dyDescent="0.55000000000000004">
      <c r="A27393" s="17"/>
      <c r="B27393" s="17"/>
    </row>
    <row r="27409" spans="1:2" x14ac:dyDescent="0.55000000000000004">
      <c r="A27409" s="17"/>
      <c r="B27409" s="17"/>
    </row>
    <row r="27425" spans="1:2" x14ac:dyDescent="0.55000000000000004">
      <c r="A27425" s="17"/>
      <c r="B27425" s="17"/>
    </row>
    <row r="27441" spans="1:2" x14ac:dyDescent="0.55000000000000004">
      <c r="A27441" s="17"/>
      <c r="B27441" s="17"/>
    </row>
    <row r="27457" spans="1:2" x14ac:dyDescent="0.55000000000000004">
      <c r="A27457" s="17"/>
      <c r="B27457" s="17"/>
    </row>
    <row r="27473" spans="1:2" x14ac:dyDescent="0.55000000000000004">
      <c r="A27473" s="17"/>
      <c r="B27473" s="17"/>
    </row>
    <row r="27489" spans="1:2" x14ac:dyDescent="0.55000000000000004">
      <c r="A27489" s="17"/>
      <c r="B27489" s="17"/>
    </row>
    <row r="27505" spans="1:2" x14ac:dyDescent="0.55000000000000004">
      <c r="A27505" s="17"/>
      <c r="B27505" s="17"/>
    </row>
    <row r="27521" spans="1:2" x14ac:dyDescent="0.55000000000000004">
      <c r="A27521" s="17"/>
      <c r="B27521" s="17"/>
    </row>
    <row r="27537" spans="1:2" x14ac:dyDescent="0.55000000000000004">
      <c r="A27537" s="17"/>
      <c r="B27537" s="17"/>
    </row>
    <row r="27553" spans="1:2" x14ac:dyDescent="0.55000000000000004">
      <c r="A27553" s="17"/>
      <c r="B27553" s="17"/>
    </row>
    <row r="27569" spans="1:2" x14ac:dyDescent="0.55000000000000004">
      <c r="A27569" s="17"/>
      <c r="B27569" s="17"/>
    </row>
    <row r="27585" spans="1:2" x14ac:dyDescent="0.55000000000000004">
      <c r="A27585" s="17"/>
      <c r="B27585" s="17"/>
    </row>
    <row r="27601" spans="1:2" x14ac:dyDescent="0.55000000000000004">
      <c r="A27601" s="17"/>
      <c r="B27601" s="17"/>
    </row>
    <row r="27617" spans="1:2" x14ac:dyDescent="0.55000000000000004">
      <c r="A27617" s="17"/>
      <c r="B27617" s="17"/>
    </row>
    <row r="27633" spans="1:2" x14ac:dyDescent="0.55000000000000004">
      <c r="A27633" s="17"/>
      <c r="B27633" s="17"/>
    </row>
    <row r="27649" spans="1:2" x14ac:dyDescent="0.55000000000000004">
      <c r="A27649" s="17"/>
      <c r="B27649" s="17"/>
    </row>
    <row r="27665" spans="1:2" x14ac:dyDescent="0.55000000000000004">
      <c r="A27665" s="17"/>
      <c r="B27665" s="17"/>
    </row>
    <row r="27681" spans="1:2" x14ac:dyDescent="0.55000000000000004">
      <c r="A27681" s="17"/>
      <c r="B27681" s="17"/>
    </row>
    <row r="27697" spans="1:2" x14ac:dyDescent="0.55000000000000004">
      <c r="A27697" s="17"/>
      <c r="B27697" s="17"/>
    </row>
    <row r="27713" spans="1:2" x14ac:dyDescent="0.55000000000000004">
      <c r="A27713" s="17"/>
      <c r="B27713" s="17"/>
    </row>
    <row r="27729" spans="1:2" x14ac:dyDescent="0.55000000000000004">
      <c r="A27729" s="17"/>
      <c r="B27729" s="17"/>
    </row>
    <row r="27745" spans="1:2" x14ac:dyDescent="0.55000000000000004">
      <c r="A27745" s="17"/>
      <c r="B27745" s="17"/>
    </row>
    <row r="27761" spans="1:2" x14ac:dyDescent="0.55000000000000004">
      <c r="A27761" s="17"/>
      <c r="B27761" s="17"/>
    </row>
    <row r="27777" spans="1:2" x14ac:dyDescent="0.55000000000000004">
      <c r="A27777" s="17"/>
      <c r="B27777" s="17"/>
    </row>
    <row r="27793" spans="1:2" x14ac:dyDescent="0.55000000000000004">
      <c r="A27793" s="17"/>
      <c r="B27793" s="17"/>
    </row>
    <row r="27809" spans="1:2" x14ac:dyDescent="0.55000000000000004">
      <c r="A27809" s="17"/>
      <c r="B27809" s="17"/>
    </row>
    <row r="27825" spans="1:2" x14ac:dyDescent="0.55000000000000004">
      <c r="A27825" s="17"/>
      <c r="B27825" s="17"/>
    </row>
    <row r="27841" spans="1:2" x14ac:dyDescent="0.55000000000000004">
      <c r="A27841" s="17"/>
      <c r="B27841" s="17"/>
    </row>
    <row r="27857" spans="1:2" x14ac:dyDescent="0.55000000000000004">
      <c r="A27857" s="17"/>
      <c r="B27857" s="17"/>
    </row>
    <row r="27873" spans="1:2" x14ac:dyDescent="0.55000000000000004">
      <c r="A27873" s="17"/>
      <c r="B27873" s="17"/>
    </row>
    <row r="27889" spans="1:2" x14ac:dyDescent="0.55000000000000004">
      <c r="A27889" s="17"/>
      <c r="B27889" s="17"/>
    </row>
    <row r="27905" spans="1:2" x14ac:dyDescent="0.55000000000000004">
      <c r="A27905" s="17"/>
      <c r="B27905" s="17"/>
    </row>
    <row r="27921" spans="1:2" x14ac:dyDescent="0.55000000000000004">
      <c r="A27921" s="17"/>
      <c r="B27921" s="17"/>
    </row>
    <row r="27937" spans="1:2" x14ac:dyDescent="0.55000000000000004">
      <c r="A27937" s="17"/>
      <c r="B27937" s="17"/>
    </row>
    <row r="27953" spans="1:2" x14ac:dyDescent="0.55000000000000004">
      <c r="A27953" s="17"/>
      <c r="B27953" s="17"/>
    </row>
    <row r="27969" spans="1:2" x14ac:dyDescent="0.55000000000000004">
      <c r="A27969" s="17"/>
      <c r="B27969" s="17"/>
    </row>
    <row r="27985" spans="1:2" x14ac:dyDescent="0.55000000000000004">
      <c r="A27985" s="17"/>
      <c r="B27985" s="17"/>
    </row>
    <row r="28001" spans="1:2" x14ac:dyDescent="0.55000000000000004">
      <c r="A28001" s="17"/>
      <c r="B28001" s="17"/>
    </row>
    <row r="28017" spans="1:2" x14ac:dyDescent="0.55000000000000004">
      <c r="A28017" s="17"/>
      <c r="B28017" s="17"/>
    </row>
    <row r="28033" spans="1:2" x14ac:dyDescent="0.55000000000000004">
      <c r="A28033" s="17"/>
      <c r="B28033" s="17"/>
    </row>
    <row r="28049" spans="1:2" x14ac:dyDescent="0.55000000000000004">
      <c r="A28049" s="17"/>
      <c r="B28049" s="17"/>
    </row>
    <row r="28065" spans="1:2" x14ac:dyDescent="0.55000000000000004">
      <c r="A28065" s="17"/>
      <c r="B28065" s="17"/>
    </row>
    <row r="28081" spans="1:2" x14ac:dyDescent="0.55000000000000004">
      <c r="A28081" s="17"/>
      <c r="B28081" s="17"/>
    </row>
    <row r="28097" spans="1:2" x14ac:dyDescent="0.55000000000000004">
      <c r="A28097" s="17"/>
      <c r="B28097" s="17"/>
    </row>
    <row r="28113" spans="1:2" x14ac:dyDescent="0.55000000000000004">
      <c r="A28113" s="17"/>
      <c r="B28113" s="17"/>
    </row>
    <row r="28129" spans="1:2" x14ac:dyDescent="0.55000000000000004">
      <c r="A28129" s="17"/>
      <c r="B28129" s="17"/>
    </row>
    <row r="28145" spans="1:2" x14ac:dyDescent="0.55000000000000004">
      <c r="A28145" s="17"/>
      <c r="B28145" s="17"/>
    </row>
    <row r="28161" spans="1:2" x14ac:dyDescent="0.55000000000000004">
      <c r="A28161" s="17"/>
      <c r="B28161" s="17"/>
    </row>
    <row r="28177" spans="1:2" x14ac:dyDescent="0.55000000000000004">
      <c r="A28177" s="17"/>
      <c r="B28177" s="17"/>
    </row>
    <row r="28193" spans="1:2" x14ac:dyDescent="0.55000000000000004">
      <c r="A28193" s="17"/>
      <c r="B28193" s="17"/>
    </row>
    <row r="28209" spans="1:2" x14ac:dyDescent="0.55000000000000004">
      <c r="A28209" s="17"/>
      <c r="B28209" s="17"/>
    </row>
    <row r="28225" spans="1:2" x14ac:dyDescent="0.55000000000000004">
      <c r="A28225" s="17"/>
      <c r="B28225" s="17"/>
    </row>
    <row r="28241" spans="1:2" x14ac:dyDescent="0.55000000000000004">
      <c r="A28241" s="17"/>
      <c r="B28241" s="17"/>
    </row>
    <row r="28257" spans="1:2" x14ac:dyDescent="0.55000000000000004">
      <c r="A28257" s="17"/>
      <c r="B28257" s="17"/>
    </row>
    <row r="28273" spans="1:2" x14ac:dyDescent="0.55000000000000004">
      <c r="A28273" s="17"/>
      <c r="B28273" s="17"/>
    </row>
    <row r="28289" spans="1:2" x14ac:dyDescent="0.55000000000000004">
      <c r="A28289" s="17"/>
      <c r="B28289" s="17"/>
    </row>
    <row r="28305" spans="1:2" x14ac:dyDescent="0.55000000000000004">
      <c r="A28305" s="17"/>
      <c r="B28305" s="17"/>
    </row>
    <row r="28321" spans="1:2" x14ac:dyDescent="0.55000000000000004">
      <c r="A28321" s="17"/>
      <c r="B28321" s="17"/>
    </row>
    <row r="28337" spans="1:2" x14ac:dyDescent="0.55000000000000004">
      <c r="A28337" s="17"/>
      <c r="B28337" s="17"/>
    </row>
    <row r="28353" spans="1:2" x14ac:dyDescent="0.55000000000000004">
      <c r="A28353" s="17"/>
      <c r="B28353" s="17"/>
    </row>
    <row r="28369" spans="1:2" x14ac:dyDescent="0.55000000000000004">
      <c r="A28369" s="17"/>
      <c r="B28369" s="17"/>
    </row>
    <row r="28385" spans="1:2" x14ac:dyDescent="0.55000000000000004">
      <c r="A28385" s="17"/>
      <c r="B28385" s="17"/>
    </row>
    <row r="28401" spans="1:2" x14ac:dyDescent="0.55000000000000004">
      <c r="A28401" s="17"/>
      <c r="B28401" s="17"/>
    </row>
    <row r="28417" spans="1:2" x14ac:dyDescent="0.55000000000000004">
      <c r="A28417" s="17"/>
      <c r="B28417" s="17"/>
    </row>
    <row r="28433" spans="1:2" x14ac:dyDescent="0.55000000000000004">
      <c r="A28433" s="17"/>
      <c r="B28433" s="17"/>
    </row>
    <row r="28449" spans="1:2" x14ac:dyDescent="0.55000000000000004">
      <c r="A28449" s="17"/>
      <c r="B28449" s="17"/>
    </row>
    <row r="28465" spans="1:2" x14ac:dyDescent="0.55000000000000004">
      <c r="A28465" s="17"/>
      <c r="B28465" s="17"/>
    </row>
    <row r="28481" spans="1:2" x14ac:dyDescent="0.55000000000000004">
      <c r="A28481" s="17"/>
      <c r="B28481" s="17"/>
    </row>
    <row r="28497" spans="1:2" x14ac:dyDescent="0.55000000000000004">
      <c r="A28497" s="17"/>
      <c r="B28497" s="17"/>
    </row>
    <row r="28513" spans="1:2" x14ac:dyDescent="0.55000000000000004">
      <c r="A28513" s="17"/>
      <c r="B28513" s="17"/>
    </row>
    <row r="28529" spans="1:2" x14ac:dyDescent="0.55000000000000004">
      <c r="A28529" s="17"/>
      <c r="B28529" s="17"/>
    </row>
    <row r="28545" spans="1:2" x14ac:dyDescent="0.55000000000000004">
      <c r="A28545" s="17"/>
      <c r="B28545" s="17"/>
    </row>
    <row r="28561" spans="1:2" x14ac:dyDescent="0.55000000000000004">
      <c r="A28561" s="17"/>
      <c r="B28561" s="17"/>
    </row>
    <row r="28577" spans="1:2" x14ac:dyDescent="0.55000000000000004">
      <c r="A28577" s="17"/>
      <c r="B28577" s="17"/>
    </row>
    <row r="28593" spans="1:2" x14ac:dyDescent="0.55000000000000004">
      <c r="A28593" s="17"/>
      <c r="B28593" s="17"/>
    </row>
    <row r="28609" spans="1:2" x14ac:dyDescent="0.55000000000000004">
      <c r="A28609" s="17"/>
      <c r="B28609" s="17"/>
    </row>
    <row r="28625" spans="1:2" x14ac:dyDescent="0.55000000000000004">
      <c r="A28625" s="17"/>
      <c r="B28625" s="17"/>
    </row>
    <row r="28641" spans="1:2" x14ac:dyDescent="0.55000000000000004">
      <c r="A28641" s="17"/>
      <c r="B28641" s="17"/>
    </row>
    <row r="28657" spans="1:2" x14ac:dyDescent="0.55000000000000004">
      <c r="A28657" s="17"/>
      <c r="B28657" s="17"/>
    </row>
    <row r="28673" spans="1:2" x14ac:dyDescent="0.55000000000000004">
      <c r="A28673" s="17"/>
      <c r="B28673" s="17"/>
    </row>
    <row r="28689" spans="1:2" x14ac:dyDescent="0.55000000000000004">
      <c r="A28689" s="17"/>
      <c r="B28689" s="17"/>
    </row>
    <row r="28705" spans="1:2" x14ac:dyDescent="0.55000000000000004">
      <c r="A28705" s="17"/>
      <c r="B28705" s="17"/>
    </row>
    <row r="28721" spans="1:2" x14ac:dyDescent="0.55000000000000004">
      <c r="A28721" s="17"/>
      <c r="B28721" s="17"/>
    </row>
    <row r="28737" spans="1:2" x14ac:dyDescent="0.55000000000000004">
      <c r="A28737" s="17"/>
      <c r="B28737" s="17"/>
    </row>
    <row r="28753" spans="1:2" x14ac:dyDescent="0.55000000000000004">
      <c r="A28753" s="17"/>
      <c r="B28753" s="17"/>
    </row>
    <row r="28769" spans="1:2" x14ac:dyDescent="0.55000000000000004">
      <c r="A28769" s="17"/>
      <c r="B28769" s="17"/>
    </row>
    <row r="28785" spans="1:2" x14ac:dyDescent="0.55000000000000004">
      <c r="A28785" s="17"/>
      <c r="B28785" s="17"/>
    </row>
    <row r="28801" spans="1:2" x14ac:dyDescent="0.55000000000000004">
      <c r="A28801" s="17"/>
      <c r="B28801" s="17"/>
    </row>
    <row r="28817" spans="1:2" x14ac:dyDescent="0.55000000000000004">
      <c r="A28817" s="17"/>
      <c r="B28817" s="17"/>
    </row>
    <row r="28833" spans="1:2" x14ac:dyDescent="0.55000000000000004">
      <c r="A28833" s="17"/>
      <c r="B28833" s="17"/>
    </row>
    <row r="28849" spans="1:2" x14ac:dyDescent="0.55000000000000004">
      <c r="A28849" s="17"/>
      <c r="B28849" s="17"/>
    </row>
    <row r="28865" spans="1:2" x14ac:dyDescent="0.55000000000000004">
      <c r="A28865" s="17"/>
      <c r="B28865" s="17"/>
    </row>
    <row r="28881" spans="1:2" x14ac:dyDescent="0.55000000000000004">
      <c r="A28881" s="17"/>
      <c r="B28881" s="17"/>
    </row>
    <row r="28897" spans="1:2" x14ac:dyDescent="0.55000000000000004">
      <c r="A28897" s="17"/>
      <c r="B28897" s="17"/>
    </row>
    <row r="28913" spans="1:2" x14ac:dyDescent="0.55000000000000004">
      <c r="A28913" s="17"/>
      <c r="B28913" s="17"/>
    </row>
    <row r="28929" spans="1:2" x14ac:dyDescent="0.55000000000000004">
      <c r="A28929" s="17"/>
      <c r="B28929" s="17"/>
    </row>
    <row r="28945" spans="1:2" x14ac:dyDescent="0.55000000000000004">
      <c r="A28945" s="17"/>
      <c r="B28945" s="17"/>
    </row>
    <row r="28961" spans="1:2" x14ac:dyDescent="0.55000000000000004">
      <c r="A28961" s="17"/>
      <c r="B28961" s="17"/>
    </row>
    <row r="28977" spans="1:2" x14ac:dyDescent="0.55000000000000004">
      <c r="A28977" s="17"/>
      <c r="B28977" s="17"/>
    </row>
    <row r="28993" spans="1:2" x14ac:dyDescent="0.55000000000000004">
      <c r="A28993" s="17"/>
      <c r="B28993" s="17"/>
    </row>
    <row r="29009" spans="1:2" x14ac:dyDescent="0.55000000000000004">
      <c r="A29009" s="17"/>
      <c r="B29009" s="17"/>
    </row>
    <row r="29025" spans="1:2" x14ac:dyDescent="0.55000000000000004">
      <c r="A29025" s="17"/>
      <c r="B29025" s="17"/>
    </row>
    <row r="29041" spans="1:2" x14ac:dyDescent="0.55000000000000004">
      <c r="A29041" s="17"/>
      <c r="B29041" s="17"/>
    </row>
    <row r="29057" spans="1:2" x14ac:dyDescent="0.55000000000000004">
      <c r="A29057" s="17"/>
      <c r="B29057" s="17"/>
    </row>
    <row r="29073" spans="1:2" x14ac:dyDescent="0.55000000000000004">
      <c r="A29073" s="17"/>
      <c r="B29073" s="17"/>
    </row>
    <row r="29089" spans="1:2" x14ac:dyDescent="0.55000000000000004">
      <c r="A29089" s="17"/>
      <c r="B29089" s="17"/>
    </row>
    <row r="29105" spans="1:2" x14ac:dyDescent="0.55000000000000004">
      <c r="A29105" s="17"/>
      <c r="B29105" s="17"/>
    </row>
    <row r="29121" spans="1:2" x14ac:dyDescent="0.55000000000000004">
      <c r="A29121" s="17"/>
      <c r="B29121" s="17"/>
    </row>
    <row r="29137" spans="1:2" x14ac:dyDescent="0.55000000000000004">
      <c r="A29137" s="17"/>
      <c r="B29137" s="17"/>
    </row>
    <row r="29153" spans="1:2" x14ac:dyDescent="0.55000000000000004">
      <c r="A29153" s="17"/>
      <c r="B29153" s="17"/>
    </row>
    <row r="29169" spans="1:2" x14ac:dyDescent="0.55000000000000004">
      <c r="A29169" s="17"/>
      <c r="B29169" s="17"/>
    </row>
    <row r="29185" spans="1:2" x14ac:dyDescent="0.55000000000000004">
      <c r="A29185" s="17"/>
      <c r="B29185" s="17"/>
    </row>
    <row r="29201" spans="1:2" x14ac:dyDescent="0.55000000000000004">
      <c r="A29201" s="17"/>
      <c r="B29201" s="17"/>
    </row>
    <row r="29217" spans="1:2" x14ac:dyDescent="0.55000000000000004">
      <c r="A29217" s="17"/>
      <c r="B29217" s="17"/>
    </row>
    <row r="29233" spans="1:2" x14ac:dyDescent="0.55000000000000004">
      <c r="A29233" s="17"/>
      <c r="B29233" s="17"/>
    </row>
    <row r="29249" spans="1:2" x14ac:dyDescent="0.55000000000000004">
      <c r="A29249" s="17"/>
      <c r="B29249" s="17"/>
    </row>
    <row r="29265" spans="1:2" x14ac:dyDescent="0.55000000000000004">
      <c r="A29265" s="17"/>
      <c r="B29265" s="17"/>
    </row>
    <row r="29281" spans="1:2" x14ac:dyDescent="0.55000000000000004">
      <c r="A29281" s="17"/>
      <c r="B29281" s="17"/>
    </row>
    <row r="29297" spans="1:2" x14ac:dyDescent="0.55000000000000004">
      <c r="A29297" s="17"/>
      <c r="B29297" s="17"/>
    </row>
    <row r="29313" spans="1:2" x14ac:dyDescent="0.55000000000000004">
      <c r="A29313" s="17"/>
      <c r="B29313" s="17"/>
    </row>
    <row r="29329" spans="1:2" x14ac:dyDescent="0.55000000000000004">
      <c r="A29329" s="17"/>
      <c r="B29329" s="17"/>
    </row>
    <row r="29345" spans="1:2" x14ac:dyDescent="0.55000000000000004">
      <c r="A29345" s="17"/>
      <c r="B29345" s="17"/>
    </row>
    <row r="29361" spans="1:2" x14ac:dyDescent="0.55000000000000004">
      <c r="A29361" s="17"/>
      <c r="B29361" s="17"/>
    </row>
    <row r="29377" spans="1:2" x14ac:dyDescent="0.55000000000000004">
      <c r="A29377" s="17"/>
      <c r="B29377" s="17"/>
    </row>
    <row r="29393" spans="1:2" x14ac:dyDescent="0.55000000000000004">
      <c r="A29393" s="17"/>
      <c r="B29393" s="17"/>
    </row>
    <row r="29409" spans="1:2" x14ac:dyDescent="0.55000000000000004">
      <c r="A29409" s="17"/>
      <c r="B29409" s="17"/>
    </row>
    <row r="29425" spans="1:2" x14ac:dyDescent="0.55000000000000004">
      <c r="A29425" s="17"/>
      <c r="B29425" s="17"/>
    </row>
    <row r="29441" spans="1:2" x14ac:dyDescent="0.55000000000000004">
      <c r="A29441" s="17"/>
      <c r="B29441" s="17"/>
    </row>
    <row r="29457" spans="1:2" x14ac:dyDescent="0.55000000000000004">
      <c r="A29457" s="17"/>
      <c r="B29457" s="17"/>
    </row>
    <row r="29473" spans="1:2" x14ac:dyDescent="0.55000000000000004">
      <c r="A29473" s="17"/>
      <c r="B29473" s="17"/>
    </row>
    <row r="29489" spans="1:2" x14ac:dyDescent="0.55000000000000004">
      <c r="A29489" s="17"/>
      <c r="B29489" s="17"/>
    </row>
    <row r="29505" spans="1:2" x14ac:dyDescent="0.55000000000000004">
      <c r="A29505" s="17"/>
      <c r="B29505" s="17"/>
    </row>
    <row r="29521" spans="1:2" x14ac:dyDescent="0.55000000000000004">
      <c r="A29521" s="17"/>
      <c r="B29521" s="17"/>
    </row>
    <row r="29537" spans="1:2" x14ac:dyDescent="0.55000000000000004">
      <c r="A29537" s="17"/>
      <c r="B29537" s="17"/>
    </row>
    <row r="29553" spans="1:2" x14ac:dyDescent="0.55000000000000004">
      <c r="A29553" s="17"/>
      <c r="B29553" s="17"/>
    </row>
    <row r="29569" spans="1:2" x14ac:dyDescent="0.55000000000000004">
      <c r="A29569" s="17"/>
      <c r="B29569" s="17"/>
    </row>
    <row r="29585" spans="1:2" x14ac:dyDescent="0.55000000000000004">
      <c r="A29585" s="17"/>
      <c r="B29585" s="17"/>
    </row>
    <row r="29601" spans="1:2" x14ac:dyDescent="0.55000000000000004">
      <c r="A29601" s="17"/>
      <c r="B29601" s="17"/>
    </row>
    <row r="29617" spans="1:2" x14ac:dyDescent="0.55000000000000004">
      <c r="A29617" s="17"/>
      <c r="B29617" s="17"/>
    </row>
    <row r="29633" spans="1:2" x14ac:dyDescent="0.55000000000000004">
      <c r="A29633" s="17"/>
      <c r="B29633" s="17"/>
    </row>
    <row r="29649" spans="1:2" x14ac:dyDescent="0.55000000000000004">
      <c r="A29649" s="17"/>
      <c r="B29649" s="17"/>
    </row>
    <row r="29665" spans="1:2" x14ac:dyDescent="0.55000000000000004">
      <c r="A29665" s="17"/>
      <c r="B29665" s="17"/>
    </row>
    <row r="29681" spans="1:2" x14ac:dyDescent="0.55000000000000004">
      <c r="A29681" s="17"/>
      <c r="B29681" s="17"/>
    </row>
    <row r="29697" spans="1:2" x14ac:dyDescent="0.55000000000000004">
      <c r="A29697" s="17"/>
      <c r="B29697" s="17"/>
    </row>
    <row r="29713" spans="1:2" x14ac:dyDescent="0.55000000000000004">
      <c r="A29713" s="17"/>
      <c r="B29713" s="17"/>
    </row>
    <row r="29729" spans="1:2" x14ac:dyDescent="0.55000000000000004">
      <c r="A29729" s="17"/>
      <c r="B29729" s="17"/>
    </row>
    <row r="29745" spans="1:2" x14ac:dyDescent="0.55000000000000004">
      <c r="A29745" s="17"/>
      <c r="B29745" s="17"/>
    </row>
    <row r="29761" spans="1:2" x14ac:dyDescent="0.55000000000000004">
      <c r="A29761" s="17"/>
      <c r="B29761" s="17"/>
    </row>
    <row r="29777" spans="1:2" x14ac:dyDescent="0.55000000000000004">
      <c r="A29777" s="17"/>
      <c r="B29777" s="17"/>
    </row>
    <row r="29793" spans="1:2" x14ac:dyDescent="0.55000000000000004">
      <c r="A29793" s="17"/>
      <c r="B29793" s="17"/>
    </row>
    <row r="29809" spans="1:2" x14ac:dyDescent="0.55000000000000004">
      <c r="A29809" s="17"/>
      <c r="B29809" s="17"/>
    </row>
    <row r="29825" spans="1:2" x14ac:dyDescent="0.55000000000000004">
      <c r="A29825" s="17"/>
      <c r="B29825" s="17"/>
    </row>
    <row r="29841" spans="1:2" x14ac:dyDescent="0.55000000000000004">
      <c r="A29841" s="17"/>
      <c r="B29841" s="17"/>
    </row>
    <row r="29857" spans="1:2" x14ac:dyDescent="0.55000000000000004">
      <c r="A29857" s="17"/>
      <c r="B29857" s="17"/>
    </row>
    <row r="29873" spans="1:2" x14ac:dyDescent="0.55000000000000004">
      <c r="A29873" s="17"/>
      <c r="B29873" s="17"/>
    </row>
    <row r="29889" spans="1:2" x14ac:dyDescent="0.55000000000000004">
      <c r="A29889" s="17"/>
      <c r="B29889" s="17"/>
    </row>
    <row r="29905" spans="1:2" x14ac:dyDescent="0.55000000000000004">
      <c r="A29905" s="17"/>
      <c r="B29905" s="17"/>
    </row>
    <row r="29921" spans="1:2" x14ac:dyDescent="0.55000000000000004">
      <c r="A29921" s="17"/>
      <c r="B29921" s="17"/>
    </row>
    <row r="29937" spans="1:2" x14ac:dyDescent="0.55000000000000004">
      <c r="A29937" s="17"/>
      <c r="B29937" s="17"/>
    </row>
    <row r="29953" spans="1:2" x14ac:dyDescent="0.55000000000000004">
      <c r="A29953" s="17"/>
      <c r="B29953" s="17"/>
    </row>
    <row r="29969" spans="1:2" x14ac:dyDescent="0.55000000000000004">
      <c r="A29969" s="17"/>
      <c r="B29969" s="17"/>
    </row>
    <row r="29985" spans="1:2" x14ac:dyDescent="0.55000000000000004">
      <c r="A29985" s="17"/>
      <c r="B29985" s="17"/>
    </row>
    <row r="30001" spans="1:2" x14ac:dyDescent="0.55000000000000004">
      <c r="A30001" s="17"/>
      <c r="B30001" s="17"/>
    </row>
    <row r="30017" spans="1:2" x14ac:dyDescent="0.55000000000000004">
      <c r="A30017" s="17"/>
      <c r="B30017" s="17"/>
    </row>
    <row r="30033" spans="1:2" x14ac:dyDescent="0.55000000000000004">
      <c r="A30033" s="17"/>
      <c r="B30033" s="17"/>
    </row>
    <row r="30049" spans="1:2" x14ac:dyDescent="0.55000000000000004">
      <c r="A30049" s="17"/>
      <c r="B30049" s="17"/>
    </row>
    <row r="30065" spans="1:2" x14ac:dyDescent="0.55000000000000004">
      <c r="A30065" s="17"/>
      <c r="B30065" s="17"/>
    </row>
    <row r="30081" spans="1:2" x14ac:dyDescent="0.55000000000000004">
      <c r="A30081" s="17"/>
      <c r="B30081" s="17"/>
    </row>
    <row r="30097" spans="1:2" x14ac:dyDescent="0.55000000000000004">
      <c r="A30097" s="17"/>
      <c r="B30097" s="17"/>
    </row>
    <row r="30113" spans="1:2" x14ac:dyDescent="0.55000000000000004">
      <c r="A30113" s="17"/>
      <c r="B30113" s="17"/>
    </row>
    <row r="30129" spans="1:2" x14ac:dyDescent="0.55000000000000004">
      <c r="A30129" s="17"/>
      <c r="B30129" s="17"/>
    </row>
    <row r="30145" spans="1:2" x14ac:dyDescent="0.55000000000000004">
      <c r="A30145" s="17"/>
      <c r="B30145" s="17"/>
    </row>
    <row r="30161" spans="1:2" x14ac:dyDescent="0.55000000000000004">
      <c r="A30161" s="17"/>
      <c r="B30161" s="17"/>
    </row>
    <row r="30177" spans="1:2" x14ac:dyDescent="0.55000000000000004">
      <c r="A30177" s="17"/>
      <c r="B30177" s="17"/>
    </row>
    <row r="30193" spans="1:2" x14ac:dyDescent="0.55000000000000004">
      <c r="A30193" s="17"/>
      <c r="B30193" s="17"/>
    </row>
    <row r="30209" spans="1:2" x14ac:dyDescent="0.55000000000000004">
      <c r="A30209" s="17"/>
      <c r="B30209" s="17"/>
    </row>
    <row r="30225" spans="1:2" x14ac:dyDescent="0.55000000000000004">
      <c r="A30225" s="17"/>
      <c r="B30225" s="17"/>
    </row>
    <row r="30241" spans="1:2" x14ac:dyDescent="0.55000000000000004">
      <c r="A30241" s="17"/>
      <c r="B30241" s="17"/>
    </row>
    <row r="30257" spans="1:2" x14ac:dyDescent="0.55000000000000004">
      <c r="A30257" s="17"/>
      <c r="B30257" s="17"/>
    </row>
    <row r="30273" spans="1:2" x14ac:dyDescent="0.55000000000000004">
      <c r="A30273" s="17"/>
      <c r="B30273" s="17"/>
    </row>
    <row r="30289" spans="1:2" x14ac:dyDescent="0.55000000000000004">
      <c r="A30289" s="17"/>
      <c r="B30289" s="17"/>
    </row>
    <row r="30305" spans="1:2" x14ac:dyDescent="0.55000000000000004">
      <c r="A30305" s="17"/>
      <c r="B30305" s="17"/>
    </row>
    <row r="30321" spans="1:2" x14ac:dyDescent="0.55000000000000004">
      <c r="A30321" s="17"/>
      <c r="B30321" s="17"/>
    </row>
    <row r="30337" spans="1:2" x14ac:dyDescent="0.55000000000000004">
      <c r="A30337" s="17"/>
      <c r="B30337" s="17"/>
    </row>
    <row r="30353" spans="1:2" x14ac:dyDescent="0.55000000000000004">
      <c r="A30353" s="17"/>
      <c r="B30353" s="17"/>
    </row>
    <row r="30369" spans="1:2" x14ac:dyDescent="0.55000000000000004">
      <c r="A30369" s="17"/>
      <c r="B30369" s="17"/>
    </row>
    <row r="30385" spans="1:2" x14ac:dyDescent="0.55000000000000004">
      <c r="A30385" s="17"/>
      <c r="B30385" s="17"/>
    </row>
    <row r="30401" spans="1:2" x14ac:dyDescent="0.55000000000000004">
      <c r="A30401" s="17"/>
      <c r="B30401" s="17"/>
    </row>
    <row r="30417" spans="1:2" x14ac:dyDescent="0.55000000000000004">
      <c r="A30417" s="17"/>
      <c r="B30417" s="17"/>
    </row>
    <row r="30433" spans="1:2" x14ac:dyDescent="0.55000000000000004">
      <c r="A30433" s="17"/>
      <c r="B30433" s="17"/>
    </row>
    <row r="30449" spans="1:2" x14ac:dyDescent="0.55000000000000004">
      <c r="A30449" s="17"/>
      <c r="B30449" s="17"/>
    </row>
    <row r="30465" spans="1:2" x14ac:dyDescent="0.55000000000000004">
      <c r="A30465" s="17"/>
      <c r="B30465" s="17"/>
    </row>
    <row r="30481" spans="1:2" x14ac:dyDescent="0.55000000000000004">
      <c r="A30481" s="17"/>
      <c r="B30481" s="17"/>
    </row>
    <row r="30497" spans="1:2" x14ac:dyDescent="0.55000000000000004">
      <c r="A30497" s="17"/>
      <c r="B30497" s="17"/>
    </row>
    <row r="30513" spans="1:2" x14ac:dyDescent="0.55000000000000004">
      <c r="A30513" s="17"/>
      <c r="B30513" s="17"/>
    </row>
    <row r="30529" spans="1:2" x14ac:dyDescent="0.55000000000000004">
      <c r="A30529" s="17"/>
      <c r="B30529" s="17"/>
    </row>
    <row r="30545" spans="1:2" x14ac:dyDescent="0.55000000000000004">
      <c r="A30545" s="17"/>
      <c r="B30545" s="17"/>
    </row>
    <row r="30561" spans="1:2" x14ac:dyDescent="0.55000000000000004">
      <c r="A30561" s="17"/>
      <c r="B30561" s="17"/>
    </row>
    <row r="30577" spans="1:2" x14ac:dyDescent="0.55000000000000004">
      <c r="A30577" s="17"/>
      <c r="B30577" s="17"/>
    </row>
    <row r="30593" spans="1:2" x14ac:dyDescent="0.55000000000000004">
      <c r="A30593" s="17"/>
      <c r="B30593" s="17"/>
    </row>
    <row r="30609" spans="1:2" x14ac:dyDescent="0.55000000000000004">
      <c r="A30609" s="17"/>
      <c r="B30609" s="17"/>
    </row>
    <row r="30625" spans="1:2" x14ac:dyDescent="0.55000000000000004">
      <c r="A30625" s="17"/>
      <c r="B30625" s="17"/>
    </row>
    <row r="30641" spans="1:2" x14ac:dyDescent="0.55000000000000004">
      <c r="A30641" s="17"/>
      <c r="B30641" s="17"/>
    </row>
    <row r="30657" spans="1:2" x14ac:dyDescent="0.55000000000000004">
      <c r="A30657" s="17"/>
      <c r="B30657" s="17"/>
    </row>
    <row r="30673" spans="1:2" x14ac:dyDescent="0.55000000000000004">
      <c r="A30673" s="17"/>
      <c r="B30673" s="17"/>
    </row>
    <row r="30689" spans="1:2" x14ac:dyDescent="0.55000000000000004">
      <c r="A30689" s="17"/>
      <c r="B30689" s="17"/>
    </row>
    <row r="30705" spans="1:2" x14ac:dyDescent="0.55000000000000004">
      <c r="A30705" s="17"/>
      <c r="B30705" s="17"/>
    </row>
    <row r="30721" spans="1:2" x14ac:dyDescent="0.55000000000000004">
      <c r="A30721" s="17"/>
      <c r="B30721" s="17"/>
    </row>
    <row r="30737" spans="1:2" x14ac:dyDescent="0.55000000000000004">
      <c r="A30737" s="17"/>
      <c r="B30737" s="17"/>
    </row>
    <row r="30753" spans="1:2" x14ac:dyDescent="0.55000000000000004">
      <c r="A30753" s="17"/>
      <c r="B30753" s="17"/>
    </row>
    <row r="30769" spans="1:2" x14ac:dyDescent="0.55000000000000004">
      <c r="A30769" s="17"/>
      <c r="B30769" s="17"/>
    </row>
    <row r="30785" spans="1:2" x14ac:dyDescent="0.55000000000000004">
      <c r="A30785" s="17"/>
      <c r="B30785" s="17"/>
    </row>
    <row r="30801" spans="1:2" x14ac:dyDescent="0.55000000000000004">
      <c r="A30801" s="17"/>
      <c r="B30801" s="17"/>
    </row>
    <row r="30817" spans="1:2" x14ac:dyDescent="0.55000000000000004">
      <c r="A30817" s="17"/>
      <c r="B30817" s="17"/>
    </row>
    <row r="30833" spans="1:2" x14ac:dyDescent="0.55000000000000004">
      <c r="A30833" s="17"/>
      <c r="B30833" s="17"/>
    </row>
    <row r="30849" spans="1:2" x14ac:dyDescent="0.55000000000000004">
      <c r="A30849" s="17"/>
      <c r="B30849" s="17"/>
    </row>
    <row r="30865" spans="1:2" x14ac:dyDescent="0.55000000000000004">
      <c r="A30865" s="17"/>
      <c r="B30865" s="17"/>
    </row>
    <row r="30881" spans="1:2" x14ac:dyDescent="0.55000000000000004">
      <c r="A30881" s="17"/>
      <c r="B30881" s="17"/>
    </row>
    <row r="30897" spans="1:2" x14ac:dyDescent="0.55000000000000004">
      <c r="A30897" s="17"/>
      <c r="B30897" s="17"/>
    </row>
    <row r="30913" spans="1:2" x14ac:dyDescent="0.55000000000000004">
      <c r="A30913" s="17"/>
      <c r="B30913" s="17"/>
    </row>
    <row r="30929" spans="1:2" x14ac:dyDescent="0.55000000000000004">
      <c r="A30929" s="17"/>
      <c r="B30929" s="17"/>
    </row>
    <row r="30945" spans="1:2" x14ac:dyDescent="0.55000000000000004">
      <c r="A30945" s="17"/>
      <c r="B30945" s="17"/>
    </row>
    <row r="30961" spans="1:2" x14ac:dyDescent="0.55000000000000004">
      <c r="A30961" s="17"/>
      <c r="B30961" s="17"/>
    </row>
    <row r="30977" spans="1:2" x14ac:dyDescent="0.55000000000000004">
      <c r="A30977" s="17"/>
      <c r="B30977" s="17"/>
    </row>
    <row r="30993" spans="1:2" x14ac:dyDescent="0.55000000000000004">
      <c r="A30993" s="17"/>
      <c r="B30993" s="17"/>
    </row>
    <row r="31009" spans="1:2" x14ac:dyDescent="0.55000000000000004">
      <c r="A31009" s="17"/>
      <c r="B31009" s="17"/>
    </row>
    <row r="31025" spans="1:2" x14ac:dyDescent="0.55000000000000004">
      <c r="A31025" s="17"/>
      <c r="B31025" s="17"/>
    </row>
    <row r="31041" spans="1:2" x14ac:dyDescent="0.55000000000000004">
      <c r="A31041" s="17"/>
      <c r="B31041" s="17"/>
    </row>
    <row r="31057" spans="1:2" x14ac:dyDescent="0.55000000000000004">
      <c r="A31057" s="17"/>
      <c r="B31057" s="17"/>
    </row>
    <row r="31073" spans="1:2" x14ac:dyDescent="0.55000000000000004">
      <c r="A31073" s="17"/>
      <c r="B31073" s="17"/>
    </row>
    <row r="31089" spans="1:2" x14ac:dyDescent="0.55000000000000004">
      <c r="A31089" s="17"/>
      <c r="B31089" s="17"/>
    </row>
    <row r="31105" spans="1:2" x14ac:dyDescent="0.55000000000000004">
      <c r="A31105" s="17"/>
      <c r="B31105" s="17"/>
    </row>
    <row r="31121" spans="1:2" x14ac:dyDescent="0.55000000000000004">
      <c r="A31121" s="17"/>
      <c r="B31121" s="17"/>
    </row>
    <row r="31137" spans="1:2" x14ac:dyDescent="0.55000000000000004">
      <c r="A31137" s="17"/>
      <c r="B31137" s="17"/>
    </row>
    <row r="31153" spans="1:2" x14ac:dyDescent="0.55000000000000004">
      <c r="A31153" s="17"/>
      <c r="B31153" s="17"/>
    </row>
    <row r="31169" spans="1:2" x14ac:dyDescent="0.55000000000000004">
      <c r="A31169" s="17"/>
      <c r="B31169" s="17"/>
    </row>
    <row r="31185" spans="1:2" x14ac:dyDescent="0.55000000000000004">
      <c r="A31185" s="17"/>
      <c r="B31185" s="17"/>
    </row>
    <row r="31201" spans="1:2" x14ac:dyDescent="0.55000000000000004">
      <c r="A31201" s="17"/>
      <c r="B31201" s="17"/>
    </row>
    <row r="31217" spans="1:2" x14ac:dyDescent="0.55000000000000004">
      <c r="A31217" s="17"/>
      <c r="B31217" s="17"/>
    </row>
    <row r="31233" spans="1:2" x14ac:dyDescent="0.55000000000000004">
      <c r="A31233" s="17"/>
      <c r="B31233" s="17"/>
    </row>
    <row r="31249" spans="1:2" x14ac:dyDescent="0.55000000000000004">
      <c r="A31249" s="17"/>
      <c r="B31249" s="17"/>
    </row>
    <row r="31265" spans="1:2" x14ac:dyDescent="0.55000000000000004">
      <c r="A31265" s="17"/>
      <c r="B31265" s="17"/>
    </row>
    <row r="31281" spans="1:2" x14ac:dyDescent="0.55000000000000004">
      <c r="A31281" s="17"/>
      <c r="B31281" s="17"/>
    </row>
    <row r="31297" spans="1:2" x14ac:dyDescent="0.55000000000000004">
      <c r="A31297" s="17"/>
      <c r="B31297" s="17"/>
    </row>
    <row r="31313" spans="1:2" x14ac:dyDescent="0.55000000000000004">
      <c r="A31313" s="17"/>
      <c r="B31313" s="17"/>
    </row>
    <row r="31329" spans="1:2" x14ac:dyDescent="0.55000000000000004">
      <c r="A31329" s="17"/>
      <c r="B31329" s="17"/>
    </row>
    <row r="31345" spans="1:2" x14ac:dyDescent="0.55000000000000004">
      <c r="A31345" s="17"/>
      <c r="B31345" s="17"/>
    </row>
    <row r="31361" spans="1:2" x14ac:dyDescent="0.55000000000000004">
      <c r="A31361" s="17"/>
      <c r="B31361" s="17"/>
    </row>
    <row r="31377" spans="1:2" x14ac:dyDescent="0.55000000000000004">
      <c r="A31377" s="17"/>
      <c r="B31377" s="17"/>
    </row>
    <row r="31393" spans="1:2" x14ac:dyDescent="0.55000000000000004">
      <c r="A31393" s="17"/>
      <c r="B31393" s="17"/>
    </row>
    <row r="31409" spans="1:2" x14ac:dyDescent="0.55000000000000004">
      <c r="A31409" s="17"/>
      <c r="B31409" s="17"/>
    </row>
    <row r="31425" spans="1:2" x14ac:dyDescent="0.55000000000000004">
      <c r="A31425" s="17"/>
      <c r="B31425" s="17"/>
    </row>
    <row r="31441" spans="1:2" x14ac:dyDescent="0.55000000000000004">
      <c r="A31441" s="17"/>
      <c r="B31441" s="17"/>
    </row>
    <row r="31457" spans="1:2" x14ac:dyDescent="0.55000000000000004">
      <c r="A31457" s="17"/>
      <c r="B31457" s="17"/>
    </row>
    <row r="31473" spans="1:2" x14ac:dyDescent="0.55000000000000004">
      <c r="A31473" s="17"/>
      <c r="B31473" s="17"/>
    </row>
    <row r="31489" spans="1:2" x14ac:dyDescent="0.55000000000000004">
      <c r="A31489" s="17"/>
      <c r="B31489" s="17"/>
    </row>
    <row r="31505" spans="1:2" x14ac:dyDescent="0.55000000000000004">
      <c r="A31505" s="17"/>
      <c r="B31505" s="17"/>
    </row>
    <row r="31521" spans="1:2" x14ac:dyDescent="0.55000000000000004">
      <c r="A31521" s="17"/>
      <c r="B31521" s="17"/>
    </row>
    <row r="31537" spans="1:2" x14ac:dyDescent="0.55000000000000004">
      <c r="A31537" s="17"/>
      <c r="B31537" s="17"/>
    </row>
    <row r="31553" spans="1:2" x14ac:dyDescent="0.55000000000000004">
      <c r="A31553" s="17"/>
      <c r="B31553" s="17"/>
    </row>
    <row r="31569" spans="1:2" x14ac:dyDescent="0.55000000000000004">
      <c r="A31569" s="17"/>
      <c r="B31569" s="17"/>
    </row>
    <row r="31585" spans="1:2" x14ac:dyDescent="0.55000000000000004">
      <c r="A31585" s="17"/>
      <c r="B31585" s="17"/>
    </row>
    <row r="31601" spans="1:2" x14ac:dyDescent="0.55000000000000004">
      <c r="A31601" s="17"/>
      <c r="B31601" s="17"/>
    </row>
    <row r="31617" spans="1:2" x14ac:dyDescent="0.55000000000000004">
      <c r="A31617" s="17"/>
      <c r="B31617" s="17"/>
    </row>
    <row r="31633" spans="1:2" x14ac:dyDescent="0.55000000000000004">
      <c r="A31633" s="17"/>
      <c r="B31633" s="17"/>
    </row>
    <row r="31649" spans="1:2" x14ac:dyDescent="0.55000000000000004">
      <c r="A31649" s="17"/>
      <c r="B31649" s="17"/>
    </row>
    <row r="31665" spans="1:2" x14ac:dyDescent="0.55000000000000004">
      <c r="A31665" s="17"/>
      <c r="B31665" s="17"/>
    </row>
    <row r="31681" spans="1:2" x14ac:dyDescent="0.55000000000000004">
      <c r="A31681" s="17"/>
      <c r="B31681" s="17"/>
    </row>
    <row r="31697" spans="1:2" x14ac:dyDescent="0.55000000000000004">
      <c r="A31697" s="17"/>
      <c r="B31697" s="17"/>
    </row>
    <row r="31713" spans="1:2" x14ac:dyDescent="0.55000000000000004">
      <c r="A31713" s="17"/>
      <c r="B31713" s="17"/>
    </row>
    <row r="31729" spans="1:2" x14ac:dyDescent="0.55000000000000004">
      <c r="A31729" s="17"/>
      <c r="B31729" s="17"/>
    </row>
    <row r="31745" spans="1:2" x14ac:dyDescent="0.55000000000000004">
      <c r="A31745" s="17"/>
      <c r="B31745" s="17"/>
    </row>
    <row r="31761" spans="1:2" x14ac:dyDescent="0.55000000000000004">
      <c r="A31761" s="17"/>
      <c r="B31761" s="17"/>
    </row>
    <row r="31777" spans="1:2" x14ac:dyDescent="0.55000000000000004">
      <c r="A31777" s="17"/>
      <c r="B31777" s="17"/>
    </row>
    <row r="31793" spans="1:2" x14ac:dyDescent="0.55000000000000004">
      <c r="A31793" s="17"/>
      <c r="B31793" s="17"/>
    </row>
    <row r="31809" spans="1:2" x14ac:dyDescent="0.55000000000000004">
      <c r="A31809" s="17"/>
      <c r="B31809" s="17"/>
    </row>
    <row r="31825" spans="1:2" x14ac:dyDescent="0.55000000000000004">
      <c r="A31825" s="17"/>
      <c r="B31825" s="17"/>
    </row>
    <row r="31841" spans="1:2" x14ac:dyDescent="0.55000000000000004">
      <c r="A31841" s="17"/>
      <c r="B31841" s="17"/>
    </row>
    <row r="31857" spans="1:2" x14ac:dyDescent="0.55000000000000004">
      <c r="A31857" s="17"/>
      <c r="B31857" s="17"/>
    </row>
    <row r="31873" spans="1:2" x14ac:dyDescent="0.55000000000000004">
      <c r="A31873" s="17"/>
      <c r="B31873" s="17"/>
    </row>
    <row r="31889" spans="1:2" x14ac:dyDescent="0.55000000000000004">
      <c r="A31889" s="17"/>
      <c r="B31889" s="17"/>
    </row>
    <row r="31905" spans="1:2" x14ac:dyDescent="0.55000000000000004">
      <c r="A31905" s="17"/>
      <c r="B31905" s="17"/>
    </row>
    <row r="31921" spans="1:2" x14ac:dyDescent="0.55000000000000004">
      <c r="A31921" s="17"/>
      <c r="B31921" s="17"/>
    </row>
    <row r="31937" spans="1:2" x14ac:dyDescent="0.55000000000000004">
      <c r="A31937" s="17"/>
      <c r="B31937" s="17"/>
    </row>
    <row r="31953" spans="1:2" x14ac:dyDescent="0.55000000000000004">
      <c r="A31953" s="17"/>
      <c r="B31953" s="17"/>
    </row>
    <row r="31969" spans="1:2" x14ac:dyDescent="0.55000000000000004">
      <c r="A31969" s="17"/>
      <c r="B31969" s="17"/>
    </row>
    <row r="31985" spans="1:2" x14ac:dyDescent="0.55000000000000004">
      <c r="A31985" s="17"/>
      <c r="B31985" s="17"/>
    </row>
    <row r="32001" spans="1:2" x14ac:dyDescent="0.55000000000000004">
      <c r="A32001" s="17"/>
      <c r="B32001" s="17"/>
    </row>
    <row r="32017" spans="1:2" x14ac:dyDescent="0.55000000000000004">
      <c r="A32017" s="17"/>
      <c r="B32017" s="17"/>
    </row>
    <row r="32033" spans="1:2" x14ac:dyDescent="0.55000000000000004">
      <c r="A32033" s="17"/>
      <c r="B32033" s="17"/>
    </row>
    <row r="32049" spans="1:2" x14ac:dyDescent="0.55000000000000004">
      <c r="A32049" s="17"/>
      <c r="B32049" s="17"/>
    </row>
    <row r="32065" spans="1:2" x14ac:dyDescent="0.55000000000000004">
      <c r="A32065" s="17"/>
      <c r="B32065" s="17"/>
    </row>
    <row r="32081" spans="1:2" x14ac:dyDescent="0.55000000000000004">
      <c r="A32081" s="17"/>
      <c r="B32081" s="17"/>
    </row>
    <row r="32097" spans="1:2" x14ac:dyDescent="0.55000000000000004">
      <c r="A32097" s="17"/>
      <c r="B32097" s="17"/>
    </row>
    <row r="32113" spans="1:2" x14ac:dyDescent="0.55000000000000004">
      <c r="A32113" s="17"/>
      <c r="B32113" s="17"/>
    </row>
    <row r="32129" spans="1:2" x14ac:dyDescent="0.55000000000000004">
      <c r="A32129" s="17"/>
      <c r="B32129" s="17"/>
    </row>
    <row r="32145" spans="1:2" x14ac:dyDescent="0.55000000000000004">
      <c r="A32145" s="17"/>
      <c r="B32145" s="17"/>
    </row>
    <row r="32161" spans="1:2" x14ac:dyDescent="0.55000000000000004">
      <c r="A32161" s="17"/>
      <c r="B32161" s="17"/>
    </row>
    <row r="32177" spans="1:2" x14ac:dyDescent="0.55000000000000004">
      <c r="A32177" s="17"/>
      <c r="B32177" s="17"/>
    </row>
    <row r="32193" spans="1:2" x14ac:dyDescent="0.55000000000000004">
      <c r="A32193" s="17"/>
      <c r="B32193" s="17"/>
    </row>
    <row r="32209" spans="1:2" x14ac:dyDescent="0.55000000000000004">
      <c r="A32209" s="17"/>
      <c r="B32209" s="17"/>
    </row>
    <row r="32225" spans="1:2" x14ac:dyDescent="0.55000000000000004">
      <c r="A32225" s="17"/>
      <c r="B32225" s="17"/>
    </row>
    <row r="32241" spans="1:2" x14ac:dyDescent="0.55000000000000004">
      <c r="A32241" s="17"/>
      <c r="B32241" s="17"/>
    </row>
    <row r="32257" spans="1:2" x14ac:dyDescent="0.55000000000000004">
      <c r="A32257" s="17"/>
      <c r="B32257" s="17"/>
    </row>
    <row r="32273" spans="1:2" x14ac:dyDescent="0.55000000000000004">
      <c r="A32273" s="17"/>
      <c r="B32273" s="17"/>
    </row>
    <row r="32289" spans="1:2" x14ac:dyDescent="0.55000000000000004">
      <c r="A32289" s="17"/>
      <c r="B32289" s="17"/>
    </row>
    <row r="32305" spans="1:2" x14ac:dyDescent="0.55000000000000004">
      <c r="A32305" s="17"/>
      <c r="B32305" s="17"/>
    </row>
    <row r="32321" spans="1:2" x14ac:dyDescent="0.55000000000000004">
      <c r="A32321" s="17"/>
      <c r="B32321" s="17"/>
    </row>
    <row r="32337" spans="1:2" x14ac:dyDescent="0.55000000000000004">
      <c r="A32337" s="17"/>
      <c r="B32337" s="17"/>
    </row>
    <row r="32353" spans="1:2" x14ac:dyDescent="0.55000000000000004">
      <c r="A32353" s="17"/>
      <c r="B32353" s="17"/>
    </row>
    <row r="32369" spans="1:2" x14ac:dyDescent="0.55000000000000004">
      <c r="A32369" s="17"/>
      <c r="B32369" s="17"/>
    </row>
    <row r="32385" spans="1:2" x14ac:dyDescent="0.55000000000000004">
      <c r="A32385" s="17"/>
      <c r="B32385" s="17"/>
    </row>
    <row r="32401" spans="1:2" x14ac:dyDescent="0.55000000000000004">
      <c r="A32401" s="17"/>
      <c r="B32401" s="17"/>
    </row>
    <row r="32417" spans="1:2" x14ac:dyDescent="0.55000000000000004">
      <c r="A32417" s="17"/>
      <c r="B32417" s="17"/>
    </row>
    <row r="32433" spans="1:2" x14ac:dyDescent="0.55000000000000004">
      <c r="A32433" s="17"/>
      <c r="B32433" s="17"/>
    </row>
    <row r="32449" spans="1:2" x14ac:dyDescent="0.55000000000000004">
      <c r="A32449" s="17"/>
      <c r="B32449" s="17"/>
    </row>
    <row r="32465" spans="1:2" x14ac:dyDescent="0.55000000000000004">
      <c r="A32465" s="17"/>
      <c r="B32465" s="17"/>
    </row>
    <row r="32481" spans="1:2" x14ac:dyDescent="0.55000000000000004">
      <c r="A32481" s="17"/>
      <c r="B32481" s="17"/>
    </row>
    <row r="32497" spans="1:2" x14ac:dyDescent="0.55000000000000004">
      <c r="A32497" s="17"/>
      <c r="B32497" s="17"/>
    </row>
    <row r="32513" spans="1:2" x14ac:dyDescent="0.55000000000000004">
      <c r="A32513" s="17"/>
      <c r="B32513" s="17"/>
    </row>
    <row r="32529" spans="1:2" x14ac:dyDescent="0.55000000000000004">
      <c r="A32529" s="17"/>
      <c r="B32529" s="17"/>
    </row>
    <row r="32545" spans="1:2" x14ac:dyDescent="0.55000000000000004">
      <c r="A32545" s="17"/>
      <c r="B32545" s="17"/>
    </row>
    <row r="32561" spans="1:2" x14ac:dyDescent="0.55000000000000004">
      <c r="A32561" s="17"/>
      <c r="B32561" s="17"/>
    </row>
    <row r="32577" spans="1:2" x14ac:dyDescent="0.55000000000000004">
      <c r="A32577" s="17"/>
      <c r="B32577" s="17"/>
    </row>
    <row r="32593" spans="1:2" x14ac:dyDescent="0.55000000000000004">
      <c r="A32593" s="17"/>
      <c r="B32593" s="17"/>
    </row>
    <row r="32609" spans="1:2" x14ac:dyDescent="0.55000000000000004">
      <c r="A32609" s="17"/>
      <c r="B32609" s="17"/>
    </row>
    <row r="32625" spans="1:2" x14ac:dyDescent="0.55000000000000004">
      <c r="A32625" s="17"/>
      <c r="B32625" s="17"/>
    </row>
    <row r="32641" spans="1:2" x14ac:dyDescent="0.55000000000000004">
      <c r="A32641" s="17"/>
      <c r="B32641" s="17"/>
    </row>
    <row r="32657" spans="1:2" x14ac:dyDescent="0.55000000000000004">
      <c r="A32657" s="17"/>
      <c r="B32657" s="17"/>
    </row>
    <row r="32673" spans="1:2" x14ac:dyDescent="0.55000000000000004">
      <c r="A32673" s="17"/>
      <c r="B32673" s="17"/>
    </row>
    <row r="32689" spans="1:2" x14ac:dyDescent="0.55000000000000004">
      <c r="A32689" s="17"/>
      <c r="B32689" s="17"/>
    </row>
    <row r="32705" spans="1:2" x14ac:dyDescent="0.55000000000000004">
      <c r="A32705" s="17"/>
      <c r="B32705" s="17"/>
    </row>
    <row r="32721" spans="1:2" x14ac:dyDescent="0.55000000000000004">
      <c r="A32721" s="17"/>
      <c r="B32721" s="17"/>
    </row>
    <row r="32737" spans="1:2" x14ac:dyDescent="0.55000000000000004">
      <c r="A32737" s="17"/>
      <c r="B32737" s="17"/>
    </row>
    <row r="32753" spans="1:2" x14ac:dyDescent="0.55000000000000004">
      <c r="A32753" s="17"/>
      <c r="B32753" s="17"/>
    </row>
    <row r="32769" spans="1:2" x14ac:dyDescent="0.55000000000000004">
      <c r="A32769" s="17"/>
      <c r="B32769" s="17"/>
    </row>
    <row r="32785" spans="1:2" x14ac:dyDescent="0.55000000000000004">
      <c r="A32785" s="17"/>
      <c r="B32785" s="17"/>
    </row>
    <row r="32801" spans="1:2" x14ac:dyDescent="0.55000000000000004">
      <c r="A32801" s="17"/>
      <c r="B32801" s="17"/>
    </row>
    <row r="32817" spans="1:2" x14ac:dyDescent="0.55000000000000004">
      <c r="A32817" s="17"/>
      <c r="B32817" s="17"/>
    </row>
    <row r="32833" spans="1:2" x14ac:dyDescent="0.55000000000000004">
      <c r="A32833" s="17"/>
      <c r="B32833" s="17"/>
    </row>
    <row r="32849" spans="1:2" x14ac:dyDescent="0.55000000000000004">
      <c r="A32849" s="17"/>
      <c r="B32849" s="17"/>
    </row>
    <row r="32865" spans="1:2" x14ac:dyDescent="0.55000000000000004">
      <c r="A32865" s="17"/>
      <c r="B32865" s="17"/>
    </row>
    <row r="32881" spans="1:2" x14ac:dyDescent="0.55000000000000004">
      <c r="A32881" s="17"/>
      <c r="B32881" s="17"/>
    </row>
    <row r="32897" spans="1:2" x14ac:dyDescent="0.55000000000000004">
      <c r="A32897" s="17"/>
      <c r="B32897" s="17"/>
    </row>
    <row r="32913" spans="1:2" x14ac:dyDescent="0.55000000000000004">
      <c r="A32913" s="17"/>
      <c r="B32913" s="17"/>
    </row>
    <row r="32929" spans="1:2" x14ac:dyDescent="0.55000000000000004">
      <c r="A32929" s="17"/>
      <c r="B32929" s="17"/>
    </row>
    <row r="32945" spans="1:2" x14ac:dyDescent="0.55000000000000004">
      <c r="A32945" s="17"/>
      <c r="B32945" s="17"/>
    </row>
    <row r="32961" spans="1:2" x14ac:dyDescent="0.55000000000000004">
      <c r="A32961" s="17"/>
      <c r="B32961" s="17"/>
    </row>
    <row r="32977" spans="1:2" x14ac:dyDescent="0.55000000000000004">
      <c r="A32977" s="17"/>
      <c r="B32977" s="17"/>
    </row>
    <row r="32993" spans="1:2" x14ac:dyDescent="0.55000000000000004">
      <c r="A32993" s="17"/>
      <c r="B32993" s="17"/>
    </row>
    <row r="33009" spans="1:2" x14ac:dyDescent="0.55000000000000004">
      <c r="A33009" s="17"/>
      <c r="B33009" s="17"/>
    </row>
    <row r="33025" spans="1:2" x14ac:dyDescent="0.55000000000000004">
      <c r="A33025" s="17"/>
      <c r="B33025" s="17"/>
    </row>
    <row r="33041" spans="1:2" x14ac:dyDescent="0.55000000000000004">
      <c r="A33041" s="17"/>
      <c r="B33041" s="17"/>
    </row>
    <row r="33057" spans="1:2" x14ac:dyDescent="0.55000000000000004">
      <c r="A33057" s="17"/>
      <c r="B33057" s="17"/>
    </row>
    <row r="33073" spans="1:2" x14ac:dyDescent="0.55000000000000004">
      <c r="A33073" s="17"/>
      <c r="B33073" s="17"/>
    </row>
    <row r="33089" spans="1:2" x14ac:dyDescent="0.55000000000000004">
      <c r="A33089" s="17"/>
      <c r="B33089" s="17"/>
    </row>
    <row r="33105" spans="1:2" x14ac:dyDescent="0.55000000000000004">
      <c r="A33105" s="17"/>
      <c r="B33105" s="17"/>
    </row>
    <row r="33121" spans="1:2" x14ac:dyDescent="0.55000000000000004">
      <c r="A33121" s="17"/>
      <c r="B33121" s="17"/>
    </row>
    <row r="33137" spans="1:2" x14ac:dyDescent="0.55000000000000004">
      <c r="A33137" s="17"/>
      <c r="B33137" s="17"/>
    </row>
    <row r="33153" spans="1:2" x14ac:dyDescent="0.55000000000000004">
      <c r="A33153" s="17"/>
      <c r="B33153" s="17"/>
    </row>
    <row r="33169" spans="1:2" x14ac:dyDescent="0.55000000000000004">
      <c r="A33169" s="17"/>
      <c r="B33169" s="17"/>
    </row>
    <row r="33185" spans="1:2" x14ac:dyDescent="0.55000000000000004">
      <c r="A33185" s="17"/>
      <c r="B33185" s="17"/>
    </row>
    <row r="33201" spans="1:2" x14ac:dyDescent="0.55000000000000004">
      <c r="A33201" s="17"/>
      <c r="B33201" s="17"/>
    </row>
    <row r="33217" spans="1:2" x14ac:dyDescent="0.55000000000000004">
      <c r="A33217" s="17"/>
      <c r="B33217" s="17"/>
    </row>
    <row r="33233" spans="1:2" x14ac:dyDescent="0.55000000000000004">
      <c r="A33233" s="17"/>
      <c r="B33233" s="17"/>
    </row>
    <row r="33249" spans="1:2" x14ac:dyDescent="0.55000000000000004">
      <c r="A33249" s="17"/>
      <c r="B33249" s="17"/>
    </row>
    <row r="33265" spans="1:2" x14ac:dyDescent="0.55000000000000004">
      <c r="A33265" s="17"/>
      <c r="B33265" s="17"/>
    </row>
    <row r="33281" spans="1:2" x14ac:dyDescent="0.55000000000000004">
      <c r="A33281" s="17"/>
      <c r="B33281" s="17"/>
    </row>
    <row r="33297" spans="1:2" x14ac:dyDescent="0.55000000000000004">
      <c r="A33297" s="17"/>
      <c r="B33297" s="17"/>
    </row>
    <row r="33313" spans="1:2" x14ac:dyDescent="0.55000000000000004">
      <c r="A33313" s="17"/>
      <c r="B33313" s="17"/>
    </row>
    <row r="33329" spans="1:2" x14ac:dyDescent="0.55000000000000004">
      <c r="A33329" s="17"/>
      <c r="B33329" s="17"/>
    </row>
    <row r="33345" spans="1:2" x14ac:dyDescent="0.55000000000000004">
      <c r="A33345" s="17"/>
      <c r="B33345" s="17"/>
    </row>
    <row r="33361" spans="1:2" x14ac:dyDescent="0.55000000000000004">
      <c r="A33361" s="17"/>
      <c r="B33361" s="17"/>
    </row>
    <row r="33377" spans="1:2" x14ac:dyDescent="0.55000000000000004">
      <c r="A33377" s="17"/>
      <c r="B33377" s="17"/>
    </row>
    <row r="33393" spans="1:2" x14ac:dyDescent="0.55000000000000004">
      <c r="A33393" s="17"/>
      <c r="B33393" s="17"/>
    </row>
    <row r="33409" spans="1:2" x14ac:dyDescent="0.55000000000000004">
      <c r="A33409" s="17"/>
      <c r="B33409" s="17"/>
    </row>
    <row r="33425" spans="1:2" x14ac:dyDescent="0.55000000000000004">
      <c r="A33425" s="17"/>
      <c r="B33425" s="17"/>
    </row>
    <row r="33441" spans="1:2" x14ac:dyDescent="0.55000000000000004">
      <c r="A33441" s="17"/>
      <c r="B33441" s="17"/>
    </row>
    <row r="33457" spans="1:2" x14ac:dyDescent="0.55000000000000004">
      <c r="A33457" s="17"/>
      <c r="B33457" s="17"/>
    </row>
    <row r="33473" spans="1:2" x14ac:dyDescent="0.55000000000000004">
      <c r="A33473" s="17"/>
      <c r="B33473" s="17"/>
    </row>
    <row r="33489" spans="1:2" x14ac:dyDescent="0.55000000000000004">
      <c r="A33489" s="17"/>
      <c r="B33489" s="17"/>
    </row>
    <row r="33505" spans="1:2" x14ac:dyDescent="0.55000000000000004">
      <c r="A33505" s="17"/>
      <c r="B33505" s="17"/>
    </row>
    <row r="33521" spans="1:2" x14ac:dyDescent="0.55000000000000004">
      <c r="A33521" s="17"/>
      <c r="B33521" s="17"/>
    </row>
    <row r="33537" spans="1:2" x14ac:dyDescent="0.55000000000000004">
      <c r="A33537" s="17"/>
      <c r="B33537" s="17"/>
    </row>
    <row r="33553" spans="1:2" x14ac:dyDescent="0.55000000000000004">
      <c r="A33553" s="17"/>
      <c r="B33553" s="17"/>
    </row>
    <row r="33569" spans="1:2" x14ac:dyDescent="0.55000000000000004">
      <c r="A33569" s="17"/>
      <c r="B33569" s="17"/>
    </row>
    <row r="33585" spans="1:2" x14ac:dyDescent="0.55000000000000004">
      <c r="A33585" s="17"/>
      <c r="B33585" s="17"/>
    </row>
    <row r="33601" spans="1:2" x14ac:dyDescent="0.55000000000000004">
      <c r="A33601" s="17"/>
      <c r="B33601" s="17"/>
    </row>
    <row r="33617" spans="1:2" x14ac:dyDescent="0.55000000000000004">
      <c r="A33617" s="17"/>
      <c r="B33617" s="17"/>
    </row>
    <row r="33633" spans="1:2" x14ac:dyDescent="0.55000000000000004">
      <c r="A33633" s="17"/>
      <c r="B33633" s="17"/>
    </row>
    <row r="33649" spans="1:2" x14ac:dyDescent="0.55000000000000004">
      <c r="A33649" s="17"/>
      <c r="B33649" s="17"/>
    </row>
    <row r="33665" spans="1:2" x14ac:dyDescent="0.55000000000000004">
      <c r="A33665" s="17"/>
      <c r="B33665" s="17"/>
    </row>
    <row r="33681" spans="1:2" x14ac:dyDescent="0.55000000000000004">
      <c r="A33681" s="17"/>
      <c r="B33681" s="17"/>
    </row>
    <row r="33697" spans="1:2" x14ac:dyDescent="0.55000000000000004">
      <c r="A33697" s="17"/>
      <c r="B33697" s="17"/>
    </row>
    <row r="33713" spans="1:2" x14ac:dyDescent="0.55000000000000004">
      <c r="A33713" s="17"/>
      <c r="B33713" s="17"/>
    </row>
    <row r="33729" spans="1:2" x14ac:dyDescent="0.55000000000000004">
      <c r="A33729" s="17"/>
      <c r="B33729" s="17"/>
    </row>
    <row r="33745" spans="1:2" x14ac:dyDescent="0.55000000000000004">
      <c r="A33745" s="17"/>
      <c r="B33745" s="17"/>
    </row>
    <row r="33761" spans="1:2" x14ac:dyDescent="0.55000000000000004">
      <c r="A33761" s="17"/>
      <c r="B33761" s="17"/>
    </row>
    <row r="33777" spans="1:2" x14ac:dyDescent="0.55000000000000004">
      <c r="A33777" s="17"/>
      <c r="B33777" s="17"/>
    </row>
    <row r="33793" spans="1:2" x14ac:dyDescent="0.55000000000000004">
      <c r="A33793" s="17"/>
      <c r="B33793" s="17"/>
    </row>
    <row r="33809" spans="1:2" x14ac:dyDescent="0.55000000000000004">
      <c r="A33809" s="17"/>
      <c r="B33809" s="17"/>
    </row>
    <row r="33825" spans="1:2" x14ac:dyDescent="0.55000000000000004">
      <c r="A33825" s="17"/>
      <c r="B33825" s="17"/>
    </row>
    <row r="33841" spans="1:2" x14ac:dyDescent="0.55000000000000004">
      <c r="A33841" s="17"/>
      <c r="B33841" s="17"/>
    </row>
    <row r="33857" spans="1:2" x14ac:dyDescent="0.55000000000000004">
      <c r="A33857" s="17"/>
      <c r="B33857" s="17"/>
    </row>
    <row r="33873" spans="1:2" x14ac:dyDescent="0.55000000000000004">
      <c r="A33873" s="17"/>
      <c r="B33873" s="17"/>
    </row>
    <row r="33889" spans="1:2" x14ac:dyDescent="0.55000000000000004">
      <c r="A33889" s="17"/>
      <c r="B33889" s="17"/>
    </row>
    <row r="33905" spans="1:2" x14ac:dyDescent="0.55000000000000004">
      <c r="A33905" s="17"/>
      <c r="B33905" s="17"/>
    </row>
    <row r="33921" spans="1:2" x14ac:dyDescent="0.55000000000000004">
      <c r="A33921" s="17"/>
      <c r="B33921" s="17"/>
    </row>
    <row r="33937" spans="1:2" x14ac:dyDescent="0.55000000000000004">
      <c r="A33937" s="17"/>
      <c r="B33937" s="17"/>
    </row>
    <row r="33953" spans="1:2" x14ac:dyDescent="0.55000000000000004">
      <c r="A33953" s="17"/>
      <c r="B33953" s="17"/>
    </row>
    <row r="33969" spans="1:2" x14ac:dyDescent="0.55000000000000004">
      <c r="A33969" s="17"/>
      <c r="B33969" s="17"/>
    </row>
    <row r="33985" spans="1:2" x14ac:dyDescent="0.55000000000000004">
      <c r="A33985" s="17"/>
      <c r="B33985" s="17"/>
    </row>
    <row r="34001" spans="1:2" x14ac:dyDescent="0.55000000000000004">
      <c r="A34001" s="17"/>
      <c r="B34001" s="17"/>
    </row>
    <row r="34017" spans="1:2" x14ac:dyDescent="0.55000000000000004">
      <c r="A34017" s="17"/>
      <c r="B34017" s="17"/>
    </row>
    <row r="34033" spans="1:2" x14ac:dyDescent="0.55000000000000004">
      <c r="A34033" s="17"/>
      <c r="B34033" s="17"/>
    </row>
    <row r="34049" spans="1:2" x14ac:dyDescent="0.55000000000000004">
      <c r="A34049" s="17"/>
      <c r="B34049" s="17"/>
    </row>
    <row r="34065" spans="1:2" x14ac:dyDescent="0.55000000000000004">
      <c r="A34065" s="17"/>
      <c r="B34065" s="17"/>
    </row>
    <row r="34081" spans="1:2" x14ac:dyDescent="0.55000000000000004">
      <c r="A34081" s="17"/>
      <c r="B34081" s="17"/>
    </row>
    <row r="34097" spans="1:2" x14ac:dyDescent="0.55000000000000004">
      <c r="A34097" s="17"/>
      <c r="B34097" s="17"/>
    </row>
    <row r="34113" spans="1:2" x14ac:dyDescent="0.55000000000000004">
      <c r="A34113" s="17"/>
      <c r="B34113" s="17"/>
    </row>
    <row r="34129" spans="1:2" x14ac:dyDescent="0.55000000000000004">
      <c r="A34129" s="17"/>
      <c r="B34129" s="17"/>
    </row>
    <row r="34145" spans="1:2" x14ac:dyDescent="0.55000000000000004">
      <c r="A34145" s="17"/>
      <c r="B34145" s="17"/>
    </row>
    <row r="34161" spans="1:2" x14ac:dyDescent="0.55000000000000004">
      <c r="A34161" s="17"/>
      <c r="B34161" s="17"/>
    </row>
    <row r="34177" spans="1:2" x14ac:dyDescent="0.55000000000000004">
      <c r="A34177" s="17"/>
      <c r="B34177" s="17"/>
    </row>
    <row r="34193" spans="1:2" x14ac:dyDescent="0.55000000000000004">
      <c r="A34193" s="17"/>
      <c r="B34193" s="17"/>
    </row>
    <row r="34209" spans="1:2" x14ac:dyDescent="0.55000000000000004">
      <c r="A34209" s="17"/>
      <c r="B34209" s="17"/>
    </row>
    <row r="34225" spans="1:2" x14ac:dyDescent="0.55000000000000004">
      <c r="A34225" s="17"/>
      <c r="B34225" s="17"/>
    </row>
    <row r="34241" spans="1:2" x14ac:dyDescent="0.55000000000000004">
      <c r="A34241" s="17"/>
      <c r="B34241" s="17"/>
    </row>
    <row r="34257" spans="1:2" x14ac:dyDescent="0.55000000000000004">
      <c r="A34257" s="17"/>
      <c r="B34257" s="17"/>
    </row>
    <row r="34273" spans="1:2" x14ac:dyDescent="0.55000000000000004">
      <c r="A34273" s="17"/>
      <c r="B34273" s="17"/>
    </row>
    <row r="34289" spans="1:2" x14ac:dyDescent="0.55000000000000004">
      <c r="A34289" s="17"/>
      <c r="B34289" s="17"/>
    </row>
    <row r="34305" spans="1:2" x14ac:dyDescent="0.55000000000000004">
      <c r="A34305" s="17"/>
      <c r="B34305" s="17"/>
    </row>
    <row r="34321" spans="1:2" x14ac:dyDescent="0.55000000000000004">
      <c r="A34321" s="17"/>
      <c r="B34321" s="17"/>
    </row>
    <row r="34337" spans="1:2" x14ac:dyDescent="0.55000000000000004">
      <c r="A34337" s="17"/>
      <c r="B34337" s="17"/>
    </row>
    <row r="34353" spans="1:2" x14ac:dyDescent="0.55000000000000004">
      <c r="A34353" s="17"/>
      <c r="B34353" s="17"/>
    </row>
    <row r="34369" spans="1:2" x14ac:dyDescent="0.55000000000000004">
      <c r="A34369" s="17"/>
      <c r="B34369" s="17"/>
    </row>
    <row r="34385" spans="1:2" x14ac:dyDescent="0.55000000000000004">
      <c r="A34385" s="17"/>
      <c r="B34385" s="17"/>
    </row>
    <row r="34401" spans="1:2" x14ac:dyDescent="0.55000000000000004">
      <c r="A34401" s="17"/>
      <c r="B34401" s="17"/>
    </row>
    <row r="34417" spans="1:2" x14ac:dyDescent="0.55000000000000004">
      <c r="A34417" s="17"/>
      <c r="B34417" s="17"/>
    </row>
    <row r="34433" spans="1:2" x14ac:dyDescent="0.55000000000000004">
      <c r="A34433" s="17"/>
      <c r="B34433" s="17"/>
    </row>
    <row r="34449" spans="1:2" x14ac:dyDescent="0.55000000000000004">
      <c r="A34449" s="17"/>
      <c r="B34449" s="17"/>
    </row>
    <row r="34465" spans="1:2" x14ac:dyDescent="0.55000000000000004">
      <c r="A34465" s="17"/>
      <c r="B34465" s="17"/>
    </row>
    <row r="34481" spans="1:2" x14ac:dyDescent="0.55000000000000004">
      <c r="A34481" s="17"/>
      <c r="B34481" s="17"/>
    </row>
    <row r="34497" spans="1:2" x14ac:dyDescent="0.55000000000000004">
      <c r="A34497" s="17"/>
      <c r="B34497" s="17"/>
    </row>
    <row r="34513" spans="1:2" x14ac:dyDescent="0.55000000000000004">
      <c r="A34513" s="17"/>
      <c r="B34513" s="17"/>
    </row>
    <row r="34529" spans="1:2" x14ac:dyDescent="0.55000000000000004">
      <c r="A34529" s="17"/>
      <c r="B34529" s="17"/>
    </row>
    <row r="34545" spans="1:2" x14ac:dyDescent="0.55000000000000004">
      <c r="A34545" s="17"/>
      <c r="B34545" s="17"/>
    </row>
    <row r="34561" spans="1:2" x14ac:dyDescent="0.55000000000000004">
      <c r="A34561" s="17"/>
      <c r="B34561" s="17"/>
    </row>
    <row r="34577" spans="1:2" x14ac:dyDescent="0.55000000000000004">
      <c r="A34577" s="17"/>
      <c r="B34577" s="17"/>
    </row>
    <row r="34593" spans="1:2" x14ac:dyDescent="0.55000000000000004">
      <c r="A34593" s="17"/>
      <c r="B34593" s="17"/>
    </row>
    <row r="34609" spans="1:2" x14ac:dyDescent="0.55000000000000004">
      <c r="A34609" s="17"/>
      <c r="B34609" s="17"/>
    </row>
    <row r="34625" spans="1:2" x14ac:dyDescent="0.55000000000000004">
      <c r="A34625" s="17"/>
      <c r="B34625" s="17"/>
    </row>
    <row r="34641" spans="1:2" x14ac:dyDescent="0.55000000000000004">
      <c r="A34641" s="17"/>
      <c r="B34641" s="17"/>
    </row>
    <row r="34657" spans="1:2" x14ac:dyDescent="0.55000000000000004">
      <c r="A34657" s="17"/>
      <c r="B34657" s="17"/>
    </row>
    <row r="34673" spans="1:2" x14ac:dyDescent="0.55000000000000004">
      <c r="A34673" s="17"/>
      <c r="B34673" s="17"/>
    </row>
    <row r="34689" spans="1:2" x14ac:dyDescent="0.55000000000000004">
      <c r="A34689" s="17"/>
      <c r="B34689" s="17"/>
    </row>
    <row r="34705" spans="1:2" x14ac:dyDescent="0.55000000000000004">
      <c r="A34705" s="17"/>
      <c r="B34705" s="17"/>
    </row>
    <row r="34721" spans="1:2" x14ac:dyDescent="0.55000000000000004">
      <c r="A34721" s="17"/>
      <c r="B34721" s="17"/>
    </row>
    <row r="34737" spans="1:2" x14ac:dyDescent="0.55000000000000004">
      <c r="A34737" s="17"/>
      <c r="B34737" s="17"/>
    </row>
    <row r="34753" spans="1:2" x14ac:dyDescent="0.55000000000000004">
      <c r="A34753" s="17"/>
      <c r="B34753" s="17"/>
    </row>
    <row r="34769" spans="1:2" x14ac:dyDescent="0.55000000000000004">
      <c r="A34769" s="17"/>
      <c r="B34769" s="17"/>
    </row>
    <row r="34785" spans="1:2" x14ac:dyDescent="0.55000000000000004">
      <c r="A34785" s="17"/>
      <c r="B34785" s="17"/>
    </row>
    <row r="34801" spans="1:2" x14ac:dyDescent="0.55000000000000004">
      <c r="A34801" s="17"/>
      <c r="B34801" s="17"/>
    </row>
    <row r="34817" spans="1:2" x14ac:dyDescent="0.55000000000000004">
      <c r="A34817" s="17"/>
      <c r="B34817" s="17"/>
    </row>
    <row r="34833" spans="1:2" x14ac:dyDescent="0.55000000000000004">
      <c r="A34833" s="17"/>
      <c r="B34833" s="17"/>
    </row>
    <row r="34849" spans="1:2" x14ac:dyDescent="0.55000000000000004">
      <c r="A34849" s="17"/>
      <c r="B34849" s="17"/>
    </row>
    <row r="34865" spans="1:2" x14ac:dyDescent="0.55000000000000004">
      <c r="A34865" s="17"/>
      <c r="B34865" s="17"/>
    </row>
    <row r="34881" spans="1:2" x14ac:dyDescent="0.55000000000000004">
      <c r="A34881" s="17"/>
      <c r="B34881" s="17"/>
    </row>
    <row r="34897" spans="1:2" x14ac:dyDescent="0.55000000000000004">
      <c r="A34897" s="17"/>
      <c r="B34897" s="17"/>
    </row>
    <row r="34913" spans="1:2" x14ac:dyDescent="0.55000000000000004">
      <c r="A34913" s="17"/>
      <c r="B34913" s="17"/>
    </row>
    <row r="34929" spans="1:2" x14ac:dyDescent="0.55000000000000004">
      <c r="A34929" s="17"/>
      <c r="B34929" s="17"/>
    </row>
    <row r="34945" spans="1:2" x14ac:dyDescent="0.55000000000000004">
      <c r="A34945" s="17"/>
      <c r="B34945" s="17"/>
    </row>
    <row r="34961" spans="1:2" x14ac:dyDescent="0.55000000000000004">
      <c r="A34961" s="17"/>
      <c r="B34961" s="17"/>
    </row>
    <row r="34977" spans="1:2" x14ac:dyDescent="0.55000000000000004">
      <c r="A34977" s="17"/>
      <c r="B34977" s="17"/>
    </row>
    <row r="34993" spans="1:2" x14ac:dyDescent="0.55000000000000004">
      <c r="A34993" s="17"/>
      <c r="B34993" s="17"/>
    </row>
    <row r="35009" spans="1:2" x14ac:dyDescent="0.55000000000000004">
      <c r="A35009" s="17"/>
      <c r="B35009" s="17"/>
    </row>
    <row r="35025" spans="1:2" x14ac:dyDescent="0.55000000000000004">
      <c r="A35025" s="17"/>
      <c r="B35025" s="17"/>
    </row>
    <row r="35041" spans="1:2" x14ac:dyDescent="0.55000000000000004">
      <c r="A35041" s="17"/>
      <c r="B35041" s="17"/>
    </row>
    <row r="35057" spans="1:2" x14ac:dyDescent="0.55000000000000004">
      <c r="A35057" s="17"/>
      <c r="B35057" s="17"/>
    </row>
    <row r="35073" spans="1:2" x14ac:dyDescent="0.55000000000000004">
      <c r="A35073" s="17"/>
      <c r="B35073" s="17"/>
    </row>
    <row r="35089" spans="1:2" x14ac:dyDescent="0.55000000000000004">
      <c r="A35089" s="17"/>
      <c r="B35089" s="17"/>
    </row>
    <row r="35105" spans="1:2" x14ac:dyDescent="0.55000000000000004">
      <c r="A35105" s="17"/>
      <c r="B35105" s="17"/>
    </row>
    <row r="35121" spans="1:2" x14ac:dyDescent="0.55000000000000004">
      <c r="A35121" s="17"/>
      <c r="B35121" s="17"/>
    </row>
    <row r="35137" spans="1:2" x14ac:dyDescent="0.55000000000000004">
      <c r="A35137" s="17"/>
      <c r="B35137" s="17"/>
    </row>
    <row r="35153" spans="1:2" x14ac:dyDescent="0.55000000000000004">
      <c r="A35153" s="17"/>
      <c r="B35153" s="17"/>
    </row>
    <row r="35169" spans="1:2" x14ac:dyDescent="0.55000000000000004">
      <c r="A35169" s="17"/>
      <c r="B35169" s="17"/>
    </row>
    <row r="35185" spans="1:2" x14ac:dyDescent="0.55000000000000004">
      <c r="A35185" s="17"/>
      <c r="B35185" s="17"/>
    </row>
    <row r="35201" spans="1:2" x14ac:dyDescent="0.55000000000000004">
      <c r="A35201" s="17"/>
      <c r="B35201" s="17"/>
    </row>
    <row r="35217" spans="1:2" x14ac:dyDescent="0.55000000000000004">
      <c r="A35217" s="17"/>
      <c r="B35217" s="17"/>
    </row>
    <row r="35233" spans="1:2" x14ac:dyDescent="0.55000000000000004">
      <c r="A35233" s="17"/>
      <c r="B35233" s="17"/>
    </row>
    <row r="35249" spans="1:2" x14ac:dyDescent="0.55000000000000004">
      <c r="A35249" s="17"/>
      <c r="B35249" s="17"/>
    </row>
    <row r="35265" spans="1:2" x14ac:dyDescent="0.55000000000000004">
      <c r="A35265" s="17"/>
      <c r="B35265" s="17"/>
    </row>
    <row r="35281" spans="1:2" x14ac:dyDescent="0.55000000000000004">
      <c r="A35281" s="17"/>
      <c r="B35281" s="17"/>
    </row>
    <row r="35297" spans="1:2" x14ac:dyDescent="0.55000000000000004">
      <c r="A35297" s="17"/>
      <c r="B35297" s="17"/>
    </row>
    <row r="35313" spans="1:2" x14ac:dyDescent="0.55000000000000004">
      <c r="A35313" s="17"/>
      <c r="B35313" s="17"/>
    </row>
    <row r="35329" spans="1:2" x14ac:dyDescent="0.55000000000000004">
      <c r="A35329" s="17"/>
      <c r="B35329" s="17"/>
    </row>
    <row r="35345" spans="1:2" x14ac:dyDescent="0.55000000000000004">
      <c r="A35345" s="17"/>
      <c r="B35345" s="17"/>
    </row>
    <row r="35361" spans="1:2" x14ac:dyDescent="0.55000000000000004">
      <c r="A35361" s="17"/>
      <c r="B35361" s="17"/>
    </row>
    <row r="35377" spans="1:2" x14ac:dyDescent="0.55000000000000004">
      <c r="A35377" s="17"/>
      <c r="B35377" s="17"/>
    </row>
    <row r="35393" spans="1:2" x14ac:dyDescent="0.55000000000000004">
      <c r="A35393" s="17"/>
      <c r="B35393" s="17"/>
    </row>
    <row r="35409" spans="1:2" x14ac:dyDescent="0.55000000000000004">
      <c r="A35409" s="17"/>
      <c r="B35409" s="17"/>
    </row>
    <row r="35425" spans="1:2" x14ac:dyDescent="0.55000000000000004">
      <c r="A35425" s="17"/>
      <c r="B35425" s="17"/>
    </row>
    <row r="35441" spans="1:2" x14ac:dyDescent="0.55000000000000004">
      <c r="A35441" s="17"/>
      <c r="B35441" s="17"/>
    </row>
    <row r="35457" spans="1:2" x14ac:dyDescent="0.55000000000000004">
      <c r="A35457" s="17"/>
      <c r="B35457" s="17"/>
    </row>
    <row r="35473" spans="1:2" x14ac:dyDescent="0.55000000000000004">
      <c r="A35473" s="17"/>
      <c r="B35473" s="17"/>
    </row>
    <row r="35489" spans="1:2" x14ac:dyDescent="0.55000000000000004">
      <c r="A35489" s="17"/>
      <c r="B35489" s="17"/>
    </row>
    <row r="35505" spans="1:2" x14ac:dyDescent="0.55000000000000004">
      <c r="A35505" s="17"/>
      <c r="B35505" s="17"/>
    </row>
    <row r="35521" spans="1:2" x14ac:dyDescent="0.55000000000000004">
      <c r="A35521" s="17"/>
      <c r="B35521" s="17"/>
    </row>
    <row r="35537" spans="1:2" x14ac:dyDescent="0.55000000000000004">
      <c r="A35537" s="17"/>
      <c r="B35537" s="17"/>
    </row>
    <row r="35553" spans="1:2" x14ac:dyDescent="0.55000000000000004">
      <c r="A35553" s="17"/>
      <c r="B35553" s="17"/>
    </row>
    <row r="35569" spans="1:2" x14ac:dyDescent="0.55000000000000004">
      <c r="A35569" s="17"/>
      <c r="B35569" s="17"/>
    </row>
    <row r="35585" spans="1:2" x14ac:dyDescent="0.55000000000000004">
      <c r="A35585" s="17"/>
      <c r="B35585" s="17"/>
    </row>
    <row r="35601" spans="1:2" x14ac:dyDescent="0.55000000000000004">
      <c r="A35601" s="17"/>
      <c r="B35601" s="17"/>
    </row>
    <row r="35617" spans="1:2" x14ac:dyDescent="0.55000000000000004">
      <c r="A35617" s="17"/>
      <c r="B35617" s="17"/>
    </row>
    <row r="35633" spans="1:2" x14ac:dyDescent="0.55000000000000004">
      <c r="A35633" s="17"/>
      <c r="B35633" s="17"/>
    </row>
    <row r="35649" spans="1:2" x14ac:dyDescent="0.55000000000000004">
      <c r="A35649" s="17"/>
      <c r="B35649" s="17"/>
    </row>
    <row r="35665" spans="1:2" x14ac:dyDescent="0.55000000000000004">
      <c r="A35665" s="17"/>
      <c r="B35665" s="17"/>
    </row>
    <row r="35681" spans="1:2" x14ac:dyDescent="0.55000000000000004">
      <c r="A35681" s="17"/>
      <c r="B35681" s="17"/>
    </row>
    <row r="35697" spans="1:2" x14ac:dyDescent="0.55000000000000004">
      <c r="A35697" s="17"/>
      <c r="B35697" s="17"/>
    </row>
    <row r="35713" spans="1:2" x14ac:dyDescent="0.55000000000000004">
      <c r="A35713" s="17"/>
      <c r="B35713" s="17"/>
    </row>
    <row r="35729" spans="1:2" x14ac:dyDescent="0.55000000000000004">
      <c r="A35729" s="17"/>
      <c r="B35729" s="17"/>
    </row>
    <row r="35745" spans="1:2" x14ac:dyDescent="0.55000000000000004">
      <c r="A35745" s="17"/>
      <c r="B35745" s="17"/>
    </row>
    <row r="35761" spans="1:2" x14ac:dyDescent="0.55000000000000004">
      <c r="A35761" s="17"/>
      <c r="B35761" s="17"/>
    </row>
    <row r="35777" spans="1:2" x14ac:dyDescent="0.55000000000000004">
      <c r="A35777" s="17"/>
      <c r="B35777" s="17"/>
    </row>
    <row r="35793" spans="1:2" x14ac:dyDescent="0.55000000000000004">
      <c r="A35793" s="17"/>
      <c r="B35793" s="17"/>
    </row>
    <row r="35809" spans="1:2" x14ac:dyDescent="0.55000000000000004">
      <c r="A35809" s="17"/>
      <c r="B35809" s="17"/>
    </row>
    <row r="35825" spans="1:2" x14ac:dyDescent="0.55000000000000004">
      <c r="A35825" s="17"/>
      <c r="B35825" s="17"/>
    </row>
    <row r="35841" spans="1:2" x14ac:dyDescent="0.55000000000000004">
      <c r="A35841" s="17"/>
      <c r="B35841" s="17"/>
    </row>
    <row r="35857" spans="1:2" x14ac:dyDescent="0.55000000000000004">
      <c r="A35857" s="17"/>
      <c r="B35857" s="17"/>
    </row>
    <row r="35873" spans="1:2" x14ac:dyDescent="0.55000000000000004">
      <c r="A35873" s="17"/>
      <c r="B35873" s="17"/>
    </row>
    <row r="35889" spans="1:2" x14ac:dyDescent="0.55000000000000004">
      <c r="A35889" s="17"/>
      <c r="B35889" s="17"/>
    </row>
    <row r="35905" spans="1:2" x14ac:dyDescent="0.55000000000000004">
      <c r="A35905" s="17"/>
      <c r="B35905" s="17"/>
    </row>
    <row r="35921" spans="1:2" x14ac:dyDescent="0.55000000000000004">
      <c r="A35921" s="17"/>
      <c r="B35921" s="17"/>
    </row>
    <row r="35937" spans="1:2" x14ac:dyDescent="0.55000000000000004">
      <c r="A35937" s="17"/>
      <c r="B35937" s="17"/>
    </row>
    <row r="35953" spans="1:2" x14ac:dyDescent="0.55000000000000004">
      <c r="A35953" s="17"/>
      <c r="B35953" s="17"/>
    </row>
    <row r="35969" spans="1:2" x14ac:dyDescent="0.55000000000000004">
      <c r="A35969" s="17"/>
      <c r="B35969" s="17"/>
    </row>
    <row r="35985" spans="1:2" x14ac:dyDescent="0.55000000000000004">
      <c r="A35985" s="17"/>
      <c r="B35985" s="17"/>
    </row>
    <row r="36001" spans="1:2" x14ac:dyDescent="0.55000000000000004">
      <c r="A36001" s="17"/>
      <c r="B36001" s="17"/>
    </row>
    <row r="36017" spans="1:2" x14ac:dyDescent="0.55000000000000004">
      <c r="A36017" s="17"/>
      <c r="B36017" s="17"/>
    </row>
    <row r="36033" spans="1:2" x14ac:dyDescent="0.55000000000000004">
      <c r="A36033" s="17"/>
      <c r="B36033" s="17"/>
    </row>
    <row r="36049" spans="1:2" x14ac:dyDescent="0.55000000000000004">
      <c r="A36049" s="17"/>
      <c r="B36049" s="17"/>
    </row>
    <row r="36065" spans="1:2" x14ac:dyDescent="0.55000000000000004">
      <c r="A36065" s="17"/>
      <c r="B36065" s="17"/>
    </row>
    <row r="36081" spans="1:2" x14ac:dyDescent="0.55000000000000004">
      <c r="A36081" s="17"/>
      <c r="B36081" s="17"/>
    </row>
    <row r="36097" spans="1:2" x14ac:dyDescent="0.55000000000000004">
      <c r="A36097" s="17"/>
      <c r="B36097" s="17"/>
    </row>
    <row r="36113" spans="1:2" x14ac:dyDescent="0.55000000000000004">
      <c r="A36113" s="17"/>
      <c r="B36113" s="17"/>
    </row>
    <row r="36129" spans="1:2" x14ac:dyDescent="0.55000000000000004">
      <c r="A36129" s="17"/>
      <c r="B36129" s="17"/>
    </row>
    <row r="36145" spans="1:2" x14ac:dyDescent="0.55000000000000004">
      <c r="A36145" s="17"/>
      <c r="B36145" s="17"/>
    </row>
    <row r="36161" spans="1:2" x14ac:dyDescent="0.55000000000000004">
      <c r="A36161" s="17"/>
      <c r="B36161" s="17"/>
    </row>
    <row r="36177" spans="1:2" x14ac:dyDescent="0.55000000000000004">
      <c r="A36177" s="17"/>
      <c r="B36177" s="17"/>
    </row>
    <row r="36193" spans="1:2" x14ac:dyDescent="0.55000000000000004">
      <c r="A36193" s="17"/>
      <c r="B36193" s="17"/>
    </row>
    <row r="36209" spans="1:2" x14ac:dyDescent="0.55000000000000004">
      <c r="A36209" s="17"/>
      <c r="B36209" s="17"/>
    </row>
    <row r="36225" spans="1:2" x14ac:dyDescent="0.55000000000000004">
      <c r="A36225" s="17"/>
      <c r="B36225" s="17"/>
    </row>
    <row r="36241" spans="1:2" x14ac:dyDescent="0.55000000000000004">
      <c r="A36241" s="17"/>
      <c r="B36241" s="17"/>
    </row>
    <row r="36257" spans="1:2" x14ac:dyDescent="0.55000000000000004">
      <c r="A36257" s="17"/>
      <c r="B36257" s="17"/>
    </row>
    <row r="36273" spans="1:2" x14ac:dyDescent="0.55000000000000004">
      <c r="A36273" s="17"/>
      <c r="B36273" s="17"/>
    </row>
    <row r="36289" spans="1:2" x14ac:dyDescent="0.55000000000000004">
      <c r="A36289" s="17"/>
      <c r="B36289" s="17"/>
    </row>
    <row r="36305" spans="1:2" x14ac:dyDescent="0.55000000000000004">
      <c r="A36305" s="17"/>
      <c r="B36305" s="17"/>
    </row>
    <row r="36321" spans="1:2" x14ac:dyDescent="0.55000000000000004">
      <c r="A36321" s="17"/>
      <c r="B36321" s="17"/>
    </row>
    <row r="36337" spans="1:2" x14ac:dyDescent="0.55000000000000004">
      <c r="A36337" s="17"/>
      <c r="B36337" s="17"/>
    </row>
    <row r="36353" spans="1:2" x14ac:dyDescent="0.55000000000000004">
      <c r="A36353" s="17"/>
      <c r="B36353" s="17"/>
    </row>
    <row r="36369" spans="1:2" x14ac:dyDescent="0.55000000000000004">
      <c r="A36369" s="17"/>
      <c r="B36369" s="17"/>
    </row>
    <row r="36385" spans="1:2" x14ac:dyDescent="0.55000000000000004">
      <c r="A36385" s="17"/>
      <c r="B36385" s="17"/>
    </row>
    <row r="36401" spans="1:2" x14ac:dyDescent="0.55000000000000004">
      <c r="A36401" s="17"/>
      <c r="B36401" s="17"/>
    </row>
    <row r="36417" spans="1:2" x14ac:dyDescent="0.55000000000000004">
      <c r="A36417" s="17"/>
      <c r="B36417" s="17"/>
    </row>
    <row r="36433" spans="1:2" x14ac:dyDescent="0.55000000000000004">
      <c r="A36433" s="17"/>
      <c r="B36433" s="17"/>
    </row>
    <row r="36449" spans="1:2" x14ac:dyDescent="0.55000000000000004">
      <c r="A36449" s="17"/>
      <c r="B36449" s="17"/>
    </row>
    <row r="36465" spans="1:2" x14ac:dyDescent="0.55000000000000004">
      <c r="A36465" s="17"/>
      <c r="B36465" s="17"/>
    </row>
    <row r="36481" spans="1:2" x14ac:dyDescent="0.55000000000000004">
      <c r="A36481" s="17"/>
      <c r="B36481" s="17"/>
    </row>
    <row r="36497" spans="1:2" x14ac:dyDescent="0.55000000000000004">
      <c r="A36497" s="17"/>
      <c r="B36497" s="17"/>
    </row>
    <row r="36513" spans="1:2" x14ac:dyDescent="0.55000000000000004">
      <c r="A36513" s="17"/>
      <c r="B36513" s="17"/>
    </row>
    <row r="36529" spans="1:2" x14ac:dyDescent="0.55000000000000004">
      <c r="A36529" s="17"/>
      <c r="B36529" s="17"/>
    </row>
    <row r="36545" spans="1:2" x14ac:dyDescent="0.55000000000000004">
      <c r="A36545" s="17"/>
      <c r="B36545" s="17"/>
    </row>
    <row r="36561" spans="1:2" x14ac:dyDescent="0.55000000000000004">
      <c r="A36561" s="17"/>
      <c r="B36561" s="17"/>
    </row>
    <row r="36577" spans="1:2" x14ac:dyDescent="0.55000000000000004">
      <c r="A36577" s="17"/>
      <c r="B36577" s="17"/>
    </row>
    <row r="36593" spans="1:2" x14ac:dyDescent="0.55000000000000004">
      <c r="A36593" s="17"/>
      <c r="B36593" s="17"/>
    </row>
    <row r="36609" spans="1:2" x14ac:dyDescent="0.55000000000000004">
      <c r="A36609" s="17"/>
      <c r="B36609" s="17"/>
    </row>
    <row r="36625" spans="1:2" x14ac:dyDescent="0.55000000000000004">
      <c r="A36625" s="17"/>
      <c r="B36625" s="17"/>
    </row>
    <row r="36641" spans="1:2" x14ac:dyDescent="0.55000000000000004">
      <c r="A36641" s="17"/>
      <c r="B36641" s="17"/>
    </row>
    <row r="36657" spans="1:2" x14ac:dyDescent="0.55000000000000004">
      <c r="A36657" s="17"/>
      <c r="B36657" s="17"/>
    </row>
    <row r="36673" spans="1:2" x14ac:dyDescent="0.55000000000000004">
      <c r="A36673" s="17"/>
      <c r="B36673" s="17"/>
    </row>
    <row r="36689" spans="1:2" x14ac:dyDescent="0.55000000000000004">
      <c r="A36689" s="17"/>
      <c r="B36689" s="17"/>
    </row>
    <row r="36705" spans="1:2" x14ac:dyDescent="0.55000000000000004">
      <c r="A36705" s="17"/>
      <c r="B36705" s="17"/>
    </row>
    <row r="36721" spans="1:2" x14ac:dyDescent="0.55000000000000004">
      <c r="A36721" s="17"/>
      <c r="B36721" s="17"/>
    </row>
    <row r="36737" spans="1:2" x14ac:dyDescent="0.55000000000000004">
      <c r="A36737" s="17"/>
      <c r="B36737" s="17"/>
    </row>
    <row r="36753" spans="1:2" x14ac:dyDescent="0.55000000000000004">
      <c r="A36753" s="17"/>
      <c r="B36753" s="17"/>
    </row>
    <row r="36769" spans="1:2" x14ac:dyDescent="0.55000000000000004">
      <c r="A36769" s="17"/>
      <c r="B36769" s="17"/>
    </row>
    <row r="36785" spans="1:2" x14ac:dyDescent="0.55000000000000004">
      <c r="A36785" s="17"/>
      <c r="B36785" s="17"/>
    </row>
    <row r="36801" spans="1:2" x14ac:dyDescent="0.55000000000000004">
      <c r="A36801" s="17"/>
      <c r="B36801" s="17"/>
    </row>
    <row r="36817" spans="1:2" x14ac:dyDescent="0.55000000000000004">
      <c r="A36817" s="17"/>
      <c r="B36817" s="17"/>
    </row>
    <row r="36833" spans="1:2" x14ac:dyDescent="0.55000000000000004">
      <c r="A36833" s="17"/>
      <c r="B36833" s="17"/>
    </row>
    <row r="36849" spans="1:2" x14ac:dyDescent="0.55000000000000004">
      <c r="A36849" s="17"/>
      <c r="B36849" s="17"/>
    </row>
    <row r="36865" spans="1:2" x14ac:dyDescent="0.55000000000000004">
      <c r="A36865" s="17"/>
      <c r="B36865" s="17"/>
    </row>
    <row r="36881" spans="1:2" x14ac:dyDescent="0.55000000000000004">
      <c r="A36881" s="17"/>
      <c r="B36881" s="17"/>
    </row>
    <row r="36897" spans="1:2" x14ac:dyDescent="0.55000000000000004">
      <c r="A36897" s="17"/>
      <c r="B36897" s="17"/>
    </row>
    <row r="36913" spans="1:2" x14ac:dyDescent="0.55000000000000004">
      <c r="A36913" s="17"/>
      <c r="B36913" s="17"/>
    </row>
    <row r="36929" spans="1:2" x14ac:dyDescent="0.55000000000000004">
      <c r="A36929" s="17"/>
      <c r="B36929" s="17"/>
    </row>
    <row r="36945" spans="1:2" x14ac:dyDescent="0.55000000000000004">
      <c r="A36945" s="17"/>
      <c r="B36945" s="17"/>
    </row>
    <row r="36961" spans="1:2" x14ac:dyDescent="0.55000000000000004">
      <c r="A36961" s="17"/>
      <c r="B36961" s="17"/>
    </row>
    <row r="36977" spans="1:2" x14ac:dyDescent="0.55000000000000004">
      <c r="A36977" s="17"/>
      <c r="B36977" s="17"/>
    </row>
    <row r="36993" spans="1:2" x14ac:dyDescent="0.55000000000000004">
      <c r="A36993" s="17"/>
      <c r="B36993" s="17"/>
    </row>
    <row r="37009" spans="1:2" x14ac:dyDescent="0.55000000000000004">
      <c r="A37009" s="17"/>
      <c r="B37009" s="17"/>
    </row>
    <row r="37025" spans="1:2" x14ac:dyDescent="0.55000000000000004">
      <c r="A37025" s="17"/>
      <c r="B37025" s="17"/>
    </row>
    <row r="37041" spans="1:2" x14ac:dyDescent="0.55000000000000004">
      <c r="A37041" s="17"/>
      <c r="B37041" s="17"/>
    </row>
    <row r="37057" spans="1:2" x14ac:dyDescent="0.55000000000000004">
      <c r="A37057" s="17"/>
      <c r="B37057" s="17"/>
    </row>
    <row r="37073" spans="1:2" x14ac:dyDescent="0.55000000000000004">
      <c r="A37073" s="17"/>
      <c r="B37073" s="17"/>
    </row>
    <row r="37089" spans="1:2" x14ac:dyDescent="0.55000000000000004">
      <c r="A37089" s="17"/>
      <c r="B37089" s="17"/>
    </row>
    <row r="37105" spans="1:2" x14ac:dyDescent="0.55000000000000004">
      <c r="A37105" s="17"/>
      <c r="B37105" s="17"/>
    </row>
    <row r="37121" spans="1:2" x14ac:dyDescent="0.55000000000000004">
      <c r="A37121" s="17"/>
      <c r="B37121" s="17"/>
    </row>
    <row r="37137" spans="1:2" x14ac:dyDescent="0.55000000000000004">
      <c r="A37137" s="17"/>
      <c r="B37137" s="17"/>
    </row>
    <row r="37153" spans="1:2" x14ac:dyDescent="0.55000000000000004">
      <c r="A37153" s="17"/>
      <c r="B37153" s="17"/>
    </row>
    <row r="37169" spans="1:2" x14ac:dyDescent="0.55000000000000004">
      <c r="A37169" s="17"/>
      <c r="B37169" s="17"/>
    </row>
    <row r="37185" spans="1:2" x14ac:dyDescent="0.55000000000000004">
      <c r="A37185" s="17"/>
      <c r="B37185" s="17"/>
    </row>
    <row r="37201" spans="1:2" x14ac:dyDescent="0.55000000000000004">
      <c r="A37201" s="17"/>
      <c r="B37201" s="17"/>
    </row>
    <row r="37217" spans="1:2" x14ac:dyDescent="0.55000000000000004">
      <c r="A37217" s="17"/>
      <c r="B37217" s="17"/>
    </row>
    <row r="37233" spans="1:2" x14ac:dyDescent="0.55000000000000004">
      <c r="A37233" s="17"/>
      <c r="B37233" s="17"/>
    </row>
    <row r="37249" spans="1:2" x14ac:dyDescent="0.55000000000000004">
      <c r="A37249" s="17"/>
      <c r="B37249" s="17"/>
    </row>
    <row r="37265" spans="1:2" x14ac:dyDescent="0.55000000000000004">
      <c r="A37265" s="17"/>
      <c r="B37265" s="17"/>
    </row>
    <row r="37281" spans="1:2" x14ac:dyDescent="0.55000000000000004">
      <c r="A37281" s="17"/>
      <c r="B37281" s="17"/>
    </row>
    <row r="37297" spans="1:2" x14ac:dyDescent="0.55000000000000004">
      <c r="A37297" s="17"/>
      <c r="B37297" s="17"/>
    </row>
    <row r="37313" spans="1:2" x14ac:dyDescent="0.55000000000000004">
      <c r="A37313" s="17"/>
      <c r="B37313" s="17"/>
    </row>
    <row r="37329" spans="1:2" x14ac:dyDescent="0.55000000000000004">
      <c r="A37329" s="17"/>
      <c r="B37329" s="17"/>
    </row>
    <row r="37345" spans="1:2" x14ac:dyDescent="0.55000000000000004">
      <c r="A37345" s="17"/>
      <c r="B37345" s="17"/>
    </row>
    <row r="37361" spans="1:2" x14ac:dyDescent="0.55000000000000004">
      <c r="A37361" s="17"/>
      <c r="B37361" s="17"/>
    </row>
    <row r="37377" spans="1:2" x14ac:dyDescent="0.55000000000000004">
      <c r="A37377" s="17"/>
      <c r="B37377" s="17"/>
    </row>
    <row r="37393" spans="1:2" x14ac:dyDescent="0.55000000000000004">
      <c r="A37393" s="17"/>
      <c r="B37393" s="17"/>
    </row>
    <row r="37409" spans="1:2" x14ac:dyDescent="0.55000000000000004">
      <c r="A37409" s="17"/>
      <c r="B37409" s="17"/>
    </row>
    <row r="37425" spans="1:2" x14ac:dyDescent="0.55000000000000004">
      <c r="A37425" s="17"/>
      <c r="B37425" s="17"/>
    </row>
    <row r="37441" spans="1:2" x14ac:dyDescent="0.55000000000000004">
      <c r="A37441" s="17"/>
      <c r="B37441" s="17"/>
    </row>
    <row r="37457" spans="1:2" x14ac:dyDescent="0.55000000000000004">
      <c r="A37457" s="17"/>
      <c r="B37457" s="17"/>
    </row>
    <row r="37473" spans="1:2" x14ac:dyDescent="0.55000000000000004">
      <c r="A37473" s="17"/>
      <c r="B37473" s="17"/>
    </row>
    <row r="37489" spans="1:2" x14ac:dyDescent="0.55000000000000004">
      <c r="A37489" s="17"/>
      <c r="B37489" s="17"/>
    </row>
    <row r="37505" spans="1:2" x14ac:dyDescent="0.55000000000000004">
      <c r="A37505" s="17"/>
      <c r="B37505" s="17"/>
    </row>
    <row r="37521" spans="1:2" x14ac:dyDescent="0.55000000000000004">
      <c r="A37521" s="17"/>
      <c r="B37521" s="17"/>
    </row>
    <row r="37537" spans="1:2" x14ac:dyDescent="0.55000000000000004">
      <c r="A37537" s="17"/>
      <c r="B37537" s="17"/>
    </row>
    <row r="37553" spans="1:2" x14ac:dyDescent="0.55000000000000004">
      <c r="A37553" s="17"/>
      <c r="B37553" s="17"/>
    </row>
    <row r="37569" spans="1:2" x14ac:dyDescent="0.55000000000000004">
      <c r="A37569" s="17"/>
      <c r="B37569" s="17"/>
    </row>
    <row r="37585" spans="1:2" x14ac:dyDescent="0.55000000000000004">
      <c r="A37585" s="17"/>
      <c r="B37585" s="17"/>
    </row>
    <row r="37601" spans="1:2" x14ac:dyDescent="0.55000000000000004">
      <c r="A37601" s="17"/>
      <c r="B37601" s="17"/>
    </row>
    <row r="37617" spans="1:2" x14ac:dyDescent="0.55000000000000004">
      <c r="A37617" s="17"/>
      <c r="B37617" s="17"/>
    </row>
    <row r="37633" spans="1:2" x14ac:dyDescent="0.55000000000000004">
      <c r="A37633" s="17"/>
      <c r="B37633" s="17"/>
    </row>
    <row r="37649" spans="1:2" x14ac:dyDescent="0.55000000000000004">
      <c r="A37649" s="17"/>
      <c r="B37649" s="17"/>
    </row>
    <row r="37665" spans="1:2" x14ac:dyDescent="0.55000000000000004">
      <c r="A37665" s="17"/>
      <c r="B37665" s="17"/>
    </row>
    <row r="37681" spans="1:2" x14ac:dyDescent="0.55000000000000004">
      <c r="A37681" s="17"/>
      <c r="B37681" s="17"/>
    </row>
    <row r="37697" spans="1:2" x14ac:dyDescent="0.55000000000000004">
      <c r="A37697" s="17"/>
      <c r="B37697" s="17"/>
    </row>
    <row r="37713" spans="1:2" x14ac:dyDescent="0.55000000000000004">
      <c r="A37713" s="17"/>
      <c r="B37713" s="17"/>
    </row>
    <row r="37729" spans="1:2" x14ac:dyDescent="0.55000000000000004">
      <c r="A37729" s="17"/>
      <c r="B37729" s="17"/>
    </row>
    <row r="37745" spans="1:2" x14ac:dyDescent="0.55000000000000004">
      <c r="A37745" s="17"/>
      <c r="B37745" s="17"/>
    </row>
    <row r="37761" spans="1:2" x14ac:dyDescent="0.55000000000000004">
      <c r="A37761" s="17"/>
      <c r="B37761" s="17"/>
    </row>
    <row r="37777" spans="1:2" x14ac:dyDescent="0.55000000000000004">
      <c r="A37777" s="17"/>
      <c r="B37777" s="17"/>
    </row>
    <row r="37793" spans="1:2" x14ac:dyDescent="0.55000000000000004">
      <c r="A37793" s="17"/>
      <c r="B37793" s="17"/>
    </row>
    <row r="37809" spans="1:2" x14ac:dyDescent="0.55000000000000004">
      <c r="A37809" s="17"/>
      <c r="B37809" s="17"/>
    </row>
    <row r="37825" spans="1:2" x14ac:dyDescent="0.55000000000000004">
      <c r="A37825" s="17"/>
      <c r="B37825" s="17"/>
    </row>
    <row r="37841" spans="1:2" x14ac:dyDescent="0.55000000000000004">
      <c r="A37841" s="17"/>
      <c r="B37841" s="17"/>
    </row>
    <row r="37857" spans="1:2" x14ac:dyDescent="0.55000000000000004">
      <c r="A37857" s="17"/>
      <c r="B37857" s="17"/>
    </row>
    <row r="37873" spans="1:2" x14ac:dyDescent="0.55000000000000004">
      <c r="A37873" s="17"/>
      <c r="B37873" s="17"/>
    </row>
    <row r="37889" spans="1:2" x14ac:dyDescent="0.55000000000000004">
      <c r="A37889" s="17"/>
      <c r="B37889" s="17"/>
    </row>
    <row r="37905" spans="1:2" x14ac:dyDescent="0.55000000000000004">
      <c r="A37905" s="17"/>
      <c r="B37905" s="17"/>
    </row>
    <row r="37921" spans="1:2" x14ac:dyDescent="0.55000000000000004">
      <c r="A37921" s="17"/>
      <c r="B37921" s="17"/>
    </row>
    <row r="37937" spans="1:2" x14ac:dyDescent="0.55000000000000004">
      <c r="A37937" s="17"/>
      <c r="B37937" s="17"/>
    </row>
    <row r="37953" spans="1:2" x14ac:dyDescent="0.55000000000000004">
      <c r="A37953" s="17"/>
      <c r="B37953" s="17"/>
    </row>
    <row r="37969" spans="1:2" x14ac:dyDescent="0.55000000000000004">
      <c r="A37969" s="17"/>
      <c r="B37969" s="17"/>
    </row>
    <row r="37985" spans="1:2" x14ac:dyDescent="0.55000000000000004">
      <c r="A37985" s="17"/>
      <c r="B37985" s="17"/>
    </row>
    <row r="38001" spans="1:2" x14ac:dyDescent="0.55000000000000004">
      <c r="A38001" s="17"/>
      <c r="B38001" s="17"/>
    </row>
    <row r="38017" spans="1:2" x14ac:dyDescent="0.55000000000000004">
      <c r="A38017" s="17"/>
      <c r="B38017" s="17"/>
    </row>
    <row r="38033" spans="1:2" x14ac:dyDescent="0.55000000000000004">
      <c r="A38033" s="17"/>
      <c r="B38033" s="17"/>
    </row>
    <row r="38049" spans="1:2" x14ac:dyDescent="0.55000000000000004">
      <c r="A38049" s="17"/>
      <c r="B38049" s="17"/>
    </row>
    <row r="38065" spans="1:2" x14ac:dyDescent="0.55000000000000004">
      <c r="A38065" s="17"/>
      <c r="B38065" s="17"/>
    </row>
    <row r="38081" spans="1:2" x14ac:dyDescent="0.55000000000000004">
      <c r="A38081" s="17"/>
      <c r="B38081" s="17"/>
    </row>
    <row r="38097" spans="1:2" x14ac:dyDescent="0.55000000000000004">
      <c r="A38097" s="17"/>
      <c r="B38097" s="17"/>
    </row>
    <row r="38113" spans="1:2" x14ac:dyDescent="0.55000000000000004">
      <c r="A38113" s="17"/>
      <c r="B38113" s="17"/>
    </row>
    <row r="38129" spans="1:2" x14ac:dyDescent="0.55000000000000004">
      <c r="A38129" s="17"/>
      <c r="B38129" s="17"/>
    </row>
    <row r="38145" spans="1:2" x14ac:dyDescent="0.55000000000000004">
      <c r="A38145" s="17"/>
      <c r="B38145" s="17"/>
    </row>
    <row r="38161" spans="1:2" x14ac:dyDescent="0.55000000000000004">
      <c r="A38161" s="17"/>
      <c r="B38161" s="17"/>
    </row>
    <row r="38177" spans="1:2" x14ac:dyDescent="0.55000000000000004">
      <c r="A38177" s="17"/>
      <c r="B38177" s="17"/>
    </row>
    <row r="38193" spans="1:2" x14ac:dyDescent="0.55000000000000004">
      <c r="A38193" s="17"/>
      <c r="B38193" s="17"/>
    </row>
    <row r="38209" spans="1:2" x14ac:dyDescent="0.55000000000000004">
      <c r="A38209" s="17"/>
      <c r="B38209" s="17"/>
    </row>
    <row r="38225" spans="1:2" x14ac:dyDescent="0.55000000000000004">
      <c r="A38225" s="17"/>
      <c r="B38225" s="17"/>
    </row>
    <row r="38241" spans="1:2" x14ac:dyDescent="0.55000000000000004">
      <c r="A38241" s="17"/>
      <c r="B38241" s="17"/>
    </row>
    <row r="38257" spans="1:2" x14ac:dyDescent="0.55000000000000004">
      <c r="A38257" s="17"/>
      <c r="B38257" s="17"/>
    </row>
    <row r="38273" spans="1:2" x14ac:dyDescent="0.55000000000000004">
      <c r="A38273" s="17"/>
      <c r="B38273" s="17"/>
    </row>
    <row r="38289" spans="1:2" x14ac:dyDescent="0.55000000000000004">
      <c r="A38289" s="17"/>
      <c r="B38289" s="17"/>
    </row>
    <row r="38305" spans="1:2" x14ac:dyDescent="0.55000000000000004">
      <c r="A38305" s="17"/>
      <c r="B38305" s="17"/>
    </row>
    <row r="38321" spans="1:2" x14ac:dyDescent="0.55000000000000004">
      <c r="A38321" s="17"/>
      <c r="B38321" s="17"/>
    </row>
    <row r="38337" spans="1:2" x14ac:dyDescent="0.55000000000000004">
      <c r="A38337" s="17"/>
      <c r="B38337" s="17"/>
    </row>
    <row r="38353" spans="1:2" x14ac:dyDescent="0.55000000000000004">
      <c r="A38353" s="17"/>
      <c r="B38353" s="17"/>
    </row>
    <row r="38369" spans="1:2" x14ac:dyDescent="0.55000000000000004">
      <c r="A38369" s="17"/>
      <c r="B38369" s="17"/>
    </row>
    <row r="38385" spans="1:2" x14ac:dyDescent="0.55000000000000004">
      <c r="A38385" s="17"/>
      <c r="B38385" s="17"/>
    </row>
    <row r="38401" spans="1:2" x14ac:dyDescent="0.55000000000000004">
      <c r="A38401" s="17"/>
      <c r="B38401" s="17"/>
    </row>
    <row r="38417" spans="1:2" x14ac:dyDescent="0.55000000000000004">
      <c r="A38417" s="17"/>
      <c r="B38417" s="17"/>
    </row>
    <row r="38433" spans="1:2" x14ac:dyDescent="0.55000000000000004">
      <c r="A38433" s="17"/>
      <c r="B38433" s="17"/>
    </row>
    <row r="38449" spans="1:2" x14ac:dyDescent="0.55000000000000004">
      <c r="A38449" s="17"/>
      <c r="B38449" s="17"/>
    </row>
    <row r="38465" spans="1:2" x14ac:dyDescent="0.55000000000000004">
      <c r="A38465" s="17"/>
      <c r="B38465" s="17"/>
    </row>
    <row r="38481" spans="1:2" x14ac:dyDescent="0.55000000000000004">
      <c r="A38481" s="17"/>
      <c r="B38481" s="17"/>
    </row>
    <row r="38497" spans="1:2" x14ac:dyDescent="0.55000000000000004">
      <c r="A38497" s="17"/>
      <c r="B38497" s="17"/>
    </row>
    <row r="38513" spans="1:2" x14ac:dyDescent="0.55000000000000004">
      <c r="A38513" s="17"/>
      <c r="B38513" s="17"/>
    </row>
    <row r="38529" spans="1:2" x14ac:dyDescent="0.55000000000000004">
      <c r="A38529" s="17"/>
      <c r="B38529" s="17"/>
    </row>
    <row r="38545" spans="1:2" x14ac:dyDescent="0.55000000000000004">
      <c r="A38545" s="17"/>
      <c r="B38545" s="17"/>
    </row>
    <row r="38561" spans="1:2" x14ac:dyDescent="0.55000000000000004">
      <c r="A38561" s="17"/>
      <c r="B38561" s="17"/>
    </row>
    <row r="38577" spans="1:2" x14ac:dyDescent="0.55000000000000004">
      <c r="A38577" s="17"/>
      <c r="B38577" s="17"/>
    </row>
    <row r="38593" spans="1:2" x14ac:dyDescent="0.55000000000000004">
      <c r="A38593" s="17"/>
      <c r="B38593" s="17"/>
    </row>
    <row r="38609" spans="1:2" x14ac:dyDescent="0.55000000000000004">
      <c r="A38609" s="17"/>
      <c r="B38609" s="17"/>
    </row>
    <row r="38625" spans="1:2" x14ac:dyDescent="0.55000000000000004">
      <c r="A38625" s="17"/>
      <c r="B38625" s="17"/>
    </row>
    <row r="38641" spans="1:2" x14ac:dyDescent="0.55000000000000004">
      <c r="A38641" s="17"/>
      <c r="B38641" s="17"/>
    </row>
    <row r="38657" spans="1:2" x14ac:dyDescent="0.55000000000000004">
      <c r="A38657" s="17"/>
      <c r="B38657" s="17"/>
    </row>
    <row r="38673" spans="1:2" x14ac:dyDescent="0.55000000000000004">
      <c r="A38673" s="17"/>
      <c r="B38673" s="17"/>
    </row>
    <row r="38689" spans="1:2" x14ac:dyDescent="0.55000000000000004">
      <c r="A38689" s="17"/>
      <c r="B38689" s="17"/>
    </row>
    <row r="38705" spans="1:2" x14ac:dyDescent="0.55000000000000004">
      <c r="A38705" s="17"/>
      <c r="B38705" s="17"/>
    </row>
    <row r="38721" spans="1:2" x14ac:dyDescent="0.55000000000000004">
      <c r="A38721" s="17"/>
      <c r="B38721" s="17"/>
    </row>
    <row r="38737" spans="1:2" x14ac:dyDescent="0.55000000000000004">
      <c r="A38737" s="17"/>
      <c r="B38737" s="17"/>
    </row>
    <row r="38753" spans="1:2" x14ac:dyDescent="0.55000000000000004">
      <c r="A38753" s="17"/>
      <c r="B38753" s="17"/>
    </row>
    <row r="38769" spans="1:2" x14ac:dyDescent="0.55000000000000004">
      <c r="A38769" s="17"/>
      <c r="B38769" s="17"/>
    </row>
    <row r="38785" spans="1:2" x14ac:dyDescent="0.55000000000000004">
      <c r="A38785" s="17"/>
      <c r="B38785" s="17"/>
    </row>
    <row r="38801" spans="1:2" x14ac:dyDescent="0.55000000000000004">
      <c r="A38801" s="17"/>
      <c r="B38801" s="17"/>
    </row>
    <row r="38817" spans="1:2" x14ac:dyDescent="0.55000000000000004">
      <c r="A38817" s="17"/>
      <c r="B38817" s="17"/>
    </row>
    <row r="38833" spans="1:2" x14ac:dyDescent="0.55000000000000004">
      <c r="A38833" s="17"/>
      <c r="B38833" s="17"/>
    </row>
    <row r="38849" spans="1:2" x14ac:dyDescent="0.55000000000000004">
      <c r="A38849" s="17"/>
      <c r="B38849" s="17"/>
    </row>
    <row r="38865" spans="1:2" x14ac:dyDescent="0.55000000000000004">
      <c r="A38865" s="17"/>
      <c r="B38865" s="17"/>
    </row>
    <row r="38881" spans="1:2" x14ac:dyDescent="0.55000000000000004">
      <c r="A38881" s="17"/>
      <c r="B38881" s="17"/>
    </row>
    <row r="38897" spans="1:2" x14ac:dyDescent="0.55000000000000004">
      <c r="A38897" s="17"/>
      <c r="B38897" s="17"/>
    </row>
    <row r="38913" spans="1:2" x14ac:dyDescent="0.55000000000000004">
      <c r="A38913" s="17"/>
      <c r="B38913" s="17"/>
    </row>
    <row r="38929" spans="1:2" x14ac:dyDescent="0.55000000000000004">
      <c r="A38929" s="17"/>
      <c r="B38929" s="17"/>
    </row>
    <row r="38945" spans="1:2" x14ac:dyDescent="0.55000000000000004">
      <c r="A38945" s="17"/>
      <c r="B38945" s="17"/>
    </row>
    <row r="38961" spans="1:2" x14ac:dyDescent="0.55000000000000004">
      <c r="A38961" s="17"/>
      <c r="B38961" s="17"/>
    </row>
    <row r="38977" spans="1:2" x14ac:dyDescent="0.55000000000000004">
      <c r="A38977" s="17"/>
      <c r="B38977" s="17"/>
    </row>
    <row r="38993" spans="1:2" x14ac:dyDescent="0.55000000000000004">
      <c r="A38993" s="17"/>
      <c r="B38993" s="17"/>
    </row>
    <row r="39009" spans="1:2" x14ac:dyDescent="0.55000000000000004">
      <c r="A39009" s="17"/>
      <c r="B39009" s="17"/>
    </row>
    <row r="39025" spans="1:2" x14ac:dyDescent="0.55000000000000004">
      <c r="A39025" s="17"/>
      <c r="B39025" s="17"/>
    </row>
    <row r="39041" spans="1:2" x14ac:dyDescent="0.55000000000000004">
      <c r="A39041" s="17"/>
      <c r="B39041" s="17"/>
    </row>
    <row r="39057" spans="1:2" x14ac:dyDescent="0.55000000000000004">
      <c r="A39057" s="17"/>
      <c r="B39057" s="17"/>
    </row>
    <row r="39073" spans="1:2" x14ac:dyDescent="0.55000000000000004">
      <c r="A39073" s="17"/>
      <c r="B39073" s="17"/>
    </row>
    <row r="39089" spans="1:2" x14ac:dyDescent="0.55000000000000004">
      <c r="A39089" s="17"/>
      <c r="B39089" s="17"/>
    </row>
    <row r="39105" spans="1:2" x14ac:dyDescent="0.55000000000000004">
      <c r="A39105" s="17"/>
      <c r="B39105" s="17"/>
    </row>
    <row r="39121" spans="1:2" x14ac:dyDescent="0.55000000000000004">
      <c r="A39121" s="17"/>
      <c r="B39121" s="17"/>
    </row>
    <row r="39137" spans="1:2" x14ac:dyDescent="0.55000000000000004">
      <c r="A39137" s="17"/>
      <c r="B39137" s="17"/>
    </row>
    <row r="39153" spans="1:2" x14ac:dyDescent="0.55000000000000004">
      <c r="A39153" s="17"/>
      <c r="B39153" s="17"/>
    </row>
    <row r="39169" spans="1:2" x14ac:dyDescent="0.55000000000000004">
      <c r="A39169" s="17"/>
      <c r="B39169" s="17"/>
    </row>
    <row r="39185" spans="1:2" x14ac:dyDescent="0.55000000000000004">
      <c r="A39185" s="17"/>
      <c r="B39185" s="17"/>
    </row>
    <row r="39201" spans="1:2" x14ac:dyDescent="0.55000000000000004">
      <c r="A39201" s="17"/>
      <c r="B39201" s="17"/>
    </row>
    <row r="39217" spans="1:2" x14ac:dyDescent="0.55000000000000004">
      <c r="A39217" s="17"/>
      <c r="B39217" s="17"/>
    </row>
    <row r="39233" spans="1:2" x14ac:dyDescent="0.55000000000000004">
      <c r="A39233" s="17"/>
      <c r="B39233" s="17"/>
    </row>
    <row r="39249" spans="1:2" x14ac:dyDescent="0.55000000000000004">
      <c r="A39249" s="17"/>
      <c r="B39249" s="17"/>
    </row>
    <row r="39265" spans="1:2" x14ac:dyDescent="0.55000000000000004">
      <c r="A39265" s="17"/>
      <c r="B39265" s="17"/>
    </row>
    <row r="39281" spans="1:2" x14ac:dyDescent="0.55000000000000004">
      <c r="A39281" s="17"/>
      <c r="B39281" s="17"/>
    </row>
    <row r="39297" spans="1:2" x14ac:dyDescent="0.55000000000000004">
      <c r="A39297" s="17"/>
      <c r="B39297" s="17"/>
    </row>
    <row r="39313" spans="1:2" x14ac:dyDescent="0.55000000000000004">
      <c r="A39313" s="17"/>
      <c r="B39313" s="17"/>
    </row>
    <row r="39329" spans="1:2" x14ac:dyDescent="0.55000000000000004">
      <c r="A39329" s="17"/>
      <c r="B39329" s="17"/>
    </row>
    <row r="39345" spans="1:2" x14ac:dyDescent="0.55000000000000004">
      <c r="A39345" s="17"/>
      <c r="B39345" s="17"/>
    </row>
    <row r="39361" spans="1:2" x14ac:dyDescent="0.55000000000000004">
      <c r="A39361" s="17"/>
      <c r="B39361" s="17"/>
    </row>
    <row r="39377" spans="1:2" x14ac:dyDescent="0.55000000000000004">
      <c r="A39377" s="17"/>
      <c r="B39377" s="17"/>
    </row>
    <row r="39393" spans="1:2" x14ac:dyDescent="0.55000000000000004">
      <c r="A39393" s="17"/>
      <c r="B39393" s="17"/>
    </row>
    <row r="39409" spans="1:2" x14ac:dyDescent="0.55000000000000004">
      <c r="A39409" s="17"/>
      <c r="B39409" s="17"/>
    </row>
    <row r="39425" spans="1:2" x14ac:dyDescent="0.55000000000000004">
      <c r="A39425" s="17"/>
      <c r="B39425" s="17"/>
    </row>
    <row r="39441" spans="1:2" x14ac:dyDescent="0.55000000000000004">
      <c r="A39441" s="17"/>
      <c r="B39441" s="17"/>
    </row>
    <row r="39457" spans="1:2" x14ac:dyDescent="0.55000000000000004">
      <c r="A39457" s="17"/>
      <c r="B39457" s="17"/>
    </row>
    <row r="39473" spans="1:2" x14ac:dyDescent="0.55000000000000004">
      <c r="A39473" s="17"/>
      <c r="B39473" s="17"/>
    </row>
    <row r="39489" spans="1:2" x14ac:dyDescent="0.55000000000000004">
      <c r="A39489" s="17"/>
      <c r="B39489" s="17"/>
    </row>
    <row r="39505" spans="1:2" x14ac:dyDescent="0.55000000000000004">
      <c r="A39505" s="17"/>
      <c r="B39505" s="17"/>
    </row>
    <row r="39521" spans="1:2" x14ac:dyDescent="0.55000000000000004">
      <c r="A39521" s="17"/>
      <c r="B39521" s="17"/>
    </row>
    <row r="39537" spans="1:2" x14ac:dyDescent="0.55000000000000004">
      <c r="A39537" s="17"/>
      <c r="B39537" s="17"/>
    </row>
    <row r="39553" spans="1:2" x14ac:dyDescent="0.55000000000000004">
      <c r="A39553" s="17"/>
      <c r="B39553" s="17"/>
    </row>
    <row r="39569" spans="1:2" x14ac:dyDescent="0.55000000000000004">
      <c r="A39569" s="17"/>
      <c r="B39569" s="17"/>
    </row>
    <row r="39585" spans="1:2" x14ac:dyDescent="0.55000000000000004">
      <c r="A39585" s="17"/>
      <c r="B39585" s="17"/>
    </row>
    <row r="39601" spans="1:2" x14ac:dyDescent="0.55000000000000004">
      <c r="A39601" s="17"/>
      <c r="B39601" s="17"/>
    </row>
    <row r="39617" spans="1:2" x14ac:dyDescent="0.55000000000000004">
      <c r="A39617" s="17"/>
      <c r="B39617" s="17"/>
    </row>
    <row r="39633" spans="1:2" x14ac:dyDescent="0.55000000000000004">
      <c r="A39633" s="17"/>
      <c r="B39633" s="17"/>
    </row>
    <row r="39649" spans="1:2" x14ac:dyDescent="0.55000000000000004">
      <c r="A39649" s="17"/>
      <c r="B39649" s="17"/>
    </row>
    <row r="39665" spans="1:2" x14ac:dyDescent="0.55000000000000004">
      <c r="A39665" s="17"/>
      <c r="B39665" s="17"/>
    </row>
    <row r="39681" spans="1:2" x14ac:dyDescent="0.55000000000000004">
      <c r="A39681" s="17"/>
      <c r="B39681" s="17"/>
    </row>
    <row r="39697" spans="1:2" x14ac:dyDescent="0.55000000000000004">
      <c r="A39697" s="17"/>
      <c r="B39697" s="17"/>
    </row>
    <row r="39713" spans="1:2" x14ac:dyDescent="0.55000000000000004">
      <c r="A39713" s="17"/>
      <c r="B39713" s="17"/>
    </row>
    <row r="39729" spans="1:2" x14ac:dyDescent="0.55000000000000004">
      <c r="A39729" s="17"/>
      <c r="B39729" s="17"/>
    </row>
    <row r="39745" spans="1:2" x14ac:dyDescent="0.55000000000000004">
      <c r="A39745" s="17"/>
      <c r="B39745" s="17"/>
    </row>
    <row r="39761" spans="1:2" x14ac:dyDescent="0.55000000000000004">
      <c r="A39761" s="17"/>
      <c r="B39761" s="17"/>
    </row>
    <row r="39777" spans="1:2" x14ac:dyDescent="0.55000000000000004">
      <c r="A39777" s="17"/>
      <c r="B39777" s="17"/>
    </row>
    <row r="39793" spans="1:2" x14ac:dyDescent="0.55000000000000004">
      <c r="A39793" s="17"/>
      <c r="B39793" s="17"/>
    </row>
    <row r="39809" spans="1:2" x14ac:dyDescent="0.55000000000000004">
      <c r="A39809" s="17"/>
      <c r="B39809" s="17"/>
    </row>
    <row r="39825" spans="1:2" x14ac:dyDescent="0.55000000000000004">
      <c r="A39825" s="17"/>
      <c r="B39825" s="17"/>
    </row>
    <row r="39841" spans="1:2" x14ac:dyDescent="0.55000000000000004">
      <c r="A39841" s="17"/>
      <c r="B39841" s="17"/>
    </row>
    <row r="39857" spans="1:2" x14ac:dyDescent="0.55000000000000004">
      <c r="A39857" s="17"/>
      <c r="B39857" s="17"/>
    </row>
    <row r="39873" spans="1:2" x14ac:dyDescent="0.55000000000000004">
      <c r="A39873" s="17"/>
      <c r="B39873" s="17"/>
    </row>
    <row r="39889" spans="1:2" x14ac:dyDescent="0.55000000000000004">
      <c r="A39889" s="17"/>
      <c r="B39889" s="17"/>
    </row>
    <row r="39905" spans="1:2" x14ac:dyDescent="0.55000000000000004">
      <c r="A39905" s="17"/>
      <c r="B39905" s="17"/>
    </row>
    <row r="39921" spans="1:2" x14ac:dyDescent="0.55000000000000004">
      <c r="A39921" s="17"/>
      <c r="B39921" s="17"/>
    </row>
    <row r="39937" spans="1:2" x14ac:dyDescent="0.55000000000000004">
      <c r="A39937" s="17"/>
      <c r="B39937" s="17"/>
    </row>
    <row r="39953" spans="1:2" x14ac:dyDescent="0.55000000000000004">
      <c r="A39953" s="17"/>
      <c r="B39953" s="17"/>
    </row>
    <row r="39969" spans="1:2" x14ac:dyDescent="0.55000000000000004">
      <c r="A39969" s="17"/>
      <c r="B39969" s="17"/>
    </row>
    <row r="39985" spans="1:2" x14ac:dyDescent="0.55000000000000004">
      <c r="A39985" s="17"/>
      <c r="B39985" s="17"/>
    </row>
    <row r="40001" spans="1:2" x14ac:dyDescent="0.55000000000000004">
      <c r="A40001" s="17"/>
      <c r="B40001" s="17"/>
    </row>
    <row r="40017" spans="1:2" x14ac:dyDescent="0.55000000000000004">
      <c r="A40017" s="17"/>
      <c r="B40017" s="17"/>
    </row>
    <row r="40033" spans="1:2" x14ac:dyDescent="0.55000000000000004">
      <c r="A40033" s="17"/>
      <c r="B40033" s="17"/>
    </row>
    <row r="40049" spans="1:2" x14ac:dyDescent="0.55000000000000004">
      <c r="A40049" s="17"/>
      <c r="B40049" s="17"/>
    </row>
    <row r="40065" spans="1:2" x14ac:dyDescent="0.55000000000000004">
      <c r="A40065" s="17"/>
      <c r="B40065" s="17"/>
    </row>
    <row r="40081" spans="1:2" x14ac:dyDescent="0.55000000000000004">
      <c r="A40081" s="17"/>
      <c r="B40081" s="17"/>
    </row>
    <row r="40097" spans="1:2" x14ac:dyDescent="0.55000000000000004">
      <c r="A40097" s="17"/>
      <c r="B40097" s="17"/>
    </row>
    <row r="40113" spans="1:2" x14ac:dyDescent="0.55000000000000004">
      <c r="A40113" s="17"/>
      <c r="B40113" s="17"/>
    </row>
    <row r="40129" spans="1:2" x14ac:dyDescent="0.55000000000000004">
      <c r="A40129" s="17"/>
      <c r="B40129" s="17"/>
    </row>
    <row r="40145" spans="1:2" x14ac:dyDescent="0.55000000000000004">
      <c r="A40145" s="17"/>
      <c r="B40145" s="17"/>
    </row>
    <row r="40161" spans="1:2" x14ac:dyDescent="0.55000000000000004">
      <c r="A40161" s="17"/>
      <c r="B40161" s="17"/>
    </row>
    <row r="40177" spans="1:2" x14ac:dyDescent="0.55000000000000004">
      <c r="A40177" s="17"/>
      <c r="B40177" s="17"/>
    </row>
    <row r="40193" spans="1:2" x14ac:dyDescent="0.55000000000000004">
      <c r="A40193" s="17"/>
      <c r="B40193" s="17"/>
    </row>
    <row r="40209" spans="1:2" x14ac:dyDescent="0.55000000000000004">
      <c r="A40209" s="17"/>
      <c r="B40209" s="17"/>
    </row>
    <row r="40225" spans="1:2" x14ac:dyDescent="0.55000000000000004">
      <c r="A40225" s="17"/>
      <c r="B40225" s="17"/>
    </row>
    <row r="40241" spans="1:2" x14ac:dyDescent="0.55000000000000004">
      <c r="A40241" s="17"/>
      <c r="B40241" s="17"/>
    </row>
    <row r="40257" spans="1:2" x14ac:dyDescent="0.55000000000000004">
      <c r="A40257" s="17"/>
      <c r="B40257" s="17"/>
    </row>
    <row r="40273" spans="1:2" x14ac:dyDescent="0.55000000000000004">
      <c r="A40273" s="17"/>
      <c r="B40273" s="17"/>
    </row>
    <row r="40289" spans="1:2" x14ac:dyDescent="0.55000000000000004">
      <c r="A40289" s="17"/>
      <c r="B40289" s="17"/>
    </row>
    <row r="40305" spans="1:2" x14ac:dyDescent="0.55000000000000004">
      <c r="A40305" s="17"/>
      <c r="B40305" s="17"/>
    </row>
    <row r="40321" spans="1:2" x14ac:dyDescent="0.55000000000000004">
      <c r="A40321" s="17"/>
      <c r="B40321" s="17"/>
    </row>
    <row r="40337" spans="1:2" x14ac:dyDescent="0.55000000000000004">
      <c r="A40337" s="17"/>
      <c r="B40337" s="17"/>
    </row>
    <row r="40353" spans="1:2" x14ac:dyDescent="0.55000000000000004">
      <c r="A40353" s="17"/>
      <c r="B40353" s="17"/>
    </row>
    <row r="40369" spans="1:2" x14ac:dyDescent="0.55000000000000004">
      <c r="A40369" s="17"/>
      <c r="B40369" s="17"/>
    </row>
    <row r="40385" spans="1:2" x14ac:dyDescent="0.55000000000000004">
      <c r="A40385" s="17"/>
      <c r="B40385" s="17"/>
    </row>
    <row r="40401" spans="1:2" x14ac:dyDescent="0.55000000000000004">
      <c r="A40401" s="17"/>
      <c r="B40401" s="17"/>
    </row>
    <row r="40417" spans="1:2" x14ac:dyDescent="0.55000000000000004">
      <c r="A40417" s="17"/>
      <c r="B40417" s="17"/>
    </row>
    <row r="40433" spans="1:2" x14ac:dyDescent="0.55000000000000004">
      <c r="A40433" s="17"/>
      <c r="B40433" s="17"/>
    </row>
    <row r="40449" spans="1:2" x14ac:dyDescent="0.55000000000000004">
      <c r="A40449" s="17"/>
      <c r="B40449" s="17"/>
    </row>
    <row r="40465" spans="1:2" x14ac:dyDescent="0.55000000000000004">
      <c r="A40465" s="17"/>
      <c r="B40465" s="17"/>
    </row>
    <row r="40481" spans="1:2" x14ac:dyDescent="0.55000000000000004">
      <c r="A40481" s="17"/>
      <c r="B40481" s="17"/>
    </row>
    <row r="40497" spans="1:2" x14ac:dyDescent="0.55000000000000004">
      <c r="A40497" s="17"/>
      <c r="B40497" s="17"/>
    </row>
    <row r="40513" spans="1:2" x14ac:dyDescent="0.55000000000000004">
      <c r="A40513" s="17"/>
      <c r="B40513" s="17"/>
    </row>
    <row r="40529" spans="1:2" x14ac:dyDescent="0.55000000000000004">
      <c r="A40529" s="17"/>
      <c r="B40529" s="17"/>
    </row>
    <row r="40545" spans="1:2" x14ac:dyDescent="0.55000000000000004">
      <c r="A40545" s="17"/>
      <c r="B40545" s="17"/>
    </row>
    <row r="40561" spans="1:2" x14ac:dyDescent="0.55000000000000004">
      <c r="A40561" s="17"/>
      <c r="B40561" s="17"/>
    </row>
    <row r="40577" spans="1:2" x14ac:dyDescent="0.55000000000000004">
      <c r="A40577" s="17"/>
      <c r="B40577" s="17"/>
    </row>
    <row r="40593" spans="1:2" x14ac:dyDescent="0.55000000000000004">
      <c r="A40593" s="17"/>
      <c r="B40593" s="17"/>
    </row>
    <row r="40609" spans="1:2" x14ac:dyDescent="0.55000000000000004">
      <c r="A40609" s="17"/>
      <c r="B40609" s="17"/>
    </row>
    <row r="40625" spans="1:2" x14ac:dyDescent="0.55000000000000004">
      <c r="A40625" s="17"/>
      <c r="B40625" s="17"/>
    </row>
    <row r="40641" spans="1:2" x14ac:dyDescent="0.55000000000000004">
      <c r="A40641" s="17"/>
      <c r="B40641" s="17"/>
    </row>
    <row r="40657" spans="1:2" x14ac:dyDescent="0.55000000000000004">
      <c r="A40657" s="17"/>
      <c r="B40657" s="17"/>
    </row>
    <row r="40673" spans="1:2" x14ac:dyDescent="0.55000000000000004">
      <c r="A40673" s="17"/>
      <c r="B40673" s="17"/>
    </row>
    <row r="40689" spans="1:2" x14ac:dyDescent="0.55000000000000004">
      <c r="A40689" s="17"/>
      <c r="B40689" s="17"/>
    </row>
    <row r="40705" spans="1:2" x14ac:dyDescent="0.55000000000000004">
      <c r="A40705" s="17"/>
      <c r="B40705" s="17"/>
    </row>
    <row r="40721" spans="1:2" x14ac:dyDescent="0.55000000000000004">
      <c r="A40721" s="17"/>
      <c r="B40721" s="17"/>
    </row>
    <row r="40737" spans="1:2" x14ac:dyDescent="0.55000000000000004">
      <c r="A40737" s="17"/>
      <c r="B40737" s="17"/>
    </row>
    <row r="40753" spans="1:2" x14ac:dyDescent="0.55000000000000004">
      <c r="A40753" s="17"/>
      <c r="B40753" s="17"/>
    </row>
    <row r="40769" spans="1:2" x14ac:dyDescent="0.55000000000000004">
      <c r="A40769" s="17"/>
      <c r="B40769" s="17"/>
    </row>
    <row r="40785" spans="1:2" x14ac:dyDescent="0.55000000000000004">
      <c r="A40785" s="17"/>
      <c r="B40785" s="17"/>
    </row>
    <row r="40801" spans="1:2" x14ac:dyDescent="0.55000000000000004">
      <c r="A40801" s="17"/>
      <c r="B40801" s="17"/>
    </row>
    <row r="40817" spans="1:2" x14ac:dyDescent="0.55000000000000004">
      <c r="A40817" s="17"/>
      <c r="B40817" s="17"/>
    </row>
    <row r="40833" spans="1:2" x14ac:dyDescent="0.55000000000000004">
      <c r="A40833" s="17"/>
      <c r="B40833" s="17"/>
    </row>
    <row r="40849" spans="1:2" x14ac:dyDescent="0.55000000000000004">
      <c r="A40849" s="17"/>
      <c r="B40849" s="17"/>
    </row>
    <row r="40865" spans="1:2" x14ac:dyDescent="0.55000000000000004">
      <c r="A40865" s="17"/>
      <c r="B40865" s="17"/>
    </row>
    <row r="40881" spans="1:2" x14ac:dyDescent="0.55000000000000004">
      <c r="A40881" s="17"/>
      <c r="B40881" s="17"/>
    </row>
    <row r="40897" spans="1:2" x14ac:dyDescent="0.55000000000000004">
      <c r="A40897" s="17"/>
      <c r="B40897" s="17"/>
    </row>
    <row r="40913" spans="1:2" x14ac:dyDescent="0.55000000000000004">
      <c r="A40913" s="17"/>
      <c r="B40913" s="17"/>
    </row>
    <row r="40929" spans="1:2" x14ac:dyDescent="0.55000000000000004">
      <c r="A40929" s="17"/>
      <c r="B40929" s="17"/>
    </row>
    <row r="40945" spans="1:2" x14ac:dyDescent="0.55000000000000004">
      <c r="A40945" s="17"/>
      <c r="B40945" s="17"/>
    </row>
    <row r="40961" spans="1:2" x14ac:dyDescent="0.55000000000000004">
      <c r="A40961" s="17"/>
      <c r="B40961" s="17"/>
    </row>
    <row r="40977" spans="1:2" x14ac:dyDescent="0.55000000000000004">
      <c r="A40977" s="17"/>
      <c r="B40977" s="17"/>
    </row>
    <row r="40993" spans="1:2" x14ac:dyDescent="0.55000000000000004">
      <c r="A40993" s="17"/>
      <c r="B40993" s="17"/>
    </row>
    <row r="41009" spans="1:2" x14ac:dyDescent="0.55000000000000004">
      <c r="A41009" s="17"/>
      <c r="B41009" s="17"/>
    </row>
    <row r="41025" spans="1:2" x14ac:dyDescent="0.55000000000000004">
      <c r="A41025" s="17"/>
      <c r="B41025" s="17"/>
    </row>
    <row r="41041" spans="1:2" x14ac:dyDescent="0.55000000000000004">
      <c r="A41041" s="17"/>
      <c r="B41041" s="17"/>
    </row>
    <row r="41057" spans="1:2" x14ac:dyDescent="0.55000000000000004">
      <c r="A41057" s="17"/>
      <c r="B41057" s="17"/>
    </row>
    <row r="41073" spans="1:2" x14ac:dyDescent="0.55000000000000004">
      <c r="A41073" s="17"/>
      <c r="B41073" s="17"/>
    </row>
    <row r="41089" spans="1:2" x14ac:dyDescent="0.55000000000000004">
      <c r="A41089" s="17"/>
      <c r="B41089" s="17"/>
    </row>
    <row r="41105" spans="1:2" x14ac:dyDescent="0.55000000000000004">
      <c r="A41105" s="17"/>
      <c r="B41105" s="17"/>
    </row>
    <row r="41121" spans="1:2" x14ac:dyDescent="0.55000000000000004">
      <c r="A41121" s="17"/>
      <c r="B41121" s="17"/>
    </row>
    <row r="41137" spans="1:2" x14ac:dyDescent="0.55000000000000004">
      <c r="A41137" s="17"/>
      <c r="B41137" s="17"/>
    </row>
    <row r="41153" spans="1:2" x14ac:dyDescent="0.55000000000000004">
      <c r="A41153" s="17"/>
      <c r="B41153" s="17"/>
    </row>
    <row r="41169" spans="1:2" x14ac:dyDescent="0.55000000000000004">
      <c r="A41169" s="17"/>
      <c r="B41169" s="17"/>
    </row>
    <row r="41185" spans="1:2" x14ac:dyDescent="0.55000000000000004">
      <c r="A41185" s="17"/>
      <c r="B41185" s="17"/>
    </row>
    <row r="41201" spans="1:2" x14ac:dyDescent="0.55000000000000004">
      <c r="A41201" s="17"/>
      <c r="B41201" s="17"/>
    </row>
    <row r="41217" spans="1:2" x14ac:dyDescent="0.55000000000000004">
      <c r="A41217" s="17"/>
      <c r="B41217" s="17"/>
    </row>
    <row r="41233" spans="1:2" x14ac:dyDescent="0.55000000000000004">
      <c r="A41233" s="17"/>
      <c r="B41233" s="17"/>
    </row>
    <row r="41249" spans="1:2" x14ac:dyDescent="0.55000000000000004">
      <c r="A41249" s="17"/>
      <c r="B41249" s="17"/>
    </row>
    <row r="41265" spans="1:2" x14ac:dyDescent="0.55000000000000004">
      <c r="A41265" s="17"/>
      <c r="B41265" s="17"/>
    </row>
    <row r="41281" spans="1:2" x14ac:dyDescent="0.55000000000000004">
      <c r="A41281" s="17"/>
      <c r="B41281" s="17"/>
    </row>
    <row r="41297" spans="1:2" x14ac:dyDescent="0.55000000000000004">
      <c r="A41297" s="17"/>
      <c r="B41297" s="17"/>
    </row>
    <row r="41313" spans="1:2" x14ac:dyDescent="0.55000000000000004">
      <c r="A41313" s="17"/>
      <c r="B41313" s="17"/>
    </row>
    <row r="41329" spans="1:2" x14ac:dyDescent="0.55000000000000004">
      <c r="A41329" s="17"/>
      <c r="B41329" s="17"/>
    </row>
    <row r="41345" spans="1:2" x14ac:dyDescent="0.55000000000000004">
      <c r="A41345" s="17"/>
      <c r="B41345" s="17"/>
    </row>
    <row r="41361" spans="1:2" x14ac:dyDescent="0.55000000000000004">
      <c r="A41361" s="17"/>
      <c r="B41361" s="17"/>
    </row>
    <row r="41377" spans="1:2" x14ac:dyDescent="0.55000000000000004">
      <c r="A41377" s="17"/>
      <c r="B41377" s="17"/>
    </row>
    <row r="41393" spans="1:2" x14ac:dyDescent="0.55000000000000004">
      <c r="A41393" s="17"/>
      <c r="B41393" s="17"/>
    </row>
    <row r="41409" spans="1:2" x14ac:dyDescent="0.55000000000000004">
      <c r="A41409" s="17"/>
      <c r="B41409" s="17"/>
    </row>
    <row r="41425" spans="1:2" x14ac:dyDescent="0.55000000000000004">
      <c r="A41425" s="17"/>
      <c r="B41425" s="17"/>
    </row>
    <row r="41441" spans="1:2" x14ac:dyDescent="0.55000000000000004">
      <c r="A41441" s="17"/>
      <c r="B41441" s="17"/>
    </row>
    <row r="41457" spans="1:2" x14ac:dyDescent="0.55000000000000004">
      <c r="A41457" s="17"/>
      <c r="B41457" s="17"/>
    </row>
    <row r="41473" spans="1:2" x14ac:dyDescent="0.55000000000000004">
      <c r="A41473" s="17"/>
      <c r="B41473" s="17"/>
    </row>
    <row r="41489" spans="1:2" x14ac:dyDescent="0.55000000000000004">
      <c r="A41489" s="17"/>
      <c r="B41489" s="17"/>
    </row>
    <row r="41505" spans="1:2" x14ac:dyDescent="0.55000000000000004">
      <c r="A41505" s="17"/>
      <c r="B41505" s="17"/>
    </row>
    <row r="41521" spans="1:2" x14ac:dyDescent="0.55000000000000004">
      <c r="A41521" s="17"/>
      <c r="B41521" s="17"/>
    </row>
    <row r="41537" spans="1:2" x14ac:dyDescent="0.55000000000000004">
      <c r="A41537" s="17"/>
      <c r="B41537" s="17"/>
    </row>
    <row r="41553" spans="1:2" x14ac:dyDescent="0.55000000000000004">
      <c r="A41553" s="17"/>
      <c r="B41553" s="17"/>
    </row>
    <row r="41569" spans="1:2" x14ac:dyDescent="0.55000000000000004">
      <c r="A41569" s="17"/>
      <c r="B41569" s="17"/>
    </row>
    <row r="41585" spans="1:2" x14ac:dyDescent="0.55000000000000004">
      <c r="A41585" s="17"/>
      <c r="B41585" s="17"/>
    </row>
    <row r="41601" spans="1:2" x14ac:dyDescent="0.55000000000000004">
      <c r="A41601" s="17"/>
      <c r="B41601" s="17"/>
    </row>
    <row r="41617" spans="1:2" x14ac:dyDescent="0.55000000000000004">
      <c r="A41617" s="17"/>
      <c r="B41617" s="17"/>
    </row>
    <row r="41633" spans="1:2" x14ac:dyDescent="0.55000000000000004">
      <c r="A41633" s="17"/>
      <c r="B41633" s="17"/>
    </row>
    <row r="41649" spans="1:2" x14ac:dyDescent="0.55000000000000004">
      <c r="A41649" s="17"/>
      <c r="B41649" s="17"/>
    </row>
    <row r="41665" spans="1:2" x14ac:dyDescent="0.55000000000000004">
      <c r="A41665" s="17"/>
      <c r="B41665" s="17"/>
    </row>
    <row r="41681" spans="1:2" x14ac:dyDescent="0.55000000000000004">
      <c r="A41681" s="17"/>
      <c r="B41681" s="17"/>
    </row>
    <row r="41697" spans="1:2" x14ac:dyDescent="0.55000000000000004">
      <c r="A41697" s="17"/>
      <c r="B41697" s="17"/>
    </row>
    <row r="41713" spans="1:2" x14ac:dyDescent="0.55000000000000004">
      <c r="A41713" s="17"/>
      <c r="B41713" s="17"/>
    </row>
    <row r="41729" spans="1:2" x14ac:dyDescent="0.55000000000000004">
      <c r="A41729" s="17"/>
      <c r="B41729" s="17"/>
    </row>
    <row r="41745" spans="1:2" x14ac:dyDescent="0.55000000000000004">
      <c r="A41745" s="17"/>
      <c r="B41745" s="17"/>
    </row>
    <row r="41761" spans="1:2" x14ac:dyDescent="0.55000000000000004">
      <c r="A41761" s="17"/>
      <c r="B41761" s="17"/>
    </row>
    <row r="41777" spans="1:2" x14ac:dyDescent="0.55000000000000004">
      <c r="A41777" s="17"/>
      <c r="B41777" s="17"/>
    </row>
    <row r="41793" spans="1:2" x14ac:dyDescent="0.55000000000000004">
      <c r="A41793" s="17"/>
      <c r="B41793" s="17"/>
    </row>
    <row r="41809" spans="1:2" x14ac:dyDescent="0.55000000000000004">
      <c r="A41809" s="17"/>
      <c r="B41809" s="17"/>
    </row>
    <row r="41825" spans="1:2" x14ac:dyDescent="0.55000000000000004">
      <c r="A41825" s="17"/>
      <c r="B41825" s="17"/>
    </row>
    <row r="41841" spans="1:2" x14ac:dyDescent="0.55000000000000004">
      <c r="A41841" s="17"/>
      <c r="B41841" s="17"/>
    </row>
    <row r="41857" spans="1:2" x14ac:dyDescent="0.55000000000000004">
      <c r="A41857" s="17"/>
      <c r="B41857" s="17"/>
    </row>
    <row r="41873" spans="1:2" x14ac:dyDescent="0.55000000000000004">
      <c r="A41873" s="17"/>
      <c r="B41873" s="17"/>
    </row>
    <row r="41889" spans="1:2" x14ac:dyDescent="0.55000000000000004">
      <c r="A41889" s="17"/>
      <c r="B41889" s="17"/>
    </row>
    <row r="41905" spans="1:2" x14ac:dyDescent="0.55000000000000004">
      <c r="A41905" s="17"/>
      <c r="B41905" s="17"/>
    </row>
    <row r="41921" spans="1:2" x14ac:dyDescent="0.55000000000000004">
      <c r="A41921" s="17"/>
      <c r="B41921" s="17"/>
    </row>
    <row r="41937" spans="1:2" x14ac:dyDescent="0.55000000000000004">
      <c r="A41937" s="17"/>
      <c r="B41937" s="17"/>
    </row>
    <row r="41953" spans="1:2" x14ac:dyDescent="0.55000000000000004">
      <c r="A41953" s="17"/>
      <c r="B41953" s="17"/>
    </row>
    <row r="41969" spans="1:2" x14ac:dyDescent="0.55000000000000004">
      <c r="A41969" s="17"/>
      <c r="B41969" s="17"/>
    </row>
    <row r="41985" spans="1:2" x14ac:dyDescent="0.55000000000000004">
      <c r="A41985" s="17"/>
      <c r="B41985" s="17"/>
    </row>
    <row r="42001" spans="1:2" x14ac:dyDescent="0.55000000000000004">
      <c r="A42001" s="17"/>
      <c r="B42001" s="17"/>
    </row>
    <row r="42017" spans="1:2" x14ac:dyDescent="0.55000000000000004">
      <c r="A42017" s="17"/>
      <c r="B42017" s="17"/>
    </row>
    <row r="42033" spans="1:2" x14ac:dyDescent="0.55000000000000004">
      <c r="A42033" s="17"/>
      <c r="B42033" s="17"/>
    </row>
    <row r="42049" spans="1:2" x14ac:dyDescent="0.55000000000000004">
      <c r="A42049" s="17"/>
      <c r="B42049" s="17"/>
    </row>
    <row r="42065" spans="1:2" x14ac:dyDescent="0.55000000000000004">
      <c r="A42065" s="17"/>
      <c r="B42065" s="17"/>
    </row>
    <row r="42081" spans="1:2" x14ac:dyDescent="0.55000000000000004">
      <c r="A42081" s="17"/>
      <c r="B42081" s="17"/>
    </row>
    <row r="42097" spans="1:2" x14ac:dyDescent="0.55000000000000004">
      <c r="A42097" s="17"/>
      <c r="B42097" s="17"/>
    </row>
    <row r="42113" spans="1:2" x14ac:dyDescent="0.55000000000000004">
      <c r="A42113" s="17"/>
      <c r="B42113" s="17"/>
    </row>
    <row r="42129" spans="1:2" x14ac:dyDescent="0.55000000000000004">
      <c r="A42129" s="17"/>
      <c r="B42129" s="17"/>
    </row>
    <row r="42145" spans="1:2" x14ac:dyDescent="0.55000000000000004">
      <c r="A42145" s="17"/>
      <c r="B42145" s="17"/>
    </row>
    <row r="42161" spans="1:2" x14ac:dyDescent="0.55000000000000004">
      <c r="A42161" s="17"/>
      <c r="B42161" s="17"/>
    </row>
    <row r="42177" spans="1:2" x14ac:dyDescent="0.55000000000000004">
      <c r="A42177" s="17"/>
      <c r="B42177" s="17"/>
    </row>
    <row r="42193" spans="1:2" x14ac:dyDescent="0.55000000000000004">
      <c r="A42193" s="17"/>
      <c r="B42193" s="17"/>
    </row>
    <row r="42209" spans="1:2" x14ac:dyDescent="0.55000000000000004">
      <c r="A42209" s="17"/>
      <c r="B42209" s="17"/>
    </row>
    <row r="42225" spans="1:2" x14ac:dyDescent="0.55000000000000004">
      <c r="A42225" s="17"/>
      <c r="B42225" s="17"/>
    </row>
    <row r="42241" spans="1:2" x14ac:dyDescent="0.55000000000000004">
      <c r="A42241" s="17"/>
      <c r="B42241" s="17"/>
    </row>
    <row r="42257" spans="1:2" x14ac:dyDescent="0.55000000000000004">
      <c r="A42257" s="17"/>
      <c r="B42257" s="17"/>
    </row>
    <row r="42273" spans="1:2" x14ac:dyDescent="0.55000000000000004">
      <c r="A42273" s="17"/>
      <c r="B42273" s="17"/>
    </row>
    <row r="42289" spans="1:2" x14ac:dyDescent="0.55000000000000004">
      <c r="A42289" s="17"/>
      <c r="B42289" s="17"/>
    </row>
    <row r="42305" spans="1:2" x14ac:dyDescent="0.55000000000000004">
      <c r="A42305" s="17"/>
      <c r="B42305" s="17"/>
    </row>
    <row r="42321" spans="1:2" x14ac:dyDescent="0.55000000000000004">
      <c r="A42321" s="17"/>
      <c r="B42321" s="17"/>
    </row>
    <row r="42337" spans="1:2" x14ac:dyDescent="0.55000000000000004">
      <c r="A42337" s="17"/>
      <c r="B42337" s="17"/>
    </row>
    <row r="42353" spans="1:2" x14ac:dyDescent="0.55000000000000004">
      <c r="A42353" s="17"/>
      <c r="B42353" s="17"/>
    </row>
    <row r="42369" spans="1:2" x14ac:dyDescent="0.55000000000000004">
      <c r="A42369" s="17"/>
      <c r="B42369" s="17"/>
    </row>
    <row r="42385" spans="1:2" x14ac:dyDescent="0.55000000000000004">
      <c r="A42385" s="17"/>
      <c r="B42385" s="17"/>
    </row>
    <row r="42401" spans="1:2" x14ac:dyDescent="0.55000000000000004">
      <c r="A42401" s="17"/>
      <c r="B42401" s="17"/>
    </row>
    <row r="42417" spans="1:2" x14ac:dyDescent="0.55000000000000004">
      <c r="A42417" s="17"/>
      <c r="B42417" s="17"/>
    </row>
    <row r="42433" spans="1:2" x14ac:dyDescent="0.55000000000000004">
      <c r="A42433" s="17"/>
      <c r="B42433" s="17"/>
    </row>
    <row r="42449" spans="1:2" x14ac:dyDescent="0.55000000000000004">
      <c r="A42449" s="17"/>
      <c r="B42449" s="17"/>
    </row>
    <row r="42465" spans="1:2" x14ac:dyDescent="0.55000000000000004">
      <c r="A42465" s="17"/>
      <c r="B42465" s="17"/>
    </row>
    <row r="42481" spans="1:2" x14ac:dyDescent="0.55000000000000004">
      <c r="A42481" s="17"/>
      <c r="B42481" s="17"/>
    </row>
    <row r="42497" spans="1:2" x14ac:dyDescent="0.55000000000000004">
      <c r="A42497" s="17"/>
      <c r="B42497" s="17"/>
    </row>
    <row r="42513" spans="1:2" x14ac:dyDescent="0.55000000000000004">
      <c r="A42513" s="17"/>
      <c r="B42513" s="17"/>
    </row>
    <row r="42529" spans="1:2" x14ac:dyDescent="0.55000000000000004">
      <c r="A42529" s="17"/>
      <c r="B42529" s="17"/>
    </row>
    <row r="42545" spans="1:2" x14ac:dyDescent="0.55000000000000004">
      <c r="A42545" s="17"/>
      <c r="B42545" s="17"/>
    </row>
    <row r="42561" spans="1:2" x14ac:dyDescent="0.55000000000000004">
      <c r="A42561" s="17"/>
      <c r="B42561" s="17"/>
    </row>
    <row r="42577" spans="1:2" x14ac:dyDescent="0.55000000000000004">
      <c r="A42577" s="17"/>
      <c r="B42577" s="17"/>
    </row>
    <row r="42593" spans="1:2" x14ac:dyDescent="0.55000000000000004">
      <c r="A42593" s="17"/>
      <c r="B42593" s="17"/>
    </row>
    <row r="42609" spans="1:2" x14ac:dyDescent="0.55000000000000004">
      <c r="A42609" s="17"/>
      <c r="B42609" s="17"/>
    </row>
    <row r="42625" spans="1:2" x14ac:dyDescent="0.55000000000000004">
      <c r="A42625" s="17"/>
      <c r="B42625" s="17"/>
    </row>
    <row r="42641" spans="1:2" x14ac:dyDescent="0.55000000000000004">
      <c r="A42641" s="17"/>
      <c r="B42641" s="17"/>
    </row>
    <row r="42657" spans="1:2" x14ac:dyDescent="0.55000000000000004">
      <c r="A42657" s="17"/>
      <c r="B42657" s="17"/>
    </row>
    <row r="42673" spans="1:2" x14ac:dyDescent="0.55000000000000004">
      <c r="A42673" s="17"/>
      <c r="B42673" s="17"/>
    </row>
    <row r="42689" spans="1:2" x14ac:dyDescent="0.55000000000000004">
      <c r="A42689" s="17"/>
      <c r="B42689" s="17"/>
    </row>
    <row r="42705" spans="1:2" x14ac:dyDescent="0.55000000000000004">
      <c r="A42705" s="17"/>
      <c r="B42705" s="17"/>
    </row>
    <row r="42721" spans="1:2" x14ac:dyDescent="0.55000000000000004">
      <c r="A42721" s="17"/>
      <c r="B42721" s="17"/>
    </row>
    <row r="42737" spans="1:2" x14ac:dyDescent="0.55000000000000004">
      <c r="A42737" s="17"/>
      <c r="B42737" s="17"/>
    </row>
    <row r="42753" spans="1:2" x14ac:dyDescent="0.55000000000000004">
      <c r="A42753" s="17"/>
      <c r="B42753" s="17"/>
    </row>
    <row r="42769" spans="1:2" x14ac:dyDescent="0.55000000000000004">
      <c r="A42769" s="17"/>
      <c r="B42769" s="17"/>
    </row>
    <row r="42785" spans="1:2" x14ac:dyDescent="0.55000000000000004">
      <c r="A42785" s="17"/>
      <c r="B42785" s="17"/>
    </row>
    <row r="42801" spans="1:2" x14ac:dyDescent="0.55000000000000004">
      <c r="A42801" s="17"/>
      <c r="B42801" s="17"/>
    </row>
    <row r="42817" spans="1:2" x14ac:dyDescent="0.55000000000000004">
      <c r="A42817" s="17"/>
      <c r="B42817" s="17"/>
    </row>
    <row r="42833" spans="1:2" x14ac:dyDescent="0.55000000000000004">
      <c r="A42833" s="17"/>
      <c r="B42833" s="17"/>
    </row>
    <row r="42849" spans="1:2" x14ac:dyDescent="0.55000000000000004">
      <c r="A42849" s="17"/>
      <c r="B42849" s="17"/>
    </row>
    <row r="42865" spans="1:2" x14ac:dyDescent="0.55000000000000004">
      <c r="A42865" s="17"/>
      <c r="B42865" s="17"/>
    </row>
    <row r="42881" spans="1:2" x14ac:dyDescent="0.55000000000000004">
      <c r="A42881" s="17"/>
      <c r="B42881" s="17"/>
    </row>
    <row r="42897" spans="1:2" x14ac:dyDescent="0.55000000000000004">
      <c r="A42897" s="17"/>
      <c r="B42897" s="17"/>
    </row>
    <row r="42913" spans="1:2" x14ac:dyDescent="0.55000000000000004">
      <c r="A42913" s="17"/>
      <c r="B42913" s="17"/>
    </row>
    <row r="42929" spans="1:2" x14ac:dyDescent="0.55000000000000004">
      <c r="A42929" s="17"/>
      <c r="B42929" s="17"/>
    </row>
    <row r="42945" spans="1:2" x14ac:dyDescent="0.55000000000000004">
      <c r="A42945" s="17"/>
      <c r="B42945" s="17"/>
    </row>
    <row r="42961" spans="1:2" x14ac:dyDescent="0.55000000000000004">
      <c r="A42961" s="17"/>
      <c r="B42961" s="17"/>
    </row>
    <row r="42977" spans="1:2" x14ac:dyDescent="0.55000000000000004">
      <c r="A42977" s="17"/>
      <c r="B42977" s="17"/>
    </row>
    <row r="42993" spans="1:2" x14ac:dyDescent="0.55000000000000004">
      <c r="A42993" s="17"/>
      <c r="B42993" s="17"/>
    </row>
    <row r="43009" spans="1:2" x14ac:dyDescent="0.55000000000000004">
      <c r="A43009" s="17"/>
      <c r="B43009" s="17"/>
    </row>
    <row r="43025" spans="1:2" x14ac:dyDescent="0.55000000000000004">
      <c r="A43025" s="17"/>
      <c r="B43025" s="17"/>
    </row>
    <row r="43041" spans="1:2" x14ac:dyDescent="0.55000000000000004">
      <c r="A43041" s="17"/>
      <c r="B43041" s="17"/>
    </row>
    <row r="43057" spans="1:2" x14ac:dyDescent="0.55000000000000004">
      <c r="A43057" s="17"/>
      <c r="B43057" s="17"/>
    </row>
    <row r="43073" spans="1:2" x14ac:dyDescent="0.55000000000000004">
      <c r="A43073" s="17"/>
      <c r="B43073" s="17"/>
    </row>
    <row r="43089" spans="1:2" x14ac:dyDescent="0.55000000000000004">
      <c r="A43089" s="17"/>
      <c r="B43089" s="17"/>
    </row>
    <row r="43105" spans="1:2" x14ac:dyDescent="0.55000000000000004">
      <c r="A43105" s="17"/>
      <c r="B43105" s="17"/>
    </row>
    <row r="43121" spans="1:2" x14ac:dyDescent="0.55000000000000004">
      <c r="A43121" s="17"/>
      <c r="B43121" s="17"/>
    </row>
    <row r="43137" spans="1:2" x14ac:dyDescent="0.55000000000000004">
      <c r="A43137" s="17"/>
      <c r="B43137" s="17"/>
    </row>
    <row r="43153" spans="1:2" x14ac:dyDescent="0.55000000000000004">
      <c r="A43153" s="17"/>
      <c r="B43153" s="17"/>
    </row>
    <row r="43169" spans="1:2" x14ac:dyDescent="0.55000000000000004">
      <c r="A43169" s="17"/>
      <c r="B43169" s="17"/>
    </row>
    <row r="43185" spans="1:2" x14ac:dyDescent="0.55000000000000004">
      <c r="A43185" s="17"/>
      <c r="B43185" s="17"/>
    </row>
    <row r="43201" spans="1:2" x14ac:dyDescent="0.55000000000000004">
      <c r="A43201" s="17"/>
      <c r="B43201" s="17"/>
    </row>
    <row r="43217" spans="1:2" x14ac:dyDescent="0.55000000000000004">
      <c r="A43217" s="17"/>
      <c r="B43217" s="17"/>
    </row>
    <row r="43233" spans="1:2" x14ac:dyDescent="0.55000000000000004">
      <c r="A43233" s="17"/>
      <c r="B43233" s="17"/>
    </row>
    <row r="43249" spans="1:2" x14ac:dyDescent="0.55000000000000004">
      <c r="A43249" s="17"/>
      <c r="B43249" s="17"/>
    </row>
    <row r="43265" spans="1:2" x14ac:dyDescent="0.55000000000000004">
      <c r="A43265" s="17"/>
      <c r="B43265" s="17"/>
    </row>
    <row r="43281" spans="1:2" x14ac:dyDescent="0.55000000000000004">
      <c r="A43281" s="17"/>
      <c r="B43281" s="17"/>
    </row>
    <row r="43297" spans="1:2" x14ac:dyDescent="0.55000000000000004">
      <c r="A43297" s="17"/>
      <c r="B43297" s="17"/>
    </row>
    <row r="43313" spans="1:2" x14ac:dyDescent="0.55000000000000004">
      <c r="A43313" s="17"/>
      <c r="B43313" s="17"/>
    </row>
    <row r="43329" spans="1:2" x14ac:dyDescent="0.55000000000000004">
      <c r="A43329" s="17"/>
      <c r="B43329" s="17"/>
    </row>
    <row r="43345" spans="1:2" x14ac:dyDescent="0.55000000000000004">
      <c r="A43345" s="17"/>
      <c r="B43345" s="17"/>
    </row>
    <row r="43361" spans="1:2" x14ac:dyDescent="0.55000000000000004">
      <c r="A43361" s="17"/>
      <c r="B43361" s="17"/>
    </row>
    <row r="43377" spans="1:2" x14ac:dyDescent="0.55000000000000004">
      <c r="A43377" s="17"/>
      <c r="B43377" s="17"/>
    </row>
    <row r="43393" spans="1:2" x14ac:dyDescent="0.55000000000000004">
      <c r="A43393" s="17"/>
      <c r="B43393" s="17"/>
    </row>
    <row r="43409" spans="1:2" x14ac:dyDescent="0.55000000000000004">
      <c r="A43409" s="17"/>
      <c r="B43409" s="17"/>
    </row>
    <row r="43425" spans="1:2" x14ac:dyDescent="0.55000000000000004">
      <c r="A43425" s="17"/>
      <c r="B43425" s="17"/>
    </row>
    <row r="43441" spans="1:2" x14ac:dyDescent="0.55000000000000004">
      <c r="A43441" s="17"/>
      <c r="B43441" s="17"/>
    </row>
    <row r="43457" spans="1:2" x14ac:dyDescent="0.55000000000000004">
      <c r="A43457" s="17"/>
      <c r="B43457" s="17"/>
    </row>
    <row r="43473" spans="1:2" x14ac:dyDescent="0.55000000000000004">
      <c r="A43473" s="17"/>
      <c r="B43473" s="17"/>
    </row>
    <row r="43489" spans="1:2" x14ac:dyDescent="0.55000000000000004">
      <c r="A43489" s="17"/>
      <c r="B43489" s="17"/>
    </row>
    <row r="43505" spans="1:2" x14ac:dyDescent="0.55000000000000004">
      <c r="A43505" s="17"/>
      <c r="B43505" s="17"/>
    </row>
    <row r="43521" spans="1:2" x14ac:dyDescent="0.55000000000000004">
      <c r="A43521" s="17"/>
      <c r="B43521" s="17"/>
    </row>
    <row r="43537" spans="1:2" x14ac:dyDescent="0.55000000000000004">
      <c r="A43537" s="17"/>
      <c r="B43537" s="17"/>
    </row>
    <row r="43553" spans="1:2" x14ac:dyDescent="0.55000000000000004">
      <c r="A43553" s="17"/>
      <c r="B43553" s="17"/>
    </row>
    <row r="43569" spans="1:2" x14ac:dyDescent="0.55000000000000004">
      <c r="A43569" s="17"/>
      <c r="B43569" s="17"/>
    </row>
    <row r="43585" spans="1:2" x14ac:dyDescent="0.55000000000000004">
      <c r="A43585" s="17"/>
      <c r="B43585" s="17"/>
    </row>
    <row r="43601" spans="1:2" x14ac:dyDescent="0.55000000000000004">
      <c r="A43601" s="17"/>
      <c r="B43601" s="17"/>
    </row>
    <row r="43617" spans="1:2" x14ac:dyDescent="0.55000000000000004">
      <c r="A43617" s="17"/>
      <c r="B43617" s="17"/>
    </row>
    <row r="43633" spans="1:2" x14ac:dyDescent="0.55000000000000004">
      <c r="A43633" s="17"/>
      <c r="B43633" s="17"/>
    </row>
    <row r="43649" spans="1:2" x14ac:dyDescent="0.55000000000000004">
      <c r="A43649" s="17"/>
      <c r="B43649" s="17"/>
    </row>
    <row r="43665" spans="1:2" x14ac:dyDescent="0.55000000000000004">
      <c r="A43665" s="17"/>
      <c r="B43665" s="17"/>
    </row>
    <row r="43681" spans="1:2" x14ac:dyDescent="0.55000000000000004">
      <c r="A43681" s="17"/>
      <c r="B43681" s="17"/>
    </row>
    <row r="43697" spans="1:2" x14ac:dyDescent="0.55000000000000004">
      <c r="A43697" s="17"/>
      <c r="B43697" s="17"/>
    </row>
    <row r="43713" spans="1:2" x14ac:dyDescent="0.55000000000000004">
      <c r="A43713" s="17"/>
      <c r="B43713" s="17"/>
    </row>
    <row r="43729" spans="1:2" x14ac:dyDescent="0.55000000000000004">
      <c r="A43729" s="17"/>
      <c r="B43729" s="17"/>
    </row>
    <row r="43745" spans="1:2" x14ac:dyDescent="0.55000000000000004">
      <c r="A43745" s="17"/>
      <c r="B43745" s="17"/>
    </row>
    <row r="43761" spans="1:2" x14ac:dyDescent="0.55000000000000004">
      <c r="A43761" s="17"/>
      <c r="B43761" s="17"/>
    </row>
    <row r="43777" spans="1:2" x14ac:dyDescent="0.55000000000000004">
      <c r="A43777" s="17"/>
      <c r="B43777" s="17"/>
    </row>
    <row r="43793" spans="1:2" x14ac:dyDescent="0.55000000000000004">
      <c r="A43793" s="17"/>
      <c r="B43793" s="17"/>
    </row>
    <row r="43809" spans="1:2" x14ac:dyDescent="0.55000000000000004">
      <c r="A43809" s="17"/>
      <c r="B43809" s="17"/>
    </row>
    <row r="43825" spans="1:2" x14ac:dyDescent="0.55000000000000004">
      <c r="A43825" s="17"/>
      <c r="B43825" s="17"/>
    </row>
    <row r="43841" spans="1:2" x14ac:dyDescent="0.55000000000000004">
      <c r="A43841" s="17"/>
      <c r="B43841" s="17"/>
    </row>
    <row r="43857" spans="1:2" x14ac:dyDescent="0.55000000000000004">
      <c r="A43857" s="17"/>
      <c r="B43857" s="17"/>
    </row>
    <row r="43873" spans="1:2" x14ac:dyDescent="0.55000000000000004">
      <c r="A43873" s="17"/>
      <c r="B43873" s="17"/>
    </row>
    <row r="43889" spans="1:2" x14ac:dyDescent="0.55000000000000004">
      <c r="A43889" s="17"/>
      <c r="B43889" s="17"/>
    </row>
    <row r="43905" spans="1:2" x14ac:dyDescent="0.55000000000000004">
      <c r="A43905" s="17"/>
      <c r="B43905" s="17"/>
    </row>
    <row r="43921" spans="1:2" x14ac:dyDescent="0.55000000000000004">
      <c r="A43921" s="17"/>
      <c r="B43921" s="17"/>
    </row>
    <row r="43937" spans="1:2" x14ac:dyDescent="0.55000000000000004">
      <c r="A43937" s="17"/>
      <c r="B43937" s="17"/>
    </row>
    <row r="43953" spans="1:2" x14ac:dyDescent="0.55000000000000004">
      <c r="A43953" s="17"/>
      <c r="B43953" s="17"/>
    </row>
    <row r="43969" spans="1:2" x14ac:dyDescent="0.55000000000000004">
      <c r="A43969" s="17"/>
      <c r="B43969" s="17"/>
    </row>
    <row r="43985" spans="1:2" x14ac:dyDescent="0.55000000000000004">
      <c r="A43985" s="17"/>
      <c r="B43985" s="17"/>
    </row>
    <row r="44001" spans="1:2" x14ac:dyDescent="0.55000000000000004">
      <c r="A44001" s="17"/>
      <c r="B44001" s="17"/>
    </row>
    <row r="44017" spans="1:2" x14ac:dyDescent="0.55000000000000004">
      <c r="A44017" s="17"/>
      <c r="B44017" s="17"/>
    </row>
    <row r="44033" spans="1:2" x14ac:dyDescent="0.55000000000000004">
      <c r="A44033" s="17"/>
      <c r="B44033" s="17"/>
    </row>
    <row r="44049" spans="1:2" x14ac:dyDescent="0.55000000000000004">
      <c r="A44049" s="17"/>
      <c r="B44049" s="17"/>
    </row>
    <row r="44065" spans="1:2" x14ac:dyDescent="0.55000000000000004">
      <c r="A44065" s="17"/>
      <c r="B44065" s="17"/>
    </row>
    <row r="44081" spans="1:2" x14ac:dyDescent="0.55000000000000004">
      <c r="A44081" s="17"/>
      <c r="B44081" s="17"/>
    </row>
    <row r="44097" spans="1:2" x14ac:dyDescent="0.55000000000000004">
      <c r="A44097" s="17"/>
      <c r="B44097" s="17"/>
    </row>
    <row r="44113" spans="1:2" x14ac:dyDescent="0.55000000000000004">
      <c r="A44113" s="17"/>
      <c r="B44113" s="17"/>
    </row>
    <row r="44129" spans="1:2" x14ac:dyDescent="0.55000000000000004">
      <c r="A44129" s="17"/>
      <c r="B44129" s="17"/>
    </row>
    <row r="44145" spans="1:2" x14ac:dyDescent="0.55000000000000004">
      <c r="A44145" s="17"/>
      <c r="B44145" s="17"/>
    </row>
    <row r="44161" spans="1:2" x14ac:dyDescent="0.55000000000000004">
      <c r="A44161" s="17"/>
      <c r="B44161" s="17"/>
    </row>
    <row r="44177" spans="1:2" x14ac:dyDescent="0.55000000000000004">
      <c r="A44177" s="17"/>
      <c r="B44177" s="17"/>
    </row>
    <row r="44193" spans="1:2" x14ac:dyDescent="0.55000000000000004">
      <c r="A44193" s="17"/>
      <c r="B44193" s="17"/>
    </row>
    <row r="44209" spans="1:2" x14ac:dyDescent="0.55000000000000004">
      <c r="A44209" s="17"/>
      <c r="B44209" s="17"/>
    </row>
    <row r="44225" spans="1:2" x14ac:dyDescent="0.55000000000000004">
      <c r="A44225" s="17"/>
      <c r="B44225" s="17"/>
    </row>
    <row r="44241" spans="1:2" x14ac:dyDescent="0.55000000000000004">
      <c r="A44241" s="17"/>
      <c r="B44241" s="17"/>
    </row>
    <row r="44257" spans="1:2" x14ac:dyDescent="0.55000000000000004">
      <c r="A44257" s="17"/>
      <c r="B44257" s="17"/>
    </row>
    <row r="44273" spans="1:2" x14ac:dyDescent="0.55000000000000004">
      <c r="A44273" s="17"/>
      <c r="B44273" s="17"/>
    </row>
    <row r="44289" spans="1:2" x14ac:dyDescent="0.55000000000000004">
      <c r="A44289" s="17"/>
      <c r="B44289" s="17"/>
    </row>
    <row r="44305" spans="1:2" x14ac:dyDescent="0.55000000000000004">
      <c r="A44305" s="17"/>
      <c r="B44305" s="17"/>
    </row>
    <row r="44321" spans="1:2" x14ac:dyDescent="0.55000000000000004">
      <c r="A44321" s="17"/>
      <c r="B44321" s="17"/>
    </row>
    <row r="44337" spans="1:2" x14ac:dyDescent="0.55000000000000004">
      <c r="A44337" s="17"/>
      <c r="B44337" s="17"/>
    </row>
    <row r="44353" spans="1:2" x14ac:dyDescent="0.55000000000000004">
      <c r="A44353" s="17"/>
      <c r="B44353" s="17"/>
    </row>
    <row r="44369" spans="1:2" x14ac:dyDescent="0.55000000000000004">
      <c r="A44369" s="17"/>
      <c r="B44369" s="17"/>
    </row>
    <row r="44385" spans="1:2" x14ac:dyDescent="0.55000000000000004">
      <c r="A44385" s="17"/>
      <c r="B44385" s="17"/>
    </row>
    <row r="44401" spans="1:2" x14ac:dyDescent="0.55000000000000004">
      <c r="A44401" s="17"/>
      <c r="B44401" s="17"/>
    </row>
    <row r="44417" spans="1:2" x14ac:dyDescent="0.55000000000000004">
      <c r="A44417" s="17"/>
      <c r="B44417" s="17"/>
    </row>
    <row r="44433" spans="1:2" x14ac:dyDescent="0.55000000000000004">
      <c r="A44433" s="17"/>
      <c r="B44433" s="17"/>
    </row>
    <row r="44449" spans="1:2" x14ac:dyDescent="0.55000000000000004">
      <c r="A44449" s="17"/>
      <c r="B44449" s="17"/>
    </row>
    <row r="44465" spans="1:2" x14ac:dyDescent="0.55000000000000004">
      <c r="A44465" s="17"/>
      <c r="B44465" s="17"/>
    </row>
    <row r="44481" spans="1:2" x14ac:dyDescent="0.55000000000000004">
      <c r="A44481" s="17"/>
      <c r="B44481" s="17"/>
    </row>
    <row r="44497" spans="1:2" x14ac:dyDescent="0.55000000000000004">
      <c r="A44497" s="17"/>
      <c r="B44497" s="17"/>
    </row>
    <row r="44513" spans="1:2" x14ac:dyDescent="0.55000000000000004">
      <c r="A44513" s="17"/>
      <c r="B44513" s="17"/>
    </row>
    <row r="44529" spans="1:2" x14ac:dyDescent="0.55000000000000004">
      <c r="A44529" s="17"/>
      <c r="B44529" s="17"/>
    </row>
    <row r="44545" spans="1:2" x14ac:dyDescent="0.55000000000000004">
      <c r="A44545" s="17"/>
      <c r="B44545" s="17"/>
    </row>
    <row r="44561" spans="1:2" x14ac:dyDescent="0.55000000000000004">
      <c r="A44561" s="17"/>
      <c r="B44561" s="17"/>
    </row>
    <row r="44577" spans="1:2" x14ac:dyDescent="0.55000000000000004">
      <c r="A44577" s="17"/>
      <c r="B44577" s="17"/>
    </row>
    <row r="44593" spans="1:2" x14ac:dyDescent="0.55000000000000004">
      <c r="A44593" s="17"/>
      <c r="B44593" s="17"/>
    </row>
    <row r="44609" spans="1:2" x14ac:dyDescent="0.55000000000000004">
      <c r="A44609" s="17"/>
      <c r="B44609" s="17"/>
    </row>
    <row r="44625" spans="1:2" x14ac:dyDescent="0.55000000000000004">
      <c r="A44625" s="17"/>
      <c r="B44625" s="17"/>
    </row>
    <row r="44641" spans="1:2" x14ac:dyDescent="0.55000000000000004">
      <c r="A44641" s="17"/>
      <c r="B44641" s="17"/>
    </row>
    <row r="44657" spans="1:2" x14ac:dyDescent="0.55000000000000004">
      <c r="A44657" s="17"/>
      <c r="B44657" s="17"/>
    </row>
    <row r="44673" spans="1:2" x14ac:dyDescent="0.55000000000000004">
      <c r="A44673" s="17"/>
      <c r="B44673" s="17"/>
    </row>
    <row r="44689" spans="1:2" x14ac:dyDescent="0.55000000000000004">
      <c r="A44689" s="17"/>
      <c r="B44689" s="17"/>
    </row>
    <row r="44705" spans="1:2" x14ac:dyDescent="0.55000000000000004">
      <c r="A44705" s="17"/>
      <c r="B44705" s="17"/>
    </row>
    <row r="44721" spans="1:2" x14ac:dyDescent="0.55000000000000004">
      <c r="A44721" s="17"/>
      <c r="B44721" s="17"/>
    </row>
    <row r="44737" spans="1:2" x14ac:dyDescent="0.55000000000000004">
      <c r="A44737" s="17"/>
      <c r="B44737" s="17"/>
    </row>
    <row r="44753" spans="1:2" x14ac:dyDescent="0.55000000000000004">
      <c r="A44753" s="17"/>
      <c r="B44753" s="17"/>
    </row>
    <row r="44769" spans="1:2" x14ac:dyDescent="0.55000000000000004">
      <c r="A44769" s="17"/>
      <c r="B44769" s="17"/>
    </row>
    <row r="44785" spans="1:2" x14ac:dyDescent="0.55000000000000004">
      <c r="A44785" s="17"/>
      <c r="B44785" s="17"/>
    </row>
    <row r="44801" spans="1:2" x14ac:dyDescent="0.55000000000000004">
      <c r="A44801" s="17"/>
      <c r="B44801" s="17"/>
    </row>
    <row r="44817" spans="1:2" x14ac:dyDescent="0.55000000000000004">
      <c r="A44817" s="17"/>
      <c r="B44817" s="17"/>
    </row>
    <row r="44833" spans="1:2" x14ac:dyDescent="0.55000000000000004">
      <c r="A44833" s="17"/>
      <c r="B44833" s="17"/>
    </row>
    <row r="44849" spans="1:2" x14ac:dyDescent="0.55000000000000004">
      <c r="A44849" s="17"/>
      <c r="B44849" s="17"/>
    </row>
    <row r="44865" spans="1:2" x14ac:dyDescent="0.55000000000000004">
      <c r="A44865" s="17"/>
      <c r="B44865" s="17"/>
    </row>
    <row r="44881" spans="1:2" x14ac:dyDescent="0.55000000000000004">
      <c r="A44881" s="17"/>
      <c r="B44881" s="17"/>
    </row>
    <row r="44897" spans="1:2" x14ac:dyDescent="0.55000000000000004">
      <c r="A44897" s="17"/>
      <c r="B44897" s="17"/>
    </row>
    <row r="44913" spans="1:2" x14ac:dyDescent="0.55000000000000004">
      <c r="A44913" s="17"/>
      <c r="B44913" s="17"/>
    </row>
    <row r="44929" spans="1:2" x14ac:dyDescent="0.55000000000000004">
      <c r="A44929" s="17"/>
      <c r="B44929" s="17"/>
    </row>
    <row r="44945" spans="1:2" x14ac:dyDescent="0.55000000000000004">
      <c r="A44945" s="17"/>
      <c r="B44945" s="17"/>
    </row>
    <row r="44961" spans="1:2" x14ac:dyDescent="0.55000000000000004">
      <c r="A44961" s="17"/>
      <c r="B44961" s="17"/>
    </row>
    <row r="44977" spans="1:2" x14ac:dyDescent="0.55000000000000004">
      <c r="A44977" s="17"/>
      <c r="B44977" s="17"/>
    </row>
    <row r="44993" spans="1:2" x14ac:dyDescent="0.55000000000000004">
      <c r="A44993" s="17"/>
      <c r="B44993" s="17"/>
    </row>
    <row r="45009" spans="1:2" x14ac:dyDescent="0.55000000000000004">
      <c r="A45009" s="17"/>
      <c r="B45009" s="17"/>
    </row>
    <row r="45025" spans="1:2" x14ac:dyDescent="0.55000000000000004">
      <c r="A45025" s="17"/>
      <c r="B45025" s="17"/>
    </row>
    <row r="45041" spans="1:2" x14ac:dyDescent="0.55000000000000004">
      <c r="A45041" s="17"/>
      <c r="B45041" s="17"/>
    </row>
    <row r="45057" spans="1:2" x14ac:dyDescent="0.55000000000000004">
      <c r="A45057" s="17"/>
      <c r="B45057" s="17"/>
    </row>
    <row r="45073" spans="1:2" x14ac:dyDescent="0.55000000000000004">
      <c r="A45073" s="17"/>
      <c r="B45073" s="17"/>
    </row>
    <row r="45089" spans="1:2" x14ac:dyDescent="0.55000000000000004">
      <c r="A45089" s="17"/>
      <c r="B45089" s="17"/>
    </row>
    <row r="45105" spans="1:2" x14ac:dyDescent="0.55000000000000004">
      <c r="A45105" s="17"/>
      <c r="B45105" s="17"/>
    </row>
    <row r="45121" spans="1:2" x14ac:dyDescent="0.55000000000000004">
      <c r="A45121" s="17"/>
      <c r="B45121" s="17"/>
    </row>
    <row r="45137" spans="1:2" x14ac:dyDescent="0.55000000000000004">
      <c r="A45137" s="17"/>
      <c r="B45137" s="17"/>
    </row>
    <row r="45153" spans="1:2" x14ac:dyDescent="0.55000000000000004">
      <c r="A45153" s="17"/>
      <c r="B45153" s="17"/>
    </row>
    <row r="45169" spans="1:2" x14ac:dyDescent="0.55000000000000004">
      <c r="A45169" s="17"/>
      <c r="B45169" s="17"/>
    </row>
    <row r="45185" spans="1:2" x14ac:dyDescent="0.55000000000000004">
      <c r="A45185" s="17"/>
      <c r="B45185" s="17"/>
    </row>
    <row r="45201" spans="1:2" x14ac:dyDescent="0.55000000000000004">
      <c r="A45201" s="17"/>
      <c r="B45201" s="17"/>
    </row>
    <row r="45217" spans="1:2" x14ac:dyDescent="0.55000000000000004">
      <c r="A45217" s="17"/>
      <c r="B45217" s="17"/>
    </row>
    <row r="45233" spans="1:2" x14ac:dyDescent="0.55000000000000004">
      <c r="A45233" s="17"/>
      <c r="B45233" s="17"/>
    </row>
    <row r="45249" spans="1:2" x14ac:dyDescent="0.55000000000000004">
      <c r="A45249" s="17"/>
      <c r="B45249" s="17"/>
    </row>
    <row r="45265" spans="1:2" x14ac:dyDescent="0.55000000000000004">
      <c r="A45265" s="17"/>
      <c r="B45265" s="17"/>
    </row>
    <row r="45281" spans="1:2" x14ac:dyDescent="0.55000000000000004">
      <c r="A45281" s="17"/>
      <c r="B45281" s="17"/>
    </row>
    <row r="45297" spans="1:2" x14ac:dyDescent="0.55000000000000004">
      <c r="A45297" s="17"/>
      <c r="B45297" s="17"/>
    </row>
    <row r="45313" spans="1:2" x14ac:dyDescent="0.55000000000000004">
      <c r="A45313" s="17"/>
      <c r="B45313" s="17"/>
    </row>
    <row r="45329" spans="1:2" x14ac:dyDescent="0.55000000000000004">
      <c r="A45329" s="17"/>
      <c r="B45329" s="17"/>
    </row>
    <row r="45345" spans="1:2" x14ac:dyDescent="0.55000000000000004">
      <c r="A45345" s="17"/>
      <c r="B45345" s="17"/>
    </row>
    <row r="45361" spans="1:2" x14ac:dyDescent="0.55000000000000004">
      <c r="A45361" s="17"/>
      <c r="B45361" s="17"/>
    </row>
    <row r="45377" spans="1:2" x14ac:dyDescent="0.55000000000000004">
      <c r="A45377" s="17"/>
      <c r="B45377" s="17"/>
    </row>
    <row r="45393" spans="1:2" x14ac:dyDescent="0.55000000000000004">
      <c r="A45393" s="17"/>
      <c r="B45393" s="17"/>
    </row>
    <row r="45409" spans="1:2" x14ac:dyDescent="0.55000000000000004">
      <c r="A45409" s="17"/>
      <c r="B45409" s="17"/>
    </row>
    <row r="45425" spans="1:2" x14ac:dyDescent="0.55000000000000004">
      <c r="A45425" s="17"/>
      <c r="B45425" s="17"/>
    </row>
    <row r="45441" spans="1:2" x14ac:dyDescent="0.55000000000000004">
      <c r="A45441" s="17"/>
      <c r="B45441" s="17"/>
    </row>
    <row r="45457" spans="1:2" x14ac:dyDescent="0.55000000000000004">
      <c r="A45457" s="17"/>
      <c r="B45457" s="17"/>
    </row>
    <row r="45473" spans="1:2" x14ac:dyDescent="0.55000000000000004">
      <c r="A45473" s="17"/>
      <c r="B45473" s="17"/>
    </row>
    <row r="45489" spans="1:2" x14ac:dyDescent="0.55000000000000004">
      <c r="A45489" s="17"/>
      <c r="B45489" s="17"/>
    </row>
    <row r="45505" spans="1:2" x14ac:dyDescent="0.55000000000000004">
      <c r="A45505" s="17"/>
      <c r="B45505" s="17"/>
    </row>
    <row r="45521" spans="1:2" x14ac:dyDescent="0.55000000000000004">
      <c r="A45521" s="17"/>
      <c r="B45521" s="17"/>
    </row>
    <row r="45537" spans="1:2" x14ac:dyDescent="0.55000000000000004">
      <c r="A45537" s="17"/>
      <c r="B45537" s="17"/>
    </row>
    <row r="45553" spans="1:2" x14ac:dyDescent="0.55000000000000004">
      <c r="A45553" s="17"/>
      <c r="B45553" s="17"/>
    </row>
    <row r="45569" spans="1:2" x14ac:dyDescent="0.55000000000000004">
      <c r="A45569" s="17"/>
      <c r="B45569" s="17"/>
    </row>
    <row r="45585" spans="1:2" x14ac:dyDescent="0.55000000000000004">
      <c r="A45585" s="17"/>
      <c r="B45585" s="17"/>
    </row>
    <row r="45601" spans="1:2" x14ac:dyDescent="0.55000000000000004">
      <c r="A45601" s="17"/>
      <c r="B45601" s="17"/>
    </row>
    <row r="45617" spans="1:2" x14ac:dyDescent="0.55000000000000004">
      <c r="A45617" s="17"/>
      <c r="B45617" s="17"/>
    </row>
    <row r="45633" spans="1:2" x14ac:dyDescent="0.55000000000000004">
      <c r="A45633" s="17"/>
      <c r="B45633" s="17"/>
    </row>
    <row r="45649" spans="1:2" x14ac:dyDescent="0.55000000000000004">
      <c r="A45649" s="17"/>
      <c r="B45649" s="17"/>
    </row>
    <row r="45665" spans="1:2" x14ac:dyDescent="0.55000000000000004">
      <c r="A45665" s="17"/>
      <c r="B45665" s="17"/>
    </row>
    <row r="45681" spans="1:2" x14ac:dyDescent="0.55000000000000004">
      <c r="A45681" s="17"/>
      <c r="B45681" s="17"/>
    </row>
    <row r="45697" spans="1:2" x14ac:dyDescent="0.55000000000000004">
      <c r="A45697" s="17"/>
      <c r="B45697" s="17"/>
    </row>
    <row r="45713" spans="1:2" x14ac:dyDescent="0.55000000000000004">
      <c r="A45713" s="17"/>
      <c r="B45713" s="17"/>
    </row>
    <row r="45729" spans="1:2" x14ac:dyDescent="0.55000000000000004">
      <c r="A45729" s="17"/>
      <c r="B45729" s="17"/>
    </row>
    <row r="45745" spans="1:2" x14ac:dyDescent="0.55000000000000004">
      <c r="A45745" s="17"/>
      <c r="B45745" s="17"/>
    </row>
    <row r="45761" spans="1:2" x14ac:dyDescent="0.55000000000000004">
      <c r="A45761" s="17"/>
      <c r="B45761" s="17"/>
    </row>
    <row r="45777" spans="1:2" x14ac:dyDescent="0.55000000000000004">
      <c r="A45777" s="17"/>
      <c r="B45777" s="17"/>
    </row>
    <row r="45793" spans="1:2" x14ac:dyDescent="0.55000000000000004">
      <c r="A45793" s="17"/>
      <c r="B45793" s="17"/>
    </row>
    <row r="45809" spans="1:2" x14ac:dyDescent="0.55000000000000004">
      <c r="A45809" s="17"/>
      <c r="B45809" s="17"/>
    </row>
    <row r="45825" spans="1:2" x14ac:dyDescent="0.55000000000000004">
      <c r="A45825" s="17"/>
      <c r="B45825" s="17"/>
    </row>
    <row r="45841" spans="1:2" x14ac:dyDescent="0.55000000000000004">
      <c r="A45841" s="17"/>
      <c r="B45841" s="17"/>
    </row>
    <row r="45857" spans="1:2" x14ac:dyDescent="0.55000000000000004">
      <c r="A45857" s="17"/>
      <c r="B45857" s="17"/>
    </row>
    <row r="45873" spans="1:2" x14ac:dyDescent="0.55000000000000004">
      <c r="A45873" s="17"/>
      <c r="B45873" s="17"/>
    </row>
    <row r="45889" spans="1:2" x14ac:dyDescent="0.55000000000000004">
      <c r="A45889" s="17"/>
      <c r="B45889" s="17"/>
    </row>
    <row r="45905" spans="1:2" x14ac:dyDescent="0.55000000000000004">
      <c r="A45905" s="17"/>
      <c r="B45905" s="17"/>
    </row>
    <row r="45921" spans="1:2" x14ac:dyDescent="0.55000000000000004">
      <c r="A45921" s="17"/>
      <c r="B45921" s="17"/>
    </row>
    <row r="45937" spans="1:2" x14ac:dyDescent="0.55000000000000004">
      <c r="A45937" s="17"/>
      <c r="B45937" s="17"/>
    </row>
    <row r="45953" spans="1:2" x14ac:dyDescent="0.55000000000000004">
      <c r="A45953" s="17"/>
      <c r="B45953" s="17"/>
    </row>
    <row r="45969" spans="1:2" x14ac:dyDescent="0.55000000000000004">
      <c r="A45969" s="17"/>
      <c r="B45969" s="17"/>
    </row>
    <row r="45985" spans="1:2" x14ac:dyDescent="0.55000000000000004">
      <c r="A45985" s="17"/>
      <c r="B45985" s="17"/>
    </row>
    <row r="46001" spans="1:2" x14ac:dyDescent="0.55000000000000004">
      <c r="A46001" s="17"/>
      <c r="B46001" s="17"/>
    </row>
    <row r="46017" spans="1:2" x14ac:dyDescent="0.55000000000000004">
      <c r="A46017" s="17"/>
      <c r="B46017" s="17"/>
    </row>
    <row r="46033" spans="1:2" x14ac:dyDescent="0.55000000000000004">
      <c r="A46033" s="17"/>
      <c r="B46033" s="17"/>
    </row>
    <row r="46049" spans="1:2" x14ac:dyDescent="0.55000000000000004">
      <c r="A46049" s="17"/>
      <c r="B46049" s="17"/>
    </row>
    <row r="46065" spans="1:2" x14ac:dyDescent="0.55000000000000004">
      <c r="A46065" s="17"/>
      <c r="B46065" s="17"/>
    </row>
    <row r="46081" spans="1:2" x14ac:dyDescent="0.55000000000000004">
      <c r="A46081" s="17"/>
      <c r="B46081" s="17"/>
    </row>
    <row r="46097" spans="1:2" x14ac:dyDescent="0.55000000000000004">
      <c r="A46097" s="17"/>
      <c r="B46097" s="17"/>
    </row>
    <row r="46113" spans="1:2" x14ac:dyDescent="0.55000000000000004">
      <c r="A46113" s="17"/>
      <c r="B46113" s="17"/>
    </row>
    <row r="46129" spans="1:2" x14ac:dyDescent="0.55000000000000004">
      <c r="A46129" s="17"/>
      <c r="B46129" s="17"/>
    </row>
    <row r="46145" spans="1:2" x14ac:dyDescent="0.55000000000000004">
      <c r="A46145" s="17"/>
      <c r="B46145" s="17"/>
    </row>
    <row r="46161" spans="1:2" x14ac:dyDescent="0.55000000000000004">
      <c r="A46161" s="17"/>
      <c r="B46161" s="17"/>
    </row>
    <row r="46177" spans="1:2" x14ac:dyDescent="0.55000000000000004">
      <c r="A46177" s="17"/>
      <c r="B46177" s="17"/>
    </row>
    <row r="46193" spans="1:2" x14ac:dyDescent="0.55000000000000004">
      <c r="A46193" s="17"/>
      <c r="B46193" s="17"/>
    </row>
    <row r="46209" spans="1:2" x14ac:dyDescent="0.55000000000000004">
      <c r="A46209" s="17"/>
      <c r="B46209" s="17"/>
    </row>
    <row r="46225" spans="1:2" x14ac:dyDescent="0.55000000000000004">
      <c r="A46225" s="17"/>
      <c r="B46225" s="17"/>
    </row>
    <row r="46241" spans="1:2" x14ac:dyDescent="0.55000000000000004">
      <c r="A46241" s="17"/>
      <c r="B46241" s="17"/>
    </row>
    <row r="46257" spans="1:2" x14ac:dyDescent="0.55000000000000004">
      <c r="A46257" s="17"/>
      <c r="B46257" s="17"/>
    </row>
    <row r="46273" spans="1:2" x14ac:dyDescent="0.55000000000000004">
      <c r="A46273" s="17"/>
      <c r="B46273" s="17"/>
    </row>
    <row r="46289" spans="1:2" x14ac:dyDescent="0.55000000000000004">
      <c r="A46289" s="17"/>
      <c r="B46289" s="17"/>
    </row>
    <row r="46305" spans="1:2" x14ac:dyDescent="0.55000000000000004">
      <c r="A46305" s="17"/>
      <c r="B46305" s="17"/>
    </row>
    <row r="46321" spans="1:2" x14ac:dyDescent="0.55000000000000004">
      <c r="A46321" s="17"/>
      <c r="B46321" s="17"/>
    </row>
    <row r="46337" spans="1:2" x14ac:dyDescent="0.55000000000000004">
      <c r="A46337" s="17"/>
      <c r="B46337" s="17"/>
    </row>
    <row r="46353" spans="1:2" x14ac:dyDescent="0.55000000000000004">
      <c r="A46353" s="17"/>
      <c r="B46353" s="17"/>
    </row>
    <row r="46369" spans="1:2" x14ac:dyDescent="0.55000000000000004">
      <c r="A46369" s="17"/>
      <c r="B46369" s="17"/>
    </row>
    <row r="46385" spans="1:2" x14ac:dyDescent="0.55000000000000004">
      <c r="A46385" s="17"/>
      <c r="B46385" s="17"/>
    </row>
    <row r="46401" spans="1:2" x14ac:dyDescent="0.55000000000000004">
      <c r="A46401" s="17"/>
      <c r="B46401" s="17"/>
    </row>
    <row r="46417" spans="1:2" x14ac:dyDescent="0.55000000000000004">
      <c r="A46417" s="17"/>
      <c r="B46417" s="17"/>
    </row>
    <row r="46433" spans="1:2" x14ac:dyDescent="0.55000000000000004">
      <c r="A46433" s="17"/>
      <c r="B46433" s="17"/>
    </row>
    <row r="46449" spans="1:2" x14ac:dyDescent="0.55000000000000004">
      <c r="A46449" s="17"/>
      <c r="B46449" s="17"/>
    </row>
    <row r="46465" spans="1:2" x14ac:dyDescent="0.55000000000000004">
      <c r="A46465" s="17"/>
      <c r="B46465" s="17"/>
    </row>
    <row r="46481" spans="1:2" x14ac:dyDescent="0.55000000000000004">
      <c r="A46481" s="17"/>
      <c r="B46481" s="17"/>
    </row>
    <row r="46497" spans="1:2" x14ac:dyDescent="0.55000000000000004">
      <c r="A46497" s="17"/>
      <c r="B46497" s="17"/>
    </row>
    <row r="46513" spans="1:2" x14ac:dyDescent="0.55000000000000004">
      <c r="A46513" s="17"/>
      <c r="B46513" s="17"/>
    </row>
    <row r="46529" spans="1:2" x14ac:dyDescent="0.55000000000000004">
      <c r="A46529" s="17"/>
      <c r="B46529" s="17"/>
    </row>
    <row r="46545" spans="1:2" x14ac:dyDescent="0.55000000000000004">
      <c r="A46545" s="17"/>
      <c r="B46545" s="17"/>
    </row>
    <row r="46561" spans="1:2" x14ac:dyDescent="0.55000000000000004">
      <c r="A46561" s="17"/>
      <c r="B46561" s="17"/>
    </row>
    <row r="46577" spans="1:2" x14ac:dyDescent="0.55000000000000004">
      <c r="A46577" s="17"/>
      <c r="B46577" s="17"/>
    </row>
    <row r="46593" spans="1:2" x14ac:dyDescent="0.55000000000000004">
      <c r="A46593" s="17"/>
      <c r="B46593" s="17"/>
    </row>
    <row r="46609" spans="1:2" x14ac:dyDescent="0.55000000000000004">
      <c r="A46609" s="17"/>
      <c r="B46609" s="17"/>
    </row>
    <row r="46625" spans="1:2" x14ac:dyDescent="0.55000000000000004">
      <c r="A46625" s="17"/>
      <c r="B46625" s="17"/>
    </row>
    <row r="46641" spans="1:2" x14ac:dyDescent="0.55000000000000004">
      <c r="A46641" s="17"/>
      <c r="B46641" s="17"/>
    </row>
    <row r="46657" spans="1:2" x14ac:dyDescent="0.55000000000000004">
      <c r="A46657" s="17"/>
      <c r="B46657" s="17"/>
    </row>
    <row r="46673" spans="1:2" x14ac:dyDescent="0.55000000000000004">
      <c r="A46673" s="17"/>
      <c r="B46673" s="17"/>
    </row>
    <row r="46689" spans="1:2" x14ac:dyDescent="0.55000000000000004">
      <c r="A46689" s="17"/>
      <c r="B46689" s="17"/>
    </row>
    <row r="46705" spans="1:2" x14ac:dyDescent="0.55000000000000004">
      <c r="A46705" s="17"/>
      <c r="B46705" s="17"/>
    </row>
    <row r="46721" spans="1:2" x14ac:dyDescent="0.55000000000000004">
      <c r="A46721" s="17"/>
      <c r="B46721" s="17"/>
    </row>
    <row r="46737" spans="1:2" x14ac:dyDescent="0.55000000000000004">
      <c r="A46737" s="17"/>
      <c r="B46737" s="17"/>
    </row>
    <row r="46753" spans="1:2" x14ac:dyDescent="0.55000000000000004">
      <c r="A46753" s="17"/>
      <c r="B46753" s="17"/>
    </row>
    <row r="46769" spans="1:2" x14ac:dyDescent="0.55000000000000004">
      <c r="A46769" s="17"/>
      <c r="B46769" s="17"/>
    </row>
    <row r="46785" spans="1:2" x14ac:dyDescent="0.55000000000000004">
      <c r="A46785" s="17"/>
      <c r="B46785" s="17"/>
    </row>
    <row r="46801" spans="1:2" x14ac:dyDescent="0.55000000000000004">
      <c r="A46801" s="17"/>
      <c r="B46801" s="17"/>
    </row>
    <row r="46817" spans="1:2" x14ac:dyDescent="0.55000000000000004">
      <c r="A46817" s="17"/>
      <c r="B46817" s="17"/>
    </row>
    <row r="46833" spans="1:2" x14ac:dyDescent="0.55000000000000004">
      <c r="A46833" s="17"/>
      <c r="B46833" s="17"/>
    </row>
    <row r="46849" spans="1:2" x14ac:dyDescent="0.55000000000000004">
      <c r="A46849" s="17"/>
      <c r="B46849" s="17"/>
    </row>
    <row r="46865" spans="1:2" x14ac:dyDescent="0.55000000000000004">
      <c r="A46865" s="17"/>
      <c r="B46865" s="17"/>
    </row>
    <row r="46881" spans="1:2" x14ac:dyDescent="0.55000000000000004">
      <c r="A46881" s="17"/>
      <c r="B46881" s="17"/>
    </row>
    <row r="46897" spans="1:2" x14ac:dyDescent="0.55000000000000004">
      <c r="A46897" s="17"/>
      <c r="B46897" s="17"/>
    </row>
    <row r="46913" spans="1:2" x14ac:dyDescent="0.55000000000000004">
      <c r="A46913" s="17"/>
      <c r="B46913" s="17"/>
    </row>
    <row r="46929" spans="1:2" x14ac:dyDescent="0.55000000000000004">
      <c r="A46929" s="17"/>
      <c r="B46929" s="17"/>
    </row>
    <row r="46945" spans="1:2" x14ac:dyDescent="0.55000000000000004">
      <c r="A46945" s="17"/>
      <c r="B46945" s="17"/>
    </row>
    <row r="46961" spans="1:2" x14ac:dyDescent="0.55000000000000004">
      <c r="A46961" s="17"/>
      <c r="B46961" s="17"/>
    </row>
    <row r="46977" spans="1:2" x14ac:dyDescent="0.55000000000000004">
      <c r="A46977" s="17"/>
      <c r="B46977" s="17"/>
    </row>
    <row r="46993" spans="1:2" x14ac:dyDescent="0.55000000000000004">
      <c r="A46993" s="17"/>
      <c r="B46993" s="17"/>
    </row>
    <row r="47009" spans="1:2" x14ac:dyDescent="0.55000000000000004">
      <c r="A47009" s="17"/>
      <c r="B47009" s="17"/>
    </row>
    <row r="47025" spans="1:2" x14ac:dyDescent="0.55000000000000004">
      <c r="A47025" s="17"/>
      <c r="B47025" s="17"/>
    </row>
    <row r="47041" spans="1:2" x14ac:dyDescent="0.55000000000000004">
      <c r="A47041" s="17"/>
      <c r="B47041" s="17"/>
    </row>
    <row r="47057" spans="1:2" x14ac:dyDescent="0.55000000000000004">
      <c r="A47057" s="17"/>
      <c r="B47057" s="17"/>
    </row>
    <row r="47073" spans="1:2" x14ac:dyDescent="0.55000000000000004">
      <c r="A47073" s="17"/>
      <c r="B47073" s="17"/>
    </row>
    <row r="47089" spans="1:2" x14ac:dyDescent="0.55000000000000004">
      <c r="A47089" s="17"/>
      <c r="B47089" s="17"/>
    </row>
    <row r="47105" spans="1:2" x14ac:dyDescent="0.55000000000000004">
      <c r="A47105" s="17"/>
      <c r="B47105" s="17"/>
    </row>
    <row r="47121" spans="1:2" x14ac:dyDescent="0.55000000000000004">
      <c r="A47121" s="17"/>
      <c r="B47121" s="17"/>
    </row>
    <row r="47137" spans="1:2" x14ac:dyDescent="0.55000000000000004">
      <c r="A47137" s="17"/>
      <c r="B47137" s="17"/>
    </row>
    <row r="47153" spans="1:2" x14ac:dyDescent="0.55000000000000004">
      <c r="A47153" s="17"/>
      <c r="B47153" s="17"/>
    </row>
    <row r="47169" spans="1:2" x14ac:dyDescent="0.55000000000000004">
      <c r="A47169" s="17"/>
      <c r="B47169" s="17"/>
    </row>
    <row r="47185" spans="1:2" x14ac:dyDescent="0.55000000000000004">
      <c r="A47185" s="17"/>
      <c r="B47185" s="17"/>
    </row>
    <row r="47201" spans="1:2" x14ac:dyDescent="0.55000000000000004">
      <c r="A47201" s="17"/>
      <c r="B47201" s="17"/>
    </row>
    <row r="47217" spans="1:2" x14ac:dyDescent="0.55000000000000004">
      <c r="A47217" s="17"/>
      <c r="B47217" s="17"/>
    </row>
    <row r="47233" spans="1:2" x14ac:dyDescent="0.55000000000000004">
      <c r="A47233" s="17"/>
      <c r="B47233" s="17"/>
    </row>
    <row r="47249" spans="1:2" x14ac:dyDescent="0.55000000000000004">
      <c r="A47249" s="17"/>
      <c r="B47249" s="17"/>
    </row>
    <row r="47265" spans="1:2" x14ac:dyDescent="0.55000000000000004">
      <c r="A47265" s="17"/>
      <c r="B47265" s="17"/>
    </row>
    <row r="47281" spans="1:2" x14ac:dyDescent="0.55000000000000004">
      <c r="A47281" s="17"/>
      <c r="B47281" s="17"/>
    </row>
    <row r="47297" spans="1:2" x14ac:dyDescent="0.55000000000000004">
      <c r="A47297" s="17"/>
      <c r="B47297" s="17"/>
    </row>
    <row r="47313" spans="1:2" x14ac:dyDescent="0.55000000000000004">
      <c r="A47313" s="17"/>
      <c r="B47313" s="17"/>
    </row>
    <row r="47329" spans="1:2" x14ac:dyDescent="0.55000000000000004">
      <c r="A47329" s="17"/>
      <c r="B47329" s="17"/>
    </row>
    <row r="47345" spans="1:2" x14ac:dyDescent="0.55000000000000004">
      <c r="A47345" s="17"/>
      <c r="B47345" s="17"/>
    </row>
    <row r="47361" spans="1:2" x14ac:dyDescent="0.55000000000000004">
      <c r="A47361" s="17"/>
      <c r="B47361" s="17"/>
    </row>
    <row r="47377" spans="1:2" x14ac:dyDescent="0.55000000000000004">
      <c r="A47377" s="17"/>
      <c r="B47377" s="17"/>
    </row>
    <row r="47393" spans="1:2" x14ac:dyDescent="0.55000000000000004">
      <c r="A47393" s="17"/>
      <c r="B47393" s="17"/>
    </row>
    <row r="47409" spans="1:2" x14ac:dyDescent="0.55000000000000004">
      <c r="A47409" s="17"/>
      <c r="B47409" s="17"/>
    </row>
    <row r="47425" spans="1:2" x14ac:dyDescent="0.55000000000000004">
      <c r="A47425" s="17"/>
      <c r="B47425" s="17"/>
    </row>
    <row r="47441" spans="1:2" x14ac:dyDescent="0.55000000000000004">
      <c r="A47441" s="17"/>
      <c r="B47441" s="17"/>
    </row>
    <row r="47457" spans="1:2" x14ac:dyDescent="0.55000000000000004">
      <c r="A47457" s="17"/>
      <c r="B47457" s="17"/>
    </row>
    <row r="47473" spans="1:2" x14ac:dyDescent="0.55000000000000004">
      <c r="A47473" s="17"/>
      <c r="B47473" s="17"/>
    </row>
    <row r="47489" spans="1:2" x14ac:dyDescent="0.55000000000000004">
      <c r="A47489" s="17"/>
      <c r="B47489" s="17"/>
    </row>
    <row r="47505" spans="1:2" x14ac:dyDescent="0.55000000000000004">
      <c r="A47505" s="17"/>
      <c r="B47505" s="17"/>
    </row>
    <row r="47521" spans="1:2" x14ac:dyDescent="0.55000000000000004">
      <c r="A47521" s="17"/>
      <c r="B47521" s="17"/>
    </row>
    <row r="47537" spans="1:2" x14ac:dyDescent="0.55000000000000004">
      <c r="A47537" s="17"/>
      <c r="B47537" s="17"/>
    </row>
    <row r="47553" spans="1:2" x14ac:dyDescent="0.55000000000000004">
      <c r="A47553" s="17"/>
      <c r="B47553" s="17"/>
    </row>
    <row r="47569" spans="1:2" x14ac:dyDescent="0.55000000000000004">
      <c r="A47569" s="17"/>
      <c r="B47569" s="17"/>
    </row>
    <row r="47585" spans="1:2" x14ac:dyDescent="0.55000000000000004">
      <c r="A47585" s="17"/>
      <c r="B47585" s="17"/>
    </row>
    <row r="47601" spans="1:2" x14ac:dyDescent="0.55000000000000004">
      <c r="A47601" s="17"/>
      <c r="B47601" s="17"/>
    </row>
    <row r="47617" spans="1:2" x14ac:dyDescent="0.55000000000000004">
      <c r="A47617" s="17"/>
      <c r="B47617" s="17"/>
    </row>
    <row r="47633" spans="1:2" x14ac:dyDescent="0.55000000000000004">
      <c r="A47633" s="17"/>
      <c r="B47633" s="17"/>
    </row>
    <row r="47649" spans="1:2" x14ac:dyDescent="0.55000000000000004">
      <c r="A47649" s="17"/>
      <c r="B47649" s="17"/>
    </row>
    <row r="47665" spans="1:2" x14ac:dyDescent="0.55000000000000004">
      <c r="A47665" s="17"/>
      <c r="B47665" s="17"/>
    </row>
    <row r="47681" spans="1:2" x14ac:dyDescent="0.55000000000000004">
      <c r="A47681" s="17"/>
      <c r="B47681" s="17"/>
    </row>
    <row r="47697" spans="1:2" x14ac:dyDescent="0.55000000000000004">
      <c r="A47697" s="17"/>
      <c r="B47697" s="17"/>
    </row>
    <row r="47713" spans="1:2" x14ac:dyDescent="0.55000000000000004">
      <c r="A47713" s="17"/>
      <c r="B47713" s="17"/>
    </row>
    <row r="47729" spans="1:2" x14ac:dyDescent="0.55000000000000004">
      <c r="A47729" s="17"/>
      <c r="B47729" s="17"/>
    </row>
    <row r="47745" spans="1:2" x14ac:dyDescent="0.55000000000000004">
      <c r="A47745" s="17"/>
      <c r="B47745" s="17"/>
    </row>
    <row r="47761" spans="1:2" x14ac:dyDescent="0.55000000000000004">
      <c r="A47761" s="17"/>
      <c r="B47761" s="17"/>
    </row>
    <row r="47777" spans="1:2" x14ac:dyDescent="0.55000000000000004">
      <c r="A47777" s="17"/>
      <c r="B47777" s="17"/>
    </row>
    <row r="47793" spans="1:2" x14ac:dyDescent="0.55000000000000004">
      <c r="A47793" s="17"/>
      <c r="B47793" s="17"/>
    </row>
    <row r="47809" spans="1:2" x14ac:dyDescent="0.55000000000000004">
      <c r="A47809" s="17"/>
      <c r="B47809" s="17"/>
    </row>
    <row r="47825" spans="1:2" x14ac:dyDescent="0.55000000000000004">
      <c r="A47825" s="17"/>
      <c r="B47825" s="17"/>
    </row>
    <row r="47841" spans="1:2" x14ac:dyDescent="0.55000000000000004">
      <c r="A47841" s="17"/>
      <c r="B47841" s="17"/>
    </row>
    <row r="47857" spans="1:2" x14ac:dyDescent="0.55000000000000004">
      <c r="A47857" s="17"/>
      <c r="B47857" s="17"/>
    </row>
    <row r="47873" spans="1:2" x14ac:dyDescent="0.55000000000000004">
      <c r="A47873" s="17"/>
      <c r="B47873" s="17"/>
    </row>
    <row r="47889" spans="1:2" x14ac:dyDescent="0.55000000000000004">
      <c r="A47889" s="17"/>
      <c r="B47889" s="17"/>
    </row>
    <row r="47905" spans="1:2" x14ac:dyDescent="0.55000000000000004">
      <c r="A47905" s="17"/>
      <c r="B47905" s="17"/>
    </row>
    <row r="47921" spans="1:2" x14ac:dyDescent="0.55000000000000004">
      <c r="A47921" s="17"/>
      <c r="B47921" s="17"/>
    </row>
    <row r="47937" spans="1:2" x14ac:dyDescent="0.55000000000000004">
      <c r="A47937" s="17"/>
      <c r="B47937" s="17"/>
    </row>
    <row r="47953" spans="1:2" x14ac:dyDescent="0.55000000000000004">
      <c r="A47953" s="17"/>
      <c r="B47953" s="17"/>
    </row>
    <row r="47969" spans="1:2" x14ac:dyDescent="0.55000000000000004">
      <c r="A47969" s="17"/>
      <c r="B47969" s="17"/>
    </row>
    <row r="47985" spans="1:2" x14ac:dyDescent="0.55000000000000004">
      <c r="A47985" s="17"/>
      <c r="B47985" s="17"/>
    </row>
    <row r="48001" spans="1:2" x14ac:dyDescent="0.55000000000000004">
      <c r="A48001" s="17"/>
      <c r="B48001" s="17"/>
    </row>
    <row r="48017" spans="1:2" x14ac:dyDescent="0.55000000000000004">
      <c r="A48017" s="17"/>
      <c r="B48017" s="17"/>
    </row>
    <row r="48033" spans="1:2" x14ac:dyDescent="0.55000000000000004">
      <c r="A48033" s="17"/>
      <c r="B48033" s="17"/>
    </row>
    <row r="48049" spans="1:2" x14ac:dyDescent="0.55000000000000004">
      <c r="A48049" s="17"/>
      <c r="B48049" s="17"/>
    </row>
    <row r="48065" spans="1:2" x14ac:dyDescent="0.55000000000000004">
      <c r="A48065" s="17"/>
      <c r="B48065" s="17"/>
    </row>
    <row r="48081" spans="1:2" x14ac:dyDescent="0.55000000000000004">
      <c r="A48081" s="17"/>
      <c r="B48081" s="17"/>
    </row>
    <row r="48097" spans="1:2" x14ac:dyDescent="0.55000000000000004">
      <c r="A48097" s="17"/>
      <c r="B48097" s="17"/>
    </row>
    <row r="48113" spans="1:2" x14ac:dyDescent="0.55000000000000004">
      <c r="A48113" s="17"/>
      <c r="B48113" s="17"/>
    </row>
    <row r="48129" spans="1:2" x14ac:dyDescent="0.55000000000000004">
      <c r="A48129" s="17"/>
      <c r="B48129" s="17"/>
    </row>
    <row r="48145" spans="1:2" x14ac:dyDescent="0.55000000000000004">
      <c r="A48145" s="17"/>
      <c r="B48145" s="17"/>
    </row>
    <row r="48161" spans="1:2" x14ac:dyDescent="0.55000000000000004">
      <c r="A48161" s="17"/>
      <c r="B48161" s="17"/>
    </row>
    <row r="48177" spans="1:2" x14ac:dyDescent="0.55000000000000004">
      <c r="A48177" s="17"/>
      <c r="B48177" s="17"/>
    </row>
    <row r="48193" spans="1:2" x14ac:dyDescent="0.55000000000000004">
      <c r="A48193" s="17"/>
      <c r="B48193" s="17"/>
    </row>
    <row r="48209" spans="1:2" x14ac:dyDescent="0.55000000000000004">
      <c r="A48209" s="17"/>
      <c r="B48209" s="17"/>
    </row>
    <row r="48225" spans="1:2" x14ac:dyDescent="0.55000000000000004">
      <c r="A48225" s="17"/>
      <c r="B48225" s="17"/>
    </row>
    <row r="48241" spans="1:2" x14ac:dyDescent="0.55000000000000004">
      <c r="A48241" s="17"/>
      <c r="B48241" s="17"/>
    </row>
    <row r="48257" spans="1:2" x14ac:dyDescent="0.55000000000000004">
      <c r="A48257" s="17"/>
      <c r="B48257" s="17"/>
    </row>
    <row r="48273" spans="1:2" x14ac:dyDescent="0.55000000000000004">
      <c r="A48273" s="17"/>
      <c r="B48273" s="17"/>
    </row>
    <row r="48289" spans="1:2" x14ac:dyDescent="0.55000000000000004">
      <c r="A48289" s="17"/>
      <c r="B48289" s="17"/>
    </row>
    <row r="48305" spans="1:2" x14ac:dyDescent="0.55000000000000004">
      <c r="A48305" s="17"/>
      <c r="B48305" s="17"/>
    </row>
    <row r="48321" spans="1:2" x14ac:dyDescent="0.55000000000000004">
      <c r="A48321" s="17"/>
      <c r="B48321" s="17"/>
    </row>
    <row r="48337" spans="1:2" x14ac:dyDescent="0.55000000000000004">
      <c r="A48337" s="17"/>
      <c r="B48337" s="17"/>
    </row>
    <row r="48353" spans="1:2" x14ac:dyDescent="0.55000000000000004">
      <c r="A48353" s="17"/>
      <c r="B48353" s="17"/>
    </row>
    <row r="48369" spans="1:2" x14ac:dyDescent="0.55000000000000004">
      <c r="A48369" s="17"/>
      <c r="B48369" s="17"/>
    </row>
    <row r="48385" spans="1:2" x14ac:dyDescent="0.55000000000000004">
      <c r="A48385" s="17"/>
      <c r="B48385" s="17"/>
    </row>
    <row r="48401" spans="1:2" x14ac:dyDescent="0.55000000000000004">
      <c r="A48401" s="17"/>
      <c r="B48401" s="17"/>
    </row>
    <row r="48417" spans="1:2" x14ac:dyDescent="0.55000000000000004">
      <c r="A48417" s="17"/>
      <c r="B48417" s="17"/>
    </row>
    <row r="48433" spans="1:2" x14ac:dyDescent="0.55000000000000004">
      <c r="A48433" s="17"/>
      <c r="B48433" s="17"/>
    </row>
    <row r="48449" spans="1:2" x14ac:dyDescent="0.55000000000000004">
      <c r="A48449" s="17"/>
      <c r="B48449" s="17"/>
    </row>
    <row r="48465" spans="1:2" x14ac:dyDescent="0.55000000000000004">
      <c r="A48465" s="17"/>
      <c r="B48465" s="17"/>
    </row>
    <row r="48481" spans="1:2" x14ac:dyDescent="0.55000000000000004">
      <c r="A48481" s="17"/>
      <c r="B48481" s="17"/>
    </row>
    <row r="48497" spans="1:2" x14ac:dyDescent="0.55000000000000004">
      <c r="A48497" s="17"/>
      <c r="B48497" s="17"/>
    </row>
    <row r="48513" spans="1:2" x14ac:dyDescent="0.55000000000000004">
      <c r="A48513" s="17"/>
      <c r="B48513" s="17"/>
    </row>
    <row r="48529" spans="1:2" x14ac:dyDescent="0.55000000000000004">
      <c r="A48529" s="17"/>
      <c r="B48529" s="17"/>
    </row>
    <row r="48545" spans="1:2" x14ac:dyDescent="0.55000000000000004">
      <c r="A48545" s="17"/>
      <c r="B48545" s="17"/>
    </row>
    <row r="48561" spans="1:2" x14ac:dyDescent="0.55000000000000004">
      <c r="A48561" s="17"/>
      <c r="B48561" s="17"/>
    </row>
    <row r="48577" spans="1:2" x14ac:dyDescent="0.55000000000000004">
      <c r="A48577" s="17"/>
      <c r="B48577" s="17"/>
    </row>
    <row r="48593" spans="1:2" x14ac:dyDescent="0.55000000000000004">
      <c r="A48593" s="17"/>
      <c r="B48593" s="17"/>
    </row>
    <row r="48609" spans="1:2" x14ac:dyDescent="0.55000000000000004">
      <c r="A48609" s="17"/>
      <c r="B48609" s="17"/>
    </row>
    <row r="48625" spans="1:2" x14ac:dyDescent="0.55000000000000004">
      <c r="A48625" s="17"/>
      <c r="B48625" s="17"/>
    </row>
    <row r="48641" spans="1:2" x14ac:dyDescent="0.55000000000000004">
      <c r="A48641" s="17"/>
      <c r="B48641" s="17"/>
    </row>
    <row r="48657" spans="1:2" x14ac:dyDescent="0.55000000000000004">
      <c r="A48657" s="17"/>
      <c r="B48657" s="17"/>
    </row>
    <row r="48673" spans="1:2" x14ac:dyDescent="0.55000000000000004">
      <c r="A48673" s="17"/>
      <c r="B48673" s="17"/>
    </row>
    <row r="48689" spans="1:2" x14ac:dyDescent="0.55000000000000004">
      <c r="A48689" s="17"/>
      <c r="B48689" s="17"/>
    </row>
    <row r="48705" spans="1:2" x14ac:dyDescent="0.55000000000000004">
      <c r="A48705" s="17"/>
      <c r="B48705" s="17"/>
    </row>
    <row r="48721" spans="1:2" x14ac:dyDescent="0.55000000000000004">
      <c r="A48721" s="17"/>
      <c r="B48721" s="17"/>
    </row>
    <row r="48737" spans="1:2" x14ac:dyDescent="0.55000000000000004">
      <c r="A48737" s="17"/>
      <c r="B48737" s="17"/>
    </row>
    <row r="48753" spans="1:2" x14ac:dyDescent="0.55000000000000004">
      <c r="A48753" s="17"/>
      <c r="B48753" s="17"/>
    </row>
    <row r="48769" spans="1:2" x14ac:dyDescent="0.55000000000000004">
      <c r="A48769" s="17"/>
      <c r="B48769" s="17"/>
    </row>
    <row r="48785" spans="1:2" x14ac:dyDescent="0.55000000000000004">
      <c r="A48785" s="17"/>
      <c r="B48785" s="17"/>
    </row>
    <row r="48801" spans="1:2" x14ac:dyDescent="0.55000000000000004">
      <c r="A48801" s="17"/>
      <c r="B48801" s="17"/>
    </row>
    <row r="48817" spans="1:2" x14ac:dyDescent="0.55000000000000004">
      <c r="A48817" s="17"/>
      <c r="B48817" s="17"/>
    </row>
    <row r="48833" spans="1:2" x14ac:dyDescent="0.55000000000000004">
      <c r="A48833" s="17"/>
      <c r="B48833" s="17"/>
    </row>
    <row r="48849" spans="1:2" x14ac:dyDescent="0.55000000000000004">
      <c r="A48849" s="17"/>
      <c r="B48849" s="17"/>
    </row>
    <row r="48865" spans="1:2" x14ac:dyDescent="0.55000000000000004">
      <c r="A48865" s="17"/>
      <c r="B48865" s="17"/>
    </row>
    <row r="48881" spans="1:2" x14ac:dyDescent="0.55000000000000004">
      <c r="A48881" s="17"/>
      <c r="B48881" s="17"/>
    </row>
    <row r="48897" spans="1:2" x14ac:dyDescent="0.55000000000000004">
      <c r="A48897" s="17"/>
      <c r="B48897" s="17"/>
    </row>
    <row r="48913" spans="1:2" x14ac:dyDescent="0.55000000000000004">
      <c r="A48913" s="17"/>
      <c r="B48913" s="17"/>
    </row>
    <row r="48929" spans="1:2" x14ac:dyDescent="0.55000000000000004">
      <c r="A48929" s="17"/>
      <c r="B48929" s="17"/>
    </row>
    <row r="48945" spans="1:2" x14ac:dyDescent="0.55000000000000004">
      <c r="A48945" s="17"/>
      <c r="B48945" s="17"/>
    </row>
    <row r="48961" spans="1:2" x14ac:dyDescent="0.55000000000000004">
      <c r="A48961" s="17"/>
      <c r="B48961" s="17"/>
    </row>
    <row r="48977" spans="1:2" x14ac:dyDescent="0.55000000000000004">
      <c r="A48977" s="17"/>
      <c r="B48977" s="17"/>
    </row>
    <row r="48993" spans="1:2" x14ac:dyDescent="0.55000000000000004">
      <c r="A48993" s="17"/>
      <c r="B48993" s="17"/>
    </row>
    <row r="49009" spans="1:2" x14ac:dyDescent="0.55000000000000004">
      <c r="A49009" s="17"/>
      <c r="B49009" s="17"/>
    </row>
    <row r="49025" spans="1:2" x14ac:dyDescent="0.55000000000000004">
      <c r="A49025" s="17"/>
      <c r="B49025" s="17"/>
    </row>
    <row r="49041" spans="1:2" x14ac:dyDescent="0.55000000000000004">
      <c r="A49041" s="17"/>
      <c r="B49041" s="17"/>
    </row>
    <row r="49057" spans="1:2" x14ac:dyDescent="0.55000000000000004">
      <c r="A49057" s="17"/>
      <c r="B49057" s="17"/>
    </row>
    <row r="49073" spans="1:2" x14ac:dyDescent="0.55000000000000004">
      <c r="A49073" s="17"/>
      <c r="B49073" s="17"/>
    </row>
    <row r="49089" spans="1:2" x14ac:dyDescent="0.55000000000000004">
      <c r="A49089" s="17"/>
      <c r="B49089" s="17"/>
    </row>
    <row r="49105" spans="1:2" x14ac:dyDescent="0.55000000000000004">
      <c r="A49105" s="17"/>
      <c r="B49105" s="17"/>
    </row>
    <row r="49121" spans="1:2" x14ac:dyDescent="0.55000000000000004">
      <c r="A49121" s="17"/>
      <c r="B49121" s="17"/>
    </row>
    <row r="49137" spans="1:2" x14ac:dyDescent="0.55000000000000004">
      <c r="A49137" s="17"/>
      <c r="B49137" s="17"/>
    </row>
    <row r="49153" spans="1:2" x14ac:dyDescent="0.55000000000000004">
      <c r="A49153" s="17"/>
      <c r="B49153" s="17"/>
    </row>
    <row r="49169" spans="1:2" x14ac:dyDescent="0.55000000000000004">
      <c r="A49169" s="17"/>
      <c r="B49169" s="17"/>
    </row>
    <row r="49185" spans="1:2" x14ac:dyDescent="0.55000000000000004">
      <c r="A49185" s="17"/>
      <c r="B49185" s="17"/>
    </row>
    <row r="49201" spans="1:2" x14ac:dyDescent="0.55000000000000004">
      <c r="A49201" s="17"/>
      <c r="B49201" s="17"/>
    </row>
    <row r="49217" spans="1:2" x14ac:dyDescent="0.55000000000000004">
      <c r="A49217" s="17"/>
      <c r="B49217" s="17"/>
    </row>
    <row r="49233" spans="1:2" x14ac:dyDescent="0.55000000000000004">
      <c r="A49233" s="17"/>
      <c r="B49233" s="17"/>
    </row>
    <row r="49249" spans="1:2" x14ac:dyDescent="0.55000000000000004">
      <c r="A49249" s="17"/>
      <c r="B49249" s="17"/>
    </row>
    <row r="49265" spans="1:2" x14ac:dyDescent="0.55000000000000004">
      <c r="A49265" s="17"/>
      <c r="B49265" s="17"/>
    </row>
    <row r="49281" spans="1:2" x14ac:dyDescent="0.55000000000000004">
      <c r="A49281" s="17"/>
      <c r="B49281" s="17"/>
    </row>
    <row r="49297" spans="1:2" x14ac:dyDescent="0.55000000000000004">
      <c r="A49297" s="17"/>
      <c r="B49297" s="17"/>
    </row>
    <row r="49313" spans="1:2" x14ac:dyDescent="0.55000000000000004">
      <c r="A49313" s="17"/>
      <c r="B49313" s="17"/>
    </row>
    <row r="49329" spans="1:2" x14ac:dyDescent="0.55000000000000004">
      <c r="A49329" s="17"/>
      <c r="B49329" s="17"/>
    </row>
    <row r="49345" spans="1:2" x14ac:dyDescent="0.55000000000000004">
      <c r="A49345" s="17"/>
      <c r="B49345" s="17"/>
    </row>
    <row r="49361" spans="1:2" x14ac:dyDescent="0.55000000000000004">
      <c r="A49361" s="17"/>
      <c r="B49361" s="17"/>
    </row>
    <row r="49377" spans="1:2" x14ac:dyDescent="0.55000000000000004">
      <c r="A49377" s="17"/>
      <c r="B49377" s="17"/>
    </row>
    <row r="49393" spans="1:2" x14ac:dyDescent="0.55000000000000004">
      <c r="A49393" s="17"/>
      <c r="B49393" s="17"/>
    </row>
    <row r="49409" spans="1:2" x14ac:dyDescent="0.55000000000000004">
      <c r="A49409" s="17"/>
      <c r="B49409" s="17"/>
    </row>
    <row r="49425" spans="1:2" x14ac:dyDescent="0.55000000000000004">
      <c r="A49425" s="17"/>
      <c r="B49425" s="17"/>
    </row>
    <row r="49441" spans="1:2" x14ac:dyDescent="0.55000000000000004">
      <c r="A49441" s="17"/>
      <c r="B49441" s="17"/>
    </row>
    <row r="49457" spans="1:2" x14ac:dyDescent="0.55000000000000004">
      <c r="A49457" s="17"/>
      <c r="B49457" s="17"/>
    </row>
    <row r="49473" spans="1:2" x14ac:dyDescent="0.55000000000000004">
      <c r="A49473" s="17"/>
      <c r="B49473" s="17"/>
    </row>
    <row r="49489" spans="1:2" x14ac:dyDescent="0.55000000000000004">
      <c r="A49489" s="17"/>
      <c r="B49489" s="17"/>
    </row>
    <row r="49505" spans="1:2" x14ac:dyDescent="0.55000000000000004">
      <c r="A49505" s="17"/>
      <c r="B49505" s="17"/>
    </row>
    <row r="49521" spans="1:2" x14ac:dyDescent="0.55000000000000004">
      <c r="A49521" s="17"/>
      <c r="B49521" s="17"/>
    </row>
    <row r="49537" spans="1:2" x14ac:dyDescent="0.55000000000000004">
      <c r="A49537" s="17"/>
      <c r="B49537" s="17"/>
    </row>
    <row r="49553" spans="1:2" x14ac:dyDescent="0.55000000000000004">
      <c r="A49553" s="17"/>
      <c r="B49553" s="17"/>
    </row>
    <row r="49569" spans="1:2" x14ac:dyDescent="0.55000000000000004">
      <c r="A49569" s="17"/>
      <c r="B49569" s="17"/>
    </row>
    <row r="49585" spans="1:2" x14ac:dyDescent="0.55000000000000004">
      <c r="A49585" s="17"/>
      <c r="B49585" s="17"/>
    </row>
    <row r="49601" spans="1:2" x14ac:dyDescent="0.55000000000000004">
      <c r="A49601" s="17"/>
      <c r="B49601" s="17"/>
    </row>
    <row r="49617" spans="1:2" x14ac:dyDescent="0.55000000000000004">
      <c r="A49617" s="17"/>
      <c r="B49617" s="17"/>
    </row>
    <row r="49633" spans="1:2" x14ac:dyDescent="0.55000000000000004">
      <c r="A49633" s="17"/>
      <c r="B49633" s="17"/>
    </row>
    <row r="49649" spans="1:2" x14ac:dyDescent="0.55000000000000004">
      <c r="A49649" s="17"/>
      <c r="B49649" s="17"/>
    </row>
    <row r="49665" spans="1:2" x14ac:dyDescent="0.55000000000000004">
      <c r="A49665" s="17"/>
      <c r="B49665" s="17"/>
    </row>
    <row r="49681" spans="1:2" x14ac:dyDescent="0.55000000000000004">
      <c r="A49681" s="17"/>
      <c r="B49681" s="17"/>
    </row>
    <row r="49697" spans="1:2" x14ac:dyDescent="0.55000000000000004">
      <c r="A49697" s="17"/>
      <c r="B49697" s="17"/>
    </row>
    <row r="49713" spans="1:2" x14ac:dyDescent="0.55000000000000004">
      <c r="A49713" s="17"/>
      <c r="B49713" s="17"/>
    </row>
    <row r="49729" spans="1:2" x14ac:dyDescent="0.55000000000000004">
      <c r="A49729" s="17"/>
      <c r="B49729" s="17"/>
    </row>
    <row r="49745" spans="1:2" x14ac:dyDescent="0.55000000000000004">
      <c r="A49745" s="17"/>
      <c r="B49745" s="17"/>
    </row>
    <row r="49761" spans="1:2" x14ac:dyDescent="0.55000000000000004">
      <c r="A49761" s="17"/>
      <c r="B49761" s="17"/>
    </row>
    <row r="49777" spans="1:2" x14ac:dyDescent="0.55000000000000004">
      <c r="A49777" s="17"/>
      <c r="B49777" s="17"/>
    </row>
    <row r="49793" spans="1:2" x14ac:dyDescent="0.55000000000000004">
      <c r="A49793" s="17"/>
      <c r="B49793" s="17"/>
    </row>
    <row r="49809" spans="1:2" x14ac:dyDescent="0.55000000000000004">
      <c r="A49809" s="17"/>
      <c r="B49809" s="17"/>
    </row>
    <row r="49825" spans="1:2" x14ac:dyDescent="0.55000000000000004">
      <c r="A49825" s="17"/>
      <c r="B49825" s="17"/>
    </row>
    <row r="49841" spans="1:2" x14ac:dyDescent="0.55000000000000004">
      <c r="A49841" s="17"/>
      <c r="B49841" s="17"/>
    </row>
    <row r="49857" spans="1:2" x14ac:dyDescent="0.55000000000000004">
      <c r="A49857" s="17"/>
      <c r="B49857" s="17"/>
    </row>
    <row r="49873" spans="1:2" x14ac:dyDescent="0.55000000000000004">
      <c r="A49873" s="17"/>
      <c r="B49873" s="17"/>
    </row>
    <row r="49889" spans="1:2" x14ac:dyDescent="0.55000000000000004">
      <c r="A49889" s="17"/>
      <c r="B49889" s="17"/>
    </row>
    <row r="49905" spans="1:2" x14ac:dyDescent="0.55000000000000004">
      <c r="A49905" s="17"/>
      <c r="B49905" s="17"/>
    </row>
    <row r="49921" spans="1:2" x14ac:dyDescent="0.55000000000000004">
      <c r="A49921" s="17"/>
      <c r="B49921" s="17"/>
    </row>
    <row r="49937" spans="1:2" x14ac:dyDescent="0.55000000000000004">
      <c r="A49937" s="17"/>
      <c r="B49937" s="17"/>
    </row>
    <row r="49953" spans="1:2" x14ac:dyDescent="0.55000000000000004">
      <c r="A49953" s="17"/>
      <c r="B49953" s="17"/>
    </row>
    <row r="49969" spans="1:2" x14ac:dyDescent="0.55000000000000004">
      <c r="A49969" s="17"/>
      <c r="B49969" s="17"/>
    </row>
    <row r="49985" spans="1:2" x14ac:dyDescent="0.55000000000000004">
      <c r="A49985" s="17"/>
      <c r="B49985" s="17"/>
    </row>
    <row r="50001" spans="1:2" x14ac:dyDescent="0.55000000000000004">
      <c r="A50001" s="17"/>
      <c r="B50001" s="17"/>
    </row>
    <row r="50017" spans="1:2" x14ac:dyDescent="0.55000000000000004">
      <c r="A50017" s="17"/>
      <c r="B50017" s="17"/>
    </row>
    <row r="50033" spans="1:2" x14ac:dyDescent="0.55000000000000004">
      <c r="A50033" s="17"/>
      <c r="B50033" s="17"/>
    </row>
    <row r="50049" spans="1:2" x14ac:dyDescent="0.55000000000000004">
      <c r="A50049" s="17"/>
      <c r="B50049" s="17"/>
    </row>
    <row r="50065" spans="1:2" x14ac:dyDescent="0.55000000000000004">
      <c r="A50065" s="17"/>
      <c r="B50065" s="17"/>
    </row>
    <row r="50081" spans="1:2" x14ac:dyDescent="0.55000000000000004">
      <c r="A50081" s="17"/>
      <c r="B50081" s="17"/>
    </row>
    <row r="50097" spans="1:2" x14ac:dyDescent="0.55000000000000004">
      <c r="A50097" s="17"/>
      <c r="B50097" s="17"/>
    </row>
    <row r="50113" spans="1:2" x14ac:dyDescent="0.55000000000000004">
      <c r="A50113" s="17"/>
      <c r="B50113" s="17"/>
    </row>
    <row r="50129" spans="1:2" x14ac:dyDescent="0.55000000000000004">
      <c r="A50129" s="17"/>
      <c r="B50129" s="17"/>
    </row>
    <row r="50145" spans="1:2" x14ac:dyDescent="0.55000000000000004">
      <c r="A50145" s="17"/>
      <c r="B50145" s="17"/>
    </row>
    <row r="50161" spans="1:2" x14ac:dyDescent="0.55000000000000004">
      <c r="A50161" s="17"/>
      <c r="B50161" s="17"/>
    </row>
    <row r="50177" spans="1:2" x14ac:dyDescent="0.55000000000000004">
      <c r="A50177" s="17"/>
      <c r="B50177" s="17"/>
    </row>
    <row r="50193" spans="1:2" x14ac:dyDescent="0.55000000000000004">
      <c r="A50193" s="17"/>
      <c r="B50193" s="17"/>
    </row>
    <row r="50209" spans="1:2" x14ac:dyDescent="0.55000000000000004">
      <c r="A50209" s="17"/>
      <c r="B50209" s="17"/>
    </row>
    <row r="50225" spans="1:2" x14ac:dyDescent="0.55000000000000004">
      <c r="A50225" s="17"/>
      <c r="B50225" s="17"/>
    </row>
    <row r="50241" spans="1:2" x14ac:dyDescent="0.55000000000000004">
      <c r="A50241" s="17"/>
      <c r="B50241" s="17"/>
    </row>
    <row r="50257" spans="1:2" x14ac:dyDescent="0.55000000000000004">
      <c r="A50257" s="17"/>
      <c r="B50257" s="17"/>
    </row>
    <row r="50273" spans="1:2" x14ac:dyDescent="0.55000000000000004">
      <c r="A50273" s="17"/>
      <c r="B50273" s="17"/>
    </row>
    <row r="50289" spans="1:2" x14ac:dyDescent="0.55000000000000004">
      <c r="A50289" s="17"/>
      <c r="B50289" s="17"/>
    </row>
    <row r="50305" spans="1:2" x14ac:dyDescent="0.55000000000000004">
      <c r="A50305" s="17"/>
      <c r="B50305" s="17"/>
    </row>
    <row r="50321" spans="1:2" x14ac:dyDescent="0.55000000000000004">
      <c r="A50321" s="17"/>
      <c r="B50321" s="17"/>
    </row>
    <row r="50337" spans="1:2" x14ac:dyDescent="0.55000000000000004">
      <c r="A50337" s="17"/>
      <c r="B50337" s="17"/>
    </row>
    <row r="50353" spans="1:2" x14ac:dyDescent="0.55000000000000004">
      <c r="A50353" s="17"/>
      <c r="B50353" s="17"/>
    </row>
    <row r="50369" spans="1:2" x14ac:dyDescent="0.55000000000000004">
      <c r="A50369" s="17"/>
      <c r="B50369" s="17"/>
    </row>
    <row r="50385" spans="1:2" x14ac:dyDescent="0.55000000000000004">
      <c r="A50385" s="17"/>
      <c r="B50385" s="17"/>
    </row>
    <row r="50401" spans="1:2" x14ac:dyDescent="0.55000000000000004">
      <c r="A50401" s="17"/>
      <c r="B50401" s="17"/>
    </row>
    <row r="50417" spans="1:2" x14ac:dyDescent="0.55000000000000004">
      <c r="A50417" s="17"/>
      <c r="B50417" s="17"/>
    </row>
    <row r="50433" spans="1:2" x14ac:dyDescent="0.55000000000000004">
      <c r="A50433" s="17"/>
      <c r="B50433" s="17"/>
    </row>
    <row r="50449" spans="1:2" x14ac:dyDescent="0.55000000000000004">
      <c r="A50449" s="17"/>
      <c r="B50449" s="17"/>
    </row>
    <row r="50465" spans="1:2" x14ac:dyDescent="0.55000000000000004">
      <c r="A50465" s="17"/>
      <c r="B50465" s="17"/>
    </row>
    <row r="50481" spans="1:2" x14ac:dyDescent="0.55000000000000004">
      <c r="A50481" s="17"/>
      <c r="B50481" s="17"/>
    </row>
    <row r="50497" spans="1:2" x14ac:dyDescent="0.55000000000000004">
      <c r="A50497" s="17"/>
      <c r="B50497" s="17"/>
    </row>
    <row r="50513" spans="1:2" x14ac:dyDescent="0.55000000000000004">
      <c r="A50513" s="17"/>
      <c r="B50513" s="17"/>
    </row>
    <row r="50529" spans="1:2" x14ac:dyDescent="0.55000000000000004">
      <c r="A50529" s="17"/>
      <c r="B50529" s="17"/>
    </row>
    <row r="50545" spans="1:2" x14ac:dyDescent="0.55000000000000004">
      <c r="A50545" s="17"/>
      <c r="B50545" s="17"/>
    </row>
    <row r="50561" spans="1:2" x14ac:dyDescent="0.55000000000000004">
      <c r="A50561" s="17"/>
      <c r="B50561" s="17"/>
    </row>
    <row r="50577" spans="1:2" x14ac:dyDescent="0.55000000000000004">
      <c r="A50577" s="17"/>
      <c r="B50577" s="17"/>
    </row>
    <row r="50593" spans="1:2" x14ac:dyDescent="0.55000000000000004">
      <c r="A50593" s="17"/>
      <c r="B50593" s="17"/>
    </row>
    <row r="50609" spans="1:2" x14ac:dyDescent="0.55000000000000004">
      <c r="A50609" s="17"/>
      <c r="B50609" s="17"/>
    </row>
    <row r="50625" spans="1:2" x14ac:dyDescent="0.55000000000000004">
      <c r="A50625" s="17"/>
      <c r="B50625" s="17"/>
    </row>
    <row r="50641" spans="1:2" x14ac:dyDescent="0.55000000000000004">
      <c r="A50641" s="17"/>
      <c r="B50641" s="17"/>
    </row>
    <row r="50657" spans="1:2" x14ac:dyDescent="0.55000000000000004">
      <c r="A50657" s="17"/>
      <c r="B50657" s="17"/>
    </row>
    <row r="50673" spans="1:2" x14ac:dyDescent="0.55000000000000004">
      <c r="A50673" s="17"/>
      <c r="B50673" s="17"/>
    </row>
    <row r="50689" spans="1:2" x14ac:dyDescent="0.55000000000000004">
      <c r="A50689" s="17"/>
      <c r="B50689" s="17"/>
    </row>
    <row r="50705" spans="1:2" x14ac:dyDescent="0.55000000000000004">
      <c r="A50705" s="17"/>
      <c r="B50705" s="17"/>
    </row>
    <row r="50721" spans="1:2" x14ac:dyDescent="0.55000000000000004">
      <c r="A50721" s="17"/>
      <c r="B50721" s="17"/>
    </row>
    <row r="50737" spans="1:2" x14ac:dyDescent="0.55000000000000004">
      <c r="A50737" s="17"/>
      <c r="B50737" s="17"/>
    </row>
    <row r="50753" spans="1:2" x14ac:dyDescent="0.55000000000000004">
      <c r="A50753" s="17"/>
      <c r="B50753" s="17"/>
    </row>
    <row r="50769" spans="1:2" x14ac:dyDescent="0.55000000000000004">
      <c r="A50769" s="17"/>
      <c r="B50769" s="17"/>
    </row>
    <row r="50785" spans="1:2" x14ac:dyDescent="0.55000000000000004">
      <c r="A50785" s="17"/>
      <c r="B50785" s="17"/>
    </row>
    <row r="50801" spans="1:2" x14ac:dyDescent="0.55000000000000004">
      <c r="A50801" s="17"/>
      <c r="B50801" s="17"/>
    </row>
    <row r="50817" spans="1:2" x14ac:dyDescent="0.55000000000000004">
      <c r="A50817" s="17"/>
      <c r="B50817" s="17"/>
    </row>
    <row r="50833" spans="1:2" x14ac:dyDescent="0.55000000000000004">
      <c r="A50833" s="17"/>
      <c r="B50833" s="17"/>
    </row>
    <row r="50849" spans="1:2" x14ac:dyDescent="0.55000000000000004">
      <c r="A50849" s="17"/>
      <c r="B50849" s="17"/>
    </row>
    <row r="50865" spans="1:2" x14ac:dyDescent="0.55000000000000004">
      <c r="A50865" s="17"/>
      <c r="B50865" s="17"/>
    </row>
    <row r="50881" spans="1:2" x14ac:dyDescent="0.55000000000000004">
      <c r="A50881" s="17"/>
      <c r="B50881" s="17"/>
    </row>
    <row r="50897" spans="1:2" x14ac:dyDescent="0.55000000000000004">
      <c r="A50897" s="17"/>
      <c r="B50897" s="17"/>
    </row>
    <row r="50913" spans="1:2" x14ac:dyDescent="0.55000000000000004">
      <c r="A50913" s="17"/>
      <c r="B50913" s="17"/>
    </row>
    <row r="50929" spans="1:2" x14ac:dyDescent="0.55000000000000004">
      <c r="A50929" s="17"/>
      <c r="B50929" s="17"/>
    </row>
    <row r="50945" spans="1:2" x14ac:dyDescent="0.55000000000000004">
      <c r="A50945" s="17"/>
      <c r="B50945" s="17"/>
    </row>
    <row r="50961" spans="1:2" x14ac:dyDescent="0.55000000000000004">
      <c r="A50961" s="17"/>
      <c r="B50961" s="17"/>
    </row>
    <row r="50977" spans="1:2" x14ac:dyDescent="0.55000000000000004">
      <c r="A50977" s="17"/>
      <c r="B50977" s="17"/>
    </row>
    <row r="50993" spans="1:2" x14ac:dyDescent="0.55000000000000004">
      <c r="A50993" s="17"/>
      <c r="B50993" s="17"/>
    </row>
    <row r="51009" spans="1:2" x14ac:dyDescent="0.55000000000000004">
      <c r="A51009" s="17"/>
      <c r="B51009" s="17"/>
    </row>
    <row r="51025" spans="1:2" x14ac:dyDescent="0.55000000000000004">
      <c r="A51025" s="17"/>
      <c r="B51025" s="17"/>
    </row>
    <row r="51041" spans="1:2" x14ac:dyDescent="0.55000000000000004">
      <c r="A51041" s="17"/>
      <c r="B51041" s="17"/>
    </row>
    <row r="51057" spans="1:2" x14ac:dyDescent="0.55000000000000004">
      <c r="A51057" s="17"/>
      <c r="B51057" s="17"/>
    </row>
    <row r="51073" spans="1:2" x14ac:dyDescent="0.55000000000000004">
      <c r="A51073" s="17"/>
      <c r="B51073" s="17"/>
    </row>
    <row r="51089" spans="1:2" x14ac:dyDescent="0.55000000000000004">
      <c r="A51089" s="17"/>
      <c r="B51089" s="17"/>
    </row>
    <row r="51105" spans="1:2" x14ac:dyDescent="0.55000000000000004">
      <c r="A51105" s="17"/>
      <c r="B51105" s="17"/>
    </row>
    <row r="51121" spans="1:2" x14ac:dyDescent="0.55000000000000004">
      <c r="A51121" s="17"/>
      <c r="B51121" s="17"/>
    </row>
    <row r="51137" spans="1:2" x14ac:dyDescent="0.55000000000000004">
      <c r="A51137" s="17"/>
      <c r="B51137" s="17"/>
    </row>
    <row r="51153" spans="1:2" x14ac:dyDescent="0.55000000000000004">
      <c r="A51153" s="17"/>
      <c r="B51153" s="17"/>
    </row>
    <row r="51169" spans="1:2" x14ac:dyDescent="0.55000000000000004">
      <c r="A51169" s="17"/>
      <c r="B51169" s="17"/>
    </row>
    <row r="51185" spans="1:2" x14ac:dyDescent="0.55000000000000004">
      <c r="A51185" s="17"/>
      <c r="B51185" s="17"/>
    </row>
    <row r="51201" spans="1:2" x14ac:dyDescent="0.55000000000000004">
      <c r="A51201" s="17"/>
      <c r="B51201" s="17"/>
    </row>
    <row r="51217" spans="1:2" x14ac:dyDescent="0.55000000000000004">
      <c r="A51217" s="17"/>
      <c r="B51217" s="17"/>
    </row>
    <row r="51233" spans="1:2" x14ac:dyDescent="0.55000000000000004">
      <c r="A51233" s="17"/>
      <c r="B51233" s="17"/>
    </row>
    <row r="51249" spans="1:2" x14ac:dyDescent="0.55000000000000004">
      <c r="A51249" s="17"/>
      <c r="B51249" s="17"/>
    </row>
    <row r="51265" spans="1:2" x14ac:dyDescent="0.55000000000000004">
      <c r="A51265" s="17"/>
      <c r="B51265" s="17"/>
    </row>
    <row r="51281" spans="1:2" x14ac:dyDescent="0.55000000000000004">
      <c r="A51281" s="17"/>
      <c r="B51281" s="17"/>
    </row>
    <row r="51297" spans="1:2" x14ac:dyDescent="0.55000000000000004">
      <c r="A51297" s="17"/>
      <c r="B51297" s="17"/>
    </row>
    <row r="51313" spans="1:2" x14ac:dyDescent="0.55000000000000004">
      <c r="A51313" s="17"/>
      <c r="B51313" s="17"/>
    </row>
    <row r="51329" spans="1:2" x14ac:dyDescent="0.55000000000000004">
      <c r="A51329" s="17"/>
      <c r="B51329" s="17"/>
    </row>
    <row r="51345" spans="1:2" x14ac:dyDescent="0.55000000000000004">
      <c r="A51345" s="17"/>
      <c r="B51345" s="17"/>
    </row>
    <row r="51361" spans="1:2" x14ac:dyDescent="0.55000000000000004">
      <c r="A51361" s="17"/>
      <c r="B51361" s="17"/>
    </row>
    <row r="51377" spans="1:2" x14ac:dyDescent="0.55000000000000004">
      <c r="A51377" s="17"/>
      <c r="B51377" s="17"/>
    </row>
    <row r="51393" spans="1:2" x14ac:dyDescent="0.55000000000000004">
      <c r="A51393" s="17"/>
      <c r="B51393" s="17"/>
    </row>
    <row r="51409" spans="1:2" x14ac:dyDescent="0.55000000000000004">
      <c r="A51409" s="17"/>
      <c r="B51409" s="17"/>
    </row>
    <row r="51425" spans="1:2" x14ac:dyDescent="0.55000000000000004">
      <c r="A51425" s="17"/>
      <c r="B51425" s="17"/>
    </row>
    <row r="51441" spans="1:2" x14ac:dyDescent="0.55000000000000004">
      <c r="A51441" s="17"/>
      <c r="B51441" s="17"/>
    </row>
    <row r="51457" spans="1:2" x14ac:dyDescent="0.55000000000000004">
      <c r="A51457" s="17"/>
      <c r="B51457" s="17"/>
    </row>
    <row r="51473" spans="1:2" x14ac:dyDescent="0.55000000000000004">
      <c r="A51473" s="17"/>
      <c r="B51473" s="17"/>
    </row>
    <row r="51489" spans="1:2" x14ac:dyDescent="0.55000000000000004">
      <c r="A51489" s="17"/>
      <c r="B51489" s="17"/>
    </row>
    <row r="51505" spans="1:2" x14ac:dyDescent="0.55000000000000004">
      <c r="A51505" s="17"/>
      <c r="B51505" s="17"/>
    </row>
    <row r="51521" spans="1:2" x14ac:dyDescent="0.55000000000000004">
      <c r="A51521" s="17"/>
      <c r="B51521" s="17"/>
    </row>
    <row r="51537" spans="1:2" x14ac:dyDescent="0.55000000000000004">
      <c r="A51537" s="17"/>
      <c r="B51537" s="17"/>
    </row>
    <row r="51553" spans="1:2" x14ac:dyDescent="0.55000000000000004">
      <c r="A51553" s="17"/>
      <c r="B51553" s="17"/>
    </row>
    <row r="51569" spans="1:2" x14ac:dyDescent="0.55000000000000004">
      <c r="A51569" s="17"/>
      <c r="B51569" s="17"/>
    </row>
    <row r="51585" spans="1:2" x14ac:dyDescent="0.55000000000000004">
      <c r="A51585" s="17"/>
      <c r="B51585" s="17"/>
    </row>
    <row r="51601" spans="1:2" x14ac:dyDescent="0.55000000000000004">
      <c r="A51601" s="17"/>
      <c r="B51601" s="17"/>
    </row>
    <row r="51617" spans="1:2" x14ac:dyDescent="0.55000000000000004">
      <c r="A51617" s="17"/>
      <c r="B51617" s="17"/>
    </row>
    <row r="51633" spans="1:2" x14ac:dyDescent="0.55000000000000004">
      <c r="A51633" s="17"/>
      <c r="B51633" s="17"/>
    </row>
    <row r="51649" spans="1:2" x14ac:dyDescent="0.55000000000000004">
      <c r="A51649" s="17"/>
      <c r="B51649" s="17"/>
    </row>
    <row r="51665" spans="1:2" x14ac:dyDescent="0.55000000000000004">
      <c r="A51665" s="17"/>
      <c r="B51665" s="17"/>
    </row>
    <row r="51681" spans="1:2" x14ac:dyDescent="0.55000000000000004">
      <c r="A51681" s="17"/>
      <c r="B51681" s="17"/>
    </row>
    <row r="51697" spans="1:2" x14ac:dyDescent="0.55000000000000004">
      <c r="A51697" s="17"/>
      <c r="B51697" s="17"/>
    </row>
    <row r="51713" spans="1:2" x14ac:dyDescent="0.55000000000000004">
      <c r="A51713" s="17"/>
      <c r="B51713" s="17"/>
    </row>
    <row r="51729" spans="1:2" x14ac:dyDescent="0.55000000000000004">
      <c r="A51729" s="17"/>
      <c r="B51729" s="17"/>
    </row>
    <row r="51745" spans="1:2" x14ac:dyDescent="0.55000000000000004">
      <c r="A51745" s="17"/>
      <c r="B51745" s="17"/>
    </row>
    <row r="51761" spans="1:2" x14ac:dyDescent="0.55000000000000004">
      <c r="A51761" s="17"/>
      <c r="B51761" s="17"/>
    </row>
    <row r="51777" spans="1:2" x14ac:dyDescent="0.55000000000000004">
      <c r="A51777" s="17"/>
      <c r="B51777" s="17"/>
    </row>
    <row r="51793" spans="1:2" x14ac:dyDescent="0.55000000000000004">
      <c r="A51793" s="17"/>
      <c r="B51793" s="17"/>
    </row>
    <row r="51809" spans="1:2" x14ac:dyDescent="0.55000000000000004">
      <c r="A51809" s="17"/>
      <c r="B51809" s="17"/>
    </row>
    <row r="51825" spans="1:2" x14ac:dyDescent="0.55000000000000004">
      <c r="A51825" s="17"/>
      <c r="B51825" s="17"/>
    </row>
    <row r="51841" spans="1:2" x14ac:dyDescent="0.55000000000000004">
      <c r="A51841" s="17"/>
      <c r="B51841" s="17"/>
    </row>
    <row r="51857" spans="1:2" x14ac:dyDescent="0.55000000000000004">
      <c r="A51857" s="17"/>
      <c r="B51857" s="17"/>
    </row>
    <row r="51873" spans="1:2" x14ac:dyDescent="0.55000000000000004">
      <c r="A51873" s="17"/>
      <c r="B51873" s="17"/>
    </row>
    <row r="51889" spans="1:2" x14ac:dyDescent="0.55000000000000004">
      <c r="A51889" s="17"/>
      <c r="B51889" s="17"/>
    </row>
    <row r="51905" spans="1:2" x14ac:dyDescent="0.55000000000000004">
      <c r="A51905" s="17"/>
      <c r="B51905" s="17"/>
    </row>
    <row r="51921" spans="1:2" x14ac:dyDescent="0.55000000000000004">
      <c r="A51921" s="17"/>
      <c r="B51921" s="17"/>
    </row>
    <row r="51937" spans="1:2" x14ac:dyDescent="0.55000000000000004">
      <c r="A51937" s="17"/>
      <c r="B51937" s="17"/>
    </row>
    <row r="51953" spans="1:2" x14ac:dyDescent="0.55000000000000004">
      <c r="A51953" s="17"/>
      <c r="B51953" s="17"/>
    </row>
    <row r="51969" spans="1:2" x14ac:dyDescent="0.55000000000000004">
      <c r="A51969" s="17"/>
      <c r="B51969" s="17"/>
    </row>
    <row r="51985" spans="1:2" x14ac:dyDescent="0.55000000000000004">
      <c r="A51985" s="17"/>
      <c r="B51985" s="17"/>
    </row>
    <row r="52001" spans="1:2" x14ac:dyDescent="0.55000000000000004">
      <c r="A52001" s="17"/>
      <c r="B52001" s="17"/>
    </row>
    <row r="52017" spans="1:2" x14ac:dyDescent="0.55000000000000004">
      <c r="A52017" s="17"/>
      <c r="B52017" s="17"/>
    </row>
    <row r="52033" spans="1:2" x14ac:dyDescent="0.55000000000000004">
      <c r="A52033" s="17"/>
      <c r="B52033" s="17"/>
    </row>
    <row r="52049" spans="1:2" x14ac:dyDescent="0.55000000000000004">
      <c r="A52049" s="17"/>
      <c r="B52049" s="17"/>
    </row>
    <row r="52065" spans="1:2" x14ac:dyDescent="0.55000000000000004">
      <c r="A52065" s="17"/>
      <c r="B52065" s="17"/>
    </row>
    <row r="52081" spans="1:2" x14ac:dyDescent="0.55000000000000004">
      <c r="A52081" s="17"/>
      <c r="B52081" s="17"/>
    </row>
    <row r="52097" spans="1:2" x14ac:dyDescent="0.55000000000000004">
      <c r="A52097" s="17"/>
      <c r="B52097" s="17"/>
    </row>
    <row r="52113" spans="1:2" x14ac:dyDescent="0.55000000000000004">
      <c r="A52113" s="17"/>
      <c r="B52113" s="17"/>
    </row>
    <row r="52129" spans="1:2" x14ac:dyDescent="0.55000000000000004">
      <c r="A52129" s="17"/>
      <c r="B52129" s="17"/>
    </row>
    <row r="52145" spans="1:2" x14ac:dyDescent="0.55000000000000004">
      <c r="A52145" s="17"/>
      <c r="B52145" s="17"/>
    </row>
    <row r="52161" spans="1:2" x14ac:dyDescent="0.55000000000000004">
      <c r="A52161" s="17"/>
      <c r="B52161" s="17"/>
    </row>
    <row r="52177" spans="1:2" x14ac:dyDescent="0.55000000000000004">
      <c r="A52177" s="17"/>
      <c r="B52177" s="17"/>
    </row>
    <row r="52193" spans="1:2" x14ac:dyDescent="0.55000000000000004">
      <c r="A52193" s="17"/>
      <c r="B52193" s="17"/>
    </row>
    <row r="52209" spans="1:2" x14ac:dyDescent="0.55000000000000004">
      <c r="A52209" s="17"/>
      <c r="B52209" s="17"/>
    </row>
    <row r="52225" spans="1:2" x14ac:dyDescent="0.55000000000000004">
      <c r="A52225" s="17"/>
      <c r="B52225" s="17"/>
    </row>
    <row r="52241" spans="1:2" x14ac:dyDescent="0.55000000000000004">
      <c r="A52241" s="17"/>
      <c r="B52241" s="17"/>
    </row>
    <row r="52257" spans="1:2" x14ac:dyDescent="0.55000000000000004">
      <c r="A52257" s="17"/>
      <c r="B52257" s="17"/>
    </row>
    <row r="52273" spans="1:2" x14ac:dyDescent="0.55000000000000004">
      <c r="A52273" s="17"/>
      <c r="B52273" s="17"/>
    </row>
    <row r="52289" spans="1:2" x14ac:dyDescent="0.55000000000000004">
      <c r="A52289" s="17"/>
      <c r="B52289" s="17"/>
    </row>
    <row r="52305" spans="1:2" x14ac:dyDescent="0.55000000000000004">
      <c r="A52305" s="17"/>
      <c r="B52305" s="17"/>
    </row>
    <row r="52321" spans="1:2" x14ac:dyDescent="0.55000000000000004">
      <c r="A52321" s="17"/>
      <c r="B52321" s="17"/>
    </row>
    <row r="52337" spans="1:2" x14ac:dyDescent="0.55000000000000004">
      <c r="A52337" s="17"/>
      <c r="B52337" s="17"/>
    </row>
    <row r="52353" spans="1:2" x14ac:dyDescent="0.55000000000000004">
      <c r="A52353" s="17"/>
      <c r="B52353" s="17"/>
    </row>
    <row r="52369" spans="1:2" x14ac:dyDescent="0.55000000000000004">
      <c r="A52369" s="17"/>
      <c r="B52369" s="17"/>
    </row>
    <row r="52385" spans="1:2" x14ac:dyDescent="0.55000000000000004">
      <c r="A52385" s="17"/>
      <c r="B52385" s="17"/>
    </row>
    <row r="52401" spans="1:2" x14ac:dyDescent="0.55000000000000004">
      <c r="A52401" s="17"/>
      <c r="B52401" s="17"/>
    </row>
    <row r="52417" spans="1:2" x14ac:dyDescent="0.55000000000000004">
      <c r="A52417" s="17"/>
      <c r="B52417" s="17"/>
    </row>
    <row r="52433" spans="1:2" x14ac:dyDescent="0.55000000000000004">
      <c r="A52433" s="17"/>
      <c r="B52433" s="17"/>
    </row>
    <row r="52449" spans="1:2" x14ac:dyDescent="0.55000000000000004">
      <c r="A52449" s="17"/>
      <c r="B52449" s="17"/>
    </row>
    <row r="52465" spans="1:2" x14ac:dyDescent="0.55000000000000004">
      <c r="A52465" s="17"/>
      <c r="B52465" s="17"/>
    </row>
    <row r="52481" spans="1:2" x14ac:dyDescent="0.55000000000000004">
      <c r="A52481" s="17"/>
      <c r="B52481" s="17"/>
    </row>
    <row r="52497" spans="1:2" x14ac:dyDescent="0.55000000000000004">
      <c r="A52497" s="17"/>
      <c r="B52497" s="17"/>
    </row>
    <row r="52513" spans="1:2" x14ac:dyDescent="0.55000000000000004">
      <c r="A52513" s="17"/>
      <c r="B52513" s="17"/>
    </row>
    <row r="52529" spans="1:2" x14ac:dyDescent="0.55000000000000004">
      <c r="A52529" s="17"/>
      <c r="B52529" s="17"/>
    </row>
    <row r="52545" spans="1:2" x14ac:dyDescent="0.55000000000000004">
      <c r="A52545" s="17"/>
      <c r="B52545" s="17"/>
    </row>
    <row r="52561" spans="1:2" x14ac:dyDescent="0.55000000000000004">
      <c r="A52561" s="17"/>
      <c r="B52561" s="17"/>
    </row>
    <row r="52577" spans="1:2" x14ac:dyDescent="0.55000000000000004">
      <c r="A52577" s="17"/>
      <c r="B52577" s="17"/>
    </row>
    <row r="52593" spans="1:2" x14ac:dyDescent="0.55000000000000004">
      <c r="A52593" s="17"/>
      <c r="B52593" s="17"/>
    </row>
    <row r="52609" spans="1:2" x14ac:dyDescent="0.55000000000000004">
      <c r="A52609" s="17"/>
      <c r="B52609" s="17"/>
    </row>
    <row r="52625" spans="1:2" x14ac:dyDescent="0.55000000000000004">
      <c r="A52625" s="17"/>
      <c r="B52625" s="17"/>
    </row>
    <row r="52641" spans="1:2" x14ac:dyDescent="0.55000000000000004">
      <c r="A52641" s="17"/>
      <c r="B52641" s="17"/>
    </row>
    <row r="52657" spans="1:2" x14ac:dyDescent="0.55000000000000004">
      <c r="A52657" s="17"/>
      <c r="B52657" s="17"/>
    </row>
    <row r="52673" spans="1:2" x14ac:dyDescent="0.55000000000000004">
      <c r="A52673" s="17"/>
      <c r="B52673" s="17"/>
    </row>
    <row r="52689" spans="1:2" x14ac:dyDescent="0.55000000000000004">
      <c r="A52689" s="17"/>
      <c r="B52689" s="17"/>
    </row>
    <row r="52705" spans="1:2" x14ac:dyDescent="0.55000000000000004">
      <c r="A52705" s="17"/>
      <c r="B52705" s="17"/>
    </row>
    <row r="52721" spans="1:2" x14ac:dyDescent="0.55000000000000004">
      <c r="A52721" s="17"/>
      <c r="B52721" s="17"/>
    </row>
    <row r="52737" spans="1:2" x14ac:dyDescent="0.55000000000000004">
      <c r="A52737" s="17"/>
      <c r="B52737" s="17"/>
    </row>
    <row r="52753" spans="1:2" x14ac:dyDescent="0.55000000000000004">
      <c r="A52753" s="17"/>
      <c r="B52753" s="17"/>
    </row>
    <row r="52769" spans="1:2" x14ac:dyDescent="0.55000000000000004">
      <c r="A52769" s="17"/>
      <c r="B52769" s="17"/>
    </row>
    <row r="52785" spans="1:2" x14ac:dyDescent="0.55000000000000004">
      <c r="A52785" s="17"/>
      <c r="B52785" s="17"/>
    </row>
    <row r="52801" spans="1:2" x14ac:dyDescent="0.55000000000000004">
      <c r="A52801" s="17"/>
      <c r="B52801" s="17"/>
    </row>
    <row r="52817" spans="1:2" x14ac:dyDescent="0.55000000000000004">
      <c r="A52817" s="17"/>
      <c r="B52817" s="17"/>
    </row>
    <row r="52833" spans="1:2" x14ac:dyDescent="0.55000000000000004">
      <c r="A52833" s="17"/>
      <c r="B52833" s="17"/>
    </row>
    <row r="52849" spans="1:2" x14ac:dyDescent="0.55000000000000004">
      <c r="A52849" s="17"/>
      <c r="B52849" s="17"/>
    </row>
    <row r="52865" spans="1:2" x14ac:dyDescent="0.55000000000000004">
      <c r="A52865" s="17"/>
      <c r="B52865" s="17"/>
    </row>
    <row r="52881" spans="1:2" x14ac:dyDescent="0.55000000000000004">
      <c r="A52881" s="17"/>
      <c r="B52881" s="17"/>
    </row>
    <row r="52897" spans="1:2" x14ac:dyDescent="0.55000000000000004">
      <c r="A52897" s="17"/>
      <c r="B52897" s="17"/>
    </row>
    <row r="52913" spans="1:2" x14ac:dyDescent="0.55000000000000004">
      <c r="A52913" s="17"/>
      <c r="B52913" s="17"/>
    </row>
    <row r="52929" spans="1:2" x14ac:dyDescent="0.55000000000000004">
      <c r="A52929" s="17"/>
      <c r="B52929" s="17"/>
    </row>
    <row r="52945" spans="1:2" x14ac:dyDescent="0.55000000000000004">
      <c r="A52945" s="17"/>
      <c r="B52945" s="17"/>
    </row>
    <row r="52961" spans="1:2" x14ac:dyDescent="0.55000000000000004">
      <c r="A52961" s="17"/>
      <c r="B52961" s="17"/>
    </row>
    <row r="52977" spans="1:2" x14ac:dyDescent="0.55000000000000004">
      <c r="A52977" s="17"/>
      <c r="B52977" s="17"/>
    </row>
    <row r="52993" spans="1:2" x14ac:dyDescent="0.55000000000000004">
      <c r="A52993" s="17"/>
      <c r="B52993" s="17"/>
    </row>
    <row r="53009" spans="1:2" x14ac:dyDescent="0.55000000000000004">
      <c r="A53009" s="17"/>
      <c r="B53009" s="17"/>
    </row>
    <row r="53025" spans="1:2" x14ac:dyDescent="0.55000000000000004">
      <c r="A53025" s="17"/>
      <c r="B53025" s="17"/>
    </row>
    <row r="53041" spans="1:2" x14ac:dyDescent="0.55000000000000004">
      <c r="A53041" s="17"/>
      <c r="B53041" s="17"/>
    </row>
    <row r="53057" spans="1:2" x14ac:dyDescent="0.55000000000000004">
      <c r="A53057" s="17"/>
      <c r="B53057" s="17"/>
    </row>
    <row r="53073" spans="1:2" x14ac:dyDescent="0.55000000000000004">
      <c r="A53073" s="17"/>
      <c r="B53073" s="17"/>
    </row>
    <row r="53089" spans="1:2" x14ac:dyDescent="0.55000000000000004">
      <c r="A53089" s="17"/>
      <c r="B53089" s="17"/>
    </row>
    <row r="53105" spans="1:2" x14ac:dyDescent="0.55000000000000004">
      <c r="A53105" s="17"/>
      <c r="B53105" s="17"/>
    </row>
    <row r="53121" spans="1:2" x14ac:dyDescent="0.55000000000000004">
      <c r="A53121" s="17"/>
      <c r="B53121" s="17"/>
    </row>
    <row r="53137" spans="1:2" x14ac:dyDescent="0.55000000000000004">
      <c r="A53137" s="17"/>
      <c r="B53137" s="17"/>
    </row>
    <row r="53153" spans="1:2" x14ac:dyDescent="0.55000000000000004">
      <c r="A53153" s="17"/>
      <c r="B53153" s="17"/>
    </row>
    <row r="53169" spans="1:2" x14ac:dyDescent="0.55000000000000004">
      <c r="A53169" s="17"/>
      <c r="B53169" s="17"/>
    </row>
    <row r="53185" spans="1:2" x14ac:dyDescent="0.55000000000000004">
      <c r="A53185" s="17"/>
      <c r="B53185" s="17"/>
    </row>
    <row r="53201" spans="1:2" x14ac:dyDescent="0.55000000000000004">
      <c r="A53201" s="17"/>
      <c r="B53201" s="17"/>
    </row>
    <row r="53217" spans="1:2" x14ac:dyDescent="0.55000000000000004">
      <c r="A53217" s="17"/>
      <c r="B53217" s="17"/>
    </row>
    <row r="53233" spans="1:2" x14ac:dyDescent="0.55000000000000004">
      <c r="A53233" s="17"/>
      <c r="B53233" s="17"/>
    </row>
    <row r="53249" spans="1:2" x14ac:dyDescent="0.55000000000000004">
      <c r="A53249" s="17"/>
      <c r="B53249" s="17"/>
    </row>
    <row r="53265" spans="1:2" x14ac:dyDescent="0.55000000000000004">
      <c r="A53265" s="17"/>
      <c r="B53265" s="17"/>
    </row>
    <row r="53281" spans="1:2" x14ac:dyDescent="0.55000000000000004">
      <c r="A53281" s="17"/>
      <c r="B53281" s="17"/>
    </row>
    <row r="53297" spans="1:2" x14ac:dyDescent="0.55000000000000004">
      <c r="A53297" s="17"/>
      <c r="B53297" s="17"/>
    </row>
    <row r="53313" spans="1:2" x14ac:dyDescent="0.55000000000000004">
      <c r="A53313" s="17"/>
      <c r="B53313" s="17"/>
    </row>
    <row r="53329" spans="1:2" x14ac:dyDescent="0.55000000000000004">
      <c r="A53329" s="17"/>
      <c r="B53329" s="17"/>
    </row>
    <row r="53345" spans="1:2" x14ac:dyDescent="0.55000000000000004">
      <c r="A53345" s="17"/>
      <c r="B53345" s="17"/>
    </row>
    <row r="53361" spans="1:2" x14ac:dyDescent="0.55000000000000004">
      <c r="A53361" s="17"/>
      <c r="B53361" s="17"/>
    </row>
    <row r="53377" spans="1:2" x14ac:dyDescent="0.55000000000000004">
      <c r="A53377" s="17"/>
      <c r="B53377" s="17"/>
    </row>
    <row r="53393" spans="1:2" x14ac:dyDescent="0.55000000000000004">
      <c r="A53393" s="17"/>
      <c r="B53393" s="17"/>
    </row>
    <row r="53409" spans="1:2" x14ac:dyDescent="0.55000000000000004">
      <c r="A53409" s="17"/>
      <c r="B53409" s="17"/>
    </row>
    <row r="53425" spans="1:2" x14ac:dyDescent="0.55000000000000004">
      <c r="A53425" s="17"/>
      <c r="B53425" s="17"/>
    </row>
    <row r="53441" spans="1:2" x14ac:dyDescent="0.55000000000000004">
      <c r="A53441" s="17"/>
      <c r="B53441" s="17"/>
    </row>
    <row r="53457" spans="1:2" x14ac:dyDescent="0.55000000000000004">
      <c r="A53457" s="17"/>
      <c r="B53457" s="17"/>
    </row>
    <row r="53473" spans="1:2" x14ac:dyDescent="0.55000000000000004">
      <c r="A53473" s="17"/>
      <c r="B53473" s="17"/>
    </row>
    <row r="53489" spans="1:2" x14ac:dyDescent="0.55000000000000004">
      <c r="A53489" s="17"/>
      <c r="B53489" s="17"/>
    </row>
    <row r="53505" spans="1:2" x14ac:dyDescent="0.55000000000000004">
      <c r="A53505" s="17"/>
      <c r="B53505" s="17"/>
    </row>
    <row r="53521" spans="1:2" x14ac:dyDescent="0.55000000000000004">
      <c r="A53521" s="17"/>
      <c r="B53521" s="17"/>
    </row>
    <row r="53537" spans="1:2" x14ac:dyDescent="0.55000000000000004">
      <c r="A53537" s="17"/>
      <c r="B53537" s="17"/>
    </row>
    <row r="53553" spans="1:2" x14ac:dyDescent="0.55000000000000004">
      <c r="A53553" s="17"/>
      <c r="B53553" s="17"/>
    </row>
    <row r="53569" spans="1:2" x14ac:dyDescent="0.55000000000000004">
      <c r="A53569" s="17"/>
      <c r="B53569" s="17"/>
    </row>
    <row r="53585" spans="1:2" x14ac:dyDescent="0.55000000000000004">
      <c r="A53585" s="17"/>
      <c r="B53585" s="17"/>
    </row>
    <row r="53601" spans="1:2" x14ac:dyDescent="0.55000000000000004">
      <c r="A53601" s="17"/>
      <c r="B53601" s="17"/>
    </row>
    <row r="53617" spans="1:2" x14ac:dyDescent="0.55000000000000004">
      <c r="A53617" s="17"/>
      <c r="B53617" s="17"/>
    </row>
    <row r="53633" spans="1:2" x14ac:dyDescent="0.55000000000000004">
      <c r="A53633" s="17"/>
      <c r="B53633" s="17"/>
    </row>
    <row r="53649" spans="1:2" x14ac:dyDescent="0.55000000000000004">
      <c r="A53649" s="17"/>
      <c r="B53649" s="17"/>
    </row>
    <row r="53665" spans="1:2" x14ac:dyDescent="0.55000000000000004">
      <c r="A53665" s="17"/>
      <c r="B53665" s="17"/>
    </row>
    <row r="53681" spans="1:2" x14ac:dyDescent="0.55000000000000004">
      <c r="A53681" s="17"/>
      <c r="B53681" s="17"/>
    </row>
    <row r="53697" spans="1:2" x14ac:dyDescent="0.55000000000000004">
      <c r="A53697" s="17"/>
      <c r="B53697" s="17"/>
    </row>
    <row r="53713" spans="1:2" x14ac:dyDescent="0.55000000000000004">
      <c r="A53713" s="17"/>
      <c r="B53713" s="17"/>
    </row>
    <row r="53729" spans="1:2" x14ac:dyDescent="0.55000000000000004">
      <c r="A53729" s="17"/>
      <c r="B53729" s="17"/>
    </row>
    <row r="53745" spans="1:2" x14ac:dyDescent="0.55000000000000004">
      <c r="A53745" s="17"/>
      <c r="B53745" s="17"/>
    </row>
    <row r="53761" spans="1:2" x14ac:dyDescent="0.55000000000000004">
      <c r="A53761" s="17"/>
      <c r="B53761" s="17"/>
    </row>
    <row r="53777" spans="1:2" x14ac:dyDescent="0.55000000000000004">
      <c r="A53777" s="17"/>
      <c r="B53777" s="17"/>
    </row>
    <row r="53793" spans="1:2" x14ac:dyDescent="0.55000000000000004">
      <c r="A53793" s="17"/>
      <c r="B53793" s="17"/>
    </row>
    <row r="53809" spans="1:2" x14ac:dyDescent="0.55000000000000004">
      <c r="A53809" s="17"/>
      <c r="B53809" s="17"/>
    </row>
    <row r="53825" spans="1:2" x14ac:dyDescent="0.55000000000000004">
      <c r="A53825" s="17"/>
      <c r="B53825" s="17"/>
    </row>
    <row r="53841" spans="1:2" x14ac:dyDescent="0.55000000000000004">
      <c r="A53841" s="17"/>
      <c r="B53841" s="17"/>
    </row>
    <row r="53857" spans="1:2" x14ac:dyDescent="0.55000000000000004">
      <c r="A53857" s="17"/>
      <c r="B53857" s="17"/>
    </row>
    <row r="53873" spans="1:2" x14ac:dyDescent="0.55000000000000004">
      <c r="A53873" s="17"/>
      <c r="B53873" s="17"/>
    </row>
    <row r="53889" spans="1:2" x14ac:dyDescent="0.55000000000000004">
      <c r="A53889" s="17"/>
      <c r="B53889" s="17"/>
    </row>
    <row r="53905" spans="1:2" x14ac:dyDescent="0.55000000000000004">
      <c r="A53905" s="17"/>
      <c r="B53905" s="17"/>
    </row>
    <row r="53921" spans="1:2" x14ac:dyDescent="0.55000000000000004">
      <c r="A53921" s="17"/>
      <c r="B53921" s="17"/>
    </row>
    <row r="53937" spans="1:2" x14ac:dyDescent="0.55000000000000004">
      <c r="A53937" s="17"/>
      <c r="B53937" s="17"/>
    </row>
    <row r="53953" spans="1:2" x14ac:dyDescent="0.55000000000000004">
      <c r="A53953" s="17"/>
      <c r="B53953" s="17"/>
    </row>
    <row r="53969" spans="1:2" x14ac:dyDescent="0.55000000000000004">
      <c r="A53969" s="17"/>
      <c r="B53969" s="17"/>
    </row>
    <row r="53985" spans="1:2" x14ac:dyDescent="0.55000000000000004">
      <c r="A53985" s="17"/>
      <c r="B53985" s="17"/>
    </row>
    <row r="54001" spans="1:2" x14ac:dyDescent="0.55000000000000004">
      <c r="A54001" s="17"/>
      <c r="B54001" s="17"/>
    </row>
    <row r="54017" spans="1:2" x14ac:dyDescent="0.55000000000000004">
      <c r="A54017" s="17"/>
      <c r="B54017" s="17"/>
    </row>
    <row r="54033" spans="1:2" x14ac:dyDescent="0.55000000000000004">
      <c r="A54033" s="17"/>
      <c r="B54033" s="17"/>
    </row>
    <row r="54049" spans="1:2" x14ac:dyDescent="0.55000000000000004">
      <c r="A54049" s="17"/>
      <c r="B54049" s="17"/>
    </row>
    <row r="54065" spans="1:2" x14ac:dyDescent="0.55000000000000004">
      <c r="A54065" s="17"/>
      <c r="B54065" s="17"/>
    </row>
    <row r="54081" spans="1:2" x14ac:dyDescent="0.55000000000000004">
      <c r="A54081" s="17"/>
      <c r="B54081" s="17"/>
    </row>
    <row r="54097" spans="1:2" x14ac:dyDescent="0.55000000000000004">
      <c r="A54097" s="17"/>
      <c r="B54097" s="17"/>
    </row>
    <row r="54113" spans="1:2" x14ac:dyDescent="0.55000000000000004">
      <c r="A54113" s="17"/>
      <c r="B54113" s="17"/>
    </row>
    <row r="54129" spans="1:2" x14ac:dyDescent="0.55000000000000004">
      <c r="A54129" s="17"/>
      <c r="B54129" s="17"/>
    </row>
    <row r="54145" spans="1:2" x14ac:dyDescent="0.55000000000000004">
      <c r="A54145" s="17"/>
      <c r="B54145" s="17"/>
    </row>
    <row r="54161" spans="1:2" x14ac:dyDescent="0.55000000000000004">
      <c r="A54161" s="17"/>
      <c r="B54161" s="17"/>
    </row>
    <row r="54177" spans="1:2" x14ac:dyDescent="0.55000000000000004">
      <c r="A54177" s="17"/>
      <c r="B54177" s="17"/>
    </row>
    <row r="54193" spans="1:2" x14ac:dyDescent="0.55000000000000004">
      <c r="A54193" s="17"/>
      <c r="B54193" s="17"/>
    </row>
    <row r="54209" spans="1:2" x14ac:dyDescent="0.55000000000000004">
      <c r="A54209" s="17"/>
      <c r="B54209" s="17"/>
    </row>
    <row r="54225" spans="1:2" x14ac:dyDescent="0.55000000000000004">
      <c r="A54225" s="17"/>
      <c r="B54225" s="17"/>
    </row>
    <row r="54241" spans="1:2" x14ac:dyDescent="0.55000000000000004">
      <c r="A54241" s="17"/>
      <c r="B54241" s="17"/>
    </row>
    <row r="54257" spans="1:2" x14ac:dyDescent="0.55000000000000004">
      <c r="A54257" s="17"/>
      <c r="B54257" s="17"/>
    </row>
    <row r="54273" spans="1:2" x14ac:dyDescent="0.55000000000000004">
      <c r="A54273" s="17"/>
      <c r="B54273" s="17"/>
    </row>
    <row r="54289" spans="1:2" x14ac:dyDescent="0.55000000000000004">
      <c r="A54289" s="17"/>
      <c r="B54289" s="17"/>
    </row>
    <row r="54305" spans="1:2" x14ac:dyDescent="0.55000000000000004">
      <c r="A54305" s="17"/>
      <c r="B54305" s="17"/>
    </row>
    <row r="54321" spans="1:2" x14ac:dyDescent="0.55000000000000004">
      <c r="A54321" s="17"/>
      <c r="B54321" s="17"/>
    </row>
    <row r="54337" spans="1:2" x14ac:dyDescent="0.55000000000000004">
      <c r="A54337" s="17"/>
      <c r="B54337" s="17"/>
    </row>
    <row r="54353" spans="1:2" x14ac:dyDescent="0.55000000000000004">
      <c r="A54353" s="17"/>
      <c r="B54353" s="17"/>
    </row>
    <row r="54369" spans="1:2" x14ac:dyDescent="0.55000000000000004">
      <c r="A54369" s="17"/>
      <c r="B54369" s="17"/>
    </row>
    <row r="54385" spans="1:2" x14ac:dyDescent="0.55000000000000004">
      <c r="A54385" s="17"/>
      <c r="B54385" s="17"/>
    </row>
    <row r="54401" spans="1:2" x14ac:dyDescent="0.55000000000000004">
      <c r="A54401" s="17"/>
      <c r="B54401" s="17"/>
    </row>
    <row r="54417" spans="1:2" x14ac:dyDescent="0.55000000000000004">
      <c r="A54417" s="17"/>
      <c r="B54417" s="17"/>
    </row>
    <row r="54433" spans="1:2" x14ac:dyDescent="0.55000000000000004">
      <c r="A54433" s="17"/>
      <c r="B54433" s="17"/>
    </row>
    <row r="54449" spans="1:2" x14ac:dyDescent="0.55000000000000004">
      <c r="A54449" s="17"/>
      <c r="B54449" s="17"/>
    </row>
    <row r="54465" spans="1:2" x14ac:dyDescent="0.55000000000000004">
      <c r="A54465" s="17"/>
      <c r="B54465" s="17"/>
    </row>
    <row r="54481" spans="1:2" x14ac:dyDescent="0.55000000000000004">
      <c r="A54481" s="17"/>
      <c r="B54481" s="17"/>
    </row>
    <row r="54497" spans="1:2" x14ac:dyDescent="0.55000000000000004">
      <c r="A54497" s="17"/>
      <c r="B54497" s="17"/>
    </row>
    <row r="54513" spans="1:2" x14ac:dyDescent="0.55000000000000004">
      <c r="A54513" s="17"/>
      <c r="B54513" s="17"/>
    </row>
    <row r="54529" spans="1:2" x14ac:dyDescent="0.55000000000000004">
      <c r="A54529" s="17"/>
      <c r="B54529" s="17"/>
    </row>
    <row r="54545" spans="1:2" x14ac:dyDescent="0.55000000000000004">
      <c r="A54545" s="17"/>
      <c r="B54545" s="17"/>
    </row>
    <row r="54561" spans="1:2" x14ac:dyDescent="0.55000000000000004">
      <c r="A54561" s="17"/>
      <c r="B54561" s="17"/>
    </row>
    <row r="54577" spans="1:2" x14ac:dyDescent="0.55000000000000004">
      <c r="A54577" s="17"/>
      <c r="B54577" s="17"/>
    </row>
    <row r="54593" spans="1:2" x14ac:dyDescent="0.55000000000000004">
      <c r="A54593" s="17"/>
      <c r="B54593" s="17"/>
    </row>
    <row r="54609" spans="1:2" x14ac:dyDescent="0.55000000000000004">
      <c r="A54609" s="17"/>
      <c r="B54609" s="17"/>
    </row>
    <row r="54625" spans="1:2" x14ac:dyDescent="0.55000000000000004">
      <c r="A54625" s="17"/>
      <c r="B54625" s="17"/>
    </row>
    <row r="54641" spans="1:2" x14ac:dyDescent="0.55000000000000004">
      <c r="A54641" s="17"/>
      <c r="B54641" s="17"/>
    </row>
    <row r="54657" spans="1:2" x14ac:dyDescent="0.55000000000000004">
      <c r="A54657" s="17"/>
      <c r="B54657" s="17"/>
    </row>
    <row r="54673" spans="1:2" x14ac:dyDescent="0.55000000000000004">
      <c r="A54673" s="17"/>
      <c r="B54673" s="17"/>
    </row>
    <row r="54689" spans="1:2" x14ac:dyDescent="0.55000000000000004">
      <c r="A54689" s="17"/>
      <c r="B54689" s="17"/>
    </row>
    <row r="54705" spans="1:2" x14ac:dyDescent="0.55000000000000004">
      <c r="A54705" s="17"/>
      <c r="B54705" s="17"/>
    </row>
    <row r="54721" spans="1:2" x14ac:dyDescent="0.55000000000000004">
      <c r="A54721" s="17"/>
      <c r="B54721" s="17"/>
    </row>
    <row r="54737" spans="1:2" x14ac:dyDescent="0.55000000000000004">
      <c r="A54737" s="17"/>
      <c r="B54737" s="17"/>
    </row>
    <row r="54753" spans="1:2" x14ac:dyDescent="0.55000000000000004">
      <c r="A54753" s="17"/>
      <c r="B54753" s="17"/>
    </row>
    <row r="54769" spans="1:2" x14ac:dyDescent="0.55000000000000004">
      <c r="A54769" s="17"/>
      <c r="B54769" s="17"/>
    </row>
    <row r="54785" spans="1:2" x14ac:dyDescent="0.55000000000000004">
      <c r="A54785" s="17"/>
      <c r="B54785" s="17"/>
    </row>
    <row r="54801" spans="1:2" x14ac:dyDescent="0.55000000000000004">
      <c r="A54801" s="17"/>
      <c r="B54801" s="17"/>
    </row>
    <row r="54817" spans="1:2" x14ac:dyDescent="0.55000000000000004">
      <c r="A54817" s="17"/>
      <c r="B54817" s="17"/>
    </row>
    <row r="54833" spans="1:2" x14ac:dyDescent="0.55000000000000004">
      <c r="A54833" s="17"/>
      <c r="B54833" s="17"/>
    </row>
    <row r="54849" spans="1:2" x14ac:dyDescent="0.55000000000000004">
      <c r="A54849" s="17"/>
      <c r="B54849" s="17"/>
    </row>
    <row r="54865" spans="1:2" x14ac:dyDescent="0.55000000000000004">
      <c r="A54865" s="17"/>
      <c r="B54865" s="17"/>
    </row>
    <row r="54881" spans="1:2" x14ac:dyDescent="0.55000000000000004">
      <c r="A54881" s="17"/>
      <c r="B54881" s="17"/>
    </row>
    <row r="54897" spans="1:2" x14ac:dyDescent="0.55000000000000004">
      <c r="A54897" s="17"/>
      <c r="B54897" s="17"/>
    </row>
    <row r="54913" spans="1:2" x14ac:dyDescent="0.55000000000000004">
      <c r="A54913" s="17"/>
      <c r="B54913" s="17"/>
    </row>
    <row r="54929" spans="1:2" x14ac:dyDescent="0.55000000000000004">
      <c r="A54929" s="17"/>
      <c r="B54929" s="17"/>
    </row>
    <row r="54945" spans="1:2" x14ac:dyDescent="0.55000000000000004">
      <c r="A54945" s="17"/>
      <c r="B54945" s="17"/>
    </row>
    <row r="54961" spans="1:2" x14ac:dyDescent="0.55000000000000004">
      <c r="A54961" s="17"/>
      <c r="B54961" s="17"/>
    </row>
    <row r="54977" spans="1:2" x14ac:dyDescent="0.55000000000000004">
      <c r="A54977" s="17"/>
      <c r="B54977" s="17"/>
    </row>
    <row r="54993" spans="1:2" x14ac:dyDescent="0.55000000000000004">
      <c r="A54993" s="17"/>
      <c r="B54993" s="17"/>
    </row>
    <row r="55009" spans="1:2" x14ac:dyDescent="0.55000000000000004">
      <c r="A55009" s="17"/>
      <c r="B55009" s="17"/>
    </row>
    <row r="55025" spans="1:2" x14ac:dyDescent="0.55000000000000004">
      <c r="A55025" s="17"/>
      <c r="B55025" s="17"/>
    </row>
    <row r="55041" spans="1:2" x14ac:dyDescent="0.55000000000000004">
      <c r="A55041" s="17"/>
      <c r="B55041" s="17"/>
    </row>
    <row r="55057" spans="1:2" x14ac:dyDescent="0.55000000000000004">
      <c r="A55057" s="17"/>
      <c r="B55057" s="17"/>
    </row>
    <row r="55073" spans="1:2" x14ac:dyDescent="0.55000000000000004">
      <c r="A55073" s="17"/>
      <c r="B55073" s="17"/>
    </row>
    <row r="55089" spans="1:2" x14ac:dyDescent="0.55000000000000004">
      <c r="A55089" s="17"/>
      <c r="B55089" s="17"/>
    </row>
    <row r="55105" spans="1:2" x14ac:dyDescent="0.55000000000000004">
      <c r="A55105" s="17"/>
      <c r="B55105" s="17"/>
    </row>
    <row r="55121" spans="1:2" x14ac:dyDescent="0.55000000000000004">
      <c r="A55121" s="17"/>
      <c r="B55121" s="17"/>
    </row>
    <row r="55137" spans="1:2" x14ac:dyDescent="0.55000000000000004">
      <c r="A55137" s="17"/>
      <c r="B55137" s="17"/>
    </row>
    <row r="55153" spans="1:2" x14ac:dyDescent="0.55000000000000004">
      <c r="A55153" s="17"/>
      <c r="B55153" s="17"/>
    </row>
    <row r="55169" spans="1:2" x14ac:dyDescent="0.55000000000000004">
      <c r="A55169" s="17"/>
      <c r="B55169" s="17"/>
    </row>
    <row r="55185" spans="1:2" x14ac:dyDescent="0.55000000000000004">
      <c r="A55185" s="17"/>
      <c r="B55185" s="17"/>
    </row>
    <row r="55201" spans="1:2" x14ac:dyDescent="0.55000000000000004">
      <c r="A55201" s="17"/>
      <c r="B55201" s="17"/>
    </row>
    <row r="55217" spans="1:2" x14ac:dyDescent="0.55000000000000004">
      <c r="A55217" s="17"/>
      <c r="B55217" s="17"/>
    </row>
    <row r="55233" spans="1:2" x14ac:dyDescent="0.55000000000000004">
      <c r="A55233" s="17"/>
      <c r="B55233" s="17"/>
    </row>
    <row r="55249" spans="1:2" x14ac:dyDescent="0.55000000000000004">
      <c r="A55249" s="17"/>
      <c r="B55249" s="17"/>
    </row>
    <row r="55265" spans="1:2" x14ac:dyDescent="0.55000000000000004">
      <c r="A55265" s="17"/>
      <c r="B55265" s="17"/>
    </row>
    <row r="55281" spans="1:2" x14ac:dyDescent="0.55000000000000004">
      <c r="A55281" s="17"/>
      <c r="B55281" s="17"/>
    </row>
    <row r="55297" spans="1:2" x14ac:dyDescent="0.55000000000000004">
      <c r="A55297" s="17"/>
      <c r="B55297" s="17"/>
    </row>
    <row r="55313" spans="1:2" x14ac:dyDescent="0.55000000000000004">
      <c r="A55313" s="17"/>
      <c r="B55313" s="17"/>
    </row>
    <row r="55329" spans="1:2" x14ac:dyDescent="0.55000000000000004">
      <c r="A55329" s="17"/>
      <c r="B55329" s="17"/>
    </row>
    <row r="55345" spans="1:2" x14ac:dyDescent="0.55000000000000004">
      <c r="A55345" s="17"/>
      <c r="B55345" s="17"/>
    </row>
    <row r="55361" spans="1:2" x14ac:dyDescent="0.55000000000000004">
      <c r="A55361" s="17"/>
      <c r="B55361" s="17"/>
    </row>
    <row r="55377" spans="1:2" x14ac:dyDescent="0.55000000000000004">
      <c r="A55377" s="17"/>
      <c r="B55377" s="17"/>
    </row>
    <row r="55393" spans="1:2" x14ac:dyDescent="0.55000000000000004">
      <c r="A55393" s="17"/>
      <c r="B55393" s="17"/>
    </row>
    <row r="55409" spans="1:2" x14ac:dyDescent="0.55000000000000004">
      <c r="A55409" s="17"/>
      <c r="B55409" s="17"/>
    </row>
    <row r="55425" spans="1:2" x14ac:dyDescent="0.55000000000000004">
      <c r="A55425" s="17"/>
      <c r="B55425" s="17"/>
    </row>
    <row r="55441" spans="1:2" x14ac:dyDescent="0.55000000000000004">
      <c r="A55441" s="17"/>
      <c r="B55441" s="17"/>
    </row>
    <row r="55457" spans="1:2" x14ac:dyDescent="0.55000000000000004">
      <c r="A55457" s="17"/>
      <c r="B55457" s="17"/>
    </row>
    <row r="55473" spans="1:2" x14ac:dyDescent="0.55000000000000004">
      <c r="A55473" s="17"/>
      <c r="B55473" s="17"/>
    </row>
    <row r="55489" spans="1:2" x14ac:dyDescent="0.55000000000000004">
      <c r="A55489" s="17"/>
      <c r="B55489" s="17"/>
    </row>
    <row r="55505" spans="1:2" x14ac:dyDescent="0.55000000000000004">
      <c r="A55505" s="17"/>
      <c r="B55505" s="17"/>
    </row>
    <row r="55521" spans="1:2" x14ac:dyDescent="0.55000000000000004">
      <c r="A55521" s="17"/>
      <c r="B55521" s="17"/>
    </row>
    <row r="55537" spans="1:2" x14ac:dyDescent="0.55000000000000004">
      <c r="A55537" s="17"/>
      <c r="B55537" s="17"/>
    </row>
    <row r="55553" spans="1:2" x14ac:dyDescent="0.55000000000000004">
      <c r="A55553" s="17"/>
      <c r="B55553" s="17"/>
    </row>
    <row r="55569" spans="1:2" x14ac:dyDescent="0.55000000000000004">
      <c r="A55569" s="17"/>
      <c r="B55569" s="17"/>
    </row>
    <row r="55585" spans="1:2" x14ac:dyDescent="0.55000000000000004">
      <c r="A55585" s="17"/>
      <c r="B55585" s="17"/>
    </row>
    <row r="55601" spans="1:2" x14ac:dyDescent="0.55000000000000004">
      <c r="A55601" s="17"/>
      <c r="B55601" s="17"/>
    </row>
    <row r="55617" spans="1:2" x14ac:dyDescent="0.55000000000000004">
      <c r="A55617" s="17"/>
      <c r="B55617" s="17"/>
    </row>
    <row r="55633" spans="1:2" x14ac:dyDescent="0.55000000000000004">
      <c r="A55633" s="17"/>
      <c r="B55633" s="17"/>
    </row>
    <row r="55649" spans="1:2" x14ac:dyDescent="0.55000000000000004">
      <c r="A55649" s="17"/>
      <c r="B55649" s="17"/>
    </row>
    <row r="55665" spans="1:2" x14ac:dyDescent="0.55000000000000004">
      <c r="A55665" s="17"/>
      <c r="B55665" s="17"/>
    </row>
    <row r="55681" spans="1:2" x14ac:dyDescent="0.55000000000000004">
      <c r="A55681" s="17"/>
      <c r="B55681" s="17"/>
    </row>
    <row r="55697" spans="1:2" x14ac:dyDescent="0.55000000000000004">
      <c r="A55697" s="17"/>
      <c r="B55697" s="17"/>
    </row>
    <row r="55713" spans="1:2" x14ac:dyDescent="0.55000000000000004">
      <c r="A55713" s="17"/>
      <c r="B55713" s="17"/>
    </row>
    <row r="55729" spans="1:2" x14ac:dyDescent="0.55000000000000004">
      <c r="A55729" s="17"/>
      <c r="B55729" s="17"/>
    </row>
    <row r="55745" spans="1:2" x14ac:dyDescent="0.55000000000000004">
      <c r="A55745" s="17"/>
      <c r="B55745" s="17"/>
    </row>
    <row r="55761" spans="1:2" x14ac:dyDescent="0.55000000000000004">
      <c r="A55761" s="17"/>
      <c r="B55761" s="17"/>
    </row>
    <row r="55777" spans="1:2" x14ac:dyDescent="0.55000000000000004">
      <c r="A55777" s="17"/>
      <c r="B55777" s="17"/>
    </row>
    <row r="55793" spans="1:2" x14ac:dyDescent="0.55000000000000004">
      <c r="A55793" s="17"/>
      <c r="B55793" s="17"/>
    </row>
    <row r="55809" spans="1:2" x14ac:dyDescent="0.55000000000000004">
      <c r="A55809" s="17"/>
      <c r="B55809" s="17"/>
    </row>
    <row r="55825" spans="1:2" x14ac:dyDescent="0.55000000000000004">
      <c r="A55825" s="17"/>
      <c r="B55825" s="17"/>
    </row>
    <row r="55841" spans="1:2" x14ac:dyDescent="0.55000000000000004">
      <c r="A55841" s="17"/>
      <c r="B55841" s="17"/>
    </row>
    <row r="55857" spans="1:2" x14ac:dyDescent="0.55000000000000004">
      <c r="A55857" s="17"/>
      <c r="B55857" s="17"/>
    </row>
    <row r="55873" spans="1:2" x14ac:dyDescent="0.55000000000000004">
      <c r="A55873" s="17"/>
      <c r="B55873" s="17"/>
    </row>
    <row r="55889" spans="1:2" x14ac:dyDescent="0.55000000000000004">
      <c r="A55889" s="17"/>
      <c r="B55889" s="17"/>
    </row>
    <row r="55905" spans="1:2" x14ac:dyDescent="0.55000000000000004">
      <c r="A55905" s="17"/>
      <c r="B55905" s="17"/>
    </row>
    <row r="55921" spans="1:2" x14ac:dyDescent="0.55000000000000004">
      <c r="A55921" s="17"/>
      <c r="B55921" s="17"/>
    </row>
    <row r="55937" spans="1:2" x14ac:dyDescent="0.55000000000000004">
      <c r="A55937" s="17"/>
      <c r="B55937" s="17"/>
    </row>
    <row r="55953" spans="1:2" x14ac:dyDescent="0.55000000000000004">
      <c r="A55953" s="17"/>
      <c r="B55953" s="17"/>
    </row>
    <row r="55969" spans="1:2" x14ac:dyDescent="0.55000000000000004">
      <c r="A55969" s="17"/>
      <c r="B55969" s="17"/>
    </row>
    <row r="55985" spans="1:2" x14ac:dyDescent="0.55000000000000004">
      <c r="A55985" s="17"/>
      <c r="B55985" s="17"/>
    </row>
    <row r="56001" spans="1:2" x14ac:dyDescent="0.55000000000000004">
      <c r="A56001" s="17"/>
      <c r="B56001" s="17"/>
    </row>
    <row r="56017" spans="1:2" x14ac:dyDescent="0.55000000000000004">
      <c r="A56017" s="17"/>
      <c r="B56017" s="17"/>
    </row>
    <row r="56033" spans="1:2" x14ac:dyDescent="0.55000000000000004">
      <c r="A56033" s="17"/>
      <c r="B56033" s="17"/>
    </row>
    <row r="56049" spans="1:2" x14ac:dyDescent="0.55000000000000004">
      <c r="A56049" s="17"/>
      <c r="B56049" s="17"/>
    </row>
    <row r="56065" spans="1:2" x14ac:dyDescent="0.55000000000000004">
      <c r="A56065" s="17"/>
      <c r="B56065" s="17"/>
    </row>
    <row r="56081" spans="1:2" x14ac:dyDescent="0.55000000000000004">
      <c r="A56081" s="17"/>
      <c r="B56081" s="17"/>
    </row>
    <row r="56097" spans="1:2" x14ac:dyDescent="0.55000000000000004">
      <c r="A56097" s="17"/>
      <c r="B56097" s="17"/>
    </row>
    <row r="56113" spans="1:2" x14ac:dyDescent="0.55000000000000004">
      <c r="A56113" s="17"/>
      <c r="B56113" s="17"/>
    </row>
    <row r="56129" spans="1:2" x14ac:dyDescent="0.55000000000000004">
      <c r="A56129" s="17"/>
      <c r="B56129" s="17"/>
    </row>
    <row r="56145" spans="1:2" x14ac:dyDescent="0.55000000000000004">
      <c r="A56145" s="17"/>
      <c r="B56145" s="17"/>
    </row>
    <row r="56161" spans="1:2" x14ac:dyDescent="0.55000000000000004">
      <c r="A56161" s="17"/>
      <c r="B56161" s="17"/>
    </row>
    <row r="56177" spans="1:2" x14ac:dyDescent="0.55000000000000004">
      <c r="A56177" s="17"/>
      <c r="B56177" s="17"/>
    </row>
    <row r="56193" spans="1:2" x14ac:dyDescent="0.55000000000000004">
      <c r="A56193" s="17"/>
      <c r="B56193" s="17"/>
    </row>
    <row r="56209" spans="1:2" x14ac:dyDescent="0.55000000000000004">
      <c r="A56209" s="17"/>
      <c r="B56209" s="17"/>
    </row>
    <row r="56225" spans="1:2" x14ac:dyDescent="0.55000000000000004">
      <c r="A56225" s="17"/>
      <c r="B56225" s="17"/>
    </row>
    <row r="56241" spans="1:2" x14ac:dyDescent="0.55000000000000004">
      <c r="A56241" s="17"/>
      <c r="B56241" s="17"/>
    </row>
    <row r="56257" spans="1:2" x14ac:dyDescent="0.55000000000000004">
      <c r="A56257" s="17"/>
      <c r="B56257" s="17"/>
    </row>
    <row r="56273" spans="1:2" x14ac:dyDescent="0.55000000000000004">
      <c r="A56273" s="17"/>
      <c r="B56273" s="17"/>
    </row>
    <row r="56289" spans="1:2" x14ac:dyDescent="0.55000000000000004">
      <c r="A56289" s="17"/>
      <c r="B56289" s="17"/>
    </row>
    <row r="56305" spans="1:2" x14ac:dyDescent="0.55000000000000004">
      <c r="A56305" s="17"/>
      <c r="B56305" s="17"/>
    </row>
    <row r="56321" spans="1:2" x14ac:dyDescent="0.55000000000000004">
      <c r="A56321" s="17"/>
      <c r="B56321" s="17"/>
    </row>
    <row r="56337" spans="1:2" x14ac:dyDescent="0.55000000000000004">
      <c r="A56337" s="17"/>
      <c r="B56337" s="17"/>
    </row>
    <row r="56353" spans="1:2" x14ac:dyDescent="0.55000000000000004">
      <c r="A56353" s="17"/>
      <c r="B56353" s="17"/>
    </row>
    <row r="56369" spans="1:2" x14ac:dyDescent="0.55000000000000004">
      <c r="A56369" s="17"/>
      <c r="B56369" s="17"/>
    </row>
    <row r="56385" spans="1:2" x14ac:dyDescent="0.55000000000000004">
      <c r="A56385" s="17"/>
      <c r="B56385" s="17"/>
    </row>
    <row r="56401" spans="1:2" x14ac:dyDescent="0.55000000000000004">
      <c r="A56401" s="17"/>
      <c r="B56401" s="17"/>
    </row>
    <row r="56417" spans="1:2" x14ac:dyDescent="0.55000000000000004">
      <c r="A56417" s="17"/>
      <c r="B56417" s="17"/>
    </row>
    <row r="56433" spans="1:2" x14ac:dyDescent="0.55000000000000004">
      <c r="A56433" s="17"/>
      <c r="B56433" s="17"/>
    </row>
    <row r="56449" spans="1:2" x14ac:dyDescent="0.55000000000000004">
      <c r="A56449" s="17"/>
      <c r="B56449" s="17"/>
    </row>
    <row r="56465" spans="1:2" x14ac:dyDescent="0.55000000000000004">
      <c r="A56465" s="17"/>
      <c r="B56465" s="17"/>
    </row>
    <row r="56481" spans="1:2" x14ac:dyDescent="0.55000000000000004">
      <c r="A56481" s="17"/>
      <c r="B56481" s="17"/>
    </row>
    <row r="56497" spans="1:2" x14ac:dyDescent="0.55000000000000004">
      <c r="A56497" s="17"/>
      <c r="B56497" s="17"/>
    </row>
    <row r="56513" spans="1:2" x14ac:dyDescent="0.55000000000000004">
      <c r="A56513" s="17"/>
      <c r="B56513" s="17"/>
    </row>
    <row r="56529" spans="1:2" x14ac:dyDescent="0.55000000000000004">
      <c r="A56529" s="17"/>
      <c r="B56529" s="17"/>
    </row>
    <row r="56545" spans="1:2" x14ac:dyDescent="0.55000000000000004">
      <c r="A56545" s="17"/>
      <c r="B56545" s="17"/>
    </row>
    <row r="56561" spans="1:2" x14ac:dyDescent="0.55000000000000004">
      <c r="A56561" s="17"/>
      <c r="B56561" s="17"/>
    </row>
    <row r="56577" spans="1:2" x14ac:dyDescent="0.55000000000000004">
      <c r="A56577" s="17"/>
      <c r="B56577" s="17"/>
    </row>
    <row r="56593" spans="1:2" x14ac:dyDescent="0.55000000000000004">
      <c r="A56593" s="17"/>
      <c r="B56593" s="17"/>
    </row>
    <row r="56609" spans="1:2" x14ac:dyDescent="0.55000000000000004">
      <c r="A56609" s="17"/>
      <c r="B56609" s="17"/>
    </row>
    <row r="56625" spans="1:2" x14ac:dyDescent="0.55000000000000004">
      <c r="A56625" s="17"/>
      <c r="B56625" s="17"/>
    </row>
    <row r="56641" spans="1:2" x14ac:dyDescent="0.55000000000000004">
      <c r="A56641" s="17"/>
      <c r="B56641" s="17"/>
    </row>
    <row r="56657" spans="1:2" x14ac:dyDescent="0.55000000000000004">
      <c r="A56657" s="17"/>
      <c r="B56657" s="17"/>
    </row>
    <row r="56673" spans="1:2" x14ac:dyDescent="0.55000000000000004">
      <c r="A56673" s="17"/>
      <c r="B56673" s="17"/>
    </row>
    <row r="56689" spans="1:2" x14ac:dyDescent="0.55000000000000004">
      <c r="A56689" s="17"/>
      <c r="B56689" s="17"/>
    </row>
    <row r="56705" spans="1:2" x14ac:dyDescent="0.55000000000000004">
      <c r="A56705" s="17"/>
      <c r="B56705" s="17"/>
    </row>
    <row r="56721" spans="1:2" x14ac:dyDescent="0.55000000000000004">
      <c r="A56721" s="17"/>
      <c r="B56721" s="17"/>
    </row>
    <row r="56737" spans="1:2" x14ac:dyDescent="0.55000000000000004">
      <c r="A56737" s="17"/>
      <c r="B56737" s="17"/>
    </row>
    <row r="56753" spans="1:2" x14ac:dyDescent="0.55000000000000004">
      <c r="A56753" s="17"/>
      <c r="B56753" s="17"/>
    </row>
    <row r="56769" spans="1:2" x14ac:dyDescent="0.55000000000000004">
      <c r="A56769" s="17"/>
      <c r="B56769" s="17"/>
    </row>
    <row r="56785" spans="1:2" x14ac:dyDescent="0.55000000000000004">
      <c r="A56785" s="17"/>
      <c r="B56785" s="17"/>
    </row>
    <row r="56801" spans="1:2" x14ac:dyDescent="0.55000000000000004">
      <c r="A56801" s="17"/>
      <c r="B56801" s="17"/>
    </row>
    <row r="56817" spans="1:2" x14ac:dyDescent="0.55000000000000004">
      <c r="A56817" s="17"/>
      <c r="B56817" s="17"/>
    </row>
    <row r="56833" spans="1:2" x14ac:dyDescent="0.55000000000000004">
      <c r="A56833" s="17"/>
      <c r="B56833" s="17"/>
    </row>
    <row r="56849" spans="1:2" x14ac:dyDescent="0.55000000000000004">
      <c r="A56849" s="17"/>
      <c r="B56849" s="17"/>
    </row>
    <row r="56865" spans="1:2" x14ac:dyDescent="0.55000000000000004">
      <c r="A56865" s="17"/>
      <c r="B56865" s="17"/>
    </row>
    <row r="56881" spans="1:2" x14ac:dyDescent="0.55000000000000004">
      <c r="A56881" s="17"/>
      <c r="B56881" s="17"/>
    </row>
    <row r="56897" spans="1:2" x14ac:dyDescent="0.55000000000000004">
      <c r="A56897" s="17"/>
      <c r="B56897" s="17"/>
    </row>
    <row r="56913" spans="1:2" x14ac:dyDescent="0.55000000000000004">
      <c r="A56913" s="17"/>
      <c r="B56913" s="17"/>
    </row>
    <row r="56929" spans="1:2" x14ac:dyDescent="0.55000000000000004">
      <c r="A56929" s="17"/>
      <c r="B56929" s="17"/>
    </row>
    <row r="56945" spans="1:2" x14ac:dyDescent="0.55000000000000004">
      <c r="A56945" s="17"/>
      <c r="B56945" s="17"/>
    </row>
    <row r="56961" spans="1:2" x14ac:dyDescent="0.55000000000000004">
      <c r="A56961" s="17"/>
      <c r="B56961" s="17"/>
    </row>
    <row r="56977" spans="1:2" x14ac:dyDescent="0.55000000000000004">
      <c r="A56977" s="17"/>
      <c r="B56977" s="17"/>
    </row>
    <row r="56993" spans="1:2" x14ac:dyDescent="0.55000000000000004">
      <c r="A56993" s="17"/>
      <c r="B56993" s="17"/>
    </row>
    <row r="57009" spans="1:2" x14ac:dyDescent="0.55000000000000004">
      <c r="A57009" s="17"/>
      <c r="B57009" s="17"/>
    </row>
    <row r="57025" spans="1:2" x14ac:dyDescent="0.55000000000000004">
      <c r="A57025" s="17"/>
      <c r="B57025" s="17"/>
    </row>
    <row r="57041" spans="1:2" x14ac:dyDescent="0.55000000000000004">
      <c r="A57041" s="17"/>
      <c r="B57041" s="17"/>
    </row>
    <row r="57057" spans="1:2" x14ac:dyDescent="0.55000000000000004">
      <c r="A57057" s="17"/>
      <c r="B57057" s="17"/>
    </row>
    <row r="57073" spans="1:2" x14ac:dyDescent="0.55000000000000004">
      <c r="A57073" s="17"/>
      <c r="B57073" s="17"/>
    </row>
    <row r="57089" spans="1:2" x14ac:dyDescent="0.55000000000000004">
      <c r="A57089" s="17"/>
      <c r="B57089" s="17"/>
    </row>
    <row r="57105" spans="1:2" x14ac:dyDescent="0.55000000000000004">
      <c r="A57105" s="17"/>
      <c r="B57105" s="17"/>
    </row>
    <row r="57121" spans="1:2" x14ac:dyDescent="0.55000000000000004">
      <c r="A57121" s="17"/>
      <c r="B57121" s="17"/>
    </row>
    <row r="57137" spans="1:2" x14ac:dyDescent="0.55000000000000004">
      <c r="A57137" s="17"/>
      <c r="B57137" s="17"/>
    </row>
    <row r="57153" spans="1:2" x14ac:dyDescent="0.55000000000000004">
      <c r="A57153" s="17"/>
      <c r="B57153" s="17"/>
    </row>
    <row r="57169" spans="1:2" x14ac:dyDescent="0.55000000000000004">
      <c r="A57169" s="17"/>
      <c r="B57169" s="17"/>
    </row>
    <row r="57185" spans="1:2" x14ac:dyDescent="0.55000000000000004">
      <c r="A57185" s="17"/>
      <c r="B57185" s="17"/>
    </row>
    <row r="57201" spans="1:2" x14ac:dyDescent="0.55000000000000004">
      <c r="A57201" s="17"/>
      <c r="B57201" s="17"/>
    </row>
    <row r="57217" spans="1:2" x14ac:dyDescent="0.55000000000000004">
      <c r="A57217" s="17"/>
      <c r="B57217" s="17"/>
    </row>
    <row r="57233" spans="1:2" x14ac:dyDescent="0.55000000000000004">
      <c r="A57233" s="17"/>
      <c r="B57233" s="17"/>
    </row>
    <row r="57249" spans="1:2" x14ac:dyDescent="0.55000000000000004">
      <c r="A57249" s="17"/>
      <c r="B57249" s="17"/>
    </row>
    <row r="57265" spans="1:2" x14ac:dyDescent="0.55000000000000004">
      <c r="A57265" s="17"/>
      <c r="B57265" s="17"/>
    </row>
    <row r="57281" spans="1:2" x14ac:dyDescent="0.55000000000000004">
      <c r="A57281" s="17"/>
      <c r="B57281" s="17"/>
    </row>
    <row r="57297" spans="1:2" x14ac:dyDescent="0.55000000000000004">
      <c r="A57297" s="17"/>
      <c r="B57297" s="17"/>
    </row>
    <row r="57313" spans="1:2" x14ac:dyDescent="0.55000000000000004">
      <c r="A57313" s="17"/>
      <c r="B57313" s="17"/>
    </row>
    <row r="57329" spans="1:2" x14ac:dyDescent="0.55000000000000004">
      <c r="A57329" s="17"/>
      <c r="B57329" s="17"/>
    </row>
    <row r="57345" spans="1:2" x14ac:dyDescent="0.55000000000000004">
      <c r="A57345" s="17"/>
      <c r="B57345" s="17"/>
    </row>
    <row r="57361" spans="1:2" x14ac:dyDescent="0.55000000000000004">
      <c r="A57361" s="17"/>
      <c r="B57361" s="17"/>
    </row>
    <row r="57377" spans="1:2" x14ac:dyDescent="0.55000000000000004">
      <c r="A57377" s="17"/>
      <c r="B57377" s="17"/>
    </row>
    <row r="57393" spans="1:2" x14ac:dyDescent="0.55000000000000004">
      <c r="A57393" s="17"/>
      <c r="B57393" s="17"/>
    </row>
    <row r="57409" spans="1:2" x14ac:dyDescent="0.55000000000000004">
      <c r="A57409" s="17"/>
      <c r="B57409" s="17"/>
    </row>
    <row r="57425" spans="1:2" x14ac:dyDescent="0.55000000000000004">
      <c r="A57425" s="17"/>
      <c r="B57425" s="17"/>
    </row>
    <row r="57441" spans="1:2" x14ac:dyDescent="0.55000000000000004">
      <c r="A57441" s="17"/>
      <c r="B57441" s="17"/>
    </row>
    <row r="57457" spans="1:2" x14ac:dyDescent="0.55000000000000004">
      <c r="A57457" s="17"/>
      <c r="B57457" s="17"/>
    </row>
    <row r="57473" spans="1:2" x14ac:dyDescent="0.55000000000000004">
      <c r="A57473" s="17"/>
      <c r="B57473" s="17"/>
    </row>
    <row r="57489" spans="1:2" x14ac:dyDescent="0.55000000000000004">
      <c r="A57489" s="17"/>
      <c r="B57489" s="17"/>
    </row>
    <row r="57505" spans="1:2" x14ac:dyDescent="0.55000000000000004">
      <c r="A57505" s="17"/>
      <c r="B57505" s="17"/>
    </row>
    <row r="57521" spans="1:2" x14ac:dyDescent="0.55000000000000004">
      <c r="A57521" s="17"/>
      <c r="B57521" s="17"/>
    </row>
    <row r="57537" spans="1:2" x14ac:dyDescent="0.55000000000000004">
      <c r="A57537" s="17"/>
      <c r="B57537" s="17"/>
    </row>
    <row r="57553" spans="1:2" x14ac:dyDescent="0.55000000000000004">
      <c r="A57553" s="17"/>
      <c r="B57553" s="17"/>
    </row>
    <row r="57569" spans="1:2" x14ac:dyDescent="0.55000000000000004">
      <c r="A57569" s="17"/>
      <c r="B57569" s="17"/>
    </row>
    <row r="57585" spans="1:2" x14ac:dyDescent="0.55000000000000004">
      <c r="A57585" s="17"/>
      <c r="B57585" s="17"/>
    </row>
    <row r="57601" spans="1:2" x14ac:dyDescent="0.55000000000000004">
      <c r="A57601" s="17"/>
      <c r="B57601" s="17"/>
    </row>
    <row r="57617" spans="1:2" x14ac:dyDescent="0.55000000000000004">
      <c r="A57617" s="17"/>
      <c r="B57617" s="17"/>
    </row>
    <row r="57633" spans="1:2" x14ac:dyDescent="0.55000000000000004">
      <c r="A57633" s="17"/>
      <c r="B57633" s="17"/>
    </row>
    <row r="57649" spans="1:2" x14ac:dyDescent="0.55000000000000004">
      <c r="A57649" s="17"/>
      <c r="B57649" s="17"/>
    </row>
    <row r="57665" spans="1:2" x14ac:dyDescent="0.55000000000000004">
      <c r="A57665" s="17"/>
      <c r="B57665" s="17"/>
    </row>
    <row r="57681" spans="1:2" x14ac:dyDescent="0.55000000000000004">
      <c r="A57681" s="17"/>
      <c r="B57681" s="17"/>
    </row>
    <row r="57697" spans="1:2" x14ac:dyDescent="0.55000000000000004">
      <c r="A57697" s="17"/>
      <c r="B57697" s="17"/>
    </row>
    <row r="57713" spans="1:2" x14ac:dyDescent="0.55000000000000004">
      <c r="A57713" s="17"/>
      <c r="B57713" s="17"/>
    </row>
    <row r="57729" spans="1:2" x14ac:dyDescent="0.55000000000000004">
      <c r="A57729" s="17"/>
      <c r="B57729" s="17"/>
    </row>
    <row r="57745" spans="1:2" x14ac:dyDescent="0.55000000000000004">
      <c r="A57745" s="17"/>
      <c r="B57745" s="17"/>
    </row>
    <row r="57761" spans="1:2" x14ac:dyDescent="0.55000000000000004">
      <c r="A57761" s="17"/>
      <c r="B57761" s="17"/>
    </row>
    <row r="57777" spans="1:2" x14ac:dyDescent="0.55000000000000004">
      <c r="A57777" s="17"/>
      <c r="B57777" s="17"/>
    </row>
    <row r="57793" spans="1:2" x14ac:dyDescent="0.55000000000000004">
      <c r="A57793" s="17"/>
      <c r="B57793" s="17"/>
    </row>
    <row r="57809" spans="1:2" x14ac:dyDescent="0.55000000000000004">
      <c r="A57809" s="17"/>
      <c r="B57809" s="17"/>
    </row>
    <row r="57825" spans="1:2" x14ac:dyDescent="0.55000000000000004">
      <c r="A57825" s="17"/>
      <c r="B57825" s="17"/>
    </row>
    <row r="57841" spans="1:2" x14ac:dyDescent="0.55000000000000004">
      <c r="A57841" s="17"/>
      <c r="B57841" s="17"/>
    </row>
    <row r="57857" spans="1:2" x14ac:dyDescent="0.55000000000000004">
      <c r="A57857" s="17"/>
      <c r="B57857" s="17"/>
    </row>
    <row r="57873" spans="1:2" x14ac:dyDescent="0.55000000000000004">
      <c r="A57873" s="17"/>
      <c r="B57873" s="17"/>
    </row>
    <row r="57889" spans="1:2" x14ac:dyDescent="0.55000000000000004">
      <c r="A57889" s="17"/>
      <c r="B57889" s="17"/>
    </row>
    <row r="57905" spans="1:2" x14ac:dyDescent="0.55000000000000004">
      <c r="A57905" s="17"/>
      <c r="B57905" s="17"/>
    </row>
    <row r="57921" spans="1:2" x14ac:dyDescent="0.55000000000000004">
      <c r="A57921" s="17"/>
      <c r="B57921" s="17"/>
    </row>
    <row r="57937" spans="1:2" x14ac:dyDescent="0.55000000000000004">
      <c r="A57937" s="17"/>
      <c r="B57937" s="17"/>
    </row>
    <row r="57953" spans="1:2" x14ac:dyDescent="0.55000000000000004">
      <c r="A57953" s="17"/>
      <c r="B57953" s="17"/>
    </row>
    <row r="57969" spans="1:2" x14ac:dyDescent="0.55000000000000004">
      <c r="A57969" s="17"/>
      <c r="B57969" s="17"/>
    </row>
    <row r="57985" spans="1:2" x14ac:dyDescent="0.55000000000000004">
      <c r="A57985" s="17"/>
      <c r="B57985" s="17"/>
    </row>
    <row r="58001" spans="1:2" x14ac:dyDescent="0.55000000000000004">
      <c r="A58001" s="17"/>
      <c r="B58001" s="17"/>
    </row>
    <row r="58017" spans="1:2" x14ac:dyDescent="0.55000000000000004">
      <c r="A58017" s="17"/>
      <c r="B58017" s="17"/>
    </row>
    <row r="58033" spans="1:2" x14ac:dyDescent="0.55000000000000004">
      <c r="A58033" s="17"/>
      <c r="B58033" s="17"/>
    </row>
    <row r="58049" spans="1:2" x14ac:dyDescent="0.55000000000000004">
      <c r="A58049" s="17"/>
      <c r="B58049" s="17"/>
    </row>
    <row r="58065" spans="1:2" x14ac:dyDescent="0.55000000000000004">
      <c r="A58065" s="17"/>
      <c r="B58065" s="17"/>
    </row>
    <row r="58081" spans="1:2" x14ac:dyDescent="0.55000000000000004">
      <c r="A58081" s="17"/>
      <c r="B58081" s="17"/>
    </row>
    <row r="58097" spans="1:2" x14ac:dyDescent="0.55000000000000004">
      <c r="A58097" s="17"/>
      <c r="B58097" s="17"/>
    </row>
    <row r="58113" spans="1:2" x14ac:dyDescent="0.55000000000000004">
      <c r="A58113" s="17"/>
      <c r="B58113" s="17"/>
    </row>
    <row r="58129" spans="1:2" x14ac:dyDescent="0.55000000000000004">
      <c r="A58129" s="17"/>
      <c r="B58129" s="17"/>
    </row>
    <row r="58145" spans="1:2" x14ac:dyDescent="0.55000000000000004">
      <c r="A58145" s="17"/>
      <c r="B58145" s="17"/>
    </row>
    <row r="58161" spans="1:2" x14ac:dyDescent="0.55000000000000004">
      <c r="A58161" s="17"/>
      <c r="B58161" s="17"/>
    </row>
    <row r="58177" spans="1:2" x14ac:dyDescent="0.55000000000000004">
      <c r="A58177" s="17"/>
      <c r="B58177" s="17"/>
    </row>
    <row r="58193" spans="1:2" x14ac:dyDescent="0.55000000000000004">
      <c r="A58193" s="17"/>
      <c r="B58193" s="17"/>
    </row>
    <row r="58209" spans="1:2" x14ac:dyDescent="0.55000000000000004">
      <c r="A58209" s="17"/>
      <c r="B58209" s="17"/>
    </row>
    <row r="58225" spans="1:2" x14ac:dyDescent="0.55000000000000004">
      <c r="A58225" s="17"/>
      <c r="B58225" s="17"/>
    </row>
    <row r="58241" spans="1:2" x14ac:dyDescent="0.55000000000000004">
      <c r="A58241" s="17"/>
      <c r="B58241" s="17"/>
    </row>
    <row r="58257" spans="1:2" x14ac:dyDescent="0.55000000000000004">
      <c r="A58257" s="17"/>
      <c r="B58257" s="17"/>
    </row>
    <row r="58273" spans="1:2" x14ac:dyDescent="0.55000000000000004">
      <c r="A58273" s="17"/>
      <c r="B58273" s="17"/>
    </row>
    <row r="58289" spans="1:2" x14ac:dyDescent="0.55000000000000004">
      <c r="A58289" s="17"/>
      <c r="B58289" s="17"/>
    </row>
    <row r="58305" spans="1:2" x14ac:dyDescent="0.55000000000000004">
      <c r="A58305" s="17"/>
      <c r="B58305" s="17"/>
    </row>
    <row r="58321" spans="1:2" x14ac:dyDescent="0.55000000000000004">
      <c r="A58321" s="17"/>
      <c r="B58321" s="17"/>
    </row>
    <row r="58337" spans="1:2" x14ac:dyDescent="0.55000000000000004">
      <c r="A58337" s="17"/>
      <c r="B58337" s="17"/>
    </row>
    <row r="58353" spans="1:2" x14ac:dyDescent="0.55000000000000004">
      <c r="A58353" s="17"/>
      <c r="B58353" s="17"/>
    </row>
    <row r="58369" spans="1:2" x14ac:dyDescent="0.55000000000000004">
      <c r="A58369" s="17"/>
      <c r="B58369" s="17"/>
    </row>
    <row r="58385" spans="1:2" x14ac:dyDescent="0.55000000000000004">
      <c r="A58385" s="17"/>
      <c r="B58385" s="17"/>
    </row>
    <row r="58401" spans="1:2" x14ac:dyDescent="0.55000000000000004">
      <c r="A58401" s="17"/>
      <c r="B58401" s="17"/>
    </row>
    <row r="58417" spans="1:2" x14ac:dyDescent="0.55000000000000004">
      <c r="A58417" s="17"/>
      <c r="B58417" s="17"/>
    </row>
    <row r="58433" spans="1:2" x14ac:dyDescent="0.55000000000000004">
      <c r="A58433" s="17"/>
      <c r="B58433" s="17"/>
    </row>
    <row r="58449" spans="1:2" x14ac:dyDescent="0.55000000000000004">
      <c r="A58449" s="17"/>
      <c r="B58449" s="17"/>
    </row>
    <row r="58465" spans="1:2" x14ac:dyDescent="0.55000000000000004">
      <c r="A58465" s="17"/>
      <c r="B58465" s="17"/>
    </row>
    <row r="58481" spans="1:2" x14ac:dyDescent="0.55000000000000004">
      <c r="A58481" s="17"/>
      <c r="B58481" s="17"/>
    </row>
    <row r="58497" spans="1:2" x14ac:dyDescent="0.55000000000000004">
      <c r="A58497" s="17"/>
      <c r="B58497" s="17"/>
    </row>
    <row r="58513" spans="1:2" x14ac:dyDescent="0.55000000000000004">
      <c r="A58513" s="17"/>
      <c r="B58513" s="17"/>
    </row>
    <row r="58529" spans="1:2" x14ac:dyDescent="0.55000000000000004">
      <c r="A58529" s="17"/>
      <c r="B58529" s="17"/>
    </row>
    <row r="58545" spans="1:2" x14ac:dyDescent="0.55000000000000004">
      <c r="A58545" s="17"/>
      <c r="B58545" s="17"/>
    </row>
    <row r="58561" spans="1:2" x14ac:dyDescent="0.55000000000000004">
      <c r="A58561" s="17"/>
      <c r="B58561" s="17"/>
    </row>
    <row r="58577" spans="1:2" x14ac:dyDescent="0.55000000000000004">
      <c r="A58577" s="17"/>
      <c r="B58577" s="17"/>
    </row>
    <row r="58593" spans="1:2" x14ac:dyDescent="0.55000000000000004">
      <c r="A58593" s="17"/>
      <c r="B58593" s="17"/>
    </row>
    <row r="58609" spans="1:2" x14ac:dyDescent="0.55000000000000004">
      <c r="A58609" s="17"/>
      <c r="B58609" s="17"/>
    </row>
    <row r="58625" spans="1:2" x14ac:dyDescent="0.55000000000000004">
      <c r="A58625" s="17"/>
      <c r="B58625" s="17"/>
    </row>
    <row r="58641" spans="1:2" x14ac:dyDescent="0.55000000000000004">
      <c r="A58641" s="17"/>
      <c r="B58641" s="17"/>
    </row>
    <row r="58657" spans="1:2" x14ac:dyDescent="0.55000000000000004">
      <c r="A58657" s="17"/>
      <c r="B58657" s="17"/>
    </row>
    <row r="58673" spans="1:2" x14ac:dyDescent="0.55000000000000004">
      <c r="A58673" s="17"/>
      <c r="B58673" s="17"/>
    </row>
    <row r="58689" spans="1:2" x14ac:dyDescent="0.55000000000000004">
      <c r="A58689" s="17"/>
      <c r="B58689" s="17"/>
    </row>
    <row r="58705" spans="1:2" x14ac:dyDescent="0.55000000000000004">
      <c r="A58705" s="17"/>
      <c r="B58705" s="17"/>
    </row>
    <row r="58721" spans="1:2" x14ac:dyDescent="0.55000000000000004">
      <c r="A58721" s="17"/>
      <c r="B58721" s="17"/>
    </row>
    <row r="58737" spans="1:2" x14ac:dyDescent="0.55000000000000004">
      <c r="A58737" s="17"/>
      <c r="B58737" s="17"/>
    </row>
    <row r="58753" spans="1:2" x14ac:dyDescent="0.55000000000000004">
      <c r="A58753" s="17"/>
      <c r="B58753" s="17"/>
    </row>
    <row r="58769" spans="1:2" x14ac:dyDescent="0.55000000000000004">
      <c r="A58769" s="17"/>
      <c r="B58769" s="17"/>
    </row>
    <row r="58785" spans="1:2" x14ac:dyDescent="0.55000000000000004">
      <c r="A58785" s="17"/>
      <c r="B58785" s="17"/>
    </row>
    <row r="58801" spans="1:2" x14ac:dyDescent="0.55000000000000004">
      <c r="A58801" s="17"/>
      <c r="B58801" s="17"/>
    </row>
    <row r="58817" spans="1:2" x14ac:dyDescent="0.55000000000000004">
      <c r="A58817" s="17"/>
      <c r="B58817" s="17"/>
    </row>
    <row r="58833" spans="1:2" x14ac:dyDescent="0.55000000000000004">
      <c r="A58833" s="17"/>
      <c r="B58833" s="17"/>
    </row>
    <row r="58849" spans="1:2" x14ac:dyDescent="0.55000000000000004">
      <c r="A58849" s="17"/>
      <c r="B58849" s="17"/>
    </row>
    <row r="58865" spans="1:2" x14ac:dyDescent="0.55000000000000004">
      <c r="A58865" s="17"/>
      <c r="B58865" s="17"/>
    </row>
    <row r="58881" spans="1:2" x14ac:dyDescent="0.55000000000000004">
      <c r="A58881" s="17"/>
      <c r="B58881" s="17"/>
    </row>
    <row r="58897" spans="1:2" x14ac:dyDescent="0.55000000000000004">
      <c r="A58897" s="17"/>
      <c r="B58897" s="17"/>
    </row>
    <row r="58913" spans="1:2" x14ac:dyDescent="0.55000000000000004">
      <c r="A58913" s="17"/>
      <c r="B58913" s="17"/>
    </row>
    <row r="58929" spans="1:2" x14ac:dyDescent="0.55000000000000004">
      <c r="A58929" s="17"/>
      <c r="B58929" s="17"/>
    </row>
    <row r="58945" spans="1:2" x14ac:dyDescent="0.55000000000000004">
      <c r="A58945" s="17"/>
      <c r="B58945" s="17"/>
    </row>
    <row r="58961" spans="1:2" x14ac:dyDescent="0.55000000000000004">
      <c r="A58961" s="17"/>
      <c r="B58961" s="17"/>
    </row>
    <row r="58977" spans="1:2" x14ac:dyDescent="0.55000000000000004">
      <c r="A58977" s="17"/>
      <c r="B58977" s="17"/>
    </row>
    <row r="58993" spans="1:2" x14ac:dyDescent="0.55000000000000004">
      <c r="A58993" s="17"/>
      <c r="B58993" s="17"/>
    </row>
    <row r="59009" spans="1:2" x14ac:dyDescent="0.55000000000000004">
      <c r="A59009" s="17"/>
      <c r="B59009" s="17"/>
    </row>
    <row r="59025" spans="1:2" x14ac:dyDescent="0.55000000000000004">
      <c r="A59025" s="17"/>
      <c r="B59025" s="17"/>
    </row>
    <row r="59041" spans="1:2" x14ac:dyDescent="0.55000000000000004">
      <c r="A59041" s="17"/>
      <c r="B59041" s="17"/>
    </row>
    <row r="59057" spans="1:2" x14ac:dyDescent="0.55000000000000004">
      <c r="A59057" s="17"/>
      <c r="B59057" s="17"/>
    </row>
    <row r="59073" spans="1:2" x14ac:dyDescent="0.55000000000000004">
      <c r="A59073" s="17"/>
      <c r="B59073" s="17"/>
    </row>
    <row r="59089" spans="1:2" x14ac:dyDescent="0.55000000000000004">
      <c r="A59089" s="17"/>
      <c r="B59089" s="17"/>
    </row>
    <row r="59105" spans="1:2" x14ac:dyDescent="0.55000000000000004">
      <c r="A59105" s="17"/>
      <c r="B59105" s="17"/>
    </row>
    <row r="59121" spans="1:2" x14ac:dyDescent="0.55000000000000004">
      <c r="A59121" s="17"/>
      <c r="B59121" s="17"/>
    </row>
    <row r="59137" spans="1:2" x14ac:dyDescent="0.55000000000000004">
      <c r="A59137" s="17"/>
      <c r="B59137" s="17"/>
    </row>
    <row r="59153" spans="1:2" x14ac:dyDescent="0.55000000000000004">
      <c r="A59153" s="17"/>
      <c r="B59153" s="17"/>
    </row>
    <row r="59169" spans="1:2" x14ac:dyDescent="0.55000000000000004">
      <c r="A59169" s="17"/>
      <c r="B59169" s="17"/>
    </row>
    <row r="59185" spans="1:2" x14ac:dyDescent="0.55000000000000004">
      <c r="A59185" s="17"/>
      <c r="B59185" s="17"/>
    </row>
    <row r="59201" spans="1:2" x14ac:dyDescent="0.55000000000000004">
      <c r="A59201" s="17"/>
      <c r="B59201" s="17"/>
    </row>
    <row r="59217" spans="1:2" x14ac:dyDescent="0.55000000000000004">
      <c r="A59217" s="17"/>
      <c r="B59217" s="17"/>
    </row>
    <row r="59233" spans="1:2" x14ac:dyDescent="0.55000000000000004">
      <c r="A59233" s="17"/>
      <c r="B59233" s="17"/>
    </row>
    <row r="59249" spans="1:2" x14ac:dyDescent="0.55000000000000004">
      <c r="A59249" s="17"/>
      <c r="B59249" s="17"/>
    </row>
    <row r="59265" spans="1:2" x14ac:dyDescent="0.55000000000000004">
      <c r="A59265" s="17"/>
      <c r="B59265" s="17"/>
    </row>
    <row r="59281" spans="1:2" x14ac:dyDescent="0.55000000000000004">
      <c r="A59281" s="17"/>
      <c r="B59281" s="17"/>
    </row>
    <row r="59297" spans="1:2" x14ac:dyDescent="0.55000000000000004">
      <c r="A59297" s="17"/>
      <c r="B59297" s="17"/>
    </row>
    <row r="59313" spans="1:2" x14ac:dyDescent="0.55000000000000004">
      <c r="A59313" s="17"/>
      <c r="B59313" s="17"/>
    </row>
    <row r="59329" spans="1:2" x14ac:dyDescent="0.55000000000000004">
      <c r="A59329" s="17"/>
      <c r="B59329" s="17"/>
    </row>
    <row r="59345" spans="1:2" x14ac:dyDescent="0.55000000000000004">
      <c r="A59345" s="17"/>
      <c r="B59345" s="17"/>
    </row>
    <row r="59361" spans="1:2" x14ac:dyDescent="0.55000000000000004">
      <c r="A59361" s="17"/>
      <c r="B59361" s="17"/>
    </row>
    <row r="59377" spans="1:2" x14ac:dyDescent="0.55000000000000004">
      <c r="A59377" s="17"/>
      <c r="B59377" s="17"/>
    </row>
    <row r="59393" spans="1:2" x14ac:dyDescent="0.55000000000000004">
      <c r="A59393" s="17"/>
      <c r="B59393" s="17"/>
    </row>
    <row r="59409" spans="1:2" x14ac:dyDescent="0.55000000000000004">
      <c r="A59409" s="17"/>
      <c r="B59409" s="17"/>
    </row>
    <row r="59425" spans="1:2" x14ac:dyDescent="0.55000000000000004">
      <c r="A59425" s="17"/>
      <c r="B59425" s="17"/>
    </row>
    <row r="59441" spans="1:2" x14ac:dyDescent="0.55000000000000004">
      <c r="A59441" s="17"/>
      <c r="B59441" s="17"/>
    </row>
    <row r="59457" spans="1:2" x14ac:dyDescent="0.55000000000000004">
      <c r="A59457" s="17"/>
      <c r="B59457" s="17"/>
    </row>
    <row r="59473" spans="1:2" x14ac:dyDescent="0.55000000000000004">
      <c r="A59473" s="17"/>
      <c r="B59473" s="17"/>
    </row>
    <row r="59489" spans="1:2" x14ac:dyDescent="0.55000000000000004">
      <c r="A59489" s="17"/>
      <c r="B59489" s="17"/>
    </row>
    <row r="59505" spans="1:2" x14ac:dyDescent="0.55000000000000004">
      <c r="A59505" s="17"/>
      <c r="B59505" s="17"/>
    </row>
    <row r="59521" spans="1:2" x14ac:dyDescent="0.55000000000000004">
      <c r="A59521" s="17"/>
      <c r="B59521" s="17"/>
    </row>
    <row r="59537" spans="1:2" x14ac:dyDescent="0.55000000000000004">
      <c r="A59537" s="17"/>
      <c r="B59537" s="17"/>
    </row>
    <row r="59553" spans="1:2" x14ac:dyDescent="0.55000000000000004">
      <c r="A59553" s="17"/>
      <c r="B59553" s="17"/>
    </row>
    <row r="59569" spans="1:2" x14ac:dyDescent="0.55000000000000004">
      <c r="A59569" s="17"/>
      <c r="B59569" s="17"/>
    </row>
    <row r="59585" spans="1:2" x14ac:dyDescent="0.55000000000000004">
      <c r="A59585" s="17"/>
      <c r="B59585" s="17"/>
    </row>
    <row r="59601" spans="1:2" x14ac:dyDescent="0.55000000000000004">
      <c r="A59601" s="17"/>
      <c r="B59601" s="17"/>
    </row>
    <row r="59617" spans="1:2" x14ac:dyDescent="0.55000000000000004">
      <c r="A59617" s="17"/>
      <c r="B59617" s="17"/>
    </row>
    <row r="59633" spans="1:2" x14ac:dyDescent="0.55000000000000004">
      <c r="A59633" s="17"/>
      <c r="B59633" s="17"/>
    </row>
    <row r="59649" spans="1:2" x14ac:dyDescent="0.55000000000000004">
      <c r="A59649" s="17"/>
      <c r="B59649" s="17"/>
    </row>
    <row r="59665" spans="1:2" x14ac:dyDescent="0.55000000000000004">
      <c r="A59665" s="17"/>
      <c r="B59665" s="17"/>
    </row>
    <row r="59681" spans="1:2" x14ac:dyDescent="0.55000000000000004">
      <c r="A59681" s="17"/>
      <c r="B59681" s="17"/>
    </row>
    <row r="59697" spans="1:2" x14ac:dyDescent="0.55000000000000004">
      <c r="A59697" s="17"/>
      <c r="B59697" s="17"/>
    </row>
    <row r="59713" spans="1:2" x14ac:dyDescent="0.55000000000000004">
      <c r="A59713" s="17"/>
      <c r="B59713" s="17"/>
    </row>
    <row r="59729" spans="1:2" x14ac:dyDescent="0.55000000000000004">
      <c r="A59729" s="17"/>
      <c r="B59729" s="17"/>
    </row>
    <row r="59745" spans="1:2" x14ac:dyDescent="0.55000000000000004">
      <c r="A59745" s="17"/>
      <c r="B59745" s="17"/>
    </row>
    <row r="59761" spans="1:2" x14ac:dyDescent="0.55000000000000004">
      <c r="A59761" s="17"/>
      <c r="B59761" s="17"/>
    </row>
    <row r="59777" spans="1:2" x14ac:dyDescent="0.55000000000000004">
      <c r="A59777" s="17"/>
      <c r="B59777" s="17"/>
    </row>
    <row r="59793" spans="1:2" x14ac:dyDescent="0.55000000000000004">
      <c r="A59793" s="17"/>
      <c r="B59793" s="17"/>
    </row>
    <row r="59809" spans="1:2" x14ac:dyDescent="0.55000000000000004">
      <c r="A59809" s="17"/>
      <c r="B59809" s="17"/>
    </row>
    <row r="59825" spans="1:2" x14ac:dyDescent="0.55000000000000004">
      <c r="A59825" s="17"/>
      <c r="B59825" s="17"/>
    </row>
    <row r="59841" spans="1:2" x14ac:dyDescent="0.55000000000000004">
      <c r="A59841" s="17"/>
      <c r="B59841" s="17"/>
    </row>
    <row r="59857" spans="1:2" x14ac:dyDescent="0.55000000000000004">
      <c r="A59857" s="17"/>
      <c r="B59857" s="17"/>
    </row>
    <row r="59873" spans="1:2" x14ac:dyDescent="0.55000000000000004">
      <c r="A59873" s="17"/>
      <c r="B59873" s="17"/>
    </row>
    <row r="59889" spans="1:2" x14ac:dyDescent="0.55000000000000004">
      <c r="A59889" s="17"/>
      <c r="B59889" s="17"/>
    </row>
    <row r="59905" spans="1:2" x14ac:dyDescent="0.55000000000000004">
      <c r="A59905" s="17"/>
      <c r="B59905" s="17"/>
    </row>
    <row r="59921" spans="1:2" x14ac:dyDescent="0.55000000000000004">
      <c r="A59921" s="17"/>
      <c r="B59921" s="17"/>
    </row>
    <row r="59937" spans="1:2" x14ac:dyDescent="0.55000000000000004">
      <c r="A59937" s="17"/>
      <c r="B59937" s="17"/>
    </row>
    <row r="59953" spans="1:2" x14ac:dyDescent="0.55000000000000004">
      <c r="A59953" s="17"/>
      <c r="B59953" s="17"/>
    </row>
    <row r="59969" spans="1:2" x14ac:dyDescent="0.55000000000000004">
      <c r="A59969" s="17"/>
      <c r="B59969" s="17"/>
    </row>
    <row r="59985" spans="1:2" x14ac:dyDescent="0.55000000000000004">
      <c r="A59985" s="17"/>
      <c r="B59985" s="17"/>
    </row>
    <row r="60001" spans="1:2" x14ac:dyDescent="0.55000000000000004">
      <c r="A60001" s="17"/>
      <c r="B60001" s="17"/>
    </row>
    <row r="60017" spans="1:2" x14ac:dyDescent="0.55000000000000004">
      <c r="A60017" s="17"/>
      <c r="B60017" s="17"/>
    </row>
    <row r="60033" spans="1:2" x14ac:dyDescent="0.55000000000000004">
      <c r="A60033" s="17"/>
      <c r="B60033" s="17"/>
    </row>
    <row r="60049" spans="1:2" x14ac:dyDescent="0.55000000000000004">
      <c r="A60049" s="17"/>
      <c r="B60049" s="17"/>
    </row>
    <row r="60065" spans="1:2" x14ac:dyDescent="0.55000000000000004">
      <c r="A60065" s="17"/>
      <c r="B60065" s="17"/>
    </row>
    <row r="60081" spans="1:2" x14ac:dyDescent="0.55000000000000004">
      <c r="A60081" s="17"/>
      <c r="B60081" s="17"/>
    </row>
    <row r="60097" spans="1:2" x14ac:dyDescent="0.55000000000000004">
      <c r="A60097" s="17"/>
      <c r="B60097" s="17"/>
    </row>
    <row r="60113" spans="1:2" x14ac:dyDescent="0.55000000000000004">
      <c r="A60113" s="17"/>
      <c r="B60113" s="17"/>
    </row>
    <row r="60129" spans="1:2" x14ac:dyDescent="0.55000000000000004">
      <c r="A60129" s="17"/>
      <c r="B60129" s="17"/>
    </row>
    <row r="60145" spans="1:2" x14ac:dyDescent="0.55000000000000004">
      <c r="A60145" s="17"/>
      <c r="B60145" s="17"/>
    </row>
    <row r="60161" spans="1:2" x14ac:dyDescent="0.55000000000000004">
      <c r="A60161" s="17"/>
      <c r="B60161" s="17"/>
    </row>
    <row r="60177" spans="1:2" x14ac:dyDescent="0.55000000000000004">
      <c r="A60177" s="17"/>
      <c r="B60177" s="17"/>
    </row>
    <row r="60193" spans="1:2" x14ac:dyDescent="0.55000000000000004">
      <c r="A60193" s="17"/>
      <c r="B60193" s="17"/>
    </row>
    <row r="60209" spans="1:2" x14ac:dyDescent="0.55000000000000004">
      <c r="A60209" s="17"/>
      <c r="B60209" s="17"/>
    </row>
    <row r="60225" spans="1:2" x14ac:dyDescent="0.55000000000000004">
      <c r="A60225" s="17"/>
      <c r="B60225" s="17"/>
    </row>
    <row r="60241" spans="1:2" x14ac:dyDescent="0.55000000000000004">
      <c r="A60241" s="17"/>
      <c r="B60241" s="17"/>
    </row>
    <row r="60257" spans="1:2" x14ac:dyDescent="0.55000000000000004">
      <c r="A60257" s="17"/>
      <c r="B60257" s="17"/>
    </row>
    <row r="60273" spans="1:2" x14ac:dyDescent="0.55000000000000004">
      <c r="A60273" s="17"/>
      <c r="B60273" s="17"/>
    </row>
    <row r="60289" spans="1:2" x14ac:dyDescent="0.55000000000000004">
      <c r="A60289" s="17"/>
      <c r="B60289" s="17"/>
    </row>
    <row r="60305" spans="1:2" x14ac:dyDescent="0.55000000000000004">
      <c r="A60305" s="17"/>
      <c r="B60305" s="17"/>
    </row>
    <row r="60321" spans="1:2" x14ac:dyDescent="0.55000000000000004">
      <c r="A60321" s="17"/>
      <c r="B60321" s="17"/>
    </row>
    <row r="60337" spans="1:2" x14ac:dyDescent="0.55000000000000004">
      <c r="A60337" s="17"/>
      <c r="B60337" s="17"/>
    </row>
    <row r="60353" spans="1:2" x14ac:dyDescent="0.55000000000000004">
      <c r="A60353" s="17"/>
      <c r="B60353" s="17"/>
    </row>
    <row r="60369" spans="1:2" x14ac:dyDescent="0.55000000000000004">
      <c r="A60369" s="17"/>
      <c r="B60369" s="17"/>
    </row>
    <row r="60385" spans="1:2" x14ac:dyDescent="0.55000000000000004">
      <c r="A60385" s="17"/>
      <c r="B60385" s="17"/>
    </row>
    <row r="60401" spans="1:2" x14ac:dyDescent="0.55000000000000004">
      <c r="A60401" s="17"/>
      <c r="B60401" s="17"/>
    </row>
    <row r="60417" spans="1:2" x14ac:dyDescent="0.55000000000000004">
      <c r="A60417" s="17"/>
      <c r="B60417" s="17"/>
    </row>
    <row r="60433" spans="1:2" x14ac:dyDescent="0.55000000000000004">
      <c r="A60433" s="17"/>
      <c r="B60433" s="17"/>
    </row>
    <row r="60449" spans="1:2" x14ac:dyDescent="0.55000000000000004">
      <c r="A60449" s="17"/>
      <c r="B60449" s="17"/>
    </row>
    <row r="60465" spans="1:2" x14ac:dyDescent="0.55000000000000004">
      <c r="A60465" s="17"/>
      <c r="B60465" s="17"/>
    </row>
    <row r="60481" spans="1:2" x14ac:dyDescent="0.55000000000000004">
      <c r="A60481" s="17"/>
      <c r="B60481" s="17"/>
    </row>
    <row r="60497" spans="1:2" x14ac:dyDescent="0.55000000000000004">
      <c r="A60497" s="17"/>
      <c r="B60497" s="17"/>
    </row>
    <row r="60513" spans="1:2" x14ac:dyDescent="0.55000000000000004">
      <c r="A60513" s="17"/>
      <c r="B60513" s="17"/>
    </row>
    <row r="60529" spans="1:2" x14ac:dyDescent="0.55000000000000004">
      <c r="A60529" s="17"/>
      <c r="B60529" s="17"/>
    </row>
    <row r="60545" spans="1:2" x14ac:dyDescent="0.55000000000000004">
      <c r="A60545" s="17"/>
      <c r="B60545" s="17"/>
    </row>
    <row r="60561" spans="1:2" x14ac:dyDescent="0.55000000000000004">
      <c r="A60561" s="17"/>
      <c r="B60561" s="17"/>
    </row>
    <row r="60577" spans="1:2" x14ac:dyDescent="0.55000000000000004">
      <c r="A60577" s="17"/>
      <c r="B60577" s="17"/>
    </row>
    <row r="60593" spans="1:2" x14ac:dyDescent="0.55000000000000004">
      <c r="A60593" s="17"/>
      <c r="B60593" s="17"/>
    </row>
    <row r="60609" spans="1:2" x14ac:dyDescent="0.55000000000000004">
      <c r="A60609" s="17"/>
      <c r="B60609" s="17"/>
    </row>
    <row r="60625" spans="1:2" x14ac:dyDescent="0.55000000000000004">
      <c r="A60625" s="17"/>
      <c r="B60625" s="17"/>
    </row>
    <row r="60641" spans="1:2" x14ac:dyDescent="0.55000000000000004">
      <c r="A60641" s="17"/>
      <c r="B60641" s="17"/>
    </row>
    <row r="60657" spans="1:2" x14ac:dyDescent="0.55000000000000004">
      <c r="A60657" s="17"/>
      <c r="B60657" s="17"/>
    </row>
    <row r="60673" spans="1:2" x14ac:dyDescent="0.55000000000000004">
      <c r="A60673" s="17"/>
      <c r="B60673" s="17"/>
    </row>
    <row r="60689" spans="1:2" x14ac:dyDescent="0.55000000000000004">
      <c r="A60689" s="17"/>
      <c r="B60689" s="17"/>
    </row>
    <row r="60705" spans="1:2" x14ac:dyDescent="0.55000000000000004">
      <c r="A60705" s="17"/>
      <c r="B60705" s="17"/>
    </row>
    <row r="60721" spans="1:2" x14ac:dyDescent="0.55000000000000004">
      <c r="A60721" s="17"/>
      <c r="B60721" s="17"/>
    </row>
    <row r="60737" spans="1:2" x14ac:dyDescent="0.55000000000000004">
      <c r="A60737" s="17"/>
      <c r="B60737" s="17"/>
    </row>
    <row r="60753" spans="1:2" x14ac:dyDescent="0.55000000000000004">
      <c r="A60753" s="17"/>
      <c r="B60753" s="17"/>
    </row>
    <row r="60769" spans="1:2" x14ac:dyDescent="0.55000000000000004">
      <c r="A60769" s="17"/>
      <c r="B60769" s="17"/>
    </row>
    <row r="60785" spans="1:2" x14ac:dyDescent="0.55000000000000004">
      <c r="A60785" s="17"/>
      <c r="B60785" s="17"/>
    </row>
    <row r="60801" spans="1:2" x14ac:dyDescent="0.55000000000000004">
      <c r="A60801" s="17"/>
      <c r="B60801" s="17"/>
    </row>
    <row r="60817" spans="1:2" x14ac:dyDescent="0.55000000000000004">
      <c r="A60817" s="17"/>
      <c r="B60817" s="17"/>
    </row>
    <row r="60833" spans="1:2" x14ac:dyDescent="0.55000000000000004">
      <c r="A60833" s="17"/>
      <c r="B60833" s="17"/>
    </row>
    <row r="60849" spans="1:2" x14ac:dyDescent="0.55000000000000004">
      <c r="A60849" s="17"/>
      <c r="B60849" s="17"/>
    </row>
    <row r="60865" spans="1:2" x14ac:dyDescent="0.55000000000000004">
      <c r="A60865" s="17"/>
      <c r="B60865" s="17"/>
    </row>
    <row r="60881" spans="1:2" x14ac:dyDescent="0.55000000000000004">
      <c r="A60881" s="17"/>
      <c r="B60881" s="17"/>
    </row>
    <row r="60897" spans="1:2" x14ac:dyDescent="0.55000000000000004">
      <c r="A60897" s="17"/>
      <c r="B60897" s="17"/>
    </row>
    <row r="60913" spans="1:2" x14ac:dyDescent="0.55000000000000004">
      <c r="A60913" s="17"/>
      <c r="B60913" s="17"/>
    </row>
    <row r="60929" spans="1:2" x14ac:dyDescent="0.55000000000000004">
      <c r="A60929" s="17"/>
      <c r="B60929" s="17"/>
    </row>
    <row r="60945" spans="1:2" x14ac:dyDescent="0.55000000000000004">
      <c r="A60945" s="17"/>
      <c r="B60945" s="17"/>
    </row>
    <row r="60961" spans="1:2" x14ac:dyDescent="0.55000000000000004">
      <c r="A60961" s="17"/>
      <c r="B60961" s="17"/>
    </row>
    <row r="60977" spans="1:2" x14ac:dyDescent="0.55000000000000004">
      <c r="A60977" s="17"/>
      <c r="B60977" s="17"/>
    </row>
    <row r="60993" spans="1:2" x14ac:dyDescent="0.55000000000000004">
      <c r="A60993" s="17"/>
      <c r="B60993" s="17"/>
    </row>
    <row r="61009" spans="1:2" x14ac:dyDescent="0.55000000000000004">
      <c r="A61009" s="17"/>
      <c r="B61009" s="17"/>
    </row>
    <row r="61025" spans="1:2" x14ac:dyDescent="0.55000000000000004">
      <c r="A61025" s="17"/>
      <c r="B61025" s="17"/>
    </row>
    <row r="61041" spans="1:2" x14ac:dyDescent="0.55000000000000004">
      <c r="A61041" s="17"/>
      <c r="B61041" s="17"/>
    </row>
    <row r="61057" spans="1:2" x14ac:dyDescent="0.55000000000000004">
      <c r="A61057" s="17"/>
      <c r="B61057" s="17"/>
    </row>
    <row r="61073" spans="1:2" x14ac:dyDescent="0.55000000000000004">
      <c r="A61073" s="17"/>
      <c r="B61073" s="17"/>
    </row>
    <row r="61089" spans="1:2" x14ac:dyDescent="0.55000000000000004">
      <c r="A61089" s="17"/>
      <c r="B61089" s="17"/>
    </row>
    <row r="61105" spans="1:2" x14ac:dyDescent="0.55000000000000004">
      <c r="A61105" s="17"/>
      <c r="B61105" s="17"/>
    </row>
    <row r="61121" spans="1:2" x14ac:dyDescent="0.55000000000000004">
      <c r="A61121" s="17"/>
      <c r="B61121" s="17"/>
    </row>
    <row r="61137" spans="1:2" x14ac:dyDescent="0.55000000000000004">
      <c r="A61137" s="17"/>
      <c r="B61137" s="17"/>
    </row>
    <row r="61153" spans="1:2" x14ac:dyDescent="0.55000000000000004">
      <c r="A61153" s="17"/>
      <c r="B61153" s="17"/>
    </row>
    <row r="61169" spans="1:2" x14ac:dyDescent="0.55000000000000004">
      <c r="A61169" s="17"/>
      <c r="B61169" s="17"/>
    </row>
    <row r="61185" spans="1:2" x14ac:dyDescent="0.55000000000000004">
      <c r="A61185" s="17"/>
      <c r="B61185" s="17"/>
    </row>
    <row r="61201" spans="1:2" x14ac:dyDescent="0.55000000000000004">
      <c r="A61201" s="17"/>
      <c r="B61201" s="17"/>
    </row>
    <row r="61217" spans="1:2" x14ac:dyDescent="0.55000000000000004">
      <c r="A61217" s="17"/>
      <c r="B61217" s="17"/>
    </row>
    <row r="61233" spans="1:2" x14ac:dyDescent="0.55000000000000004">
      <c r="A61233" s="17"/>
      <c r="B61233" s="17"/>
    </row>
    <row r="61249" spans="1:2" x14ac:dyDescent="0.55000000000000004">
      <c r="A61249" s="17"/>
      <c r="B61249" s="17"/>
    </row>
    <row r="61265" spans="1:2" x14ac:dyDescent="0.55000000000000004">
      <c r="A61265" s="17"/>
      <c r="B61265" s="17"/>
    </row>
    <row r="61281" spans="1:2" x14ac:dyDescent="0.55000000000000004">
      <c r="A61281" s="17"/>
      <c r="B61281" s="17"/>
    </row>
    <row r="61297" spans="1:2" x14ac:dyDescent="0.55000000000000004">
      <c r="A61297" s="17"/>
      <c r="B61297" s="17"/>
    </row>
    <row r="61313" spans="1:2" x14ac:dyDescent="0.55000000000000004">
      <c r="A61313" s="17"/>
      <c r="B61313" s="17"/>
    </row>
    <row r="61329" spans="1:2" x14ac:dyDescent="0.55000000000000004">
      <c r="A61329" s="17"/>
      <c r="B61329" s="17"/>
    </row>
    <row r="61345" spans="1:2" x14ac:dyDescent="0.55000000000000004">
      <c r="A61345" s="17"/>
      <c r="B61345" s="17"/>
    </row>
    <row r="61361" spans="1:2" x14ac:dyDescent="0.55000000000000004">
      <c r="A61361" s="17"/>
      <c r="B61361" s="17"/>
    </row>
    <row r="61377" spans="1:2" x14ac:dyDescent="0.55000000000000004">
      <c r="A61377" s="17"/>
      <c r="B61377" s="17"/>
    </row>
    <row r="61393" spans="1:2" x14ac:dyDescent="0.55000000000000004">
      <c r="A61393" s="17"/>
      <c r="B61393" s="17"/>
    </row>
    <row r="61409" spans="1:2" x14ac:dyDescent="0.55000000000000004">
      <c r="A61409" s="17"/>
      <c r="B61409" s="17"/>
    </row>
    <row r="61425" spans="1:2" x14ac:dyDescent="0.55000000000000004">
      <c r="A61425" s="17"/>
      <c r="B61425" s="17"/>
    </row>
    <row r="61441" spans="1:2" x14ac:dyDescent="0.55000000000000004">
      <c r="A61441" s="17"/>
      <c r="B61441" s="17"/>
    </row>
    <row r="61457" spans="1:2" x14ac:dyDescent="0.55000000000000004">
      <c r="A61457" s="17"/>
      <c r="B61457" s="17"/>
    </row>
    <row r="61473" spans="1:2" x14ac:dyDescent="0.55000000000000004">
      <c r="A61473" s="17"/>
      <c r="B61473" s="17"/>
    </row>
    <row r="61489" spans="1:2" x14ac:dyDescent="0.55000000000000004">
      <c r="A61489" s="17"/>
      <c r="B61489" s="17"/>
    </row>
    <row r="61505" spans="1:2" x14ac:dyDescent="0.55000000000000004">
      <c r="A61505" s="17"/>
      <c r="B61505" s="17"/>
    </row>
    <row r="61521" spans="1:2" x14ac:dyDescent="0.55000000000000004">
      <c r="A61521" s="17"/>
      <c r="B61521" s="17"/>
    </row>
    <row r="61537" spans="1:2" x14ac:dyDescent="0.55000000000000004">
      <c r="A61537" s="17"/>
      <c r="B61537" s="17"/>
    </row>
    <row r="61553" spans="1:2" x14ac:dyDescent="0.55000000000000004">
      <c r="A61553" s="17"/>
      <c r="B61553" s="17"/>
    </row>
    <row r="61569" spans="1:2" x14ac:dyDescent="0.55000000000000004">
      <c r="A61569" s="17"/>
      <c r="B61569" s="17"/>
    </row>
    <row r="61585" spans="1:2" x14ac:dyDescent="0.55000000000000004">
      <c r="A61585" s="17"/>
      <c r="B61585" s="17"/>
    </row>
    <row r="61601" spans="1:2" x14ac:dyDescent="0.55000000000000004">
      <c r="A61601" s="17"/>
      <c r="B61601" s="17"/>
    </row>
    <row r="61617" spans="1:2" x14ac:dyDescent="0.55000000000000004">
      <c r="A61617" s="17"/>
      <c r="B61617" s="17"/>
    </row>
    <row r="61633" spans="1:2" x14ac:dyDescent="0.55000000000000004">
      <c r="A61633" s="17"/>
      <c r="B61633" s="17"/>
    </row>
    <row r="61649" spans="1:2" x14ac:dyDescent="0.55000000000000004">
      <c r="A61649" s="17"/>
      <c r="B61649" s="17"/>
    </row>
    <row r="61665" spans="1:2" x14ac:dyDescent="0.55000000000000004">
      <c r="A61665" s="17"/>
      <c r="B61665" s="17"/>
    </row>
    <row r="61681" spans="1:2" x14ac:dyDescent="0.55000000000000004">
      <c r="A61681" s="17"/>
      <c r="B61681" s="17"/>
    </row>
    <row r="61697" spans="1:2" x14ac:dyDescent="0.55000000000000004">
      <c r="A61697" s="17"/>
      <c r="B61697" s="17"/>
    </row>
    <row r="61713" spans="1:2" x14ac:dyDescent="0.55000000000000004">
      <c r="A61713" s="17"/>
      <c r="B61713" s="17"/>
    </row>
    <row r="61729" spans="1:2" x14ac:dyDescent="0.55000000000000004">
      <c r="A61729" s="17"/>
      <c r="B61729" s="17"/>
    </row>
    <row r="61745" spans="1:2" x14ac:dyDescent="0.55000000000000004">
      <c r="A61745" s="17"/>
      <c r="B61745" s="17"/>
    </row>
    <row r="61761" spans="1:2" x14ac:dyDescent="0.55000000000000004">
      <c r="A61761" s="17"/>
      <c r="B61761" s="17"/>
    </row>
    <row r="61777" spans="1:2" x14ac:dyDescent="0.55000000000000004">
      <c r="A61777" s="17"/>
      <c r="B61777" s="17"/>
    </row>
    <row r="61793" spans="1:2" x14ac:dyDescent="0.55000000000000004">
      <c r="A61793" s="17"/>
      <c r="B61793" s="17"/>
    </row>
    <row r="61809" spans="1:2" x14ac:dyDescent="0.55000000000000004">
      <c r="A61809" s="17"/>
      <c r="B61809" s="17"/>
    </row>
    <row r="61825" spans="1:2" x14ac:dyDescent="0.55000000000000004">
      <c r="A61825" s="17"/>
      <c r="B61825" s="17"/>
    </row>
    <row r="61841" spans="1:2" x14ac:dyDescent="0.55000000000000004">
      <c r="A61841" s="17"/>
      <c r="B61841" s="17"/>
    </row>
    <row r="61857" spans="1:2" x14ac:dyDescent="0.55000000000000004">
      <c r="A61857" s="17"/>
      <c r="B61857" s="17"/>
    </row>
    <row r="61873" spans="1:2" x14ac:dyDescent="0.55000000000000004">
      <c r="A61873" s="17"/>
      <c r="B61873" s="17"/>
    </row>
    <row r="61889" spans="1:2" x14ac:dyDescent="0.55000000000000004">
      <c r="A61889" s="17"/>
      <c r="B61889" s="17"/>
    </row>
    <row r="61905" spans="1:2" x14ac:dyDescent="0.55000000000000004">
      <c r="A61905" s="17"/>
      <c r="B61905" s="17"/>
    </row>
    <row r="61921" spans="1:2" x14ac:dyDescent="0.55000000000000004">
      <c r="A61921" s="17"/>
      <c r="B61921" s="17"/>
    </row>
    <row r="61937" spans="1:2" x14ac:dyDescent="0.55000000000000004">
      <c r="A61937" s="17"/>
      <c r="B61937" s="17"/>
    </row>
    <row r="61953" spans="1:2" x14ac:dyDescent="0.55000000000000004">
      <c r="A61953" s="17"/>
      <c r="B61953" s="17"/>
    </row>
    <row r="61969" spans="1:2" x14ac:dyDescent="0.55000000000000004">
      <c r="A61969" s="17"/>
      <c r="B61969" s="17"/>
    </row>
    <row r="61985" spans="1:2" x14ac:dyDescent="0.55000000000000004">
      <c r="A61985" s="17"/>
      <c r="B61985" s="17"/>
    </row>
    <row r="62001" spans="1:2" x14ac:dyDescent="0.55000000000000004">
      <c r="A62001" s="17"/>
      <c r="B62001" s="17"/>
    </row>
    <row r="62017" spans="1:2" x14ac:dyDescent="0.55000000000000004">
      <c r="A62017" s="17"/>
      <c r="B62017" s="17"/>
    </row>
    <row r="62033" spans="1:2" x14ac:dyDescent="0.55000000000000004">
      <c r="A62033" s="17"/>
      <c r="B62033" s="17"/>
    </row>
    <row r="62049" spans="1:2" x14ac:dyDescent="0.55000000000000004">
      <c r="A62049" s="17"/>
      <c r="B62049" s="17"/>
    </row>
    <row r="62065" spans="1:2" x14ac:dyDescent="0.55000000000000004">
      <c r="A62065" s="17"/>
      <c r="B62065" s="17"/>
    </row>
    <row r="62081" spans="1:2" x14ac:dyDescent="0.55000000000000004">
      <c r="A62081" s="17"/>
      <c r="B62081" s="17"/>
    </row>
    <row r="62097" spans="1:2" x14ac:dyDescent="0.55000000000000004">
      <c r="A62097" s="17"/>
      <c r="B62097" s="17"/>
    </row>
    <row r="62113" spans="1:2" x14ac:dyDescent="0.55000000000000004">
      <c r="A62113" s="17"/>
      <c r="B62113" s="17"/>
    </row>
    <row r="62129" spans="1:2" x14ac:dyDescent="0.55000000000000004">
      <c r="A62129" s="17"/>
      <c r="B62129" s="17"/>
    </row>
    <row r="62145" spans="1:2" x14ac:dyDescent="0.55000000000000004">
      <c r="A62145" s="17"/>
      <c r="B62145" s="17"/>
    </row>
    <row r="62161" spans="1:2" x14ac:dyDescent="0.55000000000000004">
      <c r="A62161" s="17"/>
      <c r="B62161" s="17"/>
    </row>
    <row r="62177" spans="1:2" x14ac:dyDescent="0.55000000000000004">
      <c r="A62177" s="17"/>
      <c r="B62177" s="17"/>
    </row>
    <row r="62193" spans="1:2" x14ac:dyDescent="0.55000000000000004">
      <c r="A62193" s="17"/>
      <c r="B62193" s="17"/>
    </row>
    <row r="62209" spans="1:2" x14ac:dyDescent="0.55000000000000004">
      <c r="A62209" s="17"/>
      <c r="B62209" s="17"/>
    </row>
    <row r="62225" spans="1:2" x14ac:dyDescent="0.55000000000000004">
      <c r="A62225" s="17"/>
      <c r="B62225" s="17"/>
    </row>
    <row r="62241" spans="1:2" x14ac:dyDescent="0.55000000000000004">
      <c r="A62241" s="17"/>
      <c r="B62241" s="17"/>
    </row>
    <row r="62257" spans="1:2" x14ac:dyDescent="0.55000000000000004">
      <c r="A62257" s="17"/>
      <c r="B62257" s="17"/>
    </row>
    <row r="62273" spans="1:2" x14ac:dyDescent="0.55000000000000004">
      <c r="A62273" s="17"/>
      <c r="B62273" s="17"/>
    </row>
    <row r="62289" spans="1:2" x14ac:dyDescent="0.55000000000000004">
      <c r="A62289" s="17"/>
      <c r="B62289" s="17"/>
    </row>
    <row r="62305" spans="1:2" x14ac:dyDescent="0.55000000000000004">
      <c r="A62305" s="17"/>
      <c r="B62305" s="17"/>
    </row>
    <row r="62321" spans="1:2" x14ac:dyDescent="0.55000000000000004">
      <c r="A62321" s="17"/>
      <c r="B62321" s="17"/>
    </row>
    <row r="62337" spans="1:2" x14ac:dyDescent="0.55000000000000004">
      <c r="A62337" s="17"/>
      <c r="B62337" s="17"/>
    </row>
    <row r="62353" spans="1:2" x14ac:dyDescent="0.55000000000000004">
      <c r="A62353" s="17"/>
      <c r="B62353" s="17"/>
    </row>
    <row r="62369" spans="1:2" x14ac:dyDescent="0.55000000000000004">
      <c r="A62369" s="17"/>
      <c r="B62369" s="17"/>
    </row>
    <row r="62385" spans="1:2" x14ac:dyDescent="0.55000000000000004">
      <c r="A62385" s="17"/>
      <c r="B62385" s="17"/>
    </row>
    <row r="62401" spans="1:2" x14ac:dyDescent="0.55000000000000004">
      <c r="A62401" s="17"/>
      <c r="B62401" s="17"/>
    </row>
    <row r="62417" spans="1:2" x14ac:dyDescent="0.55000000000000004">
      <c r="A62417" s="17"/>
      <c r="B62417" s="17"/>
    </row>
    <row r="62433" spans="1:2" x14ac:dyDescent="0.55000000000000004">
      <c r="A62433" s="17"/>
      <c r="B62433" s="17"/>
    </row>
    <row r="62449" spans="1:2" x14ac:dyDescent="0.55000000000000004">
      <c r="A62449" s="17"/>
      <c r="B62449" s="17"/>
    </row>
    <row r="62465" spans="1:2" x14ac:dyDescent="0.55000000000000004">
      <c r="A62465" s="17"/>
      <c r="B62465" s="17"/>
    </row>
    <row r="62481" spans="1:2" x14ac:dyDescent="0.55000000000000004">
      <c r="A62481" s="17"/>
      <c r="B62481" s="17"/>
    </row>
    <row r="62497" spans="1:2" x14ac:dyDescent="0.55000000000000004">
      <c r="A62497" s="17"/>
      <c r="B62497" s="17"/>
    </row>
    <row r="62513" spans="1:2" x14ac:dyDescent="0.55000000000000004">
      <c r="A62513" s="17"/>
      <c r="B62513" s="17"/>
    </row>
    <row r="62529" spans="1:2" x14ac:dyDescent="0.55000000000000004">
      <c r="A62529" s="17"/>
      <c r="B62529" s="17"/>
    </row>
    <row r="62545" spans="1:2" x14ac:dyDescent="0.55000000000000004">
      <c r="A62545" s="17"/>
      <c r="B62545" s="17"/>
    </row>
    <row r="62561" spans="1:2" x14ac:dyDescent="0.55000000000000004">
      <c r="A62561" s="17"/>
      <c r="B62561" s="17"/>
    </row>
    <row r="62577" spans="1:2" x14ac:dyDescent="0.55000000000000004">
      <c r="A62577" s="17"/>
      <c r="B62577" s="17"/>
    </row>
    <row r="62593" spans="1:2" x14ac:dyDescent="0.55000000000000004">
      <c r="A62593" s="17"/>
      <c r="B62593" s="17"/>
    </row>
    <row r="62609" spans="1:2" x14ac:dyDescent="0.55000000000000004">
      <c r="A62609" s="17"/>
      <c r="B62609" s="17"/>
    </row>
    <row r="62625" spans="1:2" x14ac:dyDescent="0.55000000000000004">
      <c r="A62625" s="17"/>
      <c r="B62625" s="17"/>
    </row>
    <row r="62641" spans="1:2" x14ac:dyDescent="0.55000000000000004">
      <c r="A62641" s="17"/>
      <c r="B62641" s="17"/>
    </row>
    <row r="62657" spans="1:2" x14ac:dyDescent="0.55000000000000004">
      <c r="A62657" s="17"/>
      <c r="B62657" s="17"/>
    </row>
    <row r="62673" spans="1:2" x14ac:dyDescent="0.55000000000000004">
      <c r="A62673" s="17"/>
      <c r="B62673" s="17"/>
    </row>
    <row r="62689" spans="1:2" x14ac:dyDescent="0.55000000000000004">
      <c r="A62689" s="17"/>
      <c r="B62689" s="17"/>
    </row>
    <row r="62705" spans="1:2" x14ac:dyDescent="0.55000000000000004">
      <c r="A62705" s="17"/>
      <c r="B62705" s="17"/>
    </row>
    <row r="62721" spans="1:2" x14ac:dyDescent="0.55000000000000004">
      <c r="A62721" s="17"/>
      <c r="B62721" s="17"/>
    </row>
    <row r="62737" spans="1:2" x14ac:dyDescent="0.55000000000000004">
      <c r="A62737" s="17"/>
      <c r="B62737" s="17"/>
    </row>
    <row r="62753" spans="1:2" x14ac:dyDescent="0.55000000000000004">
      <c r="A62753" s="17"/>
      <c r="B62753" s="17"/>
    </row>
    <row r="62769" spans="1:2" x14ac:dyDescent="0.55000000000000004">
      <c r="A62769" s="17"/>
      <c r="B62769" s="17"/>
    </row>
    <row r="62785" spans="1:2" x14ac:dyDescent="0.55000000000000004">
      <c r="A62785" s="17"/>
      <c r="B62785" s="17"/>
    </row>
    <row r="62801" spans="1:2" x14ac:dyDescent="0.55000000000000004">
      <c r="A62801" s="17"/>
      <c r="B62801" s="17"/>
    </row>
    <row r="62817" spans="1:2" x14ac:dyDescent="0.55000000000000004">
      <c r="A62817" s="17"/>
      <c r="B62817" s="17"/>
    </row>
    <row r="62833" spans="1:2" x14ac:dyDescent="0.55000000000000004">
      <c r="A62833" s="17"/>
      <c r="B62833" s="17"/>
    </row>
    <row r="62849" spans="1:2" x14ac:dyDescent="0.55000000000000004">
      <c r="A62849" s="17"/>
      <c r="B62849" s="17"/>
    </row>
    <row r="62865" spans="1:2" x14ac:dyDescent="0.55000000000000004">
      <c r="A62865" s="17"/>
      <c r="B62865" s="17"/>
    </row>
    <row r="62881" spans="1:2" x14ac:dyDescent="0.55000000000000004">
      <c r="A62881" s="17"/>
      <c r="B62881" s="17"/>
    </row>
    <row r="62897" spans="1:2" x14ac:dyDescent="0.55000000000000004">
      <c r="A62897" s="17"/>
      <c r="B62897" s="17"/>
    </row>
    <row r="62913" spans="1:2" x14ac:dyDescent="0.55000000000000004">
      <c r="A62913" s="17"/>
      <c r="B62913" s="17"/>
    </row>
    <row r="62929" spans="1:2" x14ac:dyDescent="0.55000000000000004">
      <c r="A62929" s="17"/>
      <c r="B62929" s="17"/>
    </row>
    <row r="62945" spans="1:2" x14ac:dyDescent="0.55000000000000004">
      <c r="A62945" s="17"/>
      <c r="B62945" s="17"/>
    </row>
    <row r="62961" spans="1:2" x14ac:dyDescent="0.55000000000000004">
      <c r="A62961" s="17"/>
      <c r="B62961" s="17"/>
    </row>
    <row r="62977" spans="1:2" x14ac:dyDescent="0.55000000000000004">
      <c r="A62977" s="17"/>
      <c r="B62977" s="17"/>
    </row>
    <row r="62993" spans="1:2" x14ac:dyDescent="0.55000000000000004">
      <c r="A62993" s="17"/>
      <c r="B62993" s="17"/>
    </row>
    <row r="63009" spans="1:2" x14ac:dyDescent="0.55000000000000004">
      <c r="A63009" s="17"/>
      <c r="B63009" s="17"/>
    </row>
    <row r="63025" spans="1:2" x14ac:dyDescent="0.55000000000000004">
      <c r="A63025" s="17"/>
      <c r="B63025" s="17"/>
    </row>
    <row r="63041" spans="1:2" x14ac:dyDescent="0.55000000000000004">
      <c r="A63041" s="17"/>
      <c r="B63041" s="17"/>
    </row>
    <row r="63057" spans="1:2" x14ac:dyDescent="0.55000000000000004">
      <c r="A63057" s="17"/>
      <c r="B63057" s="17"/>
    </row>
    <row r="63073" spans="1:2" x14ac:dyDescent="0.55000000000000004">
      <c r="A63073" s="17"/>
      <c r="B63073" s="17"/>
    </row>
    <row r="63089" spans="1:2" x14ac:dyDescent="0.55000000000000004">
      <c r="A63089" s="17"/>
      <c r="B63089" s="17"/>
    </row>
    <row r="63105" spans="1:2" x14ac:dyDescent="0.55000000000000004">
      <c r="A63105" s="17"/>
      <c r="B63105" s="17"/>
    </row>
    <row r="63121" spans="1:2" x14ac:dyDescent="0.55000000000000004">
      <c r="A63121" s="17"/>
      <c r="B63121" s="17"/>
    </row>
    <row r="63137" spans="1:2" x14ac:dyDescent="0.55000000000000004">
      <c r="A63137" s="17"/>
      <c r="B63137" s="17"/>
    </row>
    <row r="63153" spans="1:2" x14ac:dyDescent="0.55000000000000004">
      <c r="A63153" s="17"/>
      <c r="B63153" s="17"/>
    </row>
    <row r="63169" spans="1:2" x14ac:dyDescent="0.55000000000000004">
      <c r="A63169" s="17"/>
      <c r="B63169" s="17"/>
    </row>
    <row r="63185" spans="1:2" x14ac:dyDescent="0.55000000000000004">
      <c r="A63185" s="17"/>
      <c r="B63185" s="17"/>
    </row>
    <row r="63201" spans="1:2" x14ac:dyDescent="0.55000000000000004">
      <c r="A63201" s="17"/>
      <c r="B63201" s="17"/>
    </row>
    <row r="63217" spans="1:2" x14ac:dyDescent="0.55000000000000004">
      <c r="A63217" s="17"/>
      <c r="B63217" s="17"/>
    </row>
    <row r="63233" spans="1:2" x14ac:dyDescent="0.55000000000000004">
      <c r="A63233" s="17"/>
      <c r="B63233" s="17"/>
    </row>
    <row r="63249" spans="1:2" x14ac:dyDescent="0.55000000000000004">
      <c r="A63249" s="17"/>
      <c r="B63249" s="17"/>
    </row>
    <row r="63265" spans="1:2" x14ac:dyDescent="0.55000000000000004">
      <c r="A63265" s="17"/>
      <c r="B63265" s="17"/>
    </row>
    <row r="63281" spans="1:2" x14ac:dyDescent="0.55000000000000004">
      <c r="A63281" s="17"/>
      <c r="B63281" s="17"/>
    </row>
    <row r="63297" spans="1:2" x14ac:dyDescent="0.55000000000000004">
      <c r="A63297" s="17"/>
      <c r="B63297" s="17"/>
    </row>
    <row r="63313" spans="1:2" x14ac:dyDescent="0.55000000000000004">
      <c r="A63313" s="17"/>
      <c r="B63313" s="17"/>
    </row>
    <row r="63329" spans="1:2" x14ac:dyDescent="0.55000000000000004">
      <c r="A63329" s="17"/>
      <c r="B63329" s="17"/>
    </row>
    <row r="63345" spans="1:2" x14ac:dyDescent="0.55000000000000004">
      <c r="A63345" s="17"/>
      <c r="B63345" s="17"/>
    </row>
    <row r="63361" spans="1:2" x14ac:dyDescent="0.55000000000000004">
      <c r="A63361" s="17"/>
      <c r="B63361" s="17"/>
    </row>
    <row r="63377" spans="1:2" x14ac:dyDescent="0.55000000000000004">
      <c r="A63377" s="17"/>
      <c r="B63377" s="17"/>
    </row>
    <row r="63393" spans="1:2" x14ac:dyDescent="0.55000000000000004">
      <c r="A63393" s="17"/>
      <c r="B63393" s="17"/>
    </row>
    <row r="63409" spans="1:2" x14ac:dyDescent="0.55000000000000004">
      <c r="A63409" s="17"/>
      <c r="B63409" s="17"/>
    </row>
    <row r="63425" spans="1:2" x14ac:dyDescent="0.55000000000000004">
      <c r="A63425" s="17"/>
      <c r="B63425" s="17"/>
    </row>
    <row r="63441" spans="1:2" x14ac:dyDescent="0.55000000000000004">
      <c r="A63441" s="17"/>
      <c r="B63441" s="17"/>
    </row>
    <row r="63457" spans="1:2" x14ac:dyDescent="0.55000000000000004">
      <c r="A63457" s="17"/>
      <c r="B63457" s="17"/>
    </row>
    <row r="63473" spans="1:2" x14ac:dyDescent="0.55000000000000004">
      <c r="A63473" s="17"/>
      <c r="B63473" s="17"/>
    </row>
    <row r="63489" spans="1:2" x14ac:dyDescent="0.55000000000000004">
      <c r="A63489" s="17"/>
      <c r="B63489" s="17"/>
    </row>
    <row r="63505" spans="1:2" x14ac:dyDescent="0.55000000000000004">
      <c r="A63505" s="17"/>
      <c r="B63505" s="17"/>
    </row>
    <row r="63521" spans="1:2" x14ac:dyDescent="0.55000000000000004">
      <c r="A63521" s="17"/>
      <c r="B63521" s="17"/>
    </row>
    <row r="63537" spans="1:2" x14ac:dyDescent="0.55000000000000004">
      <c r="A63537" s="17"/>
      <c r="B63537" s="17"/>
    </row>
    <row r="63553" spans="1:2" x14ac:dyDescent="0.55000000000000004">
      <c r="A63553" s="17"/>
      <c r="B63553" s="17"/>
    </row>
    <row r="63569" spans="1:2" x14ac:dyDescent="0.55000000000000004">
      <c r="A63569" s="17"/>
      <c r="B63569" s="17"/>
    </row>
    <row r="63585" spans="1:2" x14ac:dyDescent="0.55000000000000004">
      <c r="A63585" s="17"/>
      <c r="B63585" s="17"/>
    </row>
    <row r="63601" spans="1:2" x14ac:dyDescent="0.55000000000000004">
      <c r="A63601" s="17"/>
      <c r="B63601" s="17"/>
    </row>
    <row r="63617" spans="1:2" x14ac:dyDescent="0.55000000000000004">
      <c r="A63617" s="17"/>
      <c r="B63617" s="17"/>
    </row>
    <row r="63633" spans="1:2" x14ac:dyDescent="0.55000000000000004">
      <c r="A63633" s="17"/>
      <c r="B63633" s="17"/>
    </row>
    <row r="63649" spans="1:2" x14ac:dyDescent="0.55000000000000004">
      <c r="A63649" s="17"/>
      <c r="B63649" s="17"/>
    </row>
    <row r="63665" spans="1:2" x14ac:dyDescent="0.55000000000000004">
      <c r="A63665" s="17"/>
      <c r="B63665" s="17"/>
    </row>
    <row r="63681" spans="1:2" x14ac:dyDescent="0.55000000000000004">
      <c r="A63681" s="17"/>
      <c r="B63681" s="17"/>
    </row>
    <row r="63697" spans="1:2" x14ac:dyDescent="0.55000000000000004">
      <c r="A63697" s="17"/>
      <c r="B63697" s="17"/>
    </row>
    <row r="63713" spans="1:2" x14ac:dyDescent="0.55000000000000004">
      <c r="A63713" s="17"/>
      <c r="B63713" s="17"/>
    </row>
    <row r="63729" spans="1:2" x14ac:dyDescent="0.55000000000000004">
      <c r="A63729" s="17"/>
      <c r="B63729" s="17"/>
    </row>
    <row r="63745" spans="1:2" x14ac:dyDescent="0.55000000000000004">
      <c r="A63745" s="17"/>
      <c r="B63745" s="17"/>
    </row>
    <row r="63761" spans="1:2" x14ac:dyDescent="0.55000000000000004">
      <c r="A63761" s="17"/>
      <c r="B63761" s="17"/>
    </row>
    <row r="63777" spans="1:2" x14ac:dyDescent="0.55000000000000004">
      <c r="A63777" s="17"/>
      <c r="B63777" s="17"/>
    </row>
    <row r="63793" spans="1:2" x14ac:dyDescent="0.55000000000000004">
      <c r="A63793" s="17"/>
      <c r="B63793" s="17"/>
    </row>
    <row r="63809" spans="1:2" x14ac:dyDescent="0.55000000000000004">
      <c r="A63809" s="17"/>
      <c r="B63809" s="17"/>
    </row>
    <row r="63825" spans="1:2" x14ac:dyDescent="0.55000000000000004">
      <c r="A63825" s="17"/>
      <c r="B63825" s="17"/>
    </row>
    <row r="63841" spans="1:2" x14ac:dyDescent="0.55000000000000004">
      <c r="A63841" s="17"/>
      <c r="B63841" s="17"/>
    </row>
    <row r="63857" spans="1:2" x14ac:dyDescent="0.55000000000000004">
      <c r="A63857" s="17"/>
      <c r="B63857" s="17"/>
    </row>
    <row r="63873" spans="1:2" x14ac:dyDescent="0.55000000000000004">
      <c r="A63873" s="17"/>
      <c r="B63873" s="17"/>
    </row>
    <row r="63889" spans="1:2" x14ac:dyDescent="0.55000000000000004">
      <c r="A63889" s="17"/>
      <c r="B63889" s="17"/>
    </row>
    <row r="63905" spans="1:2" x14ac:dyDescent="0.55000000000000004">
      <c r="A63905" s="17"/>
      <c r="B63905" s="17"/>
    </row>
    <row r="63921" spans="1:2" x14ac:dyDescent="0.55000000000000004">
      <c r="A63921" s="17"/>
      <c r="B63921" s="17"/>
    </row>
    <row r="63937" spans="1:2" x14ac:dyDescent="0.55000000000000004">
      <c r="A63937" s="17"/>
      <c r="B63937" s="17"/>
    </row>
    <row r="63953" spans="1:2" x14ac:dyDescent="0.55000000000000004">
      <c r="A63953" s="17"/>
      <c r="B63953" s="17"/>
    </row>
    <row r="63969" spans="1:2" x14ac:dyDescent="0.55000000000000004">
      <c r="A63969" s="17"/>
      <c r="B63969" s="17"/>
    </row>
    <row r="63985" spans="1:2" x14ac:dyDescent="0.55000000000000004">
      <c r="A63985" s="17"/>
      <c r="B63985" s="17"/>
    </row>
    <row r="64001" spans="1:2" x14ac:dyDescent="0.55000000000000004">
      <c r="A64001" s="17"/>
      <c r="B64001" s="17"/>
    </row>
    <row r="64017" spans="1:2" x14ac:dyDescent="0.55000000000000004">
      <c r="A64017" s="17"/>
      <c r="B64017" s="17"/>
    </row>
    <row r="64033" spans="1:2" x14ac:dyDescent="0.55000000000000004">
      <c r="A64033" s="17"/>
      <c r="B64033" s="17"/>
    </row>
    <row r="64049" spans="1:2" x14ac:dyDescent="0.55000000000000004">
      <c r="A64049" s="17"/>
      <c r="B64049" s="17"/>
    </row>
    <row r="64065" spans="1:2" x14ac:dyDescent="0.55000000000000004">
      <c r="A64065" s="17"/>
      <c r="B64065" s="17"/>
    </row>
    <row r="64081" spans="1:2" x14ac:dyDescent="0.55000000000000004">
      <c r="A64081" s="17"/>
      <c r="B64081" s="17"/>
    </row>
    <row r="64097" spans="1:2" x14ac:dyDescent="0.55000000000000004">
      <c r="A64097" s="17"/>
      <c r="B64097" s="17"/>
    </row>
    <row r="64113" spans="1:2" x14ac:dyDescent="0.55000000000000004">
      <c r="A64113" s="17"/>
      <c r="B64113" s="17"/>
    </row>
    <row r="64129" spans="1:2" x14ac:dyDescent="0.55000000000000004">
      <c r="A64129" s="17"/>
      <c r="B64129" s="17"/>
    </row>
    <row r="64145" spans="1:2" x14ac:dyDescent="0.55000000000000004">
      <c r="A64145" s="17"/>
      <c r="B64145" s="17"/>
    </row>
    <row r="64161" spans="1:2" x14ac:dyDescent="0.55000000000000004">
      <c r="A64161" s="17"/>
      <c r="B64161" s="17"/>
    </row>
    <row r="64177" spans="1:2" x14ac:dyDescent="0.55000000000000004">
      <c r="A64177" s="17"/>
      <c r="B64177" s="17"/>
    </row>
    <row r="64193" spans="1:2" x14ac:dyDescent="0.55000000000000004">
      <c r="A64193" s="17"/>
      <c r="B64193" s="17"/>
    </row>
    <row r="64209" spans="1:2" x14ac:dyDescent="0.55000000000000004">
      <c r="A64209" s="17"/>
      <c r="B64209" s="17"/>
    </row>
    <row r="64225" spans="1:2" x14ac:dyDescent="0.55000000000000004">
      <c r="A64225" s="17"/>
      <c r="B64225" s="17"/>
    </row>
    <row r="64241" spans="1:2" x14ac:dyDescent="0.55000000000000004">
      <c r="A64241" s="17"/>
      <c r="B64241" s="17"/>
    </row>
    <row r="64257" spans="1:2" x14ac:dyDescent="0.55000000000000004">
      <c r="A64257" s="17"/>
      <c r="B64257" s="17"/>
    </row>
    <row r="64273" spans="1:2" x14ac:dyDescent="0.55000000000000004">
      <c r="A64273" s="17"/>
      <c r="B64273" s="17"/>
    </row>
    <row r="64289" spans="1:2" x14ac:dyDescent="0.55000000000000004">
      <c r="A64289" s="17"/>
      <c r="B64289" s="17"/>
    </row>
    <row r="64305" spans="1:2" x14ac:dyDescent="0.55000000000000004">
      <c r="A64305" s="17"/>
      <c r="B64305" s="17"/>
    </row>
    <row r="64321" spans="1:2" x14ac:dyDescent="0.55000000000000004">
      <c r="A64321" s="17"/>
      <c r="B64321" s="17"/>
    </row>
    <row r="64337" spans="1:2" x14ac:dyDescent="0.55000000000000004">
      <c r="A64337" s="17"/>
      <c r="B64337" s="17"/>
    </row>
    <row r="64353" spans="1:2" x14ac:dyDescent="0.55000000000000004">
      <c r="A64353" s="17"/>
      <c r="B64353" s="17"/>
    </row>
    <row r="64369" spans="1:2" x14ac:dyDescent="0.55000000000000004">
      <c r="A64369" s="17"/>
      <c r="B64369" s="17"/>
    </row>
    <row r="64385" spans="1:2" x14ac:dyDescent="0.55000000000000004">
      <c r="A64385" s="17"/>
      <c r="B64385" s="17"/>
    </row>
    <row r="64401" spans="1:2" x14ac:dyDescent="0.55000000000000004">
      <c r="A64401" s="17"/>
      <c r="B64401" s="17"/>
    </row>
    <row r="64417" spans="1:2" x14ac:dyDescent="0.55000000000000004">
      <c r="A64417" s="17"/>
      <c r="B64417" s="17"/>
    </row>
    <row r="64433" spans="1:2" x14ac:dyDescent="0.55000000000000004">
      <c r="A64433" s="17"/>
      <c r="B64433" s="17"/>
    </row>
    <row r="64449" spans="1:2" x14ac:dyDescent="0.55000000000000004">
      <c r="A64449" s="17"/>
      <c r="B64449" s="17"/>
    </row>
    <row r="64465" spans="1:2" x14ac:dyDescent="0.55000000000000004">
      <c r="A64465" s="17"/>
      <c r="B64465" s="17"/>
    </row>
    <row r="64481" spans="1:2" x14ac:dyDescent="0.55000000000000004">
      <c r="A64481" s="17"/>
      <c r="B64481" s="17"/>
    </row>
    <row r="64497" spans="1:2" x14ac:dyDescent="0.55000000000000004">
      <c r="A64497" s="17"/>
      <c r="B64497" s="17"/>
    </row>
    <row r="64513" spans="1:2" x14ac:dyDescent="0.55000000000000004">
      <c r="A64513" s="17"/>
      <c r="B64513" s="17"/>
    </row>
    <row r="64529" spans="1:2" x14ac:dyDescent="0.55000000000000004">
      <c r="A64529" s="17"/>
      <c r="B64529" s="17"/>
    </row>
    <row r="64545" spans="1:2" x14ac:dyDescent="0.55000000000000004">
      <c r="A64545" s="17"/>
      <c r="B64545" s="17"/>
    </row>
    <row r="64561" spans="1:2" x14ac:dyDescent="0.55000000000000004">
      <c r="A64561" s="17"/>
      <c r="B64561" s="17"/>
    </row>
    <row r="64577" spans="1:2" x14ac:dyDescent="0.55000000000000004">
      <c r="A64577" s="17"/>
      <c r="B64577" s="17"/>
    </row>
    <row r="64593" spans="1:2" x14ac:dyDescent="0.55000000000000004">
      <c r="A64593" s="17"/>
      <c r="B64593" s="17"/>
    </row>
    <row r="64609" spans="1:2" x14ac:dyDescent="0.55000000000000004">
      <c r="A64609" s="17"/>
      <c r="B64609" s="17"/>
    </row>
    <row r="64625" spans="1:2" x14ac:dyDescent="0.55000000000000004">
      <c r="A64625" s="17"/>
      <c r="B64625" s="17"/>
    </row>
    <row r="64641" spans="1:2" x14ac:dyDescent="0.55000000000000004">
      <c r="A64641" s="17"/>
      <c r="B64641" s="17"/>
    </row>
    <row r="64657" spans="1:2" x14ac:dyDescent="0.55000000000000004">
      <c r="A64657" s="17"/>
      <c r="B64657" s="17"/>
    </row>
    <row r="64673" spans="1:2" x14ac:dyDescent="0.55000000000000004">
      <c r="A64673" s="17"/>
      <c r="B64673" s="17"/>
    </row>
    <row r="64689" spans="1:2" x14ac:dyDescent="0.55000000000000004">
      <c r="A64689" s="17"/>
      <c r="B64689" s="17"/>
    </row>
    <row r="64705" spans="1:2" x14ac:dyDescent="0.55000000000000004">
      <c r="A64705" s="17"/>
      <c r="B64705" s="17"/>
    </row>
    <row r="64721" spans="1:2" x14ac:dyDescent="0.55000000000000004">
      <c r="A64721" s="17"/>
      <c r="B64721" s="17"/>
    </row>
    <row r="64737" spans="1:2" x14ac:dyDescent="0.55000000000000004">
      <c r="A64737" s="17"/>
      <c r="B64737" s="17"/>
    </row>
    <row r="64753" spans="1:2" x14ac:dyDescent="0.55000000000000004">
      <c r="A64753" s="17"/>
      <c r="B64753" s="17"/>
    </row>
    <row r="64769" spans="1:2" x14ac:dyDescent="0.55000000000000004">
      <c r="A64769" s="17"/>
      <c r="B64769" s="17"/>
    </row>
    <row r="64785" spans="1:2" x14ac:dyDescent="0.55000000000000004">
      <c r="A64785" s="17"/>
      <c r="B64785" s="17"/>
    </row>
    <row r="64801" spans="1:2" x14ac:dyDescent="0.55000000000000004">
      <c r="A64801" s="17"/>
      <c r="B64801" s="17"/>
    </row>
    <row r="64817" spans="1:2" x14ac:dyDescent="0.55000000000000004">
      <c r="A64817" s="17"/>
      <c r="B64817" s="17"/>
    </row>
    <row r="64833" spans="1:2" x14ac:dyDescent="0.55000000000000004">
      <c r="A64833" s="17"/>
      <c r="B64833" s="17"/>
    </row>
    <row r="64849" spans="1:2" x14ac:dyDescent="0.55000000000000004">
      <c r="A64849" s="17"/>
      <c r="B64849" s="17"/>
    </row>
    <row r="64865" spans="1:2" x14ac:dyDescent="0.55000000000000004">
      <c r="A64865" s="17"/>
      <c r="B64865" s="17"/>
    </row>
    <row r="64881" spans="1:2" x14ac:dyDescent="0.55000000000000004">
      <c r="A64881" s="17"/>
      <c r="B64881" s="17"/>
    </row>
    <row r="64897" spans="1:2" x14ac:dyDescent="0.55000000000000004">
      <c r="A64897" s="17"/>
      <c r="B64897" s="17"/>
    </row>
    <row r="64913" spans="1:2" x14ac:dyDescent="0.55000000000000004">
      <c r="A64913" s="17"/>
      <c r="B64913" s="17"/>
    </row>
    <row r="64929" spans="1:2" x14ac:dyDescent="0.55000000000000004">
      <c r="A64929" s="17"/>
      <c r="B64929" s="17"/>
    </row>
    <row r="64945" spans="1:2" x14ac:dyDescent="0.55000000000000004">
      <c r="A64945" s="17"/>
      <c r="B64945" s="17"/>
    </row>
    <row r="64961" spans="1:2" x14ac:dyDescent="0.55000000000000004">
      <c r="A64961" s="17"/>
      <c r="B64961" s="17"/>
    </row>
    <row r="64977" spans="1:2" x14ac:dyDescent="0.55000000000000004">
      <c r="A64977" s="17"/>
      <c r="B64977" s="17"/>
    </row>
    <row r="64993" spans="1:2" x14ac:dyDescent="0.55000000000000004">
      <c r="A64993" s="17"/>
      <c r="B64993" s="17"/>
    </row>
    <row r="65009" spans="1:2" x14ac:dyDescent="0.55000000000000004">
      <c r="A65009" s="17"/>
      <c r="B65009" s="17"/>
    </row>
    <row r="65025" spans="1:2" x14ac:dyDescent="0.55000000000000004">
      <c r="A65025" s="17"/>
      <c r="B65025" s="17"/>
    </row>
    <row r="65041" spans="1:2" x14ac:dyDescent="0.55000000000000004">
      <c r="A65041" s="17"/>
      <c r="B65041" s="17"/>
    </row>
    <row r="65057" spans="1:2" x14ac:dyDescent="0.55000000000000004">
      <c r="A65057" s="17"/>
      <c r="B65057" s="17"/>
    </row>
    <row r="65073" spans="1:2" x14ac:dyDescent="0.55000000000000004">
      <c r="A65073" s="17"/>
      <c r="B65073" s="17"/>
    </row>
    <row r="65089" spans="1:2" x14ac:dyDescent="0.55000000000000004">
      <c r="A65089" s="17"/>
      <c r="B65089" s="17"/>
    </row>
    <row r="65105" spans="1:2" x14ac:dyDescent="0.55000000000000004">
      <c r="A65105" s="17"/>
      <c r="B65105" s="17"/>
    </row>
    <row r="65121" spans="1:2" x14ac:dyDescent="0.55000000000000004">
      <c r="A65121" s="17"/>
      <c r="B65121" s="17"/>
    </row>
    <row r="65137" spans="1:2" x14ac:dyDescent="0.55000000000000004">
      <c r="A65137" s="17"/>
      <c r="B65137" s="17"/>
    </row>
    <row r="65153" spans="1:2" x14ac:dyDescent="0.55000000000000004">
      <c r="A65153" s="17"/>
      <c r="B65153" s="17"/>
    </row>
    <row r="65169" spans="1:2" x14ac:dyDescent="0.55000000000000004">
      <c r="A65169" s="17"/>
      <c r="B65169" s="17"/>
    </row>
    <row r="65185" spans="1:2" x14ac:dyDescent="0.55000000000000004">
      <c r="A65185" s="17"/>
      <c r="B65185" s="17"/>
    </row>
    <row r="65201" spans="1:2" x14ac:dyDescent="0.55000000000000004">
      <c r="A65201" s="17"/>
      <c r="B65201" s="17"/>
    </row>
    <row r="65217" spans="1:2" x14ac:dyDescent="0.55000000000000004">
      <c r="A65217" s="17"/>
      <c r="B65217" s="17"/>
    </row>
    <row r="65233" spans="1:2" x14ac:dyDescent="0.55000000000000004">
      <c r="A65233" s="17"/>
      <c r="B65233" s="17"/>
    </row>
    <row r="65249" spans="1:2" x14ac:dyDescent="0.55000000000000004">
      <c r="A65249" s="17"/>
      <c r="B65249" s="17"/>
    </row>
    <row r="65265" spans="1:2" x14ac:dyDescent="0.55000000000000004">
      <c r="A65265" s="17"/>
      <c r="B65265" s="17"/>
    </row>
    <row r="65281" spans="1:2" x14ac:dyDescent="0.55000000000000004">
      <c r="A65281" s="17"/>
      <c r="B65281" s="17"/>
    </row>
    <row r="65297" spans="1:2" x14ac:dyDescent="0.55000000000000004">
      <c r="A65297" s="17"/>
      <c r="B65297" s="17"/>
    </row>
    <row r="65313" spans="1:2" x14ac:dyDescent="0.55000000000000004">
      <c r="A65313" s="17"/>
      <c r="B65313" s="17"/>
    </row>
    <row r="65329" spans="1:2" x14ac:dyDescent="0.55000000000000004">
      <c r="A65329" s="17"/>
      <c r="B65329" s="17"/>
    </row>
    <row r="65345" spans="1:2" x14ac:dyDescent="0.55000000000000004">
      <c r="A65345" s="17"/>
      <c r="B65345" s="17"/>
    </row>
    <row r="65361" spans="1:2" x14ac:dyDescent="0.55000000000000004">
      <c r="A65361" s="17"/>
      <c r="B65361" s="17"/>
    </row>
    <row r="65377" spans="1:2" x14ac:dyDescent="0.55000000000000004">
      <c r="A65377" s="17"/>
      <c r="B65377" s="17"/>
    </row>
    <row r="65393" spans="1:2" x14ac:dyDescent="0.55000000000000004">
      <c r="A65393" s="17"/>
      <c r="B65393" s="17"/>
    </row>
    <row r="65409" spans="1:2" x14ac:dyDescent="0.55000000000000004">
      <c r="A65409" s="17"/>
      <c r="B65409" s="17"/>
    </row>
    <row r="65425" spans="1:2" x14ac:dyDescent="0.55000000000000004">
      <c r="A65425" s="17"/>
      <c r="B65425" s="17"/>
    </row>
    <row r="65441" spans="1:2" x14ac:dyDescent="0.55000000000000004">
      <c r="A65441" s="17"/>
      <c r="B65441" s="17"/>
    </row>
    <row r="65457" spans="1:2" x14ac:dyDescent="0.55000000000000004">
      <c r="A65457" s="17"/>
      <c r="B65457" s="17"/>
    </row>
    <row r="65473" spans="1:2" x14ac:dyDescent="0.55000000000000004">
      <c r="A65473" s="17"/>
      <c r="B65473" s="17"/>
    </row>
    <row r="65489" spans="1:2" x14ac:dyDescent="0.55000000000000004">
      <c r="A65489" s="17"/>
      <c r="B65489" s="17"/>
    </row>
    <row r="65505" spans="1:2" x14ac:dyDescent="0.55000000000000004">
      <c r="A65505" s="17"/>
      <c r="B65505" s="17"/>
    </row>
    <row r="65521" spans="1:2" x14ac:dyDescent="0.55000000000000004">
      <c r="A65521" s="17"/>
      <c r="B65521" s="17"/>
    </row>
    <row r="65537" spans="1:2" x14ac:dyDescent="0.55000000000000004">
      <c r="A65537" s="17"/>
      <c r="B65537" s="17"/>
    </row>
    <row r="65553" spans="1:2" x14ac:dyDescent="0.55000000000000004">
      <c r="A65553" s="17"/>
      <c r="B65553" s="17"/>
    </row>
    <row r="65569" spans="1:2" x14ac:dyDescent="0.55000000000000004">
      <c r="A65569" s="17"/>
      <c r="B65569" s="17"/>
    </row>
    <row r="65585" spans="1:2" x14ac:dyDescent="0.55000000000000004">
      <c r="A65585" s="17"/>
      <c r="B65585" s="17"/>
    </row>
    <row r="65601" spans="1:2" x14ac:dyDescent="0.55000000000000004">
      <c r="A65601" s="17"/>
      <c r="B65601" s="17"/>
    </row>
    <row r="65617" spans="1:2" x14ac:dyDescent="0.55000000000000004">
      <c r="A65617" s="17"/>
      <c r="B65617" s="17"/>
    </row>
    <row r="65633" spans="1:2" x14ac:dyDescent="0.55000000000000004">
      <c r="A65633" s="17"/>
      <c r="B65633" s="17"/>
    </row>
    <row r="65649" spans="1:2" x14ac:dyDescent="0.55000000000000004">
      <c r="A65649" s="17"/>
      <c r="B65649" s="17"/>
    </row>
    <row r="65665" spans="1:2" x14ac:dyDescent="0.55000000000000004">
      <c r="A65665" s="17"/>
      <c r="B65665" s="17"/>
    </row>
    <row r="65681" spans="1:2" x14ac:dyDescent="0.55000000000000004">
      <c r="A65681" s="17"/>
      <c r="B65681" s="17"/>
    </row>
    <row r="65697" spans="1:2" x14ac:dyDescent="0.55000000000000004">
      <c r="A65697" s="17"/>
      <c r="B65697" s="17"/>
    </row>
    <row r="65713" spans="1:2" x14ac:dyDescent="0.55000000000000004">
      <c r="A65713" s="17"/>
      <c r="B65713" s="17"/>
    </row>
    <row r="65729" spans="1:2" x14ac:dyDescent="0.55000000000000004">
      <c r="A65729" s="17"/>
      <c r="B65729" s="17"/>
    </row>
    <row r="65745" spans="1:2" x14ac:dyDescent="0.55000000000000004">
      <c r="A65745" s="17"/>
      <c r="B65745" s="17"/>
    </row>
    <row r="65761" spans="1:2" x14ac:dyDescent="0.55000000000000004">
      <c r="A65761" s="17"/>
      <c r="B65761" s="17"/>
    </row>
    <row r="65777" spans="1:2" x14ac:dyDescent="0.55000000000000004">
      <c r="A65777" s="17"/>
      <c r="B65777" s="17"/>
    </row>
    <row r="65793" spans="1:2" x14ac:dyDescent="0.55000000000000004">
      <c r="A65793" s="17"/>
      <c r="B65793" s="17"/>
    </row>
    <row r="65809" spans="1:2" x14ac:dyDescent="0.55000000000000004">
      <c r="A65809" s="17"/>
      <c r="B65809" s="17"/>
    </row>
    <row r="65825" spans="1:2" x14ac:dyDescent="0.55000000000000004">
      <c r="A65825" s="17"/>
      <c r="B65825" s="17"/>
    </row>
    <row r="65841" spans="1:2" x14ac:dyDescent="0.55000000000000004">
      <c r="A65841" s="17"/>
      <c r="B65841" s="17"/>
    </row>
    <row r="65857" spans="1:2" x14ac:dyDescent="0.55000000000000004">
      <c r="A65857" s="17"/>
      <c r="B65857" s="17"/>
    </row>
    <row r="65873" spans="1:2" x14ac:dyDescent="0.55000000000000004">
      <c r="A65873" s="17"/>
      <c r="B65873" s="17"/>
    </row>
    <row r="65889" spans="1:2" x14ac:dyDescent="0.55000000000000004">
      <c r="A65889" s="17"/>
      <c r="B65889" s="17"/>
    </row>
    <row r="65905" spans="1:2" x14ac:dyDescent="0.55000000000000004">
      <c r="A65905" s="17"/>
      <c r="B65905" s="17"/>
    </row>
    <row r="65921" spans="1:2" x14ac:dyDescent="0.55000000000000004">
      <c r="A65921" s="17"/>
      <c r="B65921" s="17"/>
    </row>
    <row r="65937" spans="1:2" x14ac:dyDescent="0.55000000000000004">
      <c r="A65937" s="17"/>
      <c r="B65937" s="17"/>
    </row>
    <row r="65953" spans="1:2" x14ac:dyDescent="0.55000000000000004">
      <c r="A65953" s="17"/>
      <c r="B65953" s="17"/>
    </row>
    <row r="65969" spans="1:2" x14ac:dyDescent="0.55000000000000004">
      <c r="A65969" s="17"/>
      <c r="B65969" s="17"/>
    </row>
    <row r="65985" spans="1:2" x14ac:dyDescent="0.55000000000000004">
      <c r="A65985" s="17"/>
      <c r="B65985" s="17"/>
    </row>
    <row r="66001" spans="1:2" x14ac:dyDescent="0.55000000000000004">
      <c r="A66001" s="17"/>
      <c r="B66001" s="17"/>
    </row>
    <row r="66017" spans="1:2" x14ac:dyDescent="0.55000000000000004">
      <c r="A66017" s="17"/>
      <c r="B66017" s="17"/>
    </row>
    <row r="66033" spans="1:2" x14ac:dyDescent="0.55000000000000004">
      <c r="A66033" s="17"/>
      <c r="B66033" s="17"/>
    </row>
    <row r="66049" spans="1:2" x14ac:dyDescent="0.55000000000000004">
      <c r="A66049" s="17"/>
      <c r="B66049" s="17"/>
    </row>
    <row r="66065" spans="1:2" x14ac:dyDescent="0.55000000000000004">
      <c r="A66065" s="17"/>
      <c r="B66065" s="17"/>
    </row>
    <row r="66081" spans="1:2" x14ac:dyDescent="0.55000000000000004">
      <c r="A66081" s="17"/>
      <c r="B66081" s="17"/>
    </row>
    <row r="66097" spans="1:2" x14ac:dyDescent="0.55000000000000004">
      <c r="A66097" s="17"/>
      <c r="B66097" s="17"/>
    </row>
    <row r="66113" spans="1:2" x14ac:dyDescent="0.55000000000000004">
      <c r="A66113" s="17"/>
      <c r="B66113" s="17"/>
    </row>
    <row r="66129" spans="1:2" x14ac:dyDescent="0.55000000000000004">
      <c r="A66129" s="17"/>
      <c r="B66129" s="17"/>
    </row>
    <row r="66145" spans="1:2" x14ac:dyDescent="0.55000000000000004">
      <c r="A66145" s="17"/>
      <c r="B66145" s="17"/>
    </row>
    <row r="66161" spans="1:2" x14ac:dyDescent="0.55000000000000004">
      <c r="A66161" s="17"/>
      <c r="B66161" s="17"/>
    </row>
    <row r="66177" spans="1:2" x14ac:dyDescent="0.55000000000000004">
      <c r="A66177" s="17"/>
      <c r="B66177" s="17"/>
    </row>
    <row r="66193" spans="1:2" x14ac:dyDescent="0.55000000000000004">
      <c r="A66193" s="17"/>
      <c r="B66193" s="17"/>
    </row>
    <row r="66209" spans="1:2" x14ac:dyDescent="0.55000000000000004">
      <c r="A66209" s="17"/>
      <c r="B66209" s="17"/>
    </row>
    <row r="66225" spans="1:2" x14ac:dyDescent="0.55000000000000004">
      <c r="A66225" s="17"/>
      <c r="B66225" s="17"/>
    </row>
    <row r="66241" spans="1:2" x14ac:dyDescent="0.55000000000000004">
      <c r="A66241" s="17"/>
      <c r="B66241" s="17"/>
    </row>
    <row r="66257" spans="1:2" x14ac:dyDescent="0.55000000000000004">
      <c r="A66257" s="17"/>
      <c r="B66257" s="17"/>
    </row>
    <row r="66273" spans="1:2" x14ac:dyDescent="0.55000000000000004">
      <c r="A66273" s="17"/>
      <c r="B66273" s="17"/>
    </row>
    <row r="66289" spans="1:2" x14ac:dyDescent="0.55000000000000004">
      <c r="A66289" s="17"/>
      <c r="B66289" s="17"/>
    </row>
    <row r="66305" spans="1:2" x14ac:dyDescent="0.55000000000000004">
      <c r="A66305" s="17"/>
      <c r="B66305" s="17"/>
    </row>
    <row r="66321" spans="1:2" x14ac:dyDescent="0.55000000000000004">
      <c r="A66321" s="17"/>
      <c r="B66321" s="17"/>
    </row>
    <row r="66337" spans="1:2" x14ac:dyDescent="0.55000000000000004">
      <c r="A66337" s="17"/>
      <c r="B66337" s="17"/>
    </row>
    <row r="66353" spans="1:2" x14ac:dyDescent="0.55000000000000004">
      <c r="A66353" s="17"/>
      <c r="B66353" s="17"/>
    </row>
    <row r="66369" spans="1:2" x14ac:dyDescent="0.55000000000000004">
      <c r="A66369" s="17"/>
      <c r="B66369" s="17"/>
    </row>
    <row r="66385" spans="1:2" x14ac:dyDescent="0.55000000000000004">
      <c r="A66385" s="17"/>
      <c r="B66385" s="17"/>
    </row>
    <row r="66401" spans="1:2" x14ac:dyDescent="0.55000000000000004">
      <c r="A66401" s="17"/>
      <c r="B66401" s="17"/>
    </row>
    <row r="66417" spans="1:2" x14ac:dyDescent="0.55000000000000004">
      <c r="A66417" s="17"/>
      <c r="B66417" s="17"/>
    </row>
    <row r="66433" spans="1:2" x14ac:dyDescent="0.55000000000000004">
      <c r="A66433" s="17"/>
      <c r="B66433" s="17"/>
    </row>
    <row r="66449" spans="1:2" x14ac:dyDescent="0.55000000000000004">
      <c r="A66449" s="17"/>
      <c r="B66449" s="17"/>
    </row>
    <row r="66465" spans="1:2" x14ac:dyDescent="0.55000000000000004">
      <c r="A66465" s="17"/>
      <c r="B66465" s="17"/>
    </row>
    <row r="66481" spans="1:2" x14ac:dyDescent="0.55000000000000004">
      <c r="A66481" s="17"/>
      <c r="B66481" s="17"/>
    </row>
    <row r="66497" spans="1:2" x14ac:dyDescent="0.55000000000000004">
      <c r="A66497" s="17"/>
      <c r="B66497" s="17"/>
    </row>
    <row r="66513" spans="1:2" x14ac:dyDescent="0.55000000000000004">
      <c r="A66513" s="17"/>
      <c r="B66513" s="17"/>
    </row>
    <row r="66529" spans="1:2" x14ac:dyDescent="0.55000000000000004">
      <c r="A66529" s="17"/>
      <c r="B66529" s="17"/>
    </row>
    <row r="66545" spans="1:2" x14ac:dyDescent="0.55000000000000004">
      <c r="A66545" s="17"/>
      <c r="B66545" s="17"/>
    </row>
    <row r="66561" spans="1:2" x14ac:dyDescent="0.55000000000000004">
      <c r="A66561" s="17"/>
      <c r="B66561" s="17"/>
    </row>
    <row r="66577" spans="1:2" x14ac:dyDescent="0.55000000000000004">
      <c r="A66577" s="17"/>
      <c r="B66577" s="17"/>
    </row>
    <row r="66593" spans="1:2" x14ac:dyDescent="0.55000000000000004">
      <c r="A66593" s="17"/>
      <c r="B66593" s="17"/>
    </row>
    <row r="66609" spans="1:2" x14ac:dyDescent="0.55000000000000004">
      <c r="A66609" s="17"/>
      <c r="B66609" s="17"/>
    </row>
    <row r="66625" spans="1:2" x14ac:dyDescent="0.55000000000000004">
      <c r="A66625" s="17"/>
      <c r="B66625" s="17"/>
    </row>
    <row r="66641" spans="1:2" x14ac:dyDescent="0.55000000000000004">
      <c r="A66641" s="17"/>
      <c r="B66641" s="17"/>
    </row>
    <row r="66657" spans="1:2" x14ac:dyDescent="0.55000000000000004">
      <c r="A66657" s="17"/>
      <c r="B66657" s="17"/>
    </row>
    <row r="66673" spans="1:2" x14ac:dyDescent="0.55000000000000004">
      <c r="A66673" s="17"/>
      <c r="B66673" s="17"/>
    </row>
    <row r="66689" spans="1:2" x14ac:dyDescent="0.55000000000000004">
      <c r="A66689" s="17"/>
      <c r="B66689" s="17"/>
    </row>
    <row r="66705" spans="1:2" x14ac:dyDescent="0.55000000000000004">
      <c r="A66705" s="17"/>
      <c r="B66705" s="17"/>
    </row>
    <row r="66721" spans="1:2" x14ac:dyDescent="0.55000000000000004">
      <c r="A66721" s="17"/>
      <c r="B66721" s="17"/>
    </row>
    <row r="66737" spans="1:2" x14ac:dyDescent="0.55000000000000004">
      <c r="A66737" s="17"/>
      <c r="B66737" s="17"/>
    </row>
    <row r="66753" spans="1:2" x14ac:dyDescent="0.55000000000000004">
      <c r="A66753" s="17"/>
      <c r="B66753" s="17"/>
    </row>
    <row r="66769" spans="1:2" x14ac:dyDescent="0.55000000000000004">
      <c r="A66769" s="17"/>
      <c r="B66769" s="17"/>
    </row>
    <row r="66785" spans="1:2" x14ac:dyDescent="0.55000000000000004">
      <c r="A66785" s="17"/>
      <c r="B66785" s="17"/>
    </row>
    <row r="66801" spans="1:2" x14ac:dyDescent="0.55000000000000004">
      <c r="A66801" s="17"/>
      <c r="B66801" s="17"/>
    </row>
    <row r="66817" spans="1:2" x14ac:dyDescent="0.55000000000000004">
      <c r="A66817" s="17"/>
      <c r="B66817" s="17"/>
    </row>
    <row r="66833" spans="1:2" x14ac:dyDescent="0.55000000000000004">
      <c r="A66833" s="17"/>
      <c r="B66833" s="17"/>
    </row>
    <row r="66849" spans="1:2" x14ac:dyDescent="0.55000000000000004">
      <c r="A66849" s="17"/>
      <c r="B66849" s="17"/>
    </row>
    <row r="66865" spans="1:2" x14ac:dyDescent="0.55000000000000004">
      <c r="A66865" s="17"/>
      <c r="B66865" s="17"/>
    </row>
    <row r="66881" spans="1:2" x14ac:dyDescent="0.55000000000000004">
      <c r="A66881" s="17"/>
      <c r="B66881" s="17"/>
    </row>
    <row r="66897" spans="1:2" x14ac:dyDescent="0.55000000000000004">
      <c r="A66897" s="17"/>
      <c r="B66897" s="17"/>
    </row>
    <row r="66913" spans="1:2" x14ac:dyDescent="0.55000000000000004">
      <c r="A66913" s="17"/>
      <c r="B66913" s="17"/>
    </row>
    <row r="66929" spans="1:2" x14ac:dyDescent="0.55000000000000004">
      <c r="A66929" s="17"/>
      <c r="B66929" s="17"/>
    </row>
    <row r="66945" spans="1:2" x14ac:dyDescent="0.55000000000000004">
      <c r="A66945" s="17"/>
      <c r="B66945" s="17"/>
    </row>
    <row r="66961" spans="1:2" x14ac:dyDescent="0.55000000000000004">
      <c r="A66961" s="17"/>
      <c r="B66961" s="17"/>
    </row>
    <row r="66977" spans="1:2" x14ac:dyDescent="0.55000000000000004">
      <c r="A66977" s="17"/>
      <c r="B66977" s="17"/>
    </row>
    <row r="66993" spans="1:2" x14ac:dyDescent="0.55000000000000004">
      <c r="A66993" s="17"/>
      <c r="B66993" s="17"/>
    </row>
    <row r="67009" spans="1:2" x14ac:dyDescent="0.55000000000000004">
      <c r="A67009" s="17"/>
      <c r="B67009" s="17"/>
    </row>
    <row r="67025" spans="1:2" x14ac:dyDescent="0.55000000000000004">
      <c r="A67025" s="17"/>
      <c r="B67025" s="17"/>
    </row>
    <row r="67041" spans="1:2" x14ac:dyDescent="0.55000000000000004">
      <c r="A67041" s="17"/>
      <c r="B67041" s="17"/>
    </row>
    <row r="67057" spans="1:2" x14ac:dyDescent="0.55000000000000004">
      <c r="A67057" s="17"/>
      <c r="B67057" s="17"/>
    </row>
    <row r="67073" spans="1:2" x14ac:dyDescent="0.55000000000000004">
      <c r="A67073" s="17"/>
      <c r="B67073" s="17"/>
    </row>
    <row r="67089" spans="1:2" x14ac:dyDescent="0.55000000000000004">
      <c r="A67089" s="17"/>
      <c r="B67089" s="17"/>
    </row>
    <row r="67105" spans="1:2" x14ac:dyDescent="0.55000000000000004">
      <c r="A67105" s="17"/>
      <c r="B67105" s="17"/>
    </row>
    <row r="67121" spans="1:2" x14ac:dyDescent="0.55000000000000004">
      <c r="A67121" s="17"/>
      <c r="B67121" s="17"/>
    </row>
    <row r="67137" spans="1:2" x14ac:dyDescent="0.55000000000000004">
      <c r="A67137" s="17"/>
      <c r="B67137" s="17"/>
    </row>
    <row r="67153" spans="1:2" x14ac:dyDescent="0.55000000000000004">
      <c r="A67153" s="17"/>
      <c r="B67153" s="17"/>
    </row>
    <row r="67169" spans="1:2" x14ac:dyDescent="0.55000000000000004">
      <c r="A67169" s="17"/>
      <c r="B67169" s="17"/>
    </row>
    <row r="67185" spans="1:2" x14ac:dyDescent="0.55000000000000004">
      <c r="A67185" s="17"/>
      <c r="B67185" s="17"/>
    </row>
    <row r="67201" spans="1:2" x14ac:dyDescent="0.55000000000000004">
      <c r="A67201" s="17"/>
      <c r="B67201" s="17"/>
    </row>
    <row r="67217" spans="1:2" x14ac:dyDescent="0.55000000000000004">
      <c r="A67217" s="17"/>
      <c r="B67217" s="17"/>
    </row>
    <row r="67233" spans="1:2" x14ac:dyDescent="0.55000000000000004">
      <c r="A67233" s="17"/>
      <c r="B67233" s="17"/>
    </row>
    <row r="67249" spans="1:2" x14ac:dyDescent="0.55000000000000004">
      <c r="A67249" s="17"/>
      <c r="B67249" s="17"/>
    </row>
    <row r="67265" spans="1:2" x14ac:dyDescent="0.55000000000000004">
      <c r="A67265" s="17"/>
      <c r="B67265" s="17"/>
    </row>
    <row r="67281" spans="1:2" x14ac:dyDescent="0.55000000000000004">
      <c r="A67281" s="17"/>
      <c r="B67281" s="17"/>
    </row>
    <row r="67297" spans="1:2" x14ac:dyDescent="0.55000000000000004">
      <c r="A67297" s="17"/>
      <c r="B67297" s="17"/>
    </row>
    <row r="67313" spans="1:2" x14ac:dyDescent="0.55000000000000004">
      <c r="A67313" s="17"/>
      <c r="B67313" s="17"/>
    </row>
    <row r="67329" spans="1:2" x14ac:dyDescent="0.55000000000000004">
      <c r="A67329" s="17"/>
      <c r="B67329" s="17"/>
    </row>
    <row r="67345" spans="1:2" x14ac:dyDescent="0.55000000000000004">
      <c r="A67345" s="17"/>
      <c r="B67345" s="17"/>
    </row>
    <row r="67361" spans="1:2" x14ac:dyDescent="0.55000000000000004">
      <c r="A67361" s="17"/>
      <c r="B67361" s="17"/>
    </row>
    <row r="67377" spans="1:2" x14ac:dyDescent="0.55000000000000004">
      <c r="A67377" s="17"/>
      <c r="B67377" s="17"/>
    </row>
    <row r="67393" spans="1:2" x14ac:dyDescent="0.55000000000000004">
      <c r="A67393" s="17"/>
      <c r="B67393" s="17"/>
    </row>
    <row r="67409" spans="1:2" x14ac:dyDescent="0.55000000000000004">
      <c r="A67409" s="17"/>
      <c r="B67409" s="17"/>
    </row>
    <row r="67425" spans="1:2" x14ac:dyDescent="0.55000000000000004">
      <c r="A67425" s="17"/>
      <c r="B67425" s="17"/>
    </row>
    <row r="67441" spans="1:2" x14ac:dyDescent="0.55000000000000004">
      <c r="A67441" s="17"/>
      <c r="B67441" s="17"/>
    </row>
    <row r="67457" spans="1:2" x14ac:dyDescent="0.55000000000000004">
      <c r="A67457" s="17"/>
      <c r="B67457" s="17"/>
    </row>
    <row r="67473" spans="1:2" x14ac:dyDescent="0.55000000000000004">
      <c r="A67473" s="17"/>
      <c r="B67473" s="17"/>
    </row>
    <row r="67489" spans="1:2" x14ac:dyDescent="0.55000000000000004">
      <c r="A67489" s="17"/>
      <c r="B67489" s="17"/>
    </row>
    <row r="67505" spans="1:2" x14ac:dyDescent="0.55000000000000004">
      <c r="A67505" s="17"/>
      <c r="B67505" s="17"/>
    </row>
    <row r="67521" spans="1:2" x14ac:dyDescent="0.55000000000000004">
      <c r="A67521" s="17"/>
      <c r="B67521" s="17"/>
    </row>
    <row r="67537" spans="1:2" x14ac:dyDescent="0.55000000000000004">
      <c r="A67537" s="17"/>
      <c r="B67537" s="17"/>
    </row>
    <row r="67553" spans="1:2" x14ac:dyDescent="0.55000000000000004">
      <c r="A67553" s="17"/>
      <c r="B67553" s="17"/>
    </row>
    <row r="67569" spans="1:2" x14ac:dyDescent="0.55000000000000004">
      <c r="A67569" s="17"/>
      <c r="B67569" s="17"/>
    </row>
    <row r="67585" spans="1:2" x14ac:dyDescent="0.55000000000000004">
      <c r="A67585" s="17"/>
      <c r="B67585" s="17"/>
    </row>
    <row r="67601" spans="1:2" x14ac:dyDescent="0.55000000000000004">
      <c r="A67601" s="17"/>
      <c r="B67601" s="17"/>
    </row>
    <row r="67617" spans="1:2" x14ac:dyDescent="0.55000000000000004">
      <c r="A67617" s="17"/>
      <c r="B67617" s="17"/>
    </row>
    <row r="67633" spans="1:2" x14ac:dyDescent="0.55000000000000004">
      <c r="A67633" s="17"/>
      <c r="B67633" s="17"/>
    </row>
    <row r="67649" spans="1:2" x14ac:dyDescent="0.55000000000000004">
      <c r="A67649" s="17"/>
      <c r="B67649" s="17"/>
    </row>
    <row r="67665" spans="1:2" x14ac:dyDescent="0.55000000000000004">
      <c r="A67665" s="17"/>
      <c r="B67665" s="17"/>
    </row>
    <row r="67681" spans="1:2" x14ac:dyDescent="0.55000000000000004">
      <c r="A67681" s="17"/>
      <c r="B67681" s="17"/>
    </row>
    <row r="67697" spans="1:2" x14ac:dyDescent="0.55000000000000004">
      <c r="A67697" s="17"/>
      <c r="B67697" s="17"/>
    </row>
    <row r="67713" spans="1:2" x14ac:dyDescent="0.55000000000000004">
      <c r="A67713" s="17"/>
      <c r="B67713" s="17"/>
    </row>
    <row r="67729" spans="1:2" x14ac:dyDescent="0.55000000000000004">
      <c r="A67729" s="17"/>
      <c r="B67729" s="17"/>
    </row>
    <row r="67745" spans="1:2" x14ac:dyDescent="0.55000000000000004">
      <c r="A67745" s="17"/>
      <c r="B67745" s="17"/>
    </row>
    <row r="67761" spans="1:2" x14ac:dyDescent="0.55000000000000004">
      <c r="A67761" s="17"/>
      <c r="B67761" s="17"/>
    </row>
    <row r="67777" spans="1:2" x14ac:dyDescent="0.55000000000000004">
      <c r="A67777" s="17"/>
      <c r="B67777" s="17"/>
    </row>
    <row r="67793" spans="1:2" x14ac:dyDescent="0.55000000000000004">
      <c r="A67793" s="17"/>
      <c r="B67793" s="17"/>
    </row>
    <row r="67809" spans="1:2" x14ac:dyDescent="0.55000000000000004">
      <c r="A67809" s="17"/>
      <c r="B67809" s="17"/>
    </row>
    <row r="67825" spans="1:2" x14ac:dyDescent="0.55000000000000004">
      <c r="A67825" s="17"/>
      <c r="B67825" s="17"/>
    </row>
    <row r="67841" spans="1:2" x14ac:dyDescent="0.55000000000000004">
      <c r="A67841" s="17"/>
      <c r="B67841" s="17"/>
    </row>
    <row r="67857" spans="1:2" x14ac:dyDescent="0.55000000000000004">
      <c r="A67857" s="17"/>
      <c r="B67857" s="17"/>
    </row>
    <row r="67873" spans="1:2" x14ac:dyDescent="0.55000000000000004">
      <c r="A67873" s="17"/>
      <c r="B67873" s="17"/>
    </row>
    <row r="67889" spans="1:2" x14ac:dyDescent="0.55000000000000004">
      <c r="A67889" s="17"/>
      <c r="B67889" s="17"/>
    </row>
    <row r="67905" spans="1:2" x14ac:dyDescent="0.55000000000000004">
      <c r="A67905" s="17"/>
      <c r="B67905" s="17"/>
    </row>
    <row r="67921" spans="1:2" x14ac:dyDescent="0.55000000000000004">
      <c r="A67921" s="17"/>
      <c r="B67921" s="17"/>
    </row>
    <row r="67937" spans="1:2" x14ac:dyDescent="0.55000000000000004">
      <c r="A67937" s="17"/>
      <c r="B67937" s="17"/>
    </row>
    <row r="67953" spans="1:2" x14ac:dyDescent="0.55000000000000004">
      <c r="A67953" s="17"/>
      <c r="B67953" s="17"/>
    </row>
    <row r="67969" spans="1:2" x14ac:dyDescent="0.55000000000000004">
      <c r="A67969" s="17"/>
      <c r="B67969" s="17"/>
    </row>
    <row r="67985" spans="1:2" x14ac:dyDescent="0.55000000000000004">
      <c r="A67985" s="17"/>
      <c r="B67985" s="17"/>
    </row>
    <row r="68001" spans="1:2" x14ac:dyDescent="0.55000000000000004">
      <c r="A68001" s="17"/>
      <c r="B68001" s="17"/>
    </row>
    <row r="68017" spans="1:2" x14ac:dyDescent="0.55000000000000004">
      <c r="A68017" s="17"/>
      <c r="B68017" s="17"/>
    </row>
    <row r="68033" spans="1:2" x14ac:dyDescent="0.55000000000000004">
      <c r="A68033" s="17"/>
      <c r="B68033" s="17"/>
    </row>
    <row r="68049" spans="1:2" x14ac:dyDescent="0.55000000000000004">
      <c r="A68049" s="17"/>
      <c r="B68049" s="17"/>
    </row>
    <row r="68065" spans="1:2" x14ac:dyDescent="0.55000000000000004">
      <c r="A68065" s="17"/>
      <c r="B68065" s="17"/>
    </row>
    <row r="68081" spans="1:2" x14ac:dyDescent="0.55000000000000004">
      <c r="A68081" s="17"/>
      <c r="B68081" s="17"/>
    </row>
    <row r="68097" spans="1:2" x14ac:dyDescent="0.55000000000000004">
      <c r="A68097" s="17"/>
      <c r="B68097" s="17"/>
    </row>
    <row r="68113" spans="1:2" x14ac:dyDescent="0.55000000000000004">
      <c r="A68113" s="17"/>
      <c r="B68113" s="17"/>
    </row>
    <row r="68129" spans="1:2" x14ac:dyDescent="0.55000000000000004">
      <c r="A68129" s="17"/>
      <c r="B68129" s="17"/>
    </row>
    <row r="68145" spans="1:2" x14ac:dyDescent="0.55000000000000004">
      <c r="A68145" s="17"/>
      <c r="B68145" s="17"/>
    </row>
    <row r="68161" spans="1:2" x14ac:dyDescent="0.55000000000000004">
      <c r="A68161" s="17"/>
      <c r="B68161" s="17"/>
    </row>
    <row r="68177" spans="1:2" x14ac:dyDescent="0.55000000000000004">
      <c r="A68177" s="17"/>
      <c r="B68177" s="17"/>
    </row>
    <row r="68193" spans="1:2" x14ac:dyDescent="0.55000000000000004">
      <c r="A68193" s="17"/>
      <c r="B68193" s="17"/>
    </row>
    <row r="68209" spans="1:2" x14ac:dyDescent="0.55000000000000004">
      <c r="A68209" s="17"/>
      <c r="B68209" s="17"/>
    </row>
    <row r="68225" spans="1:2" x14ac:dyDescent="0.55000000000000004">
      <c r="A68225" s="17"/>
      <c r="B68225" s="17"/>
    </row>
    <row r="68241" spans="1:2" x14ac:dyDescent="0.55000000000000004">
      <c r="A68241" s="17"/>
      <c r="B68241" s="17"/>
    </row>
    <row r="68257" spans="1:2" x14ac:dyDescent="0.55000000000000004">
      <c r="A68257" s="17"/>
      <c r="B68257" s="17"/>
    </row>
    <row r="68273" spans="1:2" x14ac:dyDescent="0.55000000000000004">
      <c r="A68273" s="17"/>
      <c r="B68273" s="17"/>
    </row>
    <row r="68289" spans="1:2" x14ac:dyDescent="0.55000000000000004">
      <c r="A68289" s="17"/>
      <c r="B68289" s="17"/>
    </row>
    <row r="68305" spans="1:2" x14ac:dyDescent="0.55000000000000004">
      <c r="A68305" s="17"/>
      <c r="B68305" s="17"/>
    </row>
    <row r="68321" spans="1:2" x14ac:dyDescent="0.55000000000000004">
      <c r="A68321" s="17"/>
      <c r="B68321" s="17"/>
    </row>
    <row r="68337" spans="1:2" x14ac:dyDescent="0.55000000000000004">
      <c r="A68337" s="17"/>
      <c r="B68337" s="17"/>
    </row>
    <row r="68353" spans="1:2" x14ac:dyDescent="0.55000000000000004">
      <c r="A68353" s="17"/>
      <c r="B68353" s="17"/>
    </row>
    <row r="68369" spans="1:2" x14ac:dyDescent="0.55000000000000004">
      <c r="A68369" s="17"/>
      <c r="B68369" s="17"/>
    </row>
    <row r="68385" spans="1:2" x14ac:dyDescent="0.55000000000000004">
      <c r="A68385" s="17"/>
      <c r="B68385" s="17"/>
    </row>
    <row r="68401" spans="1:2" x14ac:dyDescent="0.55000000000000004">
      <c r="A68401" s="17"/>
      <c r="B68401" s="17"/>
    </row>
    <row r="68417" spans="1:2" x14ac:dyDescent="0.55000000000000004">
      <c r="A68417" s="17"/>
      <c r="B68417" s="17"/>
    </row>
    <row r="68433" spans="1:2" x14ac:dyDescent="0.55000000000000004">
      <c r="A68433" s="17"/>
      <c r="B68433" s="17"/>
    </row>
    <row r="68449" spans="1:2" x14ac:dyDescent="0.55000000000000004">
      <c r="A68449" s="17"/>
      <c r="B68449" s="17"/>
    </row>
    <row r="68465" spans="1:2" x14ac:dyDescent="0.55000000000000004">
      <c r="A68465" s="17"/>
      <c r="B68465" s="17"/>
    </row>
    <row r="68481" spans="1:2" x14ac:dyDescent="0.55000000000000004">
      <c r="A68481" s="17"/>
      <c r="B68481" s="17"/>
    </row>
    <row r="68497" spans="1:2" x14ac:dyDescent="0.55000000000000004">
      <c r="A68497" s="17"/>
      <c r="B68497" s="17"/>
    </row>
    <row r="68513" spans="1:2" x14ac:dyDescent="0.55000000000000004">
      <c r="A68513" s="17"/>
      <c r="B68513" s="17"/>
    </row>
    <row r="68529" spans="1:2" x14ac:dyDescent="0.55000000000000004">
      <c r="A68529" s="17"/>
      <c r="B68529" s="17"/>
    </row>
    <row r="68545" spans="1:2" x14ac:dyDescent="0.55000000000000004">
      <c r="A68545" s="17"/>
      <c r="B68545" s="17"/>
    </row>
    <row r="68561" spans="1:2" x14ac:dyDescent="0.55000000000000004">
      <c r="A68561" s="17"/>
      <c r="B68561" s="17"/>
    </row>
    <row r="68577" spans="1:2" x14ac:dyDescent="0.55000000000000004">
      <c r="A68577" s="17"/>
      <c r="B68577" s="17"/>
    </row>
    <row r="68593" spans="1:2" x14ac:dyDescent="0.55000000000000004">
      <c r="A68593" s="17"/>
      <c r="B68593" s="17"/>
    </row>
    <row r="68609" spans="1:2" x14ac:dyDescent="0.55000000000000004">
      <c r="A68609" s="17"/>
      <c r="B68609" s="17"/>
    </row>
    <row r="68625" spans="1:2" x14ac:dyDescent="0.55000000000000004">
      <c r="A68625" s="17"/>
      <c r="B68625" s="17"/>
    </row>
    <row r="68641" spans="1:2" x14ac:dyDescent="0.55000000000000004">
      <c r="A68641" s="17"/>
      <c r="B68641" s="17"/>
    </row>
    <row r="68657" spans="1:2" x14ac:dyDescent="0.55000000000000004">
      <c r="A68657" s="17"/>
      <c r="B68657" s="17"/>
    </row>
    <row r="68673" spans="1:2" x14ac:dyDescent="0.55000000000000004">
      <c r="A68673" s="17"/>
      <c r="B68673" s="17"/>
    </row>
    <row r="68689" spans="1:2" x14ac:dyDescent="0.55000000000000004">
      <c r="A68689" s="17"/>
      <c r="B68689" s="17"/>
    </row>
    <row r="68705" spans="1:2" x14ac:dyDescent="0.55000000000000004">
      <c r="A68705" s="17"/>
      <c r="B68705" s="17"/>
    </row>
    <row r="68721" spans="1:2" x14ac:dyDescent="0.55000000000000004">
      <c r="A68721" s="17"/>
      <c r="B68721" s="17"/>
    </row>
    <row r="68737" spans="1:2" x14ac:dyDescent="0.55000000000000004">
      <c r="A68737" s="17"/>
      <c r="B68737" s="17"/>
    </row>
    <row r="68753" spans="1:2" x14ac:dyDescent="0.55000000000000004">
      <c r="A68753" s="17"/>
      <c r="B68753" s="17"/>
    </row>
    <row r="68769" spans="1:2" x14ac:dyDescent="0.55000000000000004">
      <c r="A68769" s="17"/>
      <c r="B68769" s="17"/>
    </row>
    <row r="68785" spans="1:2" x14ac:dyDescent="0.55000000000000004">
      <c r="A68785" s="17"/>
      <c r="B68785" s="17"/>
    </row>
    <row r="68801" spans="1:2" x14ac:dyDescent="0.55000000000000004">
      <c r="A68801" s="17"/>
      <c r="B68801" s="17"/>
    </row>
    <row r="68817" spans="1:2" x14ac:dyDescent="0.55000000000000004">
      <c r="A68817" s="17"/>
      <c r="B68817" s="17"/>
    </row>
    <row r="68833" spans="1:2" x14ac:dyDescent="0.55000000000000004">
      <c r="A68833" s="17"/>
      <c r="B68833" s="17"/>
    </row>
    <row r="68849" spans="1:2" x14ac:dyDescent="0.55000000000000004">
      <c r="A68849" s="17"/>
      <c r="B68849" s="17"/>
    </row>
    <row r="68865" spans="1:2" x14ac:dyDescent="0.55000000000000004">
      <c r="A68865" s="17"/>
      <c r="B68865" s="17"/>
    </row>
    <row r="68881" spans="1:2" x14ac:dyDescent="0.55000000000000004">
      <c r="A68881" s="17"/>
      <c r="B68881" s="17"/>
    </row>
    <row r="68897" spans="1:2" x14ac:dyDescent="0.55000000000000004">
      <c r="A68897" s="17"/>
      <c r="B68897" s="17"/>
    </row>
    <row r="68913" spans="1:2" x14ac:dyDescent="0.55000000000000004">
      <c r="A68913" s="17"/>
      <c r="B68913" s="17"/>
    </row>
    <row r="68929" spans="1:2" x14ac:dyDescent="0.55000000000000004">
      <c r="A68929" s="17"/>
      <c r="B68929" s="17"/>
    </row>
    <row r="68945" spans="1:2" x14ac:dyDescent="0.55000000000000004">
      <c r="A68945" s="17"/>
      <c r="B68945" s="17"/>
    </row>
    <row r="68961" spans="1:2" x14ac:dyDescent="0.55000000000000004">
      <c r="A68961" s="17"/>
      <c r="B68961" s="17"/>
    </row>
    <row r="68977" spans="1:2" x14ac:dyDescent="0.55000000000000004">
      <c r="A68977" s="17"/>
      <c r="B68977" s="17"/>
    </row>
    <row r="68993" spans="1:2" x14ac:dyDescent="0.55000000000000004">
      <c r="A68993" s="17"/>
      <c r="B68993" s="17"/>
    </row>
    <row r="69009" spans="1:2" x14ac:dyDescent="0.55000000000000004">
      <c r="A69009" s="17"/>
      <c r="B69009" s="17"/>
    </row>
    <row r="69025" spans="1:2" x14ac:dyDescent="0.55000000000000004">
      <c r="A69025" s="17"/>
      <c r="B69025" s="17"/>
    </row>
    <row r="69041" spans="1:2" x14ac:dyDescent="0.55000000000000004">
      <c r="A69041" s="17"/>
      <c r="B69041" s="17"/>
    </row>
    <row r="69057" spans="1:2" x14ac:dyDescent="0.55000000000000004">
      <c r="A69057" s="17"/>
      <c r="B69057" s="17"/>
    </row>
    <row r="69073" spans="1:2" x14ac:dyDescent="0.55000000000000004">
      <c r="A69073" s="17"/>
      <c r="B69073" s="17"/>
    </row>
    <row r="69089" spans="1:2" x14ac:dyDescent="0.55000000000000004">
      <c r="A69089" s="17"/>
      <c r="B69089" s="17"/>
    </row>
    <row r="69105" spans="1:2" x14ac:dyDescent="0.55000000000000004">
      <c r="A69105" s="17"/>
      <c r="B69105" s="17"/>
    </row>
    <row r="69121" spans="1:2" x14ac:dyDescent="0.55000000000000004">
      <c r="A69121" s="17"/>
      <c r="B69121" s="17"/>
    </row>
    <row r="69137" spans="1:2" x14ac:dyDescent="0.55000000000000004">
      <c r="A69137" s="17"/>
      <c r="B69137" s="17"/>
    </row>
    <row r="69153" spans="1:2" x14ac:dyDescent="0.55000000000000004">
      <c r="A69153" s="17"/>
      <c r="B69153" s="17"/>
    </row>
    <row r="69169" spans="1:2" x14ac:dyDescent="0.55000000000000004">
      <c r="A69169" s="17"/>
      <c r="B69169" s="17"/>
    </row>
    <row r="69185" spans="1:2" x14ac:dyDescent="0.55000000000000004">
      <c r="A69185" s="17"/>
      <c r="B69185" s="17"/>
    </row>
    <row r="69201" spans="1:2" x14ac:dyDescent="0.55000000000000004">
      <c r="A69201" s="17"/>
      <c r="B69201" s="17"/>
    </row>
    <row r="69217" spans="1:2" x14ac:dyDescent="0.55000000000000004">
      <c r="A69217" s="17"/>
      <c r="B69217" s="17"/>
    </row>
    <row r="69233" spans="1:2" x14ac:dyDescent="0.55000000000000004">
      <c r="A69233" s="17"/>
      <c r="B69233" s="17"/>
    </row>
    <row r="69249" spans="1:2" x14ac:dyDescent="0.55000000000000004">
      <c r="A69249" s="17"/>
      <c r="B69249" s="17"/>
    </row>
    <row r="69265" spans="1:2" x14ac:dyDescent="0.55000000000000004">
      <c r="A69265" s="17"/>
      <c r="B69265" s="17"/>
    </row>
    <row r="69281" spans="1:2" x14ac:dyDescent="0.55000000000000004">
      <c r="A69281" s="17"/>
      <c r="B69281" s="17"/>
    </row>
    <row r="69297" spans="1:2" x14ac:dyDescent="0.55000000000000004">
      <c r="A69297" s="17"/>
      <c r="B69297" s="17"/>
    </row>
    <row r="69313" spans="1:2" x14ac:dyDescent="0.55000000000000004">
      <c r="A69313" s="17"/>
      <c r="B69313" s="17"/>
    </row>
    <row r="69329" spans="1:2" x14ac:dyDescent="0.55000000000000004">
      <c r="A69329" s="17"/>
      <c r="B69329" s="17"/>
    </row>
    <row r="69345" spans="1:2" x14ac:dyDescent="0.55000000000000004">
      <c r="A69345" s="17"/>
      <c r="B69345" s="17"/>
    </row>
    <row r="69361" spans="1:2" x14ac:dyDescent="0.55000000000000004">
      <c r="A69361" s="17"/>
      <c r="B69361" s="17"/>
    </row>
    <row r="69377" spans="1:2" x14ac:dyDescent="0.55000000000000004">
      <c r="A69377" s="17"/>
      <c r="B69377" s="17"/>
    </row>
    <row r="69393" spans="1:2" x14ac:dyDescent="0.55000000000000004">
      <c r="A69393" s="17"/>
      <c r="B69393" s="17"/>
    </row>
    <row r="69409" spans="1:2" x14ac:dyDescent="0.55000000000000004">
      <c r="A69409" s="17"/>
      <c r="B69409" s="17"/>
    </row>
    <row r="69425" spans="1:2" x14ac:dyDescent="0.55000000000000004">
      <c r="A69425" s="17"/>
      <c r="B69425" s="17"/>
    </row>
    <row r="69441" spans="1:2" x14ac:dyDescent="0.55000000000000004">
      <c r="A69441" s="17"/>
      <c r="B69441" s="17"/>
    </row>
    <row r="69457" spans="1:2" x14ac:dyDescent="0.55000000000000004">
      <c r="A69457" s="17"/>
      <c r="B69457" s="17"/>
    </row>
    <row r="69473" spans="1:2" x14ac:dyDescent="0.55000000000000004">
      <c r="A69473" s="17"/>
      <c r="B69473" s="17"/>
    </row>
    <row r="69489" spans="1:2" x14ac:dyDescent="0.55000000000000004">
      <c r="A69489" s="17"/>
      <c r="B69489" s="17"/>
    </row>
    <row r="69505" spans="1:2" x14ac:dyDescent="0.55000000000000004">
      <c r="A69505" s="17"/>
      <c r="B69505" s="17"/>
    </row>
    <row r="69521" spans="1:2" x14ac:dyDescent="0.55000000000000004">
      <c r="A69521" s="17"/>
      <c r="B69521" s="17"/>
    </row>
    <row r="69537" spans="1:2" x14ac:dyDescent="0.55000000000000004">
      <c r="A69537" s="17"/>
      <c r="B69537" s="17"/>
    </row>
    <row r="69553" spans="1:2" x14ac:dyDescent="0.55000000000000004">
      <c r="A69553" s="17"/>
      <c r="B69553" s="17"/>
    </row>
    <row r="69569" spans="1:2" x14ac:dyDescent="0.55000000000000004">
      <c r="A69569" s="17"/>
      <c r="B69569" s="17"/>
    </row>
    <row r="69585" spans="1:2" x14ac:dyDescent="0.55000000000000004">
      <c r="A69585" s="17"/>
      <c r="B69585" s="17"/>
    </row>
    <row r="69601" spans="1:2" x14ac:dyDescent="0.55000000000000004">
      <c r="A69601" s="17"/>
      <c r="B69601" s="17"/>
    </row>
    <row r="69617" spans="1:2" x14ac:dyDescent="0.55000000000000004">
      <c r="A69617" s="17"/>
      <c r="B69617" s="17"/>
    </row>
    <row r="69633" spans="1:2" x14ac:dyDescent="0.55000000000000004">
      <c r="A69633" s="17"/>
      <c r="B69633" s="17"/>
    </row>
    <row r="69649" spans="1:2" x14ac:dyDescent="0.55000000000000004">
      <c r="A69649" s="17"/>
      <c r="B69649" s="17"/>
    </row>
    <row r="69665" spans="1:2" x14ac:dyDescent="0.55000000000000004">
      <c r="A69665" s="17"/>
      <c r="B69665" s="17"/>
    </row>
    <row r="69681" spans="1:2" x14ac:dyDescent="0.55000000000000004">
      <c r="A69681" s="17"/>
      <c r="B69681" s="17"/>
    </row>
    <row r="69697" spans="1:2" x14ac:dyDescent="0.55000000000000004">
      <c r="A69697" s="17"/>
      <c r="B69697" s="17"/>
    </row>
    <row r="69713" spans="1:2" x14ac:dyDescent="0.55000000000000004">
      <c r="A69713" s="17"/>
      <c r="B69713" s="17"/>
    </row>
    <row r="69729" spans="1:2" x14ac:dyDescent="0.55000000000000004">
      <c r="A69729" s="17"/>
      <c r="B69729" s="17"/>
    </row>
    <row r="69745" spans="1:2" x14ac:dyDescent="0.55000000000000004">
      <c r="A69745" s="17"/>
      <c r="B69745" s="17"/>
    </row>
    <row r="69761" spans="1:2" x14ac:dyDescent="0.55000000000000004">
      <c r="A69761" s="17"/>
      <c r="B69761" s="17"/>
    </row>
    <row r="69777" spans="1:2" x14ac:dyDescent="0.55000000000000004">
      <c r="A69777" s="17"/>
      <c r="B69777" s="17"/>
    </row>
    <row r="69793" spans="1:2" x14ac:dyDescent="0.55000000000000004">
      <c r="A69793" s="17"/>
      <c r="B69793" s="17"/>
    </row>
    <row r="69809" spans="1:2" x14ac:dyDescent="0.55000000000000004">
      <c r="A69809" s="17"/>
      <c r="B69809" s="17"/>
    </row>
    <row r="69825" spans="1:2" x14ac:dyDescent="0.55000000000000004">
      <c r="A69825" s="17"/>
      <c r="B69825" s="17"/>
    </row>
    <row r="69841" spans="1:2" x14ac:dyDescent="0.55000000000000004">
      <c r="A69841" s="17"/>
      <c r="B69841" s="17"/>
    </row>
    <row r="69857" spans="1:2" x14ac:dyDescent="0.55000000000000004">
      <c r="A69857" s="17"/>
      <c r="B69857" s="17"/>
    </row>
    <row r="69873" spans="1:2" x14ac:dyDescent="0.55000000000000004">
      <c r="A69873" s="17"/>
      <c r="B69873" s="17"/>
    </row>
    <row r="69889" spans="1:2" x14ac:dyDescent="0.55000000000000004">
      <c r="A69889" s="17"/>
      <c r="B69889" s="17"/>
    </row>
    <row r="69905" spans="1:2" x14ac:dyDescent="0.55000000000000004">
      <c r="A69905" s="17"/>
      <c r="B69905" s="17"/>
    </row>
    <row r="69921" spans="1:2" x14ac:dyDescent="0.55000000000000004">
      <c r="A69921" s="17"/>
      <c r="B69921" s="17"/>
    </row>
    <row r="69937" spans="1:2" x14ac:dyDescent="0.55000000000000004">
      <c r="A69937" s="17"/>
      <c r="B69937" s="17"/>
    </row>
    <row r="69953" spans="1:2" x14ac:dyDescent="0.55000000000000004">
      <c r="A69953" s="17"/>
      <c r="B69953" s="17"/>
    </row>
    <row r="69969" spans="1:2" x14ac:dyDescent="0.55000000000000004">
      <c r="A69969" s="17"/>
      <c r="B69969" s="17"/>
    </row>
    <row r="69985" spans="1:2" x14ac:dyDescent="0.55000000000000004">
      <c r="A69985" s="17"/>
      <c r="B69985" s="17"/>
    </row>
    <row r="70001" spans="1:2" x14ac:dyDescent="0.55000000000000004">
      <c r="A70001" s="17"/>
      <c r="B70001" s="17"/>
    </row>
    <row r="70017" spans="1:2" x14ac:dyDescent="0.55000000000000004">
      <c r="A70017" s="17"/>
      <c r="B70017" s="17"/>
    </row>
    <row r="70033" spans="1:2" x14ac:dyDescent="0.55000000000000004">
      <c r="A70033" s="17"/>
      <c r="B70033" s="17"/>
    </row>
    <row r="70049" spans="1:2" x14ac:dyDescent="0.55000000000000004">
      <c r="A70049" s="17"/>
      <c r="B70049" s="17"/>
    </row>
    <row r="70065" spans="1:2" x14ac:dyDescent="0.55000000000000004">
      <c r="A70065" s="17"/>
      <c r="B70065" s="17"/>
    </row>
    <row r="70081" spans="1:2" x14ac:dyDescent="0.55000000000000004">
      <c r="A70081" s="17"/>
      <c r="B70081" s="17"/>
    </row>
    <row r="70097" spans="1:2" x14ac:dyDescent="0.55000000000000004">
      <c r="A70097" s="17"/>
      <c r="B70097" s="17"/>
    </row>
    <row r="70113" spans="1:2" x14ac:dyDescent="0.55000000000000004">
      <c r="A70113" s="17"/>
      <c r="B70113" s="17"/>
    </row>
    <row r="70129" spans="1:2" x14ac:dyDescent="0.55000000000000004">
      <c r="A70129" s="17"/>
      <c r="B70129" s="17"/>
    </row>
    <row r="70145" spans="1:2" x14ac:dyDescent="0.55000000000000004">
      <c r="A70145" s="17"/>
      <c r="B70145" s="17"/>
    </row>
    <row r="70161" spans="1:2" x14ac:dyDescent="0.55000000000000004">
      <c r="A70161" s="17"/>
      <c r="B70161" s="17"/>
    </row>
    <row r="70177" spans="1:2" x14ac:dyDescent="0.55000000000000004">
      <c r="A70177" s="17"/>
      <c r="B70177" s="17"/>
    </row>
    <row r="70193" spans="1:2" x14ac:dyDescent="0.55000000000000004">
      <c r="A70193" s="17"/>
      <c r="B70193" s="17"/>
    </row>
    <row r="70209" spans="1:2" x14ac:dyDescent="0.55000000000000004">
      <c r="A70209" s="17"/>
      <c r="B70209" s="17"/>
    </row>
    <row r="70225" spans="1:2" x14ac:dyDescent="0.55000000000000004">
      <c r="A70225" s="17"/>
      <c r="B70225" s="17"/>
    </row>
    <row r="70241" spans="1:2" x14ac:dyDescent="0.55000000000000004">
      <c r="A70241" s="17"/>
      <c r="B70241" s="17"/>
    </row>
    <row r="70257" spans="1:2" x14ac:dyDescent="0.55000000000000004">
      <c r="A70257" s="17"/>
      <c r="B70257" s="17"/>
    </row>
    <row r="70273" spans="1:2" x14ac:dyDescent="0.55000000000000004">
      <c r="A70273" s="17"/>
      <c r="B70273" s="17"/>
    </row>
    <row r="70289" spans="1:2" x14ac:dyDescent="0.55000000000000004">
      <c r="A70289" s="17"/>
      <c r="B70289" s="17"/>
    </row>
    <row r="70305" spans="1:2" x14ac:dyDescent="0.55000000000000004">
      <c r="A70305" s="17"/>
      <c r="B70305" s="17"/>
    </row>
    <row r="70321" spans="1:2" x14ac:dyDescent="0.55000000000000004">
      <c r="A70321" s="17"/>
      <c r="B70321" s="17"/>
    </row>
    <row r="70337" spans="1:2" x14ac:dyDescent="0.55000000000000004">
      <c r="A70337" s="17"/>
      <c r="B70337" s="17"/>
    </row>
    <row r="70353" spans="1:2" x14ac:dyDescent="0.55000000000000004">
      <c r="A70353" s="17"/>
      <c r="B70353" s="17"/>
    </row>
    <row r="70369" spans="1:2" x14ac:dyDescent="0.55000000000000004">
      <c r="A70369" s="17"/>
      <c r="B70369" s="17"/>
    </row>
    <row r="70385" spans="1:2" x14ac:dyDescent="0.55000000000000004">
      <c r="A70385" s="17"/>
      <c r="B70385" s="17"/>
    </row>
    <row r="70401" spans="1:2" x14ac:dyDescent="0.55000000000000004">
      <c r="A70401" s="17"/>
      <c r="B70401" s="17"/>
    </row>
    <row r="70417" spans="1:2" x14ac:dyDescent="0.55000000000000004">
      <c r="A70417" s="17"/>
      <c r="B70417" s="17"/>
    </row>
    <row r="70433" spans="1:2" x14ac:dyDescent="0.55000000000000004">
      <c r="A70433" s="17"/>
      <c r="B70433" s="17"/>
    </row>
    <row r="70449" spans="1:2" x14ac:dyDescent="0.55000000000000004">
      <c r="A70449" s="17"/>
      <c r="B70449" s="17"/>
    </row>
    <row r="70465" spans="1:2" x14ac:dyDescent="0.55000000000000004">
      <c r="A70465" s="17"/>
      <c r="B70465" s="17"/>
    </row>
    <row r="70481" spans="1:2" x14ac:dyDescent="0.55000000000000004">
      <c r="A70481" s="17"/>
      <c r="B70481" s="17"/>
    </row>
    <row r="70497" spans="1:2" x14ac:dyDescent="0.55000000000000004">
      <c r="A70497" s="17"/>
      <c r="B70497" s="17"/>
    </row>
    <row r="70513" spans="1:2" x14ac:dyDescent="0.55000000000000004">
      <c r="A70513" s="17"/>
      <c r="B70513" s="17"/>
    </row>
    <row r="70529" spans="1:2" x14ac:dyDescent="0.55000000000000004">
      <c r="A70529" s="17"/>
      <c r="B70529" s="17"/>
    </row>
    <row r="70545" spans="1:2" x14ac:dyDescent="0.55000000000000004">
      <c r="A70545" s="17"/>
      <c r="B70545" s="17"/>
    </row>
    <row r="70561" spans="1:2" x14ac:dyDescent="0.55000000000000004">
      <c r="A70561" s="17"/>
      <c r="B70561" s="17"/>
    </row>
    <row r="70577" spans="1:2" x14ac:dyDescent="0.55000000000000004">
      <c r="A70577" s="17"/>
      <c r="B70577" s="17"/>
    </row>
    <row r="70593" spans="1:2" x14ac:dyDescent="0.55000000000000004">
      <c r="A70593" s="17"/>
      <c r="B70593" s="17"/>
    </row>
    <row r="70609" spans="1:2" x14ac:dyDescent="0.55000000000000004">
      <c r="A70609" s="17"/>
      <c r="B70609" s="17"/>
    </row>
    <row r="70625" spans="1:2" x14ac:dyDescent="0.55000000000000004">
      <c r="A70625" s="17"/>
      <c r="B70625" s="17"/>
    </row>
    <row r="70641" spans="1:2" x14ac:dyDescent="0.55000000000000004">
      <c r="A70641" s="17"/>
      <c r="B70641" s="17"/>
    </row>
    <row r="70657" spans="1:2" x14ac:dyDescent="0.55000000000000004">
      <c r="A70657" s="17"/>
      <c r="B70657" s="17"/>
    </row>
    <row r="70673" spans="1:2" x14ac:dyDescent="0.55000000000000004">
      <c r="A70673" s="17"/>
      <c r="B70673" s="17"/>
    </row>
    <row r="70689" spans="1:2" x14ac:dyDescent="0.55000000000000004">
      <c r="A70689" s="17"/>
      <c r="B70689" s="17"/>
    </row>
    <row r="70705" spans="1:2" x14ac:dyDescent="0.55000000000000004">
      <c r="A70705" s="17"/>
      <c r="B70705" s="17"/>
    </row>
    <row r="70721" spans="1:2" x14ac:dyDescent="0.55000000000000004">
      <c r="A70721" s="17"/>
      <c r="B70721" s="17"/>
    </row>
    <row r="70737" spans="1:2" x14ac:dyDescent="0.55000000000000004">
      <c r="A70737" s="17"/>
      <c r="B70737" s="17"/>
    </row>
    <row r="70753" spans="1:2" x14ac:dyDescent="0.55000000000000004">
      <c r="A70753" s="17"/>
      <c r="B70753" s="17"/>
    </row>
    <row r="70769" spans="1:2" x14ac:dyDescent="0.55000000000000004">
      <c r="A70769" s="17"/>
      <c r="B70769" s="17"/>
    </row>
    <row r="70785" spans="1:2" x14ac:dyDescent="0.55000000000000004">
      <c r="A70785" s="17"/>
      <c r="B70785" s="17"/>
    </row>
    <row r="70801" spans="1:2" x14ac:dyDescent="0.55000000000000004">
      <c r="A70801" s="17"/>
      <c r="B70801" s="17"/>
    </row>
    <row r="70817" spans="1:2" x14ac:dyDescent="0.55000000000000004">
      <c r="A70817" s="17"/>
      <c r="B70817" s="17"/>
    </row>
    <row r="70833" spans="1:2" x14ac:dyDescent="0.55000000000000004">
      <c r="A70833" s="17"/>
      <c r="B70833" s="17"/>
    </row>
    <row r="70849" spans="1:2" x14ac:dyDescent="0.55000000000000004">
      <c r="A70849" s="17"/>
      <c r="B70849" s="17"/>
    </row>
    <row r="70865" spans="1:2" x14ac:dyDescent="0.55000000000000004">
      <c r="A70865" s="17"/>
      <c r="B70865" s="17"/>
    </row>
    <row r="70881" spans="1:2" x14ac:dyDescent="0.55000000000000004">
      <c r="A70881" s="17"/>
      <c r="B70881" s="17"/>
    </row>
    <row r="70897" spans="1:2" x14ac:dyDescent="0.55000000000000004">
      <c r="A70897" s="17"/>
      <c r="B70897" s="17"/>
    </row>
    <row r="70913" spans="1:2" x14ac:dyDescent="0.55000000000000004">
      <c r="A70913" s="17"/>
      <c r="B70913" s="17"/>
    </row>
    <row r="70929" spans="1:2" x14ac:dyDescent="0.55000000000000004">
      <c r="A70929" s="17"/>
      <c r="B70929" s="17"/>
    </row>
    <row r="70945" spans="1:2" x14ac:dyDescent="0.55000000000000004">
      <c r="A70945" s="17"/>
      <c r="B70945" s="17"/>
    </row>
    <row r="70961" spans="1:2" x14ac:dyDescent="0.55000000000000004">
      <c r="A70961" s="17"/>
      <c r="B70961" s="17"/>
    </row>
    <row r="70977" spans="1:2" x14ac:dyDescent="0.55000000000000004">
      <c r="A70977" s="17"/>
      <c r="B70977" s="17"/>
    </row>
    <row r="70993" spans="1:2" x14ac:dyDescent="0.55000000000000004">
      <c r="A70993" s="17"/>
      <c r="B70993" s="17"/>
    </row>
    <row r="71009" spans="1:2" x14ac:dyDescent="0.55000000000000004">
      <c r="A71009" s="17"/>
      <c r="B71009" s="17"/>
    </row>
    <row r="71025" spans="1:2" x14ac:dyDescent="0.55000000000000004">
      <c r="A71025" s="17"/>
      <c r="B71025" s="17"/>
    </row>
    <row r="71041" spans="1:2" x14ac:dyDescent="0.55000000000000004">
      <c r="A71041" s="17"/>
      <c r="B71041" s="17"/>
    </row>
    <row r="71057" spans="1:2" x14ac:dyDescent="0.55000000000000004">
      <c r="A71057" s="17"/>
      <c r="B71057" s="17"/>
    </row>
    <row r="71073" spans="1:2" x14ac:dyDescent="0.55000000000000004">
      <c r="A71073" s="17"/>
      <c r="B71073" s="17"/>
    </row>
    <row r="71089" spans="1:2" x14ac:dyDescent="0.55000000000000004">
      <c r="A71089" s="17"/>
      <c r="B71089" s="17"/>
    </row>
    <row r="71105" spans="1:2" x14ac:dyDescent="0.55000000000000004">
      <c r="A71105" s="17"/>
      <c r="B71105" s="17"/>
    </row>
    <row r="71121" spans="1:2" x14ac:dyDescent="0.55000000000000004">
      <c r="A71121" s="17"/>
      <c r="B71121" s="17"/>
    </row>
    <row r="71137" spans="1:2" x14ac:dyDescent="0.55000000000000004">
      <c r="A71137" s="17"/>
      <c r="B71137" s="17"/>
    </row>
    <row r="71153" spans="1:2" x14ac:dyDescent="0.55000000000000004">
      <c r="A71153" s="17"/>
      <c r="B71153" s="17"/>
    </row>
    <row r="71169" spans="1:2" x14ac:dyDescent="0.55000000000000004">
      <c r="A71169" s="17"/>
      <c r="B71169" s="17"/>
    </row>
    <row r="71185" spans="1:2" x14ac:dyDescent="0.55000000000000004">
      <c r="A71185" s="17"/>
      <c r="B71185" s="17"/>
    </row>
    <row r="71201" spans="1:2" x14ac:dyDescent="0.55000000000000004">
      <c r="A71201" s="17"/>
      <c r="B71201" s="17"/>
    </row>
    <row r="71217" spans="1:2" x14ac:dyDescent="0.55000000000000004">
      <c r="A71217" s="17"/>
      <c r="B71217" s="17"/>
    </row>
    <row r="71233" spans="1:2" x14ac:dyDescent="0.55000000000000004">
      <c r="A71233" s="17"/>
      <c r="B71233" s="17"/>
    </row>
    <row r="71249" spans="1:2" x14ac:dyDescent="0.55000000000000004">
      <c r="A71249" s="17"/>
      <c r="B71249" s="17"/>
    </row>
    <row r="71265" spans="1:2" x14ac:dyDescent="0.55000000000000004">
      <c r="A71265" s="17"/>
      <c r="B71265" s="17"/>
    </row>
    <row r="71281" spans="1:2" x14ac:dyDescent="0.55000000000000004">
      <c r="A71281" s="17"/>
      <c r="B71281" s="17"/>
    </row>
    <row r="71297" spans="1:2" x14ac:dyDescent="0.55000000000000004">
      <c r="A71297" s="17"/>
      <c r="B71297" s="17"/>
    </row>
    <row r="71313" spans="1:2" x14ac:dyDescent="0.55000000000000004">
      <c r="A71313" s="17"/>
      <c r="B71313" s="17"/>
    </row>
    <row r="71329" spans="1:2" x14ac:dyDescent="0.55000000000000004">
      <c r="A71329" s="17"/>
      <c r="B71329" s="17"/>
    </row>
    <row r="71345" spans="1:2" x14ac:dyDescent="0.55000000000000004">
      <c r="A71345" s="17"/>
      <c r="B71345" s="17"/>
    </row>
    <row r="71361" spans="1:2" x14ac:dyDescent="0.55000000000000004">
      <c r="A71361" s="17"/>
      <c r="B71361" s="17"/>
    </row>
    <row r="71377" spans="1:2" x14ac:dyDescent="0.55000000000000004">
      <c r="A71377" s="17"/>
      <c r="B71377" s="17"/>
    </row>
    <row r="71393" spans="1:2" x14ac:dyDescent="0.55000000000000004">
      <c r="A71393" s="17"/>
      <c r="B71393" s="17"/>
    </row>
    <row r="71409" spans="1:2" x14ac:dyDescent="0.55000000000000004">
      <c r="A71409" s="17"/>
      <c r="B71409" s="17"/>
    </row>
    <row r="71425" spans="1:2" x14ac:dyDescent="0.55000000000000004">
      <c r="A71425" s="17"/>
      <c r="B71425" s="17"/>
    </row>
    <row r="71441" spans="1:2" x14ac:dyDescent="0.55000000000000004">
      <c r="A71441" s="17"/>
      <c r="B71441" s="17"/>
    </row>
    <row r="71457" spans="1:2" x14ac:dyDescent="0.55000000000000004">
      <c r="A71457" s="17"/>
      <c r="B71457" s="17"/>
    </row>
    <row r="71473" spans="1:2" x14ac:dyDescent="0.55000000000000004">
      <c r="A71473" s="17"/>
      <c r="B71473" s="17"/>
    </row>
    <row r="71489" spans="1:2" x14ac:dyDescent="0.55000000000000004">
      <c r="A71489" s="17"/>
      <c r="B71489" s="17"/>
    </row>
    <row r="71505" spans="1:2" x14ac:dyDescent="0.55000000000000004">
      <c r="A71505" s="17"/>
      <c r="B71505" s="17"/>
    </row>
    <row r="71521" spans="1:2" x14ac:dyDescent="0.55000000000000004">
      <c r="A71521" s="17"/>
      <c r="B71521" s="17"/>
    </row>
    <row r="71537" spans="1:2" x14ac:dyDescent="0.55000000000000004">
      <c r="A71537" s="17"/>
      <c r="B71537" s="17"/>
    </row>
    <row r="71553" spans="1:2" x14ac:dyDescent="0.55000000000000004">
      <c r="A71553" s="17"/>
      <c r="B71553" s="17"/>
    </row>
    <row r="71569" spans="1:2" x14ac:dyDescent="0.55000000000000004">
      <c r="A71569" s="17"/>
      <c r="B71569" s="17"/>
    </row>
    <row r="71585" spans="1:2" x14ac:dyDescent="0.55000000000000004">
      <c r="A71585" s="17"/>
      <c r="B71585" s="17"/>
    </row>
    <row r="71601" spans="1:2" x14ac:dyDescent="0.55000000000000004">
      <c r="A71601" s="17"/>
      <c r="B71601" s="17"/>
    </row>
    <row r="71617" spans="1:2" x14ac:dyDescent="0.55000000000000004">
      <c r="A71617" s="17"/>
      <c r="B71617" s="17"/>
    </row>
    <row r="71633" spans="1:2" x14ac:dyDescent="0.55000000000000004">
      <c r="A71633" s="17"/>
      <c r="B71633" s="17"/>
    </row>
    <row r="71649" spans="1:2" x14ac:dyDescent="0.55000000000000004">
      <c r="A71649" s="17"/>
      <c r="B71649" s="17"/>
    </row>
    <row r="71665" spans="1:2" x14ac:dyDescent="0.55000000000000004">
      <c r="A71665" s="17"/>
      <c r="B71665" s="17"/>
    </row>
    <row r="71681" spans="1:2" x14ac:dyDescent="0.55000000000000004">
      <c r="A71681" s="17"/>
      <c r="B71681" s="17"/>
    </row>
    <row r="71697" spans="1:2" x14ac:dyDescent="0.55000000000000004">
      <c r="A71697" s="17"/>
      <c r="B71697" s="17"/>
    </row>
    <row r="71713" spans="1:2" x14ac:dyDescent="0.55000000000000004">
      <c r="A71713" s="17"/>
      <c r="B71713" s="17"/>
    </row>
    <row r="71729" spans="1:2" x14ac:dyDescent="0.55000000000000004">
      <c r="A71729" s="17"/>
      <c r="B71729" s="17"/>
    </row>
    <row r="71745" spans="1:2" x14ac:dyDescent="0.55000000000000004">
      <c r="A71745" s="17"/>
      <c r="B71745" s="17"/>
    </row>
    <row r="71761" spans="1:2" x14ac:dyDescent="0.55000000000000004">
      <c r="A71761" s="17"/>
      <c r="B71761" s="17"/>
    </row>
    <row r="71777" spans="1:2" x14ac:dyDescent="0.55000000000000004">
      <c r="A71777" s="17"/>
      <c r="B71777" s="17"/>
    </row>
    <row r="71793" spans="1:2" x14ac:dyDescent="0.55000000000000004">
      <c r="A71793" s="17"/>
      <c r="B71793" s="17"/>
    </row>
    <row r="71809" spans="1:2" x14ac:dyDescent="0.55000000000000004">
      <c r="A71809" s="17"/>
      <c r="B71809" s="17"/>
    </row>
    <row r="71825" spans="1:2" x14ac:dyDescent="0.55000000000000004">
      <c r="A71825" s="17"/>
      <c r="B71825" s="17"/>
    </row>
    <row r="71841" spans="1:2" x14ac:dyDescent="0.55000000000000004">
      <c r="A71841" s="17"/>
      <c r="B71841" s="17"/>
    </row>
    <row r="71857" spans="1:2" x14ac:dyDescent="0.55000000000000004">
      <c r="A71857" s="17"/>
      <c r="B71857" s="17"/>
    </row>
    <row r="71873" spans="1:2" x14ac:dyDescent="0.55000000000000004">
      <c r="A71873" s="17"/>
      <c r="B71873" s="17"/>
    </row>
    <row r="71889" spans="1:2" x14ac:dyDescent="0.55000000000000004">
      <c r="A71889" s="17"/>
      <c r="B71889" s="17"/>
    </row>
    <row r="71905" spans="1:2" x14ac:dyDescent="0.55000000000000004">
      <c r="A71905" s="17"/>
      <c r="B71905" s="17"/>
    </row>
    <row r="71921" spans="1:2" x14ac:dyDescent="0.55000000000000004">
      <c r="A71921" s="17"/>
      <c r="B71921" s="17"/>
    </row>
    <row r="71937" spans="1:2" x14ac:dyDescent="0.55000000000000004">
      <c r="A71937" s="17"/>
      <c r="B71937" s="17"/>
    </row>
    <row r="71953" spans="1:2" x14ac:dyDescent="0.55000000000000004">
      <c r="A71953" s="17"/>
      <c r="B71953" s="17"/>
    </row>
    <row r="71969" spans="1:2" x14ac:dyDescent="0.55000000000000004">
      <c r="A71969" s="17"/>
      <c r="B71969" s="17"/>
    </row>
    <row r="71985" spans="1:2" x14ac:dyDescent="0.55000000000000004">
      <c r="A71985" s="17"/>
      <c r="B71985" s="17"/>
    </row>
    <row r="72001" spans="1:2" x14ac:dyDescent="0.55000000000000004">
      <c r="A72001" s="17"/>
      <c r="B72001" s="17"/>
    </row>
    <row r="72017" spans="1:2" x14ac:dyDescent="0.55000000000000004">
      <c r="A72017" s="17"/>
      <c r="B72017" s="17"/>
    </row>
    <row r="72033" spans="1:2" x14ac:dyDescent="0.55000000000000004">
      <c r="A72033" s="17"/>
      <c r="B72033" s="17"/>
    </row>
    <row r="72049" spans="1:2" x14ac:dyDescent="0.55000000000000004">
      <c r="A72049" s="17"/>
      <c r="B72049" s="17"/>
    </row>
    <row r="72065" spans="1:2" x14ac:dyDescent="0.55000000000000004">
      <c r="A72065" s="17"/>
      <c r="B72065" s="17"/>
    </row>
    <row r="72081" spans="1:2" x14ac:dyDescent="0.55000000000000004">
      <c r="A72081" s="17"/>
      <c r="B72081" s="17"/>
    </row>
    <row r="72097" spans="1:2" x14ac:dyDescent="0.55000000000000004">
      <c r="A72097" s="17"/>
      <c r="B72097" s="17"/>
    </row>
    <row r="72113" spans="1:2" x14ac:dyDescent="0.55000000000000004">
      <c r="A72113" s="17"/>
      <c r="B72113" s="17"/>
    </row>
    <row r="72129" spans="1:2" x14ac:dyDescent="0.55000000000000004">
      <c r="A72129" s="17"/>
      <c r="B72129" s="17"/>
    </row>
    <row r="72145" spans="1:2" x14ac:dyDescent="0.55000000000000004">
      <c r="A72145" s="17"/>
      <c r="B72145" s="17"/>
    </row>
    <row r="72161" spans="1:2" x14ac:dyDescent="0.55000000000000004">
      <c r="A72161" s="17"/>
      <c r="B72161" s="17"/>
    </row>
    <row r="72177" spans="1:2" x14ac:dyDescent="0.55000000000000004">
      <c r="A72177" s="17"/>
      <c r="B72177" s="17"/>
    </row>
    <row r="72193" spans="1:2" x14ac:dyDescent="0.55000000000000004">
      <c r="A72193" s="17"/>
      <c r="B72193" s="17"/>
    </row>
    <row r="72209" spans="1:2" x14ac:dyDescent="0.55000000000000004">
      <c r="A72209" s="17"/>
      <c r="B72209" s="17"/>
    </row>
    <row r="72225" spans="1:2" x14ac:dyDescent="0.55000000000000004">
      <c r="A72225" s="17"/>
      <c r="B72225" s="17"/>
    </row>
    <row r="72241" spans="1:2" x14ac:dyDescent="0.55000000000000004">
      <c r="A72241" s="17"/>
      <c r="B72241" s="17"/>
    </row>
    <row r="72257" spans="1:2" x14ac:dyDescent="0.55000000000000004">
      <c r="A72257" s="17"/>
      <c r="B72257" s="17"/>
    </row>
    <row r="72273" spans="1:2" x14ac:dyDescent="0.55000000000000004">
      <c r="A72273" s="17"/>
      <c r="B72273" s="17"/>
    </row>
    <row r="72289" spans="1:2" x14ac:dyDescent="0.55000000000000004">
      <c r="A72289" s="17"/>
      <c r="B72289" s="17"/>
    </row>
    <row r="72305" spans="1:2" x14ac:dyDescent="0.55000000000000004">
      <c r="A72305" s="17"/>
      <c r="B72305" s="17"/>
    </row>
    <row r="72321" spans="1:2" x14ac:dyDescent="0.55000000000000004">
      <c r="A72321" s="17"/>
      <c r="B72321" s="17"/>
    </row>
    <row r="72337" spans="1:2" x14ac:dyDescent="0.55000000000000004">
      <c r="A72337" s="17"/>
      <c r="B72337" s="17"/>
    </row>
    <row r="72353" spans="1:2" x14ac:dyDescent="0.55000000000000004">
      <c r="A72353" s="17"/>
      <c r="B72353" s="17"/>
    </row>
    <row r="72369" spans="1:2" x14ac:dyDescent="0.55000000000000004">
      <c r="A72369" s="17"/>
      <c r="B72369" s="17"/>
    </row>
    <row r="72385" spans="1:2" x14ac:dyDescent="0.55000000000000004">
      <c r="A72385" s="17"/>
      <c r="B72385" s="17"/>
    </row>
    <row r="72401" spans="1:2" x14ac:dyDescent="0.55000000000000004">
      <c r="A72401" s="17"/>
      <c r="B72401" s="17"/>
    </row>
    <row r="72417" spans="1:2" x14ac:dyDescent="0.55000000000000004">
      <c r="A72417" s="17"/>
      <c r="B72417" s="17"/>
    </row>
    <row r="72433" spans="1:2" x14ac:dyDescent="0.55000000000000004">
      <c r="A72433" s="17"/>
      <c r="B72433" s="17"/>
    </row>
    <row r="72449" spans="1:2" x14ac:dyDescent="0.55000000000000004">
      <c r="A72449" s="17"/>
      <c r="B72449" s="17"/>
    </row>
    <row r="72465" spans="1:2" x14ac:dyDescent="0.55000000000000004">
      <c r="A72465" s="17"/>
      <c r="B72465" s="17"/>
    </row>
    <row r="72481" spans="1:2" x14ac:dyDescent="0.55000000000000004">
      <c r="A72481" s="17"/>
      <c r="B72481" s="17"/>
    </row>
    <row r="72497" spans="1:2" x14ac:dyDescent="0.55000000000000004">
      <c r="A72497" s="17"/>
      <c r="B72497" s="17"/>
    </row>
    <row r="72513" spans="1:2" x14ac:dyDescent="0.55000000000000004">
      <c r="A72513" s="17"/>
      <c r="B72513" s="17"/>
    </row>
    <row r="72529" spans="1:2" x14ac:dyDescent="0.55000000000000004">
      <c r="A72529" s="17"/>
      <c r="B72529" s="17"/>
    </row>
    <row r="72545" spans="1:2" x14ac:dyDescent="0.55000000000000004">
      <c r="A72545" s="17"/>
      <c r="B72545" s="17"/>
    </row>
    <row r="72561" spans="1:2" x14ac:dyDescent="0.55000000000000004">
      <c r="A72561" s="17"/>
      <c r="B72561" s="17"/>
    </row>
    <row r="72577" spans="1:2" x14ac:dyDescent="0.55000000000000004">
      <c r="A72577" s="17"/>
      <c r="B72577" s="17"/>
    </row>
    <row r="72593" spans="1:2" x14ac:dyDescent="0.55000000000000004">
      <c r="A72593" s="17"/>
      <c r="B72593" s="17"/>
    </row>
    <row r="72609" spans="1:2" x14ac:dyDescent="0.55000000000000004">
      <c r="A72609" s="17"/>
      <c r="B72609" s="17"/>
    </row>
    <row r="72625" spans="1:2" x14ac:dyDescent="0.55000000000000004">
      <c r="A72625" s="17"/>
      <c r="B72625" s="17"/>
    </row>
    <row r="72641" spans="1:2" x14ac:dyDescent="0.55000000000000004">
      <c r="A72641" s="17"/>
      <c r="B72641" s="17"/>
    </row>
    <row r="72657" spans="1:2" x14ac:dyDescent="0.55000000000000004">
      <c r="A72657" s="17"/>
      <c r="B72657" s="17"/>
    </row>
    <row r="72673" spans="1:2" x14ac:dyDescent="0.55000000000000004">
      <c r="A72673" s="17"/>
      <c r="B72673" s="17"/>
    </row>
    <row r="72689" spans="1:2" x14ac:dyDescent="0.55000000000000004">
      <c r="A72689" s="17"/>
      <c r="B72689" s="17"/>
    </row>
    <row r="72705" spans="1:2" x14ac:dyDescent="0.55000000000000004">
      <c r="A72705" s="17"/>
      <c r="B72705" s="17"/>
    </row>
    <row r="72721" spans="1:2" x14ac:dyDescent="0.55000000000000004">
      <c r="A72721" s="17"/>
      <c r="B72721" s="17"/>
    </row>
    <row r="72737" spans="1:2" x14ac:dyDescent="0.55000000000000004">
      <c r="A72737" s="17"/>
      <c r="B72737" s="17"/>
    </row>
    <row r="72753" spans="1:2" x14ac:dyDescent="0.55000000000000004">
      <c r="A72753" s="17"/>
      <c r="B72753" s="17"/>
    </row>
    <row r="72769" spans="1:2" x14ac:dyDescent="0.55000000000000004">
      <c r="A72769" s="17"/>
      <c r="B72769" s="17"/>
    </row>
    <row r="72785" spans="1:2" x14ac:dyDescent="0.55000000000000004">
      <c r="A72785" s="17"/>
      <c r="B72785" s="17"/>
    </row>
    <row r="72801" spans="1:2" x14ac:dyDescent="0.55000000000000004">
      <c r="A72801" s="17"/>
      <c r="B72801" s="17"/>
    </row>
    <row r="72817" spans="1:2" x14ac:dyDescent="0.55000000000000004">
      <c r="A72817" s="17"/>
      <c r="B72817" s="17"/>
    </row>
    <row r="72833" spans="1:2" x14ac:dyDescent="0.55000000000000004">
      <c r="A72833" s="17"/>
      <c r="B72833" s="17"/>
    </row>
    <row r="72849" spans="1:2" x14ac:dyDescent="0.55000000000000004">
      <c r="A72849" s="17"/>
      <c r="B72849" s="17"/>
    </row>
    <row r="72865" spans="1:2" x14ac:dyDescent="0.55000000000000004">
      <c r="A72865" s="17"/>
      <c r="B72865" s="17"/>
    </row>
    <row r="72881" spans="1:2" x14ac:dyDescent="0.55000000000000004">
      <c r="A72881" s="17"/>
      <c r="B72881" s="17"/>
    </row>
    <row r="72897" spans="1:2" x14ac:dyDescent="0.55000000000000004">
      <c r="A72897" s="17"/>
      <c r="B72897" s="17"/>
    </row>
    <row r="72913" spans="1:2" x14ac:dyDescent="0.55000000000000004">
      <c r="A72913" s="17"/>
      <c r="B72913" s="17"/>
    </row>
    <row r="72929" spans="1:2" x14ac:dyDescent="0.55000000000000004">
      <c r="A72929" s="17"/>
      <c r="B72929" s="17"/>
    </row>
    <row r="72945" spans="1:2" x14ac:dyDescent="0.55000000000000004">
      <c r="A72945" s="17"/>
      <c r="B72945" s="17"/>
    </row>
    <row r="72961" spans="1:2" x14ac:dyDescent="0.55000000000000004">
      <c r="A72961" s="17"/>
      <c r="B72961" s="17"/>
    </row>
    <row r="72977" spans="1:2" x14ac:dyDescent="0.55000000000000004">
      <c r="A72977" s="17"/>
      <c r="B72977" s="17"/>
    </row>
    <row r="72993" spans="1:2" x14ac:dyDescent="0.55000000000000004">
      <c r="A72993" s="17"/>
      <c r="B72993" s="17"/>
    </row>
    <row r="73009" spans="1:2" x14ac:dyDescent="0.55000000000000004">
      <c r="A73009" s="17"/>
      <c r="B73009" s="17"/>
    </row>
    <row r="73025" spans="1:2" x14ac:dyDescent="0.55000000000000004">
      <c r="A73025" s="17"/>
      <c r="B73025" s="17"/>
    </row>
    <row r="73041" spans="1:2" x14ac:dyDescent="0.55000000000000004">
      <c r="A73041" s="17"/>
      <c r="B73041" s="17"/>
    </row>
    <row r="73057" spans="1:2" x14ac:dyDescent="0.55000000000000004">
      <c r="A73057" s="17"/>
      <c r="B73057" s="17"/>
    </row>
    <row r="73073" spans="1:2" x14ac:dyDescent="0.55000000000000004">
      <c r="A73073" s="17"/>
      <c r="B73073" s="17"/>
    </row>
    <row r="73089" spans="1:2" x14ac:dyDescent="0.55000000000000004">
      <c r="A73089" s="17"/>
      <c r="B73089" s="17"/>
    </row>
    <row r="73105" spans="1:2" x14ac:dyDescent="0.55000000000000004">
      <c r="A73105" s="17"/>
      <c r="B73105" s="17"/>
    </row>
    <row r="73121" spans="1:2" x14ac:dyDescent="0.55000000000000004">
      <c r="A73121" s="17"/>
      <c r="B73121" s="17"/>
    </row>
    <row r="73137" spans="1:2" x14ac:dyDescent="0.55000000000000004">
      <c r="A73137" s="17"/>
      <c r="B73137" s="17"/>
    </row>
    <row r="73153" spans="1:2" x14ac:dyDescent="0.55000000000000004">
      <c r="A73153" s="17"/>
      <c r="B73153" s="17"/>
    </row>
    <row r="73169" spans="1:2" x14ac:dyDescent="0.55000000000000004">
      <c r="A73169" s="17"/>
      <c r="B73169" s="17"/>
    </row>
    <row r="73185" spans="1:2" x14ac:dyDescent="0.55000000000000004">
      <c r="A73185" s="17"/>
      <c r="B73185" s="17"/>
    </row>
    <row r="73201" spans="1:2" x14ac:dyDescent="0.55000000000000004">
      <c r="A73201" s="17"/>
      <c r="B73201" s="17"/>
    </row>
    <row r="73217" spans="1:2" x14ac:dyDescent="0.55000000000000004">
      <c r="A73217" s="17"/>
      <c r="B73217" s="17"/>
    </row>
    <row r="73233" spans="1:2" x14ac:dyDescent="0.55000000000000004">
      <c r="A73233" s="17"/>
      <c r="B73233" s="17"/>
    </row>
    <row r="73249" spans="1:2" x14ac:dyDescent="0.55000000000000004">
      <c r="A73249" s="17"/>
      <c r="B73249" s="17"/>
    </row>
    <row r="73265" spans="1:2" x14ac:dyDescent="0.55000000000000004">
      <c r="A73265" s="17"/>
      <c r="B73265" s="17"/>
    </row>
    <row r="73281" spans="1:2" x14ac:dyDescent="0.55000000000000004">
      <c r="A73281" s="17"/>
      <c r="B73281" s="17"/>
    </row>
    <row r="73297" spans="1:2" x14ac:dyDescent="0.55000000000000004">
      <c r="A73297" s="17"/>
      <c r="B73297" s="17"/>
    </row>
    <row r="73313" spans="1:2" x14ac:dyDescent="0.55000000000000004">
      <c r="A73313" s="17"/>
      <c r="B73313" s="17"/>
    </row>
    <row r="73329" spans="1:2" x14ac:dyDescent="0.55000000000000004">
      <c r="A73329" s="17"/>
      <c r="B73329" s="17"/>
    </row>
    <row r="73345" spans="1:2" x14ac:dyDescent="0.55000000000000004">
      <c r="A73345" s="17"/>
      <c r="B73345" s="17"/>
    </row>
    <row r="73361" spans="1:2" x14ac:dyDescent="0.55000000000000004">
      <c r="A73361" s="17"/>
      <c r="B73361" s="17"/>
    </row>
    <row r="73377" spans="1:2" x14ac:dyDescent="0.55000000000000004">
      <c r="A73377" s="17"/>
      <c r="B73377" s="17"/>
    </row>
    <row r="73393" spans="1:2" x14ac:dyDescent="0.55000000000000004">
      <c r="A73393" s="17"/>
      <c r="B73393" s="17"/>
    </row>
    <row r="73409" spans="1:2" x14ac:dyDescent="0.55000000000000004">
      <c r="A73409" s="17"/>
      <c r="B73409" s="17"/>
    </row>
    <row r="73425" spans="1:2" x14ac:dyDescent="0.55000000000000004">
      <c r="A73425" s="17"/>
      <c r="B73425" s="17"/>
    </row>
    <row r="73441" spans="1:2" x14ac:dyDescent="0.55000000000000004">
      <c r="A73441" s="17"/>
      <c r="B73441" s="17"/>
    </row>
    <row r="73457" spans="1:2" x14ac:dyDescent="0.55000000000000004">
      <c r="A73457" s="17"/>
      <c r="B73457" s="17"/>
    </row>
    <row r="73473" spans="1:2" x14ac:dyDescent="0.55000000000000004">
      <c r="A73473" s="17"/>
      <c r="B73473" s="17"/>
    </row>
    <row r="73489" spans="1:2" x14ac:dyDescent="0.55000000000000004">
      <c r="A73489" s="17"/>
      <c r="B73489" s="17"/>
    </row>
    <row r="73505" spans="1:2" x14ac:dyDescent="0.55000000000000004">
      <c r="A73505" s="17"/>
      <c r="B73505" s="17"/>
    </row>
    <row r="73521" spans="1:2" x14ac:dyDescent="0.55000000000000004">
      <c r="A73521" s="17"/>
      <c r="B73521" s="17"/>
    </row>
    <row r="73537" spans="1:2" x14ac:dyDescent="0.55000000000000004">
      <c r="A73537" s="17"/>
      <c r="B73537" s="17"/>
    </row>
    <row r="73553" spans="1:2" x14ac:dyDescent="0.55000000000000004">
      <c r="A73553" s="17"/>
      <c r="B73553" s="17"/>
    </row>
    <row r="73569" spans="1:2" x14ac:dyDescent="0.55000000000000004">
      <c r="A73569" s="17"/>
      <c r="B73569" s="17"/>
    </row>
    <row r="73585" spans="1:2" x14ac:dyDescent="0.55000000000000004">
      <c r="A73585" s="17"/>
      <c r="B73585" s="17"/>
    </row>
    <row r="73601" spans="1:2" x14ac:dyDescent="0.55000000000000004">
      <c r="A73601" s="17"/>
      <c r="B73601" s="17"/>
    </row>
    <row r="73617" spans="1:2" x14ac:dyDescent="0.55000000000000004">
      <c r="A73617" s="17"/>
      <c r="B73617" s="17"/>
    </row>
    <row r="73633" spans="1:2" x14ac:dyDescent="0.55000000000000004">
      <c r="A73633" s="17"/>
      <c r="B73633" s="17"/>
    </row>
    <row r="73649" spans="1:2" x14ac:dyDescent="0.55000000000000004">
      <c r="A73649" s="17"/>
      <c r="B73649" s="17"/>
    </row>
    <row r="73665" spans="1:2" x14ac:dyDescent="0.55000000000000004">
      <c r="A73665" s="17"/>
      <c r="B73665" s="17"/>
    </row>
    <row r="73681" spans="1:2" x14ac:dyDescent="0.55000000000000004">
      <c r="A73681" s="17"/>
      <c r="B73681" s="17"/>
    </row>
    <row r="73697" spans="1:2" x14ac:dyDescent="0.55000000000000004">
      <c r="A73697" s="17"/>
      <c r="B73697" s="17"/>
    </row>
    <row r="73713" spans="1:2" x14ac:dyDescent="0.55000000000000004">
      <c r="A73713" s="17"/>
      <c r="B73713" s="17"/>
    </row>
    <row r="73729" spans="1:2" x14ac:dyDescent="0.55000000000000004">
      <c r="A73729" s="17"/>
      <c r="B73729" s="17"/>
    </row>
    <row r="73745" spans="1:2" x14ac:dyDescent="0.55000000000000004">
      <c r="A73745" s="17"/>
      <c r="B73745" s="17"/>
    </row>
    <row r="73761" spans="1:2" x14ac:dyDescent="0.55000000000000004">
      <c r="A73761" s="17"/>
      <c r="B73761" s="17"/>
    </row>
    <row r="73777" spans="1:2" x14ac:dyDescent="0.55000000000000004">
      <c r="A73777" s="17"/>
      <c r="B73777" s="17"/>
    </row>
    <row r="73793" spans="1:2" x14ac:dyDescent="0.55000000000000004">
      <c r="A73793" s="17"/>
      <c r="B73793" s="17"/>
    </row>
    <row r="73809" spans="1:2" x14ac:dyDescent="0.55000000000000004">
      <c r="A73809" s="17"/>
      <c r="B73809" s="17"/>
    </row>
    <row r="73825" spans="1:2" x14ac:dyDescent="0.55000000000000004">
      <c r="A73825" s="17"/>
      <c r="B73825" s="17"/>
    </row>
    <row r="73841" spans="1:2" x14ac:dyDescent="0.55000000000000004">
      <c r="A73841" s="17"/>
      <c r="B73841" s="17"/>
    </row>
    <row r="73857" spans="1:2" x14ac:dyDescent="0.55000000000000004">
      <c r="A73857" s="17"/>
      <c r="B73857" s="17"/>
    </row>
    <row r="73873" spans="1:2" x14ac:dyDescent="0.55000000000000004">
      <c r="A73873" s="17"/>
      <c r="B73873" s="17"/>
    </row>
    <row r="73889" spans="1:2" x14ac:dyDescent="0.55000000000000004">
      <c r="A73889" s="17"/>
      <c r="B73889" s="17"/>
    </row>
    <row r="73905" spans="1:2" x14ac:dyDescent="0.55000000000000004">
      <c r="A73905" s="17"/>
      <c r="B73905" s="17"/>
    </row>
    <row r="73921" spans="1:2" x14ac:dyDescent="0.55000000000000004">
      <c r="A73921" s="17"/>
      <c r="B73921" s="17"/>
    </row>
    <row r="73937" spans="1:2" x14ac:dyDescent="0.55000000000000004">
      <c r="A73937" s="17"/>
      <c r="B73937" s="17"/>
    </row>
    <row r="73953" spans="1:2" x14ac:dyDescent="0.55000000000000004">
      <c r="A73953" s="17"/>
      <c r="B73953" s="17"/>
    </row>
    <row r="73969" spans="1:2" x14ac:dyDescent="0.55000000000000004">
      <c r="A73969" s="17"/>
      <c r="B73969" s="17"/>
    </row>
    <row r="73985" spans="1:2" x14ac:dyDescent="0.55000000000000004">
      <c r="A73985" s="17"/>
      <c r="B73985" s="17"/>
    </row>
    <row r="74001" spans="1:2" x14ac:dyDescent="0.55000000000000004">
      <c r="A74001" s="17"/>
      <c r="B74001" s="17"/>
    </row>
    <row r="74017" spans="1:2" x14ac:dyDescent="0.55000000000000004">
      <c r="A74017" s="17"/>
      <c r="B74017" s="17"/>
    </row>
    <row r="74033" spans="1:2" x14ac:dyDescent="0.55000000000000004">
      <c r="A74033" s="17"/>
      <c r="B74033" s="17"/>
    </row>
    <row r="74049" spans="1:2" x14ac:dyDescent="0.55000000000000004">
      <c r="A74049" s="17"/>
      <c r="B74049" s="17"/>
    </row>
    <row r="74065" spans="1:2" x14ac:dyDescent="0.55000000000000004">
      <c r="A74065" s="17"/>
      <c r="B74065" s="17"/>
    </row>
    <row r="74081" spans="1:2" x14ac:dyDescent="0.55000000000000004">
      <c r="A74081" s="17"/>
      <c r="B74081" s="17"/>
    </row>
    <row r="74097" spans="1:2" x14ac:dyDescent="0.55000000000000004">
      <c r="A74097" s="17"/>
      <c r="B74097" s="17"/>
    </row>
    <row r="74113" spans="1:2" x14ac:dyDescent="0.55000000000000004">
      <c r="A74113" s="17"/>
      <c r="B74113" s="17"/>
    </row>
    <row r="74129" spans="1:2" x14ac:dyDescent="0.55000000000000004">
      <c r="A74129" s="17"/>
      <c r="B74129" s="17"/>
    </row>
    <row r="74145" spans="1:2" x14ac:dyDescent="0.55000000000000004">
      <c r="A74145" s="17"/>
      <c r="B74145" s="17"/>
    </row>
    <row r="74161" spans="1:2" x14ac:dyDescent="0.55000000000000004">
      <c r="A74161" s="17"/>
      <c r="B74161" s="17"/>
    </row>
    <row r="74177" spans="1:2" x14ac:dyDescent="0.55000000000000004">
      <c r="A74177" s="17"/>
      <c r="B74177" s="17"/>
    </row>
    <row r="74193" spans="1:2" x14ac:dyDescent="0.55000000000000004">
      <c r="A74193" s="17"/>
      <c r="B74193" s="17"/>
    </row>
    <row r="74209" spans="1:2" x14ac:dyDescent="0.55000000000000004">
      <c r="A74209" s="17"/>
      <c r="B74209" s="17"/>
    </row>
    <row r="74225" spans="1:2" x14ac:dyDescent="0.55000000000000004">
      <c r="A74225" s="17"/>
      <c r="B74225" s="17"/>
    </row>
    <row r="74241" spans="1:2" x14ac:dyDescent="0.55000000000000004">
      <c r="A74241" s="17"/>
      <c r="B74241" s="17"/>
    </row>
    <row r="74257" spans="1:2" x14ac:dyDescent="0.55000000000000004">
      <c r="A74257" s="17"/>
      <c r="B74257" s="17"/>
    </row>
    <row r="74273" spans="1:2" x14ac:dyDescent="0.55000000000000004">
      <c r="A74273" s="17"/>
      <c r="B74273" s="17"/>
    </row>
    <row r="74289" spans="1:2" x14ac:dyDescent="0.55000000000000004">
      <c r="A74289" s="17"/>
      <c r="B74289" s="17"/>
    </row>
    <row r="74305" spans="1:2" x14ac:dyDescent="0.55000000000000004">
      <c r="A74305" s="17"/>
      <c r="B74305" s="17"/>
    </row>
    <row r="74321" spans="1:2" x14ac:dyDescent="0.55000000000000004">
      <c r="A74321" s="17"/>
      <c r="B74321" s="17"/>
    </row>
    <row r="74337" spans="1:2" x14ac:dyDescent="0.55000000000000004">
      <c r="A74337" s="17"/>
      <c r="B74337" s="17"/>
    </row>
    <row r="74353" spans="1:2" x14ac:dyDescent="0.55000000000000004">
      <c r="A74353" s="17"/>
      <c r="B74353" s="17"/>
    </row>
    <row r="74369" spans="1:2" x14ac:dyDescent="0.55000000000000004">
      <c r="A74369" s="17"/>
      <c r="B74369" s="17"/>
    </row>
    <row r="74385" spans="1:2" x14ac:dyDescent="0.55000000000000004">
      <c r="A74385" s="17"/>
      <c r="B74385" s="17"/>
    </row>
    <row r="74401" spans="1:2" x14ac:dyDescent="0.55000000000000004">
      <c r="A74401" s="17"/>
      <c r="B74401" s="17"/>
    </row>
    <row r="74417" spans="1:2" x14ac:dyDescent="0.55000000000000004">
      <c r="A74417" s="17"/>
      <c r="B74417" s="17"/>
    </row>
    <row r="74433" spans="1:2" x14ac:dyDescent="0.55000000000000004">
      <c r="A74433" s="17"/>
      <c r="B74433" s="17"/>
    </row>
    <row r="74449" spans="1:2" x14ac:dyDescent="0.55000000000000004">
      <c r="A74449" s="17"/>
      <c r="B74449" s="17"/>
    </row>
    <row r="74465" spans="1:2" x14ac:dyDescent="0.55000000000000004">
      <c r="A74465" s="17"/>
      <c r="B74465" s="17"/>
    </row>
    <row r="74481" spans="1:2" x14ac:dyDescent="0.55000000000000004">
      <c r="A74481" s="17"/>
      <c r="B74481" s="17"/>
    </row>
    <row r="74497" spans="1:2" x14ac:dyDescent="0.55000000000000004">
      <c r="A74497" s="17"/>
      <c r="B74497" s="17"/>
    </row>
    <row r="74513" spans="1:2" x14ac:dyDescent="0.55000000000000004">
      <c r="A74513" s="17"/>
      <c r="B74513" s="17"/>
    </row>
    <row r="74529" spans="1:2" x14ac:dyDescent="0.55000000000000004">
      <c r="A74529" s="17"/>
      <c r="B74529" s="17"/>
    </row>
    <row r="74545" spans="1:2" x14ac:dyDescent="0.55000000000000004">
      <c r="A74545" s="17"/>
      <c r="B74545" s="17"/>
    </row>
    <row r="74561" spans="1:2" x14ac:dyDescent="0.55000000000000004">
      <c r="A74561" s="17"/>
      <c r="B74561" s="17"/>
    </row>
    <row r="74577" spans="1:2" x14ac:dyDescent="0.55000000000000004">
      <c r="A74577" s="17"/>
      <c r="B74577" s="17"/>
    </row>
    <row r="74593" spans="1:2" x14ac:dyDescent="0.55000000000000004">
      <c r="A74593" s="17"/>
      <c r="B74593" s="17"/>
    </row>
    <row r="74609" spans="1:2" x14ac:dyDescent="0.55000000000000004">
      <c r="A74609" s="17"/>
      <c r="B74609" s="17"/>
    </row>
    <row r="74625" spans="1:2" x14ac:dyDescent="0.55000000000000004">
      <c r="A74625" s="17"/>
      <c r="B74625" s="17"/>
    </row>
    <row r="74641" spans="1:2" x14ac:dyDescent="0.55000000000000004">
      <c r="A74641" s="17"/>
      <c r="B74641" s="17"/>
    </row>
    <row r="74657" spans="1:2" x14ac:dyDescent="0.55000000000000004">
      <c r="A74657" s="17"/>
      <c r="B74657" s="17"/>
    </row>
    <row r="74673" spans="1:2" x14ac:dyDescent="0.55000000000000004">
      <c r="A74673" s="17"/>
      <c r="B74673" s="17"/>
    </row>
    <row r="74689" spans="1:2" x14ac:dyDescent="0.55000000000000004">
      <c r="A74689" s="17"/>
      <c r="B74689" s="17"/>
    </row>
    <row r="74705" spans="1:2" x14ac:dyDescent="0.55000000000000004">
      <c r="A74705" s="17"/>
      <c r="B74705" s="17"/>
    </row>
    <row r="74721" spans="1:2" x14ac:dyDescent="0.55000000000000004">
      <c r="A74721" s="17"/>
      <c r="B74721" s="17"/>
    </row>
    <row r="74737" spans="1:2" x14ac:dyDescent="0.55000000000000004">
      <c r="A74737" s="17"/>
      <c r="B74737" s="17"/>
    </row>
    <row r="74753" spans="1:2" x14ac:dyDescent="0.55000000000000004">
      <c r="A74753" s="17"/>
      <c r="B74753" s="17"/>
    </row>
    <row r="74769" spans="1:2" x14ac:dyDescent="0.55000000000000004">
      <c r="A74769" s="17"/>
      <c r="B74769" s="17"/>
    </row>
    <row r="74785" spans="1:2" x14ac:dyDescent="0.55000000000000004">
      <c r="A74785" s="17"/>
      <c r="B74785" s="17"/>
    </row>
    <row r="74801" spans="1:2" x14ac:dyDescent="0.55000000000000004">
      <c r="A74801" s="17"/>
      <c r="B74801" s="17"/>
    </row>
    <row r="74817" spans="1:2" x14ac:dyDescent="0.55000000000000004">
      <c r="A74817" s="17"/>
      <c r="B74817" s="17"/>
    </row>
    <row r="74833" spans="1:2" x14ac:dyDescent="0.55000000000000004">
      <c r="A74833" s="17"/>
      <c r="B74833" s="17"/>
    </row>
    <row r="74849" spans="1:2" x14ac:dyDescent="0.55000000000000004">
      <c r="A74849" s="17"/>
      <c r="B74849" s="17"/>
    </row>
    <row r="74865" spans="1:2" x14ac:dyDescent="0.55000000000000004">
      <c r="A74865" s="17"/>
      <c r="B74865" s="17"/>
    </row>
    <row r="74881" spans="1:2" x14ac:dyDescent="0.55000000000000004">
      <c r="A74881" s="17"/>
      <c r="B74881" s="17"/>
    </row>
    <row r="74897" spans="1:2" x14ac:dyDescent="0.55000000000000004">
      <c r="A74897" s="17"/>
      <c r="B74897" s="17"/>
    </row>
    <row r="74913" spans="1:2" x14ac:dyDescent="0.55000000000000004">
      <c r="A74913" s="17"/>
      <c r="B74913" s="17"/>
    </row>
    <row r="74929" spans="1:2" x14ac:dyDescent="0.55000000000000004">
      <c r="A74929" s="17"/>
      <c r="B74929" s="17"/>
    </row>
    <row r="74945" spans="1:2" x14ac:dyDescent="0.55000000000000004">
      <c r="A74945" s="17"/>
      <c r="B74945" s="17"/>
    </row>
    <row r="74961" spans="1:2" x14ac:dyDescent="0.55000000000000004">
      <c r="A74961" s="17"/>
      <c r="B74961" s="17"/>
    </row>
    <row r="74977" spans="1:2" x14ac:dyDescent="0.55000000000000004">
      <c r="A74977" s="17"/>
      <c r="B74977" s="17"/>
    </row>
    <row r="74993" spans="1:2" x14ac:dyDescent="0.55000000000000004">
      <c r="A74993" s="17"/>
      <c r="B74993" s="17"/>
    </row>
    <row r="75009" spans="1:2" x14ac:dyDescent="0.55000000000000004">
      <c r="A75009" s="17"/>
      <c r="B75009" s="17"/>
    </row>
    <row r="75025" spans="1:2" x14ac:dyDescent="0.55000000000000004">
      <c r="A75025" s="17"/>
      <c r="B75025" s="17"/>
    </row>
    <row r="75041" spans="1:2" x14ac:dyDescent="0.55000000000000004">
      <c r="A75041" s="17"/>
      <c r="B75041" s="17"/>
    </row>
    <row r="75057" spans="1:2" x14ac:dyDescent="0.55000000000000004">
      <c r="A75057" s="17"/>
      <c r="B75057" s="17"/>
    </row>
    <row r="75073" spans="1:2" x14ac:dyDescent="0.55000000000000004">
      <c r="A75073" s="17"/>
      <c r="B75073" s="17"/>
    </row>
    <row r="75089" spans="1:2" x14ac:dyDescent="0.55000000000000004">
      <c r="A75089" s="17"/>
      <c r="B75089" s="17"/>
    </row>
    <row r="75105" spans="1:2" x14ac:dyDescent="0.55000000000000004">
      <c r="A75105" s="17"/>
      <c r="B75105" s="17"/>
    </row>
    <row r="75121" spans="1:2" x14ac:dyDescent="0.55000000000000004">
      <c r="A75121" s="17"/>
      <c r="B75121" s="17"/>
    </row>
    <row r="75137" spans="1:2" x14ac:dyDescent="0.55000000000000004">
      <c r="A75137" s="17"/>
      <c r="B75137" s="17"/>
    </row>
    <row r="75153" spans="1:2" x14ac:dyDescent="0.55000000000000004">
      <c r="A75153" s="17"/>
      <c r="B75153" s="17"/>
    </row>
    <row r="75169" spans="1:2" x14ac:dyDescent="0.55000000000000004">
      <c r="A75169" s="17"/>
      <c r="B75169" s="17"/>
    </row>
    <row r="75185" spans="1:2" x14ac:dyDescent="0.55000000000000004">
      <c r="A75185" s="17"/>
      <c r="B75185" s="17"/>
    </row>
    <row r="75201" spans="1:2" x14ac:dyDescent="0.55000000000000004">
      <c r="A75201" s="17"/>
      <c r="B75201" s="17"/>
    </row>
    <row r="75217" spans="1:2" x14ac:dyDescent="0.55000000000000004">
      <c r="A75217" s="17"/>
      <c r="B75217" s="17"/>
    </row>
    <row r="75233" spans="1:2" x14ac:dyDescent="0.55000000000000004">
      <c r="A75233" s="17"/>
      <c r="B75233" s="17"/>
    </row>
    <row r="75249" spans="1:2" x14ac:dyDescent="0.55000000000000004">
      <c r="A75249" s="17"/>
      <c r="B75249" s="17"/>
    </row>
    <row r="75265" spans="1:2" x14ac:dyDescent="0.55000000000000004">
      <c r="A75265" s="17"/>
      <c r="B75265" s="17"/>
    </row>
    <row r="75281" spans="1:2" x14ac:dyDescent="0.55000000000000004">
      <c r="A75281" s="17"/>
      <c r="B75281" s="17"/>
    </row>
    <row r="75297" spans="1:2" x14ac:dyDescent="0.55000000000000004">
      <c r="A75297" s="17"/>
      <c r="B75297" s="17"/>
    </row>
    <row r="75313" spans="1:2" x14ac:dyDescent="0.55000000000000004">
      <c r="A75313" s="17"/>
      <c r="B75313" s="17"/>
    </row>
    <row r="75329" spans="1:2" x14ac:dyDescent="0.55000000000000004">
      <c r="A75329" s="17"/>
      <c r="B75329" s="17"/>
    </row>
    <row r="75345" spans="1:2" x14ac:dyDescent="0.55000000000000004">
      <c r="A75345" s="17"/>
      <c r="B75345" s="17"/>
    </row>
    <row r="75361" spans="1:2" x14ac:dyDescent="0.55000000000000004">
      <c r="A75361" s="17"/>
      <c r="B75361" s="17"/>
    </row>
    <row r="75377" spans="1:2" x14ac:dyDescent="0.55000000000000004">
      <c r="A75377" s="17"/>
      <c r="B75377" s="17"/>
    </row>
    <row r="75393" spans="1:2" x14ac:dyDescent="0.55000000000000004">
      <c r="A75393" s="17"/>
      <c r="B75393" s="17"/>
    </row>
    <row r="75409" spans="1:2" x14ac:dyDescent="0.55000000000000004">
      <c r="A75409" s="17"/>
      <c r="B75409" s="17"/>
    </row>
    <row r="75425" spans="1:2" x14ac:dyDescent="0.55000000000000004">
      <c r="A75425" s="17"/>
      <c r="B75425" s="17"/>
    </row>
    <row r="75441" spans="1:2" x14ac:dyDescent="0.55000000000000004">
      <c r="A75441" s="17"/>
      <c r="B75441" s="17"/>
    </row>
    <row r="75457" spans="1:2" x14ac:dyDescent="0.55000000000000004">
      <c r="A75457" s="17"/>
      <c r="B75457" s="17"/>
    </row>
    <row r="75473" spans="1:2" x14ac:dyDescent="0.55000000000000004">
      <c r="A75473" s="17"/>
      <c r="B75473" s="17"/>
    </row>
    <row r="75489" spans="1:2" x14ac:dyDescent="0.55000000000000004">
      <c r="A75489" s="17"/>
      <c r="B75489" s="17"/>
    </row>
    <row r="75505" spans="1:2" x14ac:dyDescent="0.55000000000000004">
      <c r="A75505" s="17"/>
      <c r="B75505" s="17"/>
    </row>
    <row r="75521" spans="1:2" x14ac:dyDescent="0.55000000000000004">
      <c r="A75521" s="17"/>
      <c r="B75521" s="17"/>
    </row>
    <row r="75537" spans="1:2" x14ac:dyDescent="0.55000000000000004">
      <c r="A75537" s="17"/>
      <c r="B75537" s="17"/>
    </row>
    <row r="75553" spans="1:2" x14ac:dyDescent="0.55000000000000004">
      <c r="A75553" s="17"/>
      <c r="B75553" s="17"/>
    </row>
    <row r="75569" spans="1:2" x14ac:dyDescent="0.55000000000000004">
      <c r="A75569" s="17"/>
      <c r="B75569" s="17"/>
    </row>
    <row r="75585" spans="1:2" x14ac:dyDescent="0.55000000000000004">
      <c r="A75585" s="17"/>
      <c r="B75585" s="17"/>
    </row>
    <row r="75601" spans="1:2" x14ac:dyDescent="0.55000000000000004">
      <c r="A75601" s="17"/>
      <c r="B75601" s="17"/>
    </row>
    <row r="75617" spans="1:2" x14ac:dyDescent="0.55000000000000004">
      <c r="A75617" s="17"/>
      <c r="B75617" s="17"/>
    </row>
    <row r="75633" spans="1:2" x14ac:dyDescent="0.55000000000000004">
      <c r="A75633" s="17"/>
      <c r="B75633" s="17"/>
    </row>
    <row r="75649" spans="1:2" x14ac:dyDescent="0.55000000000000004">
      <c r="A75649" s="17"/>
      <c r="B75649" s="17"/>
    </row>
    <row r="75665" spans="1:2" x14ac:dyDescent="0.55000000000000004">
      <c r="A75665" s="17"/>
      <c r="B75665" s="17"/>
    </row>
    <row r="75681" spans="1:2" x14ac:dyDescent="0.55000000000000004">
      <c r="A75681" s="17"/>
      <c r="B75681" s="17"/>
    </row>
    <row r="75697" spans="1:2" x14ac:dyDescent="0.55000000000000004">
      <c r="A75697" s="17"/>
      <c r="B75697" s="17"/>
    </row>
    <row r="75713" spans="1:2" x14ac:dyDescent="0.55000000000000004">
      <c r="A75713" s="17"/>
      <c r="B75713" s="17"/>
    </row>
    <row r="75729" spans="1:2" x14ac:dyDescent="0.55000000000000004">
      <c r="A75729" s="17"/>
      <c r="B75729" s="17"/>
    </row>
    <row r="75745" spans="1:2" x14ac:dyDescent="0.55000000000000004">
      <c r="A75745" s="17"/>
      <c r="B75745" s="17"/>
    </row>
    <row r="75761" spans="1:2" x14ac:dyDescent="0.55000000000000004">
      <c r="A75761" s="17"/>
      <c r="B75761" s="17"/>
    </row>
    <row r="75777" spans="1:2" x14ac:dyDescent="0.55000000000000004">
      <c r="A75777" s="17"/>
      <c r="B75777" s="17"/>
    </row>
    <row r="75793" spans="1:2" x14ac:dyDescent="0.55000000000000004">
      <c r="A75793" s="17"/>
      <c r="B75793" s="17"/>
    </row>
    <row r="75809" spans="1:2" x14ac:dyDescent="0.55000000000000004">
      <c r="A75809" s="17"/>
      <c r="B75809" s="17"/>
    </row>
    <row r="75825" spans="1:2" x14ac:dyDescent="0.55000000000000004">
      <c r="A75825" s="17"/>
      <c r="B75825" s="17"/>
    </row>
    <row r="75841" spans="1:2" x14ac:dyDescent="0.55000000000000004">
      <c r="A75841" s="17"/>
      <c r="B75841" s="17"/>
    </row>
    <row r="75857" spans="1:2" x14ac:dyDescent="0.55000000000000004">
      <c r="A75857" s="17"/>
      <c r="B75857" s="17"/>
    </row>
    <row r="75873" spans="1:2" x14ac:dyDescent="0.55000000000000004">
      <c r="A75873" s="17"/>
      <c r="B75873" s="17"/>
    </row>
    <row r="75889" spans="1:2" x14ac:dyDescent="0.55000000000000004">
      <c r="A75889" s="17"/>
      <c r="B75889" s="17"/>
    </row>
    <row r="75905" spans="1:2" x14ac:dyDescent="0.55000000000000004">
      <c r="A75905" s="17"/>
      <c r="B75905" s="17"/>
    </row>
    <row r="75921" spans="1:2" x14ac:dyDescent="0.55000000000000004">
      <c r="A75921" s="17"/>
      <c r="B75921" s="17"/>
    </row>
    <row r="75937" spans="1:2" x14ac:dyDescent="0.55000000000000004">
      <c r="A75937" s="17"/>
      <c r="B75937" s="17"/>
    </row>
    <row r="75953" spans="1:2" x14ac:dyDescent="0.55000000000000004">
      <c r="A75953" s="17"/>
      <c r="B75953" s="17"/>
    </row>
    <row r="75969" spans="1:2" x14ac:dyDescent="0.55000000000000004">
      <c r="A75969" s="17"/>
      <c r="B75969" s="17"/>
    </row>
    <row r="75985" spans="1:2" x14ac:dyDescent="0.55000000000000004">
      <c r="A75985" s="17"/>
      <c r="B75985" s="17"/>
    </row>
    <row r="76001" spans="1:2" x14ac:dyDescent="0.55000000000000004">
      <c r="A76001" s="17"/>
      <c r="B76001" s="17"/>
    </row>
    <row r="76017" spans="1:2" x14ac:dyDescent="0.55000000000000004">
      <c r="A76017" s="17"/>
      <c r="B76017" s="17"/>
    </row>
    <row r="76033" spans="1:2" x14ac:dyDescent="0.55000000000000004">
      <c r="A76033" s="17"/>
      <c r="B76033" s="17"/>
    </row>
    <row r="76049" spans="1:2" x14ac:dyDescent="0.55000000000000004">
      <c r="A76049" s="17"/>
      <c r="B76049" s="17"/>
    </row>
    <row r="76065" spans="1:2" x14ac:dyDescent="0.55000000000000004">
      <c r="A76065" s="17"/>
      <c r="B76065" s="17"/>
    </row>
    <row r="76081" spans="1:2" x14ac:dyDescent="0.55000000000000004">
      <c r="A76081" s="17"/>
      <c r="B76081" s="17"/>
    </row>
    <row r="76097" spans="1:2" x14ac:dyDescent="0.55000000000000004">
      <c r="A76097" s="17"/>
      <c r="B76097" s="17"/>
    </row>
    <row r="76113" spans="1:2" x14ac:dyDescent="0.55000000000000004">
      <c r="A76113" s="17"/>
      <c r="B76113" s="17"/>
    </row>
    <row r="76129" spans="1:2" x14ac:dyDescent="0.55000000000000004">
      <c r="A76129" s="17"/>
      <c r="B76129" s="17"/>
    </row>
    <row r="76145" spans="1:2" x14ac:dyDescent="0.55000000000000004">
      <c r="A76145" s="17"/>
      <c r="B76145" s="17"/>
    </row>
    <row r="76161" spans="1:2" x14ac:dyDescent="0.55000000000000004">
      <c r="A76161" s="17"/>
      <c r="B76161" s="17"/>
    </row>
    <row r="76177" spans="1:2" x14ac:dyDescent="0.55000000000000004">
      <c r="A76177" s="17"/>
      <c r="B76177" s="17"/>
    </row>
    <row r="76193" spans="1:2" x14ac:dyDescent="0.55000000000000004">
      <c r="A76193" s="17"/>
      <c r="B76193" s="17"/>
    </row>
    <row r="76209" spans="1:2" x14ac:dyDescent="0.55000000000000004">
      <c r="A76209" s="17"/>
      <c r="B76209" s="17"/>
    </row>
    <row r="76225" spans="1:2" x14ac:dyDescent="0.55000000000000004">
      <c r="A76225" s="17"/>
      <c r="B76225" s="17"/>
    </row>
    <row r="76241" spans="1:2" x14ac:dyDescent="0.55000000000000004">
      <c r="A76241" s="17"/>
      <c r="B76241" s="17"/>
    </row>
    <row r="76257" spans="1:2" x14ac:dyDescent="0.55000000000000004">
      <c r="A76257" s="17"/>
      <c r="B76257" s="17"/>
    </row>
    <row r="76273" spans="1:2" x14ac:dyDescent="0.55000000000000004">
      <c r="A76273" s="17"/>
      <c r="B76273" s="17"/>
    </row>
    <row r="76289" spans="1:2" x14ac:dyDescent="0.55000000000000004">
      <c r="A76289" s="17"/>
      <c r="B76289" s="17"/>
    </row>
    <row r="76305" spans="1:2" x14ac:dyDescent="0.55000000000000004">
      <c r="A76305" s="17"/>
      <c r="B76305" s="17"/>
    </row>
    <row r="76321" spans="1:2" x14ac:dyDescent="0.55000000000000004">
      <c r="A76321" s="17"/>
      <c r="B76321" s="17"/>
    </row>
    <row r="76337" spans="1:2" x14ac:dyDescent="0.55000000000000004">
      <c r="A76337" s="17"/>
      <c r="B76337" s="17"/>
    </row>
    <row r="76353" spans="1:2" x14ac:dyDescent="0.55000000000000004">
      <c r="A76353" s="17"/>
      <c r="B76353" s="17"/>
    </row>
    <row r="76369" spans="1:2" x14ac:dyDescent="0.55000000000000004">
      <c r="A76369" s="17"/>
      <c r="B76369" s="17"/>
    </row>
    <row r="76385" spans="1:2" x14ac:dyDescent="0.55000000000000004">
      <c r="A76385" s="17"/>
      <c r="B76385" s="17"/>
    </row>
    <row r="76401" spans="1:2" x14ac:dyDescent="0.55000000000000004">
      <c r="A76401" s="17"/>
      <c r="B76401" s="17"/>
    </row>
    <row r="76417" spans="1:2" x14ac:dyDescent="0.55000000000000004">
      <c r="A76417" s="17"/>
      <c r="B76417" s="17"/>
    </row>
    <row r="76433" spans="1:2" x14ac:dyDescent="0.55000000000000004">
      <c r="A76433" s="17"/>
      <c r="B76433" s="17"/>
    </row>
    <row r="76449" spans="1:2" x14ac:dyDescent="0.55000000000000004">
      <c r="A76449" s="17"/>
      <c r="B76449" s="17"/>
    </row>
    <row r="76465" spans="1:2" x14ac:dyDescent="0.55000000000000004">
      <c r="A76465" s="17"/>
      <c r="B76465" s="17"/>
    </row>
    <row r="76481" spans="1:2" x14ac:dyDescent="0.55000000000000004">
      <c r="A76481" s="17"/>
      <c r="B76481" s="17"/>
    </row>
    <row r="76497" spans="1:2" x14ac:dyDescent="0.55000000000000004">
      <c r="A76497" s="17"/>
      <c r="B76497" s="17"/>
    </row>
    <row r="76513" spans="1:2" x14ac:dyDescent="0.55000000000000004">
      <c r="A76513" s="17"/>
      <c r="B76513" s="17"/>
    </row>
    <row r="76529" spans="1:2" x14ac:dyDescent="0.55000000000000004">
      <c r="A76529" s="17"/>
      <c r="B76529" s="17"/>
    </row>
    <row r="76545" spans="1:2" x14ac:dyDescent="0.55000000000000004">
      <c r="A76545" s="17"/>
      <c r="B76545" s="17"/>
    </row>
    <row r="76561" spans="1:2" x14ac:dyDescent="0.55000000000000004">
      <c r="A76561" s="17"/>
      <c r="B76561" s="17"/>
    </row>
    <row r="76577" spans="1:2" x14ac:dyDescent="0.55000000000000004">
      <c r="A76577" s="17"/>
      <c r="B76577" s="17"/>
    </row>
    <row r="76593" spans="1:2" x14ac:dyDescent="0.55000000000000004">
      <c r="A76593" s="17"/>
      <c r="B76593" s="17"/>
    </row>
    <row r="76609" spans="1:2" x14ac:dyDescent="0.55000000000000004">
      <c r="A76609" s="17"/>
      <c r="B76609" s="17"/>
    </row>
    <row r="76625" spans="1:2" x14ac:dyDescent="0.55000000000000004">
      <c r="A76625" s="17"/>
      <c r="B76625" s="17"/>
    </row>
    <row r="76641" spans="1:2" x14ac:dyDescent="0.55000000000000004">
      <c r="A76641" s="17"/>
      <c r="B76641" s="17"/>
    </row>
    <row r="76657" spans="1:2" x14ac:dyDescent="0.55000000000000004">
      <c r="A76657" s="17"/>
      <c r="B76657" s="17"/>
    </row>
    <row r="76673" spans="1:2" x14ac:dyDescent="0.55000000000000004">
      <c r="A76673" s="17"/>
      <c r="B76673" s="17"/>
    </row>
    <row r="76689" spans="1:2" x14ac:dyDescent="0.55000000000000004">
      <c r="A76689" s="17"/>
      <c r="B76689" s="17"/>
    </row>
    <row r="76705" spans="1:2" x14ac:dyDescent="0.55000000000000004">
      <c r="A76705" s="17"/>
      <c r="B76705" s="17"/>
    </row>
    <row r="76721" spans="1:2" x14ac:dyDescent="0.55000000000000004">
      <c r="A76721" s="17"/>
      <c r="B76721" s="17"/>
    </row>
    <row r="76737" spans="1:2" x14ac:dyDescent="0.55000000000000004">
      <c r="A76737" s="17"/>
      <c r="B76737" s="17"/>
    </row>
    <row r="76753" spans="1:2" x14ac:dyDescent="0.55000000000000004">
      <c r="A76753" s="17"/>
      <c r="B76753" s="17"/>
    </row>
    <row r="76769" spans="1:2" x14ac:dyDescent="0.55000000000000004">
      <c r="A76769" s="17"/>
      <c r="B76769" s="17"/>
    </row>
    <row r="76785" spans="1:2" x14ac:dyDescent="0.55000000000000004">
      <c r="A76785" s="17"/>
      <c r="B76785" s="17"/>
    </row>
    <row r="76801" spans="1:2" x14ac:dyDescent="0.55000000000000004">
      <c r="A76801" s="17"/>
      <c r="B76801" s="17"/>
    </row>
    <row r="76817" spans="1:2" x14ac:dyDescent="0.55000000000000004">
      <c r="A76817" s="17"/>
      <c r="B76817" s="17"/>
    </row>
    <row r="76833" spans="1:2" x14ac:dyDescent="0.55000000000000004">
      <c r="A76833" s="17"/>
      <c r="B76833" s="17"/>
    </row>
    <row r="76849" spans="1:2" x14ac:dyDescent="0.55000000000000004">
      <c r="A76849" s="17"/>
      <c r="B76849" s="17"/>
    </row>
    <row r="76865" spans="1:2" x14ac:dyDescent="0.55000000000000004">
      <c r="A76865" s="17"/>
      <c r="B76865" s="17"/>
    </row>
    <row r="76881" spans="1:2" x14ac:dyDescent="0.55000000000000004">
      <c r="A76881" s="17"/>
      <c r="B76881" s="17"/>
    </row>
    <row r="76897" spans="1:2" x14ac:dyDescent="0.55000000000000004">
      <c r="A76897" s="17"/>
      <c r="B76897" s="17"/>
    </row>
    <row r="76913" spans="1:2" x14ac:dyDescent="0.55000000000000004">
      <c r="A76913" s="17"/>
      <c r="B76913" s="17"/>
    </row>
    <row r="76929" spans="1:2" x14ac:dyDescent="0.55000000000000004">
      <c r="A76929" s="17"/>
      <c r="B76929" s="17"/>
    </row>
    <row r="76945" spans="1:2" x14ac:dyDescent="0.55000000000000004">
      <c r="A76945" s="17"/>
      <c r="B76945" s="17"/>
    </row>
    <row r="76961" spans="1:2" x14ac:dyDescent="0.55000000000000004">
      <c r="A76961" s="17"/>
      <c r="B76961" s="17"/>
    </row>
    <row r="76977" spans="1:2" x14ac:dyDescent="0.55000000000000004">
      <c r="A76977" s="17"/>
      <c r="B76977" s="17"/>
    </row>
    <row r="76993" spans="1:2" x14ac:dyDescent="0.55000000000000004">
      <c r="A76993" s="17"/>
      <c r="B76993" s="17"/>
    </row>
    <row r="77009" spans="1:2" x14ac:dyDescent="0.55000000000000004">
      <c r="A77009" s="17"/>
      <c r="B77009" s="17"/>
    </row>
    <row r="77025" spans="1:2" x14ac:dyDescent="0.55000000000000004">
      <c r="A77025" s="17"/>
      <c r="B77025" s="17"/>
    </row>
    <row r="77041" spans="1:2" x14ac:dyDescent="0.55000000000000004">
      <c r="A77041" s="17"/>
      <c r="B77041" s="17"/>
    </row>
    <row r="77057" spans="1:2" x14ac:dyDescent="0.55000000000000004">
      <c r="A77057" s="17"/>
      <c r="B77057" s="17"/>
    </row>
    <row r="77073" spans="1:2" x14ac:dyDescent="0.55000000000000004">
      <c r="A77073" s="17"/>
      <c r="B77073" s="17"/>
    </row>
    <row r="77089" spans="1:2" x14ac:dyDescent="0.55000000000000004">
      <c r="A77089" s="17"/>
      <c r="B77089" s="17"/>
    </row>
    <row r="77105" spans="1:2" x14ac:dyDescent="0.55000000000000004">
      <c r="A77105" s="17"/>
      <c r="B77105" s="17"/>
    </row>
    <row r="77121" spans="1:2" x14ac:dyDescent="0.55000000000000004">
      <c r="A77121" s="17"/>
      <c r="B77121" s="17"/>
    </row>
    <row r="77137" spans="1:2" x14ac:dyDescent="0.55000000000000004">
      <c r="A77137" s="17"/>
      <c r="B77137" s="17"/>
    </row>
    <row r="77153" spans="1:2" x14ac:dyDescent="0.55000000000000004">
      <c r="A77153" s="17"/>
      <c r="B77153" s="17"/>
    </row>
    <row r="77169" spans="1:2" x14ac:dyDescent="0.55000000000000004">
      <c r="A77169" s="17"/>
      <c r="B77169" s="17"/>
    </row>
    <row r="77185" spans="1:2" x14ac:dyDescent="0.55000000000000004">
      <c r="A77185" s="17"/>
      <c r="B77185" s="17"/>
    </row>
    <row r="77201" spans="1:2" x14ac:dyDescent="0.55000000000000004">
      <c r="A77201" s="17"/>
      <c r="B77201" s="17"/>
    </row>
    <row r="77217" spans="1:2" x14ac:dyDescent="0.55000000000000004">
      <c r="A77217" s="17"/>
      <c r="B77217" s="17"/>
    </row>
    <row r="77233" spans="1:2" x14ac:dyDescent="0.55000000000000004">
      <c r="A77233" s="17"/>
      <c r="B77233" s="17"/>
    </row>
    <row r="77249" spans="1:2" x14ac:dyDescent="0.55000000000000004">
      <c r="A77249" s="17"/>
      <c r="B77249" s="17"/>
    </row>
    <row r="77265" spans="1:2" x14ac:dyDescent="0.55000000000000004">
      <c r="A77265" s="17"/>
      <c r="B77265" s="17"/>
    </row>
    <row r="77281" spans="1:2" x14ac:dyDescent="0.55000000000000004">
      <c r="A77281" s="17"/>
      <c r="B77281" s="17"/>
    </row>
    <row r="77297" spans="1:2" x14ac:dyDescent="0.55000000000000004">
      <c r="A77297" s="17"/>
      <c r="B77297" s="17"/>
    </row>
    <row r="77313" spans="1:2" x14ac:dyDescent="0.55000000000000004">
      <c r="A77313" s="17"/>
      <c r="B77313" s="17"/>
    </row>
    <row r="77329" spans="1:2" x14ac:dyDescent="0.55000000000000004">
      <c r="A77329" s="17"/>
      <c r="B77329" s="17"/>
    </row>
    <row r="77345" spans="1:2" x14ac:dyDescent="0.55000000000000004">
      <c r="A77345" s="17"/>
      <c r="B77345" s="17"/>
    </row>
    <row r="77361" spans="1:2" x14ac:dyDescent="0.55000000000000004">
      <c r="A77361" s="17"/>
      <c r="B77361" s="17"/>
    </row>
    <row r="77377" spans="1:2" x14ac:dyDescent="0.55000000000000004">
      <c r="A77377" s="17"/>
      <c r="B77377" s="17"/>
    </row>
    <row r="77393" spans="1:2" x14ac:dyDescent="0.55000000000000004">
      <c r="A77393" s="17"/>
      <c r="B77393" s="17"/>
    </row>
    <row r="77409" spans="1:2" x14ac:dyDescent="0.55000000000000004">
      <c r="A77409" s="17"/>
      <c r="B77409" s="17"/>
    </row>
    <row r="77425" spans="1:2" x14ac:dyDescent="0.55000000000000004">
      <c r="A77425" s="17"/>
      <c r="B77425" s="17"/>
    </row>
    <row r="77441" spans="1:2" x14ac:dyDescent="0.55000000000000004">
      <c r="A77441" s="17"/>
      <c r="B77441" s="17"/>
    </row>
    <row r="77457" spans="1:2" x14ac:dyDescent="0.55000000000000004">
      <c r="A77457" s="17"/>
      <c r="B77457" s="17"/>
    </row>
    <row r="77473" spans="1:2" x14ac:dyDescent="0.55000000000000004">
      <c r="A77473" s="17"/>
      <c r="B77473" s="17"/>
    </row>
    <row r="77489" spans="1:2" x14ac:dyDescent="0.55000000000000004">
      <c r="A77489" s="17"/>
      <c r="B77489" s="17"/>
    </row>
    <row r="77505" spans="1:2" x14ac:dyDescent="0.55000000000000004">
      <c r="A77505" s="17"/>
      <c r="B77505" s="17"/>
    </row>
    <row r="77521" spans="1:2" x14ac:dyDescent="0.55000000000000004">
      <c r="A77521" s="17"/>
      <c r="B77521" s="17"/>
    </row>
    <row r="77537" spans="1:2" x14ac:dyDescent="0.55000000000000004">
      <c r="A77537" s="17"/>
      <c r="B77537" s="17"/>
    </row>
    <row r="77553" spans="1:2" x14ac:dyDescent="0.55000000000000004">
      <c r="A77553" s="17"/>
      <c r="B77553" s="17"/>
    </row>
    <row r="77569" spans="1:2" x14ac:dyDescent="0.55000000000000004">
      <c r="A77569" s="17"/>
      <c r="B77569" s="17"/>
    </row>
    <row r="77585" spans="1:2" x14ac:dyDescent="0.55000000000000004">
      <c r="A77585" s="17"/>
      <c r="B77585" s="17"/>
    </row>
    <row r="77601" spans="1:2" x14ac:dyDescent="0.55000000000000004">
      <c r="A77601" s="17"/>
      <c r="B77601" s="17"/>
    </row>
    <row r="77617" spans="1:2" x14ac:dyDescent="0.55000000000000004">
      <c r="A77617" s="17"/>
      <c r="B77617" s="17"/>
    </row>
    <row r="77633" spans="1:2" x14ac:dyDescent="0.55000000000000004">
      <c r="A77633" s="17"/>
      <c r="B77633" s="17"/>
    </row>
    <row r="77649" spans="1:2" x14ac:dyDescent="0.55000000000000004">
      <c r="A77649" s="17"/>
      <c r="B77649" s="17"/>
    </row>
    <row r="77665" spans="1:2" x14ac:dyDescent="0.55000000000000004">
      <c r="A77665" s="17"/>
      <c r="B77665" s="17"/>
    </row>
    <row r="77681" spans="1:2" x14ac:dyDescent="0.55000000000000004">
      <c r="A77681" s="17"/>
      <c r="B77681" s="17"/>
    </row>
    <row r="77697" spans="1:2" x14ac:dyDescent="0.55000000000000004">
      <c r="A77697" s="17"/>
      <c r="B77697" s="17"/>
    </row>
    <row r="77713" spans="1:2" x14ac:dyDescent="0.55000000000000004">
      <c r="A77713" s="17"/>
      <c r="B77713" s="17"/>
    </row>
    <row r="77729" spans="1:2" x14ac:dyDescent="0.55000000000000004">
      <c r="A77729" s="17"/>
      <c r="B77729" s="17"/>
    </row>
    <row r="77745" spans="1:2" x14ac:dyDescent="0.55000000000000004">
      <c r="A77745" s="17"/>
      <c r="B77745" s="17"/>
    </row>
    <row r="77761" spans="1:2" x14ac:dyDescent="0.55000000000000004">
      <c r="A77761" s="17"/>
      <c r="B77761" s="17"/>
    </row>
    <row r="77777" spans="1:2" x14ac:dyDescent="0.55000000000000004">
      <c r="A77777" s="17"/>
      <c r="B77777" s="17"/>
    </row>
    <row r="77793" spans="1:2" x14ac:dyDescent="0.55000000000000004">
      <c r="A77793" s="17"/>
      <c r="B77793" s="17"/>
    </row>
    <row r="77809" spans="1:2" x14ac:dyDescent="0.55000000000000004">
      <c r="A77809" s="17"/>
      <c r="B77809" s="17"/>
    </row>
    <row r="77825" spans="1:2" x14ac:dyDescent="0.55000000000000004">
      <c r="A77825" s="17"/>
      <c r="B77825" s="17"/>
    </row>
    <row r="77841" spans="1:2" x14ac:dyDescent="0.55000000000000004">
      <c r="A77841" s="17"/>
      <c r="B77841" s="17"/>
    </row>
    <row r="77857" spans="1:2" x14ac:dyDescent="0.55000000000000004">
      <c r="A77857" s="17"/>
      <c r="B77857" s="17"/>
    </row>
    <row r="77873" spans="1:2" x14ac:dyDescent="0.55000000000000004">
      <c r="A77873" s="17"/>
      <c r="B77873" s="17"/>
    </row>
    <row r="77889" spans="1:2" x14ac:dyDescent="0.55000000000000004">
      <c r="A77889" s="17"/>
      <c r="B77889" s="17"/>
    </row>
    <row r="77905" spans="1:2" x14ac:dyDescent="0.55000000000000004">
      <c r="A77905" s="17"/>
      <c r="B77905" s="17"/>
    </row>
    <row r="77921" spans="1:2" x14ac:dyDescent="0.55000000000000004">
      <c r="A77921" s="17"/>
      <c r="B77921" s="17"/>
    </row>
    <row r="77937" spans="1:2" x14ac:dyDescent="0.55000000000000004">
      <c r="A77937" s="17"/>
      <c r="B77937" s="17"/>
    </row>
    <row r="77953" spans="1:2" x14ac:dyDescent="0.55000000000000004">
      <c r="A77953" s="17"/>
      <c r="B77953" s="17"/>
    </row>
    <row r="77969" spans="1:2" x14ac:dyDescent="0.55000000000000004">
      <c r="A77969" s="17"/>
      <c r="B77969" s="17"/>
    </row>
    <row r="77985" spans="1:2" x14ac:dyDescent="0.55000000000000004">
      <c r="A77985" s="17"/>
      <c r="B77985" s="17"/>
    </row>
    <row r="78001" spans="1:2" x14ac:dyDescent="0.55000000000000004">
      <c r="A78001" s="17"/>
      <c r="B78001" s="17"/>
    </row>
    <row r="78017" spans="1:2" x14ac:dyDescent="0.55000000000000004">
      <c r="A78017" s="17"/>
      <c r="B78017" s="17"/>
    </row>
    <row r="78033" spans="1:2" x14ac:dyDescent="0.55000000000000004">
      <c r="A78033" s="17"/>
      <c r="B78033" s="17"/>
    </row>
    <row r="78049" spans="1:2" x14ac:dyDescent="0.55000000000000004">
      <c r="A78049" s="17"/>
      <c r="B78049" s="17"/>
    </row>
    <row r="78065" spans="1:2" x14ac:dyDescent="0.55000000000000004">
      <c r="A78065" s="17"/>
      <c r="B78065" s="17"/>
    </row>
    <row r="78081" spans="1:2" x14ac:dyDescent="0.55000000000000004">
      <c r="A78081" s="17"/>
      <c r="B78081" s="17"/>
    </row>
    <row r="78097" spans="1:2" x14ac:dyDescent="0.55000000000000004">
      <c r="A78097" s="17"/>
      <c r="B78097" s="17"/>
    </row>
    <row r="78113" spans="1:2" x14ac:dyDescent="0.55000000000000004">
      <c r="A78113" s="17"/>
      <c r="B78113" s="17"/>
    </row>
    <row r="78129" spans="1:2" x14ac:dyDescent="0.55000000000000004">
      <c r="A78129" s="17"/>
      <c r="B78129" s="17"/>
    </row>
    <row r="78145" spans="1:2" x14ac:dyDescent="0.55000000000000004">
      <c r="A78145" s="17"/>
      <c r="B78145" s="17"/>
    </row>
    <row r="78161" spans="1:2" x14ac:dyDescent="0.55000000000000004">
      <c r="A78161" s="17"/>
      <c r="B78161" s="17"/>
    </row>
    <row r="78177" spans="1:2" x14ac:dyDescent="0.55000000000000004">
      <c r="A78177" s="17"/>
      <c r="B78177" s="17"/>
    </row>
    <row r="78193" spans="1:2" x14ac:dyDescent="0.55000000000000004">
      <c r="A78193" s="17"/>
      <c r="B78193" s="17"/>
    </row>
    <row r="78209" spans="1:2" x14ac:dyDescent="0.55000000000000004">
      <c r="A78209" s="17"/>
      <c r="B78209" s="17"/>
    </row>
    <row r="78225" spans="1:2" x14ac:dyDescent="0.55000000000000004">
      <c r="A78225" s="17"/>
      <c r="B78225" s="17"/>
    </row>
    <row r="78241" spans="1:2" x14ac:dyDescent="0.55000000000000004">
      <c r="A78241" s="17"/>
      <c r="B78241" s="17"/>
    </row>
    <row r="78257" spans="1:2" x14ac:dyDescent="0.55000000000000004">
      <c r="A78257" s="17"/>
      <c r="B78257" s="17"/>
    </row>
    <row r="78273" spans="1:2" x14ac:dyDescent="0.55000000000000004">
      <c r="A78273" s="17"/>
      <c r="B78273" s="17"/>
    </row>
    <row r="78289" spans="1:2" x14ac:dyDescent="0.55000000000000004">
      <c r="A78289" s="17"/>
      <c r="B78289" s="17"/>
    </row>
    <row r="78305" spans="1:2" x14ac:dyDescent="0.55000000000000004">
      <c r="A78305" s="17"/>
      <c r="B78305" s="17"/>
    </row>
    <row r="78321" spans="1:2" x14ac:dyDescent="0.55000000000000004">
      <c r="A78321" s="17"/>
      <c r="B78321" s="17"/>
    </row>
    <row r="78337" spans="1:2" x14ac:dyDescent="0.55000000000000004">
      <c r="A78337" s="17"/>
      <c r="B78337" s="17"/>
    </row>
    <row r="78353" spans="1:2" x14ac:dyDescent="0.55000000000000004">
      <c r="A78353" s="17"/>
      <c r="B78353" s="17"/>
    </row>
    <row r="78369" spans="1:2" x14ac:dyDescent="0.55000000000000004">
      <c r="A78369" s="17"/>
      <c r="B78369" s="17"/>
    </row>
    <row r="78385" spans="1:2" x14ac:dyDescent="0.55000000000000004">
      <c r="A78385" s="17"/>
      <c r="B78385" s="17"/>
    </row>
    <row r="78401" spans="1:2" x14ac:dyDescent="0.55000000000000004">
      <c r="A78401" s="17"/>
      <c r="B78401" s="17"/>
    </row>
    <row r="78417" spans="1:2" x14ac:dyDescent="0.55000000000000004">
      <c r="A78417" s="17"/>
      <c r="B78417" s="17"/>
    </row>
    <row r="78433" spans="1:2" x14ac:dyDescent="0.55000000000000004">
      <c r="A78433" s="17"/>
      <c r="B78433" s="17"/>
    </row>
    <row r="78449" spans="1:2" x14ac:dyDescent="0.55000000000000004">
      <c r="A78449" s="17"/>
      <c r="B78449" s="17"/>
    </row>
    <row r="78465" spans="1:2" x14ac:dyDescent="0.55000000000000004">
      <c r="A78465" s="17"/>
      <c r="B78465" s="17"/>
    </row>
    <row r="78481" spans="1:2" x14ac:dyDescent="0.55000000000000004">
      <c r="A78481" s="17"/>
      <c r="B78481" s="17"/>
    </row>
    <row r="78497" spans="1:2" x14ac:dyDescent="0.55000000000000004">
      <c r="A78497" s="17"/>
      <c r="B78497" s="17"/>
    </row>
    <row r="78513" spans="1:2" x14ac:dyDescent="0.55000000000000004">
      <c r="A78513" s="17"/>
      <c r="B78513" s="17"/>
    </row>
    <row r="78529" spans="1:2" x14ac:dyDescent="0.55000000000000004">
      <c r="A78529" s="17"/>
      <c r="B78529" s="17"/>
    </row>
    <row r="78545" spans="1:2" x14ac:dyDescent="0.55000000000000004">
      <c r="A78545" s="17"/>
      <c r="B78545" s="17"/>
    </row>
    <row r="78561" spans="1:2" x14ac:dyDescent="0.55000000000000004">
      <c r="A78561" s="17"/>
      <c r="B78561" s="17"/>
    </row>
    <row r="78577" spans="1:2" x14ac:dyDescent="0.55000000000000004">
      <c r="A78577" s="17"/>
      <c r="B78577" s="17"/>
    </row>
    <row r="78593" spans="1:2" x14ac:dyDescent="0.55000000000000004">
      <c r="A78593" s="17"/>
      <c r="B78593" s="17"/>
    </row>
    <row r="78609" spans="1:2" x14ac:dyDescent="0.55000000000000004">
      <c r="A78609" s="17"/>
      <c r="B78609" s="17"/>
    </row>
    <row r="78625" spans="1:2" x14ac:dyDescent="0.55000000000000004">
      <c r="A78625" s="17"/>
      <c r="B78625" s="17"/>
    </row>
    <row r="78641" spans="1:2" x14ac:dyDescent="0.55000000000000004">
      <c r="A78641" s="17"/>
      <c r="B78641" s="17"/>
    </row>
    <row r="78657" spans="1:2" x14ac:dyDescent="0.55000000000000004">
      <c r="A78657" s="17"/>
      <c r="B78657" s="17"/>
    </row>
    <row r="78673" spans="1:2" x14ac:dyDescent="0.55000000000000004">
      <c r="A78673" s="17"/>
      <c r="B78673" s="17"/>
    </row>
    <row r="78689" spans="1:2" x14ac:dyDescent="0.55000000000000004">
      <c r="A78689" s="17"/>
      <c r="B78689" s="17"/>
    </row>
    <row r="78705" spans="1:2" x14ac:dyDescent="0.55000000000000004">
      <c r="A78705" s="17"/>
      <c r="B78705" s="17"/>
    </row>
    <row r="78721" spans="1:2" x14ac:dyDescent="0.55000000000000004">
      <c r="A78721" s="17"/>
      <c r="B78721" s="17"/>
    </row>
    <row r="78737" spans="1:2" x14ac:dyDescent="0.55000000000000004">
      <c r="A78737" s="17"/>
      <c r="B78737" s="17"/>
    </row>
    <row r="78753" spans="1:2" x14ac:dyDescent="0.55000000000000004">
      <c r="A78753" s="17"/>
      <c r="B78753" s="17"/>
    </row>
    <row r="78769" spans="1:2" x14ac:dyDescent="0.55000000000000004">
      <c r="A78769" s="17"/>
      <c r="B78769" s="17"/>
    </row>
    <row r="78785" spans="1:2" x14ac:dyDescent="0.55000000000000004">
      <c r="A78785" s="17"/>
      <c r="B78785" s="17"/>
    </row>
    <row r="78801" spans="1:2" x14ac:dyDescent="0.55000000000000004">
      <c r="A78801" s="17"/>
      <c r="B78801" s="17"/>
    </row>
    <row r="78817" spans="1:2" x14ac:dyDescent="0.55000000000000004">
      <c r="A78817" s="17"/>
      <c r="B78817" s="17"/>
    </row>
    <row r="78833" spans="1:2" x14ac:dyDescent="0.55000000000000004">
      <c r="A78833" s="17"/>
      <c r="B78833" s="17"/>
    </row>
    <row r="78849" spans="1:2" x14ac:dyDescent="0.55000000000000004">
      <c r="A78849" s="17"/>
      <c r="B78849" s="17"/>
    </row>
    <row r="78865" spans="1:2" x14ac:dyDescent="0.55000000000000004">
      <c r="A78865" s="17"/>
      <c r="B78865" s="17"/>
    </row>
    <row r="78881" spans="1:2" x14ac:dyDescent="0.55000000000000004">
      <c r="A78881" s="17"/>
      <c r="B78881" s="17"/>
    </row>
    <row r="78897" spans="1:2" x14ac:dyDescent="0.55000000000000004">
      <c r="A78897" s="17"/>
      <c r="B78897" s="17"/>
    </row>
    <row r="78913" spans="1:2" x14ac:dyDescent="0.55000000000000004">
      <c r="A78913" s="17"/>
      <c r="B78913" s="17"/>
    </row>
    <row r="78929" spans="1:2" x14ac:dyDescent="0.55000000000000004">
      <c r="A78929" s="17"/>
      <c r="B78929" s="17"/>
    </row>
    <row r="78945" spans="1:2" x14ac:dyDescent="0.55000000000000004">
      <c r="A78945" s="17"/>
      <c r="B78945" s="17"/>
    </row>
    <row r="78961" spans="1:2" x14ac:dyDescent="0.55000000000000004">
      <c r="A78961" s="17"/>
      <c r="B78961" s="17"/>
    </row>
    <row r="78977" spans="1:2" x14ac:dyDescent="0.55000000000000004">
      <c r="A78977" s="17"/>
      <c r="B78977" s="17"/>
    </row>
    <row r="78993" spans="1:2" x14ac:dyDescent="0.55000000000000004">
      <c r="A78993" s="17"/>
      <c r="B78993" s="17"/>
    </row>
    <row r="79009" spans="1:2" x14ac:dyDescent="0.55000000000000004">
      <c r="A79009" s="17"/>
      <c r="B79009" s="17"/>
    </row>
    <row r="79025" spans="1:2" x14ac:dyDescent="0.55000000000000004">
      <c r="A79025" s="17"/>
      <c r="B79025" s="17"/>
    </row>
    <row r="79041" spans="1:2" x14ac:dyDescent="0.55000000000000004">
      <c r="A79041" s="17"/>
      <c r="B79041" s="17"/>
    </row>
    <row r="79057" spans="1:2" x14ac:dyDescent="0.55000000000000004">
      <c r="A79057" s="17"/>
      <c r="B79057" s="17"/>
    </row>
    <row r="79073" spans="1:2" x14ac:dyDescent="0.55000000000000004">
      <c r="A79073" s="17"/>
      <c r="B79073" s="17"/>
    </row>
    <row r="79089" spans="1:2" x14ac:dyDescent="0.55000000000000004">
      <c r="A79089" s="17"/>
      <c r="B79089" s="17"/>
    </row>
    <row r="79105" spans="1:2" x14ac:dyDescent="0.55000000000000004">
      <c r="A79105" s="17"/>
      <c r="B79105" s="17"/>
    </row>
    <row r="79121" spans="1:2" x14ac:dyDescent="0.55000000000000004">
      <c r="A79121" s="17"/>
      <c r="B79121" s="17"/>
    </row>
    <row r="79137" spans="1:2" x14ac:dyDescent="0.55000000000000004">
      <c r="A79137" s="17"/>
      <c r="B79137" s="17"/>
    </row>
    <row r="79153" spans="1:2" x14ac:dyDescent="0.55000000000000004">
      <c r="A79153" s="17"/>
      <c r="B79153" s="17"/>
    </row>
    <row r="79169" spans="1:2" x14ac:dyDescent="0.55000000000000004">
      <c r="A79169" s="17"/>
      <c r="B79169" s="17"/>
    </row>
    <row r="79185" spans="1:2" x14ac:dyDescent="0.55000000000000004">
      <c r="A79185" s="17"/>
      <c r="B79185" s="17"/>
    </row>
    <row r="79201" spans="1:2" x14ac:dyDescent="0.55000000000000004">
      <c r="A79201" s="17"/>
      <c r="B79201" s="17"/>
    </row>
    <row r="79217" spans="1:2" x14ac:dyDescent="0.55000000000000004">
      <c r="A79217" s="17"/>
      <c r="B79217" s="17"/>
    </row>
    <row r="79233" spans="1:2" x14ac:dyDescent="0.55000000000000004">
      <c r="A79233" s="17"/>
      <c r="B79233" s="17"/>
    </row>
    <row r="79249" spans="1:2" x14ac:dyDescent="0.55000000000000004">
      <c r="A79249" s="17"/>
      <c r="B79249" s="17"/>
    </row>
    <row r="79265" spans="1:2" x14ac:dyDescent="0.55000000000000004">
      <c r="A79265" s="17"/>
      <c r="B79265" s="17"/>
    </row>
    <row r="79281" spans="1:2" x14ac:dyDescent="0.55000000000000004">
      <c r="A79281" s="17"/>
      <c r="B79281" s="17"/>
    </row>
    <row r="79297" spans="1:2" x14ac:dyDescent="0.55000000000000004">
      <c r="A79297" s="17"/>
      <c r="B79297" s="17"/>
    </row>
    <row r="79313" spans="1:2" x14ac:dyDescent="0.55000000000000004">
      <c r="A79313" s="17"/>
      <c r="B79313" s="17"/>
    </row>
    <row r="79329" spans="1:2" x14ac:dyDescent="0.55000000000000004">
      <c r="A79329" s="17"/>
      <c r="B79329" s="17"/>
    </row>
    <row r="79345" spans="1:2" x14ac:dyDescent="0.55000000000000004">
      <c r="A79345" s="17"/>
      <c r="B79345" s="17"/>
    </row>
    <row r="79361" spans="1:2" x14ac:dyDescent="0.55000000000000004">
      <c r="A79361" s="17"/>
      <c r="B79361" s="17"/>
    </row>
    <row r="79377" spans="1:2" x14ac:dyDescent="0.55000000000000004">
      <c r="A79377" s="17"/>
      <c r="B79377" s="17"/>
    </row>
    <row r="79393" spans="1:2" x14ac:dyDescent="0.55000000000000004">
      <c r="A79393" s="17"/>
      <c r="B79393" s="17"/>
    </row>
    <row r="79409" spans="1:2" x14ac:dyDescent="0.55000000000000004">
      <c r="A79409" s="17"/>
      <c r="B79409" s="17"/>
    </row>
    <row r="79425" spans="1:2" x14ac:dyDescent="0.55000000000000004">
      <c r="A79425" s="17"/>
      <c r="B79425" s="17"/>
    </row>
    <row r="79441" spans="1:2" x14ac:dyDescent="0.55000000000000004">
      <c r="A79441" s="17"/>
      <c r="B79441" s="17"/>
    </row>
    <row r="79457" spans="1:2" x14ac:dyDescent="0.55000000000000004">
      <c r="A79457" s="17"/>
      <c r="B79457" s="17"/>
    </row>
    <row r="79473" spans="1:2" x14ac:dyDescent="0.55000000000000004">
      <c r="A79473" s="17"/>
      <c r="B79473" s="17"/>
    </row>
    <row r="79489" spans="1:2" x14ac:dyDescent="0.55000000000000004">
      <c r="A79489" s="17"/>
      <c r="B79489" s="17"/>
    </row>
    <row r="79505" spans="1:2" x14ac:dyDescent="0.55000000000000004">
      <c r="A79505" s="17"/>
      <c r="B79505" s="17"/>
    </row>
    <row r="79521" spans="1:2" x14ac:dyDescent="0.55000000000000004">
      <c r="A79521" s="17"/>
      <c r="B79521" s="17"/>
    </row>
    <row r="79537" spans="1:2" x14ac:dyDescent="0.55000000000000004">
      <c r="A79537" s="17"/>
      <c r="B79537" s="17"/>
    </row>
    <row r="79553" spans="1:2" x14ac:dyDescent="0.55000000000000004">
      <c r="A79553" s="17"/>
      <c r="B79553" s="17"/>
    </row>
    <row r="79569" spans="1:2" x14ac:dyDescent="0.55000000000000004">
      <c r="A79569" s="17"/>
      <c r="B79569" s="17"/>
    </row>
    <row r="79585" spans="1:2" x14ac:dyDescent="0.55000000000000004">
      <c r="A79585" s="17"/>
      <c r="B79585" s="17"/>
    </row>
    <row r="79601" spans="1:2" x14ac:dyDescent="0.55000000000000004">
      <c r="A79601" s="17"/>
      <c r="B79601" s="17"/>
    </row>
    <row r="79617" spans="1:2" x14ac:dyDescent="0.55000000000000004">
      <c r="A79617" s="17"/>
      <c r="B79617" s="17"/>
    </row>
    <row r="79633" spans="1:2" x14ac:dyDescent="0.55000000000000004">
      <c r="A79633" s="17"/>
      <c r="B79633" s="17"/>
    </row>
    <row r="79649" spans="1:2" x14ac:dyDescent="0.55000000000000004">
      <c r="A79649" s="17"/>
      <c r="B79649" s="17"/>
    </row>
    <row r="79665" spans="1:2" x14ac:dyDescent="0.55000000000000004">
      <c r="A79665" s="17"/>
      <c r="B79665" s="17"/>
    </row>
    <row r="79681" spans="1:2" x14ac:dyDescent="0.55000000000000004">
      <c r="A79681" s="17"/>
      <c r="B79681" s="17"/>
    </row>
    <row r="79697" spans="1:2" x14ac:dyDescent="0.55000000000000004">
      <c r="A79697" s="17"/>
      <c r="B79697" s="17"/>
    </row>
    <row r="79713" spans="1:2" x14ac:dyDescent="0.55000000000000004">
      <c r="A79713" s="17"/>
      <c r="B79713" s="17"/>
    </row>
    <row r="79729" spans="1:2" x14ac:dyDescent="0.55000000000000004">
      <c r="A79729" s="17"/>
      <c r="B79729" s="17"/>
    </row>
    <row r="79745" spans="1:2" x14ac:dyDescent="0.55000000000000004">
      <c r="A79745" s="17"/>
      <c r="B79745" s="17"/>
    </row>
    <row r="79761" spans="1:2" x14ac:dyDescent="0.55000000000000004">
      <c r="A79761" s="17"/>
      <c r="B79761" s="17"/>
    </row>
    <row r="79777" spans="1:2" x14ac:dyDescent="0.55000000000000004">
      <c r="A79777" s="17"/>
      <c r="B79777" s="17"/>
    </row>
    <row r="79793" spans="1:2" x14ac:dyDescent="0.55000000000000004">
      <c r="A79793" s="17"/>
      <c r="B79793" s="17"/>
    </row>
    <row r="79809" spans="1:2" x14ac:dyDescent="0.55000000000000004">
      <c r="A79809" s="17"/>
      <c r="B79809" s="17"/>
    </row>
    <row r="79825" spans="1:2" x14ac:dyDescent="0.55000000000000004">
      <c r="A79825" s="17"/>
      <c r="B79825" s="17"/>
    </row>
    <row r="79841" spans="1:2" x14ac:dyDescent="0.55000000000000004">
      <c r="A79841" s="17"/>
      <c r="B79841" s="17"/>
    </row>
    <row r="79857" spans="1:2" x14ac:dyDescent="0.55000000000000004">
      <c r="A79857" s="17"/>
      <c r="B79857" s="17"/>
    </row>
    <row r="79873" spans="1:2" x14ac:dyDescent="0.55000000000000004">
      <c r="A79873" s="17"/>
      <c r="B79873" s="17"/>
    </row>
    <row r="79889" spans="1:2" x14ac:dyDescent="0.55000000000000004">
      <c r="A79889" s="17"/>
      <c r="B79889" s="17"/>
    </row>
    <row r="79905" spans="1:2" x14ac:dyDescent="0.55000000000000004">
      <c r="A79905" s="17"/>
      <c r="B79905" s="17"/>
    </row>
    <row r="79921" spans="1:2" x14ac:dyDescent="0.55000000000000004">
      <c r="A79921" s="17"/>
      <c r="B79921" s="17"/>
    </row>
    <row r="79937" spans="1:2" x14ac:dyDescent="0.55000000000000004">
      <c r="A79937" s="17"/>
      <c r="B79937" s="17"/>
    </row>
    <row r="79953" spans="1:2" x14ac:dyDescent="0.55000000000000004">
      <c r="A79953" s="17"/>
      <c r="B79953" s="17"/>
    </row>
    <row r="79969" spans="1:2" x14ac:dyDescent="0.55000000000000004">
      <c r="A79969" s="17"/>
      <c r="B79969" s="17"/>
    </row>
    <row r="79985" spans="1:2" x14ac:dyDescent="0.55000000000000004">
      <c r="A79985" s="17"/>
      <c r="B79985" s="17"/>
    </row>
    <row r="80001" spans="1:2" x14ac:dyDescent="0.55000000000000004">
      <c r="A80001" s="17"/>
      <c r="B80001" s="17"/>
    </row>
    <row r="80017" spans="1:2" x14ac:dyDescent="0.55000000000000004">
      <c r="A80017" s="17"/>
      <c r="B80017" s="17"/>
    </row>
    <row r="80033" spans="1:2" x14ac:dyDescent="0.55000000000000004">
      <c r="A80033" s="17"/>
      <c r="B80033" s="17"/>
    </row>
    <row r="80049" spans="1:2" x14ac:dyDescent="0.55000000000000004">
      <c r="A80049" s="17"/>
      <c r="B80049" s="17"/>
    </row>
    <row r="80065" spans="1:2" x14ac:dyDescent="0.55000000000000004">
      <c r="A80065" s="17"/>
      <c r="B80065" s="17"/>
    </row>
    <row r="80081" spans="1:2" x14ac:dyDescent="0.55000000000000004">
      <c r="A80081" s="17"/>
      <c r="B80081" s="17"/>
    </row>
    <row r="80097" spans="1:2" x14ac:dyDescent="0.55000000000000004">
      <c r="A80097" s="17"/>
      <c r="B80097" s="17"/>
    </row>
    <row r="80113" spans="1:2" x14ac:dyDescent="0.55000000000000004">
      <c r="A80113" s="17"/>
      <c r="B80113" s="17"/>
    </row>
    <row r="80129" spans="1:2" x14ac:dyDescent="0.55000000000000004">
      <c r="A80129" s="17"/>
      <c r="B80129" s="17"/>
    </row>
    <row r="80145" spans="1:2" x14ac:dyDescent="0.55000000000000004">
      <c r="A80145" s="17"/>
      <c r="B80145" s="17"/>
    </row>
    <row r="80161" spans="1:2" x14ac:dyDescent="0.55000000000000004">
      <c r="A80161" s="17"/>
      <c r="B80161" s="17"/>
    </row>
    <row r="80177" spans="1:2" x14ac:dyDescent="0.55000000000000004">
      <c r="A80177" s="17"/>
      <c r="B80177" s="17"/>
    </row>
    <row r="80193" spans="1:2" x14ac:dyDescent="0.55000000000000004">
      <c r="A80193" s="17"/>
      <c r="B80193" s="17"/>
    </row>
    <row r="80209" spans="1:2" x14ac:dyDescent="0.55000000000000004">
      <c r="A80209" s="17"/>
      <c r="B80209" s="17"/>
    </row>
    <row r="80225" spans="1:2" x14ac:dyDescent="0.55000000000000004">
      <c r="A80225" s="17"/>
      <c r="B80225" s="17"/>
    </row>
    <row r="80241" spans="1:2" x14ac:dyDescent="0.55000000000000004">
      <c r="A80241" s="17"/>
      <c r="B80241" s="17"/>
    </row>
    <row r="80257" spans="1:2" x14ac:dyDescent="0.55000000000000004">
      <c r="A80257" s="17"/>
      <c r="B80257" s="17"/>
    </row>
    <row r="80273" spans="1:2" x14ac:dyDescent="0.55000000000000004">
      <c r="A80273" s="17"/>
      <c r="B80273" s="17"/>
    </row>
    <row r="80289" spans="1:2" x14ac:dyDescent="0.55000000000000004">
      <c r="A80289" s="17"/>
      <c r="B80289" s="17"/>
    </row>
    <row r="80305" spans="1:2" x14ac:dyDescent="0.55000000000000004">
      <c r="A80305" s="17"/>
      <c r="B80305" s="17"/>
    </row>
    <row r="80321" spans="1:2" x14ac:dyDescent="0.55000000000000004">
      <c r="A80321" s="17"/>
      <c r="B80321" s="17"/>
    </row>
    <row r="80337" spans="1:2" x14ac:dyDescent="0.55000000000000004">
      <c r="A80337" s="17"/>
      <c r="B80337" s="17"/>
    </row>
    <row r="80353" spans="1:2" x14ac:dyDescent="0.55000000000000004">
      <c r="A80353" s="17"/>
      <c r="B80353" s="17"/>
    </row>
    <row r="80369" spans="1:2" x14ac:dyDescent="0.55000000000000004">
      <c r="A80369" s="17"/>
      <c r="B80369" s="17"/>
    </row>
    <row r="80385" spans="1:2" x14ac:dyDescent="0.55000000000000004">
      <c r="A80385" s="17"/>
      <c r="B80385" s="17"/>
    </row>
    <row r="80401" spans="1:2" x14ac:dyDescent="0.55000000000000004">
      <c r="A80401" s="17"/>
      <c r="B80401" s="17"/>
    </row>
    <row r="80417" spans="1:2" x14ac:dyDescent="0.55000000000000004">
      <c r="A80417" s="17"/>
      <c r="B80417" s="17"/>
    </row>
    <row r="80433" spans="1:2" x14ac:dyDescent="0.55000000000000004">
      <c r="A80433" s="17"/>
      <c r="B80433" s="17"/>
    </row>
    <row r="80449" spans="1:2" x14ac:dyDescent="0.55000000000000004">
      <c r="A80449" s="17"/>
      <c r="B80449" s="17"/>
    </row>
    <row r="80465" spans="1:2" x14ac:dyDescent="0.55000000000000004">
      <c r="A80465" s="17"/>
      <c r="B80465" s="17"/>
    </row>
    <row r="80481" spans="1:2" x14ac:dyDescent="0.55000000000000004">
      <c r="A80481" s="17"/>
      <c r="B80481" s="17"/>
    </row>
    <row r="80497" spans="1:2" x14ac:dyDescent="0.55000000000000004">
      <c r="A80497" s="17"/>
      <c r="B80497" s="17"/>
    </row>
    <row r="80513" spans="1:2" x14ac:dyDescent="0.55000000000000004">
      <c r="A80513" s="17"/>
      <c r="B80513" s="17"/>
    </row>
    <row r="80529" spans="1:2" x14ac:dyDescent="0.55000000000000004">
      <c r="A80529" s="17"/>
      <c r="B80529" s="17"/>
    </row>
    <row r="80545" spans="1:2" x14ac:dyDescent="0.55000000000000004">
      <c r="A80545" s="17"/>
      <c r="B80545" s="17"/>
    </row>
    <row r="80561" spans="1:2" x14ac:dyDescent="0.55000000000000004">
      <c r="A80561" s="17"/>
      <c r="B80561" s="17"/>
    </row>
    <row r="80577" spans="1:2" x14ac:dyDescent="0.55000000000000004">
      <c r="A80577" s="17"/>
      <c r="B80577" s="17"/>
    </row>
    <row r="80593" spans="1:2" x14ac:dyDescent="0.55000000000000004">
      <c r="A80593" s="17"/>
      <c r="B80593" s="17"/>
    </row>
    <row r="80609" spans="1:2" x14ac:dyDescent="0.55000000000000004">
      <c r="A80609" s="17"/>
      <c r="B80609" s="17"/>
    </row>
    <row r="80625" spans="1:2" x14ac:dyDescent="0.55000000000000004">
      <c r="A80625" s="17"/>
      <c r="B80625" s="17"/>
    </row>
    <row r="80641" spans="1:2" x14ac:dyDescent="0.55000000000000004">
      <c r="A80641" s="17"/>
      <c r="B80641" s="17"/>
    </row>
    <row r="80657" spans="1:2" x14ac:dyDescent="0.55000000000000004">
      <c r="A80657" s="17"/>
      <c r="B80657" s="17"/>
    </row>
    <row r="80673" spans="1:2" x14ac:dyDescent="0.55000000000000004">
      <c r="A80673" s="17"/>
      <c r="B80673" s="17"/>
    </row>
    <row r="80689" spans="1:2" x14ac:dyDescent="0.55000000000000004">
      <c r="A80689" s="17"/>
      <c r="B80689" s="17"/>
    </row>
    <row r="80705" spans="1:2" x14ac:dyDescent="0.55000000000000004">
      <c r="A80705" s="17"/>
      <c r="B80705" s="17"/>
    </row>
    <row r="80721" spans="1:2" x14ac:dyDescent="0.55000000000000004">
      <c r="A80721" s="17"/>
      <c r="B80721" s="17"/>
    </row>
    <row r="80737" spans="1:2" x14ac:dyDescent="0.55000000000000004">
      <c r="A80737" s="17"/>
      <c r="B80737" s="17"/>
    </row>
    <row r="80753" spans="1:2" x14ac:dyDescent="0.55000000000000004">
      <c r="A80753" s="17"/>
      <c r="B80753" s="17"/>
    </row>
    <row r="80769" spans="1:2" x14ac:dyDescent="0.55000000000000004">
      <c r="A80769" s="17"/>
      <c r="B80769" s="17"/>
    </row>
    <row r="80785" spans="1:2" x14ac:dyDescent="0.55000000000000004">
      <c r="A80785" s="17"/>
      <c r="B80785" s="17"/>
    </row>
    <row r="80801" spans="1:2" x14ac:dyDescent="0.55000000000000004">
      <c r="A80801" s="17"/>
      <c r="B80801" s="17"/>
    </row>
    <row r="80817" spans="1:2" x14ac:dyDescent="0.55000000000000004">
      <c r="A80817" s="17"/>
      <c r="B80817" s="17"/>
    </row>
    <row r="80833" spans="1:2" x14ac:dyDescent="0.55000000000000004">
      <c r="A80833" s="17"/>
      <c r="B80833" s="17"/>
    </row>
    <row r="80849" spans="1:2" x14ac:dyDescent="0.55000000000000004">
      <c r="A80849" s="17"/>
      <c r="B80849" s="17"/>
    </row>
    <row r="80865" spans="1:2" x14ac:dyDescent="0.55000000000000004">
      <c r="A80865" s="17"/>
      <c r="B80865" s="17"/>
    </row>
    <row r="80881" spans="1:2" x14ac:dyDescent="0.55000000000000004">
      <c r="A80881" s="17"/>
      <c r="B80881" s="17"/>
    </row>
    <row r="80897" spans="1:2" x14ac:dyDescent="0.55000000000000004">
      <c r="A80897" s="17"/>
      <c r="B80897" s="17"/>
    </row>
    <row r="80913" spans="1:2" x14ac:dyDescent="0.55000000000000004">
      <c r="A80913" s="17"/>
      <c r="B80913" s="17"/>
    </row>
    <row r="80929" spans="1:2" x14ac:dyDescent="0.55000000000000004">
      <c r="A80929" s="17"/>
      <c r="B80929" s="17"/>
    </row>
    <row r="80945" spans="1:2" x14ac:dyDescent="0.55000000000000004">
      <c r="A80945" s="17"/>
      <c r="B80945" s="17"/>
    </row>
    <row r="80961" spans="1:2" x14ac:dyDescent="0.55000000000000004">
      <c r="A80961" s="17"/>
      <c r="B80961" s="17"/>
    </row>
    <row r="80977" spans="1:2" x14ac:dyDescent="0.55000000000000004">
      <c r="A80977" s="17"/>
      <c r="B80977" s="17"/>
    </row>
    <row r="80993" spans="1:2" x14ac:dyDescent="0.55000000000000004">
      <c r="A80993" s="17"/>
      <c r="B80993" s="17"/>
    </row>
    <row r="81009" spans="1:2" x14ac:dyDescent="0.55000000000000004">
      <c r="A81009" s="17"/>
      <c r="B81009" s="17"/>
    </row>
    <row r="81025" spans="1:2" x14ac:dyDescent="0.55000000000000004">
      <c r="A81025" s="17"/>
      <c r="B81025" s="17"/>
    </row>
    <row r="81041" spans="1:2" x14ac:dyDescent="0.55000000000000004">
      <c r="A81041" s="17"/>
      <c r="B81041" s="17"/>
    </row>
    <row r="81057" spans="1:2" x14ac:dyDescent="0.55000000000000004">
      <c r="A81057" s="17"/>
      <c r="B81057" s="17"/>
    </row>
    <row r="81073" spans="1:2" x14ac:dyDescent="0.55000000000000004">
      <c r="A81073" s="17"/>
      <c r="B81073" s="17"/>
    </row>
    <row r="81089" spans="1:2" x14ac:dyDescent="0.55000000000000004">
      <c r="A81089" s="17"/>
      <c r="B81089" s="17"/>
    </row>
    <row r="81105" spans="1:2" x14ac:dyDescent="0.55000000000000004">
      <c r="A81105" s="17"/>
      <c r="B81105" s="17"/>
    </row>
    <row r="81121" spans="1:2" x14ac:dyDescent="0.55000000000000004">
      <c r="A81121" s="17"/>
      <c r="B81121" s="17"/>
    </row>
    <row r="81137" spans="1:2" x14ac:dyDescent="0.55000000000000004">
      <c r="A81137" s="17"/>
      <c r="B81137" s="17"/>
    </row>
    <row r="81153" spans="1:2" x14ac:dyDescent="0.55000000000000004">
      <c r="A81153" s="17"/>
      <c r="B81153" s="17"/>
    </row>
    <row r="81169" spans="1:2" x14ac:dyDescent="0.55000000000000004">
      <c r="A81169" s="17"/>
      <c r="B81169" s="17"/>
    </row>
    <row r="81185" spans="1:2" x14ac:dyDescent="0.55000000000000004">
      <c r="A81185" s="17"/>
      <c r="B81185" s="17"/>
    </row>
    <row r="81201" spans="1:2" x14ac:dyDescent="0.55000000000000004">
      <c r="A81201" s="17"/>
      <c r="B81201" s="17"/>
    </row>
    <row r="81217" spans="1:2" x14ac:dyDescent="0.55000000000000004">
      <c r="A81217" s="17"/>
      <c r="B81217" s="17"/>
    </row>
    <row r="81233" spans="1:2" x14ac:dyDescent="0.55000000000000004">
      <c r="A81233" s="17"/>
      <c r="B81233" s="17"/>
    </row>
    <row r="81249" spans="1:2" x14ac:dyDescent="0.55000000000000004">
      <c r="A81249" s="17"/>
      <c r="B81249" s="17"/>
    </row>
    <row r="81265" spans="1:2" x14ac:dyDescent="0.55000000000000004">
      <c r="A81265" s="17"/>
      <c r="B81265" s="17"/>
    </row>
    <row r="81281" spans="1:2" x14ac:dyDescent="0.55000000000000004">
      <c r="A81281" s="17"/>
      <c r="B81281" s="17"/>
    </row>
    <row r="81297" spans="1:2" x14ac:dyDescent="0.55000000000000004">
      <c r="A81297" s="17"/>
      <c r="B81297" s="17"/>
    </row>
    <row r="81313" spans="1:2" x14ac:dyDescent="0.55000000000000004">
      <c r="A81313" s="17"/>
      <c r="B81313" s="17"/>
    </row>
    <row r="81329" spans="1:2" x14ac:dyDescent="0.55000000000000004">
      <c r="A81329" s="17"/>
      <c r="B81329" s="17"/>
    </row>
    <row r="81345" spans="1:2" x14ac:dyDescent="0.55000000000000004">
      <c r="A81345" s="17"/>
      <c r="B81345" s="17"/>
    </row>
    <row r="81361" spans="1:2" x14ac:dyDescent="0.55000000000000004">
      <c r="A81361" s="17"/>
      <c r="B81361" s="17"/>
    </row>
    <row r="81377" spans="1:2" x14ac:dyDescent="0.55000000000000004">
      <c r="A81377" s="17"/>
      <c r="B81377" s="17"/>
    </row>
    <row r="81393" spans="1:2" x14ac:dyDescent="0.55000000000000004">
      <c r="A81393" s="17"/>
      <c r="B81393" s="17"/>
    </row>
    <row r="81409" spans="1:2" x14ac:dyDescent="0.55000000000000004">
      <c r="A81409" s="17"/>
      <c r="B81409" s="17"/>
    </row>
    <row r="81425" spans="1:2" x14ac:dyDescent="0.55000000000000004">
      <c r="A81425" s="17"/>
      <c r="B81425" s="17"/>
    </row>
    <row r="81441" spans="1:2" x14ac:dyDescent="0.55000000000000004">
      <c r="A81441" s="17"/>
      <c r="B81441" s="17"/>
    </row>
    <row r="81457" spans="1:2" x14ac:dyDescent="0.55000000000000004">
      <c r="A81457" s="17"/>
      <c r="B81457" s="17"/>
    </row>
    <row r="81473" spans="1:2" x14ac:dyDescent="0.55000000000000004">
      <c r="A81473" s="17"/>
      <c r="B81473" s="17"/>
    </row>
    <row r="81489" spans="1:2" x14ac:dyDescent="0.55000000000000004">
      <c r="A81489" s="17"/>
      <c r="B81489" s="17"/>
    </row>
    <row r="81505" spans="1:2" x14ac:dyDescent="0.55000000000000004">
      <c r="A81505" s="17"/>
      <c r="B81505" s="17"/>
    </row>
    <row r="81521" spans="1:2" x14ac:dyDescent="0.55000000000000004">
      <c r="A81521" s="17"/>
      <c r="B81521" s="17"/>
    </row>
    <row r="81537" spans="1:2" x14ac:dyDescent="0.55000000000000004">
      <c r="A81537" s="17"/>
      <c r="B81537" s="17"/>
    </row>
    <row r="81553" spans="1:2" x14ac:dyDescent="0.55000000000000004">
      <c r="A81553" s="17"/>
      <c r="B81553" s="17"/>
    </row>
    <row r="81569" spans="1:2" x14ac:dyDescent="0.55000000000000004">
      <c r="A81569" s="17"/>
      <c r="B81569" s="17"/>
    </row>
    <row r="81585" spans="1:2" x14ac:dyDescent="0.55000000000000004">
      <c r="A81585" s="17"/>
      <c r="B81585" s="17"/>
    </row>
    <row r="81601" spans="1:2" x14ac:dyDescent="0.55000000000000004">
      <c r="A81601" s="17"/>
      <c r="B81601" s="17"/>
    </row>
    <row r="81617" spans="1:2" x14ac:dyDescent="0.55000000000000004">
      <c r="A81617" s="17"/>
      <c r="B81617" s="17"/>
    </row>
    <row r="81633" spans="1:2" x14ac:dyDescent="0.55000000000000004">
      <c r="A81633" s="17"/>
      <c r="B81633" s="17"/>
    </row>
    <row r="81649" spans="1:2" x14ac:dyDescent="0.55000000000000004">
      <c r="A81649" s="17"/>
      <c r="B81649" s="17"/>
    </row>
    <row r="81665" spans="1:2" x14ac:dyDescent="0.55000000000000004">
      <c r="A81665" s="17"/>
      <c r="B81665" s="17"/>
    </row>
    <row r="81681" spans="1:2" x14ac:dyDescent="0.55000000000000004">
      <c r="A81681" s="17"/>
      <c r="B81681" s="17"/>
    </row>
    <row r="81697" spans="1:2" x14ac:dyDescent="0.55000000000000004">
      <c r="A81697" s="17"/>
      <c r="B81697" s="17"/>
    </row>
    <row r="81713" spans="1:2" x14ac:dyDescent="0.55000000000000004">
      <c r="A81713" s="17"/>
      <c r="B81713" s="17"/>
    </row>
    <row r="81729" spans="1:2" x14ac:dyDescent="0.55000000000000004">
      <c r="A81729" s="17"/>
      <c r="B81729" s="17"/>
    </row>
    <row r="81745" spans="1:2" x14ac:dyDescent="0.55000000000000004">
      <c r="A81745" s="17"/>
      <c r="B81745" s="17"/>
    </row>
    <row r="81761" spans="1:2" x14ac:dyDescent="0.55000000000000004">
      <c r="A81761" s="17"/>
      <c r="B81761" s="17"/>
    </row>
    <row r="81777" spans="1:2" x14ac:dyDescent="0.55000000000000004">
      <c r="A81777" s="17"/>
      <c r="B81777" s="17"/>
    </row>
    <row r="81793" spans="1:2" x14ac:dyDescent="0.55000000000000004">
      <c r="A81793" s="17"/>
      <c r="B81793" s="17"/>
    </row>
    <row r="81809" spans="1:2" x14ac:dyDescent="0.55000000000000004">
      <c r="A81809" s="17"/>
      <c r="B81809" s="17"/>
    </row>
    <row r="81825" spans="1:2" x14ac:dyDescent="0.55000000000000004">
      <c r="A81825" s="17"/>
      <c r="B81825" s="17"/>
    </row>
    <row r="81841" spans="1:2" x14ac:dyDescent="0.55000000000000004">
      <c r="A81841" s="17"/>
      <c r="B81841" s="17"/>
    </row>
    <row r="81857" spans="1:2" x14ac:dyDescent="0.55000000000000004">
      <c r="A81857" s="17"/>
      <c r="B81857" s="17"/>
    </row>
    <row r="81873" spans="1:2" x14ac:dyDescent="0.55000000000000004">
      <c r="A81873" s="17"/>
      <c r="B81873" s="17"/>
    </row>
    <row r="81889" spans="1:2" x14ac:dyDescent="0.55000000000000004">
      <c r="A81889" s="17"/>
      <c r="B81889" s="17"/>
    </row>
    <row r="81905" spans="1:2" x14ac:dyDescent="0.55000000000000004">
      <c r="A81905" s="17"/>
      <c r="B81905" s="17"/>
    </row>
    <row r="81921" spans="1:2" x14ac:dyDescent="0.55000000000000004">
      <c r="A81921" s="17"/>
      <c r="B81921" s="17"/>
    </row>
    <row r="81937" spans="1:2" x14ac:dyDescent="0.55000000000000004">
      <c r="A81937" s="17"/>
      <c r="B81937" s="17"/>
    </row>
    <row r="81953" spans="1:2" x14ac:dyDescent="0.55000000000000004">
      <c r="A81953" s="17"/>
      <c r="B81953" s="17"/>
    </row>
    <row r="81969" spans="1:2" x14ac:dyDescent="0.55000000000000004">
      <c r="A81969" s="17"/>
      <c r="B81969" s="17"/>
    </row>
    <row r="81985" spans="1:2" x14ac:dyDescent="0.55000000000000004">
      <c r="A81985" s="17"/>
      <c r="B81985" s="17"/>
    </row>
    <row r="82001" spans="1:2" x14ac:dyDescent="0.55000000000000004">
      <c r="A82001" s="17"/>
      <c r="B82001" s="17"/>
    </row>
    <row r="82017" spans="1:2" x14ac:dyDescent="0.55000000000000004">
      <c r="A82017" s="17"/>
      <c r="B82017" s="17"/>
    </row>
    <row r="82033" spans="1:2" x14ac:dyDescent="0.55000000000000004">
      <c r="A82033" s="17"/>
      <c r="B82033" s="17"/>
    </row>
    <row r="82049" spans="1:2" x14ac:dyDescent="0.55000000000000004">
      <c r="A82049" s="17"/>
      <c r="B82049" s="17"/>
    </row>
    <row r="82065" spans="1:2" x14ac:dyDescent="0.55000000000000004">
      <c r="A82065" s="17"/>
      <c r="B82065" s="17"/>
    </row>
    <row r="82081" spans="1:2" x14ac:dyDescent="0.55000000000000004">
      <c r="A82081" s="17"/>
      <c r="B82081" s="17"/>
    </row>
    <row r="82097" spans="1:2" x14ac:dyDescent="0.55000000000000004">
      <c r="A82097" s="17"/>
      <c r="B82097" s="17"/>
    </row>
    <row r="82113" spans="1:2" x14ac:dyDescent="0.55000000000000004">
      <c r="A82113" s="17"/>
      <c r="B82113" s="17"/>
    </row>
    <row r="82129" spans="1:2" x14ac:dyDescent="0.55000000000000004">
      <c r="A82129" s="17"/>
      <c r="B82129" s="17"/>
    </row>
    <row r="82145" spans="1:2" x14ac:dyDescent="0.55000000000000004">
      <c r="A82145" s="17"/>
      <c r="B82145" s="17"/>
    </row>
    <row r="82161" spans="1:2" x14ac:dyDescent="0.55000000000000004">
      <c r="A82161" s="17"/>
      <c r="B82161" s="17"/>
    </row>
    <row r="82177" spans="1:2" x14ac:dyDescent="0.55000000000000004">
      <c r="A82177" s="17"/>
      <c r="B82177" s="17"/>
    </row>
    <row r="82193" spans="1:2" x14ac:dyDescent="0.55000000000000004">
      <c r="A82193" s="17"/>
      <c r="B82193" s="17"/>
    </row>
    <row r="82209" spans="1:2" x14ac:dyDescent="0.55000000000000004">
      <c r="A82209" s="17"/>
      <c r="B82209" s="17"/>
    </row>
    <row r="82225" spans="1:2" x14ac:dyDescent="0.55000000000000004">
      <c r="A82225" s="17"/>
      <c r="B82225" s="17"/>
    </row>
    <row r="82241" spans="1:2" x14ac:dyDescent="0.55000000000000004">
      <c r="A82241" s="17"/>
      <c r="B82241" s="17"/>
    </row>
    <row r="82257" spans="1:2" x14ac:dyDescent="0.55000000000000004">
      <c r="A82257" s="17"/>
      <c r="B82257" s="17"/>
    </row>
    <row r="82273" spans="1:2" x14ac:dyDescent="0.55000000000000004">
      <c r="A82273" s="17"/>
      <c r="B82273" s="17"/>
    </row>
    <row r="82289" spans="1:2" x14ac:dyDescent="0.55000000000000004">
      <c r="A82289" s="17"/>
      <c r="B82289" s="17"/>
    </row>
    <row r="82305" spans="1:2" x14ac:dyDescent="0.55000000000000004">
      <c r="A82305" s="17"/>
      <c r="B82305" s="17"/>
    </row>
    <row r="82321" spans="1:2" x14ac:dyDescent="0.55000000000000004">
      <c r="A82321" s="17"/>
      <c r="B82321" s="17"/>
    </row>
    <row r="82337" spans="1:2" x14ac:dyDescent="0.55000000000000004">
      <c r="A82337" s="17"/>
      <c r="B82337" s="17"/>
    </row>
    <row r="82353" spans="1:2" x14ac:dyDescent="0.55000000000000004">
      <c r="A82353" s="17"/>
      <c r="B82353" s="17"/>
    </row>
    <row r="82369" spans="1:2" x14ac:dyDescent="0.55000000000000004">
      <c r="A82369" s="17"/>
      <c r="B82369" s="17"/>
    </row>
    <row r="82385" spans="1:2" x14ac:dyDescent="0.55000000000000004">
      <c r="A82385" s="17"/>
      <c r="B82385" s="17"/>
    </row>
    <row r="82401" spans="1:2" x14ac:dyDescent="0.55000000000000004">
      <c r="A82401" s="17"/>
      <c r="B82401" s="17"/>
    </row>
    <row r="82417" spans="1:2" x14ac:dyDescent="0.55000000000000004">
      <c r="A82417" s="17"/>
      <c r="B82417" s="17"/>
    </row>
    <row r="82433" spans="1:2" x14ac:dyDescent="0.55000000000000004">
      <c r="A82433" s="17"/>
      <c r="B82433" s="17"/>
    </row>
    <row r="82449" spans="1:2" x14ac:dyDescent="0.55000000000000004">
      <c r="A82449" s="17"/>
      <c r="B82449" s="17"/>
    </row>
    <row r="82465" spans="1:2" x14ac:dyDescent="0.55000000000000004">
      <c r="A82465" s="17"/>
      <c r="B82465" s="17"/>
    </row>
    <row r="82481" spans="1:2" x14ac:dyDescent="0.55000000000000004">
      <c r="A82481" s="17"/>
      <c r="B82481" s="17"/>
    </row>
    <row r="82497" spans="1:2" x14ac:dyDescent="0.55000000000000004">
      <c r="A82497" s="17"/>
      <c r="B82497" s="17"/>
    </row>
    <row r="82513" spans="1:2" x14ac:dyDescent="0.55000000000000004">
      <c r="A82513" s="17"/>
      <c r="B82513" s="17"/>
    </row>
    <row r="82529" spans="1:2" x14ac:dyDescent="0.55000000000000004">
      <c r="A82529" s="17"/>
      <c r="B82529" s="17"/>
    </row>
    <row r="82545" spans="1:2" x14ac:dyDescent="0.55000000000000004">
      <c r="A82545" s="17"/>
      <c r="B82545" s="17"/>
    </row>
    <row r="82561" spans="1:2" x14ac:dyDescent="0.55000000000000004">
      <c r="A82561" s="17"/>
      <c r="B82561" s="17"/>
    </row>
    <row r="82577" spans="1:2" x14ac:dyDescent="0.55000000000000004">
      <c r="A82577" s="17"/>
      <c r="B82577" s="17"/>
    </row>
    <row r="82593" spans="1:2" x14ac:dyDescent="0.55000000000000004">
      <c r="A82593" s="17"/>
      <c r="B82593" s="17"/>
    </row>
    <row r="82609" spans="1:2" x14ac:dyDescent="0.55000000000000004">
      <c r="A82609" s="17"/>
      <c r="B82609" s="17"/>
    </row>
    <row r="82625" spans="1:2" x14ac:dyDescent="0.55000000000000004">
      <c r="A82625" s="17"/>
      <c r="B82625" s="17"/>
    </row>
    <row r="82641" spans="1:2" x14ac:dyDescent="0.55000000000000004">
      <c r="A82641" s="17"/>
      <c r="B82641" s="17"/>
    </row>
    <row r="82657" spans="1:2" x14ac:dyDescent="0.55000000000000004">
      <c r="A82657" s="17"/>
      <c r="B82657" s="17"/>
    </row>
    <row r="82673" spans="1:2" x14ac:dyDescent="0.55000000000000004">
      <c r="A82673" s="17"/>
      <c r="B82673" s="17"/>
    </row>
    <row r="82689" spans="1:2" x14ac:dyDescent="0.55000000000000004">
      <c r="A82689" s="17"/>
      <c r="B82689" s="17"/>
    </row>
    <row r="82705" spans="1:2" x14ac:dyDescent="0.55000000000000004">
      <c r="A82705" s="17"/>
      <c r="B82705" s="17"/>
    </row>
    <row r="82721" spans="1:2" x14ac:dyDescent="0.55000000000000004">
      <c r="A82721" s="17"/>
      <c r="B82721" s="17"/>
    </row>
    <row r="82737" spans="1:2" x14ac:dyDescent="0.55000000000000004">
      <c r="A82737" s="17"/>
      <c r="B82737" s="17"/>
    </row>
    <row r="82753" spans="1:2" x14ac:dyDescent="0.55000000000000004">
      <c r="A82753" s="17"/>
      <c r="B82753" s="17"/>
    </row>
    <row r="82769" spans="1:2" x14ac:dyDescent="0.55000000000000004">
      <c r="A82769" s="17"/>
      <c r="B82769" s="17"/>
    </row>
    <row r="82785" spans="1:2" x14ac:dyDescent="0.55000000000000004">
      <c r="A82785" s="17"/>
      <c r="B82785" s="17"/>
    </row>
    <row r="82801" spans="1:2" x14ac:dyDescent="0.55000000000000004">
      <c r="A82801" s="17"/>
      <c r="B82801" s="17"/>
    </row>
    <row r="82817" spans="1:2" x14ac:dyDescent="0.55000000000000004">
      <c r="A82817" s="17"/>
      <c r="B82817" s="17"/>
    </row>
    <row r="82833" spans="1:2" x14ac:dyDescent="0.55000000000000004">
      <c r="A82833" s="17"/>
      <c r="B82833" s="17"/>
    </row>
    <row r="82849" spans="1:2" x14ac:dyDescent="0.55000000000000004">
      <c r="A82849" s="17"/>
      <c r="B82849" s="17"/>
    </row>
    <row r="82865" spans="1:2" x14ac:dyDescent="0.55000000000000004">
      <c r="A82865" s="17"/>
      <c r="B82865" s="17"/>
    </row>
    <row r="82881" spans="1:2" x14ac:dyDescent="0.55000000000000004">
      <c r="A82881" s="17"/>
      <c r="B82881" s="17"/>
    </row>
    <row r="82897" spans="1:2" x14ac:dyDescent="0.55000000000000004">
      <c r="A82897" s="17"/>
      <c r="B82897" s="17"/>
    </row>
    <row r="82913" spans="1:2" x14ac:dyDescent="0.55000000000000004">
      <c r="A82913" s="17"/>
      <c r="B82913" s="17"/>
    </row>
    <row r="82929" spans="1:2" x14ac:dyDescent="0.55000000000000004">
      <c r="A82929" s="17"/>
      <c r="B82929" s="17"/>
    </row>
    <row r="82945" spans="1:2" x14ac:dyDescent="0.55000000000000004">
      <c r="A82945" s="17"/>
      <c r="B82945" s="17"/>
    </row>
    <row r="82961" spans="1:2" x14ac:dyDescent="0.55000000000000004">
      <c r="A82961" s="17"/>
      <c r="B82961" s="17"/>
    </row>
    <row r="82977" spans="1:2" x14ac:dyDescent="0.55000000000000004">
      <c r="A82977" s="17"/>
      <c r="B82977" s="17"/>
    </row>
    <row r="82993" spans="1:2" x14ac:dyDescent="0.55000000000000004">
      <c r="A82993" s="17"/>
      <c r="B82993" s="17"/>
    </row>
    <row r="83009" spans="1:2" x14ac:dyDescent="0.55000000000000004">
      <c r="A83009" s="17"/>
      <c r="B83009" s="17"/>
    </row>
    <row r="83025" spans="1:2" x14ac:dyDescent="0.55000000000000004">
      <c r="A83025" s="17"/>
      <c r="B83025" s="17"/>
    </row>
    <row r="83041" spans="1:2" x14ac:dyDescent="0.55000000000000004">
      <c r="A83041" s="17"/>
      <c r="B83041" s="17"/>
    </row>
    <row r="83057" spans="1:2" x14ac:dyDescent="0.55000000000000004">
      <c r="A83057" s="17"/>
      <c r="B83057" s="17"/>
    </row>
    <row r="83073" spans="1:2" x14ac:dyDescent="0.55000000000000004">
      <c r="A83073" s="17"/>
      <c r="B83073" s="17"/>
    </row>
    <row r="83089" spans="1:2" x14ac:dyDescent="0.55000000000000004">
      <c r="A83089" s="17"/>
      <c r="B83089" s="17"/>
    </row>
    <row r="83105" spans="1:2" x14ac:dyDescent="0.55000000000000004">
      <c r="A83105" s="17"/>
      <c r="B83105" s="17"/>
    </row>
    <row r="83121" spans="1:2" x14ac:dyDescent="0.55000000000000004">
      <c r="A83121" s="17"/>
      <c r="B83121" s="17"/>
    </row>
    <row r="83137" spans="1:2" x14ac:dyDescent="0.55000000000000004">
      <c r="A83137" s="17"/>
      <c r="B83137" s="17"/>
    </row>
    <row r="83153" spans="1:2" x14ac:dyDescent="0.55000000000000004">
      <c r="A83153" s="17"/>
      <c r="B83153" s="17"/>
    </row>
    <row r="83169" spans="1:2" x14ac:dyDescent="0.55000000000000004">
      <c r="A83169" s="17"/>
      <c r="B83169" s="17"/>
    </row>
    <row r="83185" spans="1:2" x14ac:dyDescent="0.55000000000000004">
      <c r="A83185" s="17"/>
      <c r="B83185" s="17"/>
    </row>
    <row r="83201" spans="1:2" x14ac:dyDescent="0.55000000000000004">
      <c r="A83201" s="17"/>
      <c r="B83201" s="17"/>
    </row>
    <row r="83217" spans="1:2" x14ac:dyDescent="0.55000000000000004">
      <c r="A83217" s="17"/>
      <c r="B83217" s="17"/>
    </row>
    <row r="83233" spans="1:2" x14ac:dyDescent="0.55000000000000004">
      <c r="A83233" s="17"/>
      <c r="B83233" s="17"/>
    </row>
    <row r="83249" spans="1:2" x14ac:dyDescent="0.55000000000000004">
      <c r="A83249" s="17"/>
      <c r="B83249" s="17"/>
    </row>
    <row r="83265" spans="1:2" x14ac:dyDescent="0.55000000000000004">
      <c r="A83265" s="17"/>
      <c r="B83265" s="17"/>
    </row>
    <row r="83281" spans="1:2" x14ac:dyDescent="0.55000000000000004">
      <c r="A83281" s="17"/>
      <c r="B83281" s="17"/>
    </row>
    <row r="83297" spans="1:2" x14ac:dyDescent="0.55000000000000004">
      <c r="A83297" s="17"/>
      <c r="B83297" s="17"/>
    </row>
    <row r="83313" spans="1:2" x14ac:dyDescent="0.55000000000000004">
      <c r="A83313" s="17"/>
      <c r="B83313" s="17"/>
    </row>
    <row r="83329" spans="1:2" x14ac:dyDescent="0.55000000000000004">
      <c r="A83329" s="17"/>
      <c r="B83329" s="17"/>
    </row>
    <row r="83345" spans="1:2" x14ac:dyDescent="0.55000000000000004">
      <c r="A83345" s="17"/>
      <c r="B83345" s="17"/>
    </row>
    <row r="83361" spans="1:2" x14ac:dyDescent="0.55000000000000004">
      <c r="A83361" s="17"/>
      <c r="B83361" s="17"/>
    </row>
    <row r="83377" spans="1:2" x14ac:dyDescent="0.55000000000000004">
      <c r="A83377" s="17"/>
      <c r="B83377" s="17"/>
    </row>
    <row r="83393" spans="1:2" x14ac:dyDescent="0.55000000000000004">
      <c r="A83393" s="17"/>
      <c r="B83393" s="17"/>
    </row>
    <row r="83409" spans="1:2" x14ac:dyDescent="0.55000000000000004">
      <c r="A83409" s="17"/>
      <c r="B83409" s="17"/>
    </row>
    <row r="83425" spans="1:2" x14ac:dyDescent="0.55000000000000004">
      <c r="A83425" s="17"/>
      <c r="B83425" s="17"/>
    </row>
    <row r="83441" spans="1:2" x14ac:dyDescent="0.55000000000000004">
      <c r="A83441" s="17"/>
      <c r="B83441" s="17"/>
    </row>
    <row r="83457" spans="1:2" x14ac:dyDescent="0.55000000000000004">
      <c r="A83457" s="17"/>
      <c r="B83457" s="17"/>
    </row>
    <row r="83473" spans="1:2" x14ac:dyDescent="0.55000000000000004">
      <c r="A83473" s="17"/>
      <c r="B83473" s="17"/>
    </row>
    <row r="83489" spans="1:2" x14ac:dyDescent="0.55000000000000004">
      <c r="A83489" s="17"/>
      <c r="B83489" s="17"/>
    </row>
    <row r="83505" spans="1:2" x14ac:dyDescent="0.55000000000000004">
      <c r="A83505" s="17"/>
      <c r="B83505" s="17"/>
    </row>
    <row r="83521" spans="1:2" x14ac:dyDescent="0.55000000000000004">
      <c r="A83521" s="17"/>
      <c r="B83521" s="17"/>
    </row>
    <row r="83537" spans="1:2" x14ac:dyDescent="0.55000000000000004">
      <c r="A83537" s="17"/>
      <c r="B83537" s="17"/>
    </row>
    <row r="83553" spans="1:2" x14ac:dyDescent="0.55000000000000004">
      <c r="A83553" s="17"/>
      <c r="B83553" s="17"/>
    </row>
    <row r="83569" spans="1:2" x14ac:dyDescent="0.55000000000000004">
      <c r="A83569" s="17"/>
      <c r="B83569" s="17"/>
    </row>
    <row r="83585" spans="1:2" x14ac:dyDescent="0.55000000000000004">
      <c r="A83585" s="17"/>
      <c r="B83585" s="17"/>
    </row>
    <row r="83601" spans="1:2" x14ac:dyDescent="0.55000000000000004">
      <c r="A83601" s="17"/>
      <c r="B83601" s="17"/>
    </row>
    <row r="83617" spans="1:2" x14ac:dyDescent="0.55000000000000004">
      <c r="A83617" s="17"/>
      <c r="B83617" s="17"/>
    </row>
    <row r="83633" spans="1:2" x14ac:dyDescent="0.55000000000000004">
      <c r="A83633" s="17"/>
      <c r="B83633" s="17"/>
    </row>
    <row r="83649" spans="1:2" x14ac:dyDescent="0.55000000000000004">
      <c r="A83649" s="17"/>
      <c r="B83649" s="17"/>
    </row>
    <row r="83665" spans="1:2" x14ac:dyDescent="0.55000000000000004">
      <c r="A83665" s="17"/>
      <c r="B83665" s="17"/>
    </row>
    <row r="83681" spans="1:2" x14ac:dyDescent="0.55000000000000004">
      <c r="A83681" s="17"/>
      <c r="B83681" s="17"/>
    </row>
    <row r="83697" spans="1:2" x14ac:dyDescent="0.55000000000000004">
      <c r="A83697" s="17"/>
      <c r="B83697" s="17"/>
    </row>
    <row r="83713" spans="1:2" x14ac:dyDescent="0.55000000000000004">
      <c r="A83713" s="17"/>
      <c r="B83713" s="17"/>
    </row>
    <row r="83729" spans="1:2" x14ac:dyDescent="0.55000000000000004">
      <c r="A83729" s="17"/>
      <c r="B83729" s="17"/>
    </row>
    <row r="83745" spans="1:2" x14ac:dyDescent="0.55000000000000004">
      <c r="A83745" s="17"/>
      <c r="B83745" s="17"/>
    </row>
    <row r="83761" spans="1:2" x14ac:dyDescent="0.55000000000000004">
      <c r="A83761" s="17"/>
      <c r="B83761" s="17"/>
    </row>
    <row r="83777" spans="1:2" x14ac:dyDescent="0.55000000000000004">
      <c r="A83777" s="17"/>
      <c r="B83777" s="17"/>
    </row>
    <row r="83793" spans="1:2" x14ac:dyDescent="0.55000000000000004">
      <c r="A83793" s="17"/>
      <c r="B83793" s="17"/>
    </row>
    <row r="83809" spans="1:2" x14ac:dyDescent="0.55000000000000004">
      <c r="A83809" s="17"/>
      <c r="B83809" s="17"/>
    </row>
    <row r="83825" spans="1:2" x14ac:dyDescent="0.55000000000000004">
      <c r="A83825" s="17"/>
      <c r="B83825" s="17"/>
    </row>
    <row r="83841" spans="1:2" x14ac:dyDescent="0.55000000000000004">
      <c r="A83841" s="17"/>
      <c r="B83841" s="17"/>
    </row>
    <row r="83857" spans="1:2" x14ac:dyDescent="0.55000000000000004">
      <c r="A83857" s="17"/>
      <c r="B83857" s="17"/>
    </row>
    <row r="83873" spans="1:2" x14ac:dyDescent="0.55000000000000004">
      <c r="A83873" s="17"/>
      <c r="B83873" s="17"/>
    </row>
    <row r="83889" spans="1:2" x14ac:dyDescent="0.55000000000000004">
      <c r="A83889" s="17"/>
      <c r="B83889" s="17"/>
    </row>
    <row r="83905" spans="1:2" x14ac:dyDescent="0.55000000000000004">
      <c r="A83905" s="17"/>
      <c r="B83905" s="17"/>
    </row>
    <row r="83921" spans="1:2" x14ac:dyDescent="0.55000000000000004">
      <c r="A83921" s="17"/>
      <c r="B83921" s="17"/>
    </row>
    <row r="83937" spans="1:2" x14ac:dyDescent="0.55000000000000004">
      <c r="A83937" s="17"/>
      <c r="B83937" s="17"/>
    </row>
    <row r="83953" spans="1:2" x14ac:dyDescent="0.55000000000000004">
      <c r="A83953" s="17"/>
      <c r="B83953" s="17"/>
    </row>
    <row r="83969" spans="1:2" x14ac:dyDescent="0.55000000000000004">
      <c r="A83969" s="17"/>
      <c r="B83969" s="17"/>
    </row>
    <row r="83985" spans="1:2" x14ac:dyDescent="0.55000000000000004">
      <c r="A83985" s="17"/>
      <c r="B83985" s="17"/>
    </row>
    <row r="84001" spans="1:2" x14ac:dyDescent="0.55000000000000004">
      <c r="A84001" s="17"/>
      <c r="B84001" s="17"/>
    </row>
    <row r="84017" spans="1:2" x14ac:dyDescent="0.55000000000000004">
      <c r="A84017" s="17"/>
      <c r="B84017" s="17"/>
    </row>
    <row r="84033" spans="1:2" x14ac:dyDescent="0.55000000000000004">
      <c r="A84033" s="17"/>
      <c r="B84033" s="17"/>
    </row>
    <row r="84049" spans="1:2" x14ac:dyDescent="0.55000000000000004">
      <c r="A84049" s="17"/>
      <c r="B84049" s="17"/>
    </row>
    <row r="84065" spans="1:2" x14ac:dyDescent="0.55000000000000004">
      <c r="A84065" s="17"/>
      <c r="B84065" s="17"/>
    </row>
    <row r="84081" spans="1:2" x14ac:dyDescent="0.55000000000000004">
      <c r="A84081" s="17"/>
      <c r="B84081" s="17"/>
    </row>
    <row r="84097" spans="1:2" x14ac:dyDescent="0.55000000000000004">
      <c r="A84097" s="17"/>
      <c r="B84097" s="17"/>
    </row>
    <row r="84113" spans="1:2" x14ac:dyDescent="0.55000000000000004">
      <c r="A84113" s="17"/>
      <c r="B84113" s="17"/>
    </row>
    <row r="84129" spans="1:2" x14ac:dyDescent="0.55000000000000004">
      <c r="A84129" s="17"/>
      <c r="B84129" s="17"/>
    </row>
    <row r="84145" spans="1:2" x14ac:dyDescent="0.55000000000000004">
      <c r="A84145" s="17"/>
      <c r="B84145" s="17"/>
    </row>
    <row r="84161" spans="1:2" x14ac:dyDescent="0.55000000000000004">
      <c r="A84161" s="17"/>
      <c r="B84161" s="17"/>
    </row>
    <row r="84177" spans="1:2" x14ac:dyDescent="0.55000000000000004">
      <c r="A84177" s="17"/>
      <c r="B84177" s="17"/>
    </row>
    <row r="84193" spans="1:2" x14ac:dyDescent="0.55000000000000004">
      <c r="A84193" s="17"/>
      <c r="B84193" s="17"/>
    </row>
    <row r="84209" spans="1:2" x14ac:dyDescent="0.55000000000000004">
      <c r="A84209" s="17"/>
      <c r="B84209" s="17"/>
    </row>
    <row r="84225" spans="1:2" x14ac:dyDescent="0.55000000000000004">
      <c r="A84225" s="17"/>
      <c r="B84225" s="17"/>
    </row>
    <row r="84241" spans="1:2" x14ac:dyDescent="0.55000000000000004">
      <c r="A84241" s="17"/>
      <c r="B84241" s="17"/>
    </row>
    <row r="84257" spans="1:2" x14ac:dyDescent="0.55000000000000004">
      <c r="A84257" s="17"/>
      <c r="B84257" s="17"/>
    </row>
    <row r="84273" spans="1:2" x14ac:dyDescent="0.55000000000000004">
      <c r="A84273" s="17"/>
      <c r="B84273" s="17"/>
    </row>
    <row r="84289" spans="1:2" x14ac:dyDescent="0.55000000000000004">
      <c r="A84289" s="17"/>
      <c r="B84289" s="17"/>
    </row>
    <row r="84305" spans="1:2" x14ac:dyDescent="0.55000000000000004">
      <c r="A84305" s="17"/>
      <c r="B84305" s="17"/>
    </row>
    <row r="84321" spans="1:2" x14ac:dyDescent="0.55000000000000004">
      <c r="A84321" s="17"/>
      <c r="B84321" s="17"/>
    </row>
    <row r="84337" spans="1:2" x14ac:dyDescent="0.55000000000000004">
      <c r="A84337" s="17"/>
      <c r="B84337" s="17"/>
    </row>
    <row r="84353" spans="1:2" x14ac:dyDescent="0.55000000000000004">
      <c r="A84353" s="17"/>
      <c r="B84353" s="17"/>
    </row>
    <row r="84369" spans="1:2" x14ac:dyDescent="0.55000000000000004">
      <c r="A84369" s="17"/>
      <c r="B84369" s="17"/>
    </row>
    <row r="84385" spans="1:2" x14ac:dyDescent="0.55000000000000004">
      <c r="A84385" s="17"/>
      <c r="B84385" s="17"/>
    </row>
    <row r="84401" spans="1:2" x14ac:dyDescent="0.55000000000000004">
      <c r="A84401" s="17"/>
      <c r="B84401" s="17"/>
    </row>
    <row r="84417" spans="1:2" x14ac:dyDescent="0.55000000000000004">
      <c r="A84417" s="17"/>
      <c r="B84417" s="17"/>
    </row>
    <row r="84433" spans="1:2" x14ac:dyDescent="0.55000000000000004">
      <c r="A84433" s="17"/>
      <c r="B84433" s="17"/>
    </row>
    <row r="84449" spans="1:2" x14ac:dyDescent="0.55000000000000004">
      <c r="A84449" s="17"/>
      <c r="B84449" s="17"/>
    </row>
    <row r="84465" spans="1:2" x14ac:dyDescent="0.55000000000000004">
      <c r="A84465" s="17"/>
      <c r="B84465" s="17"/>
    </row>
    <row r="84481" spans="1:2" x14ac:dyDescent="0.55000000000000004">
      <c r="A84481" s="17"/>
      <c r="B84481" s="17"/>
    </row>
    <row r="84497" spans="1:2" x14ac:dyDescent="0.55000000000000004">
      <c r="A84497" s="17"/>
      <c r="B84497" s="17"/>
    </row>
    <row r="84513" spans="1:2" x14ac:dyDescent="0.55000000000000004">
      <c r="A84513" s="17"/>
      <c r="B84513" s="17"/>
    </row>
    <row r="84529" spans="1:2" x14ac:dyDescent="0.55000000000000004">
      <c r="A84529" s="17"/>
      <c r="B84529" s="17"/>
    </row>
    <row r="84545" spans="1:2" x14ac:dyDescent="0.55000000000000004">
      <c r="A84545" s="17"/>
      <c r="B84545" s="17"/>
    </row>
    <row r="84561" spans="1:2" x14ac:dyDescent="0.55000000000000004">
      <c r="A84561" s="17"/>
      <c r="B84561" s="17"/>
    </row>
    <row r="84577" spans="1:2" x14ac:dyDescent="0.55000000000000004">
      <c r="A84577" s="17"/>
      <c r="B84577" s="17"/>
    </row>
    <row r="84593" spans="1:2" x14ac:dyDescent="0.55000000000000004">
      <c r="A84593" s="17"/>
      <c r="B84593" s="17"/>
    </row>
    <row r="84609" spans="1:2" x14ac:dyDescent="0.55000000000000004">
      <c r="A84609" s="17"/>
      <c r="B84609" s="17"/>
    </row>
    <row r="84625" spans="1:2" x14ac:dyDescent="0.55000000000000004">
      <c r="A84625" s="17"/>
      <c r="B84625" s="17"/>
    </row>
    <row r="84641" spans="1:2" x14ac:dyDescent="0.55000000000000004">
      <c r="A84641" s="17"/>
      <c r="B84641" s="17"/>
    </row>
    <row r="84657" spans="1:2" x14ac:dyDescent="0.55000000000000004">
      <c r="A84657" s="17"/>
      <c r="B84657" s="17"/>
    </row>
    <row r="84673" spans="1:2" x14ac:dyDescent="0.55000000000000004">
      <c r="A84673" s="17"/>
      <c r="B84673" s="17"/>
    </row>
    <row r="84689" spans="1:2" x14ac:dyDescent="0.55000000000000004">
      <c r="A84689" s="17"/>
      <c r="B84689" s="17"/>
    </row>
    <row r="84705" spans="1:2" x14ac:dyDescent="0.55000000000000004">
      <c r="A84705" s="17"/>
      <c r="B84705" s="17"/>
    </row>
    <row r="84721" spans="1:2" x14ac:dyDescent="0.55000000000000004">
      <c r="A84721" s="17"/>
      <c r="B84721" s="17"/>
    </row>
    <row r="84737" spans="1:2" x14ac:dyDescent="0.55000000000000004">
      <c r="A84737" s="17"/>
      <c r="B84737" s="17"/>
    </row>
    <row r="84753" spans="1:2" x14ac:dyDescent="0.55000000000000004">
      <c r="A84753" s="17"/>
      <c r="B84753" s="17"/>
    </row>
    <row r="84769" spans="1:2" x14ac:dyDescent="0.55000000000000004">
      <c r="A84769" s="17"/>
      <c r="B84769" s="17"/>
    </row>
    <row r="84785" spans="1:2" x14ac:dyDescent="0.55000000000000004">
      <c r="A84785" s="17"/>
      <c r="B84785" s="17"/>
    </row>
    <row r="84801" spans="1:2" x14ac:dyDescent="0.55000000000000004">
      <c r="A84801" s="17"/>
      <c r="B84801" s="17"/>
    </row>
    <row r="84817" spans="1:2" x14ac:dyDescent="0.55000000000000004">
      <c r="A84817" s="17"/>
      <c r="B84817" s="17"/>
    </row>
    <row r="84833" spans="1:2" x14ac:dyDescent="0.55000000000000004">
      <c r="A84833" s="17"/>
      <c r="B84833" s="17"/>
    </row>
    <row r="84849" spans="1:2" x14ac:dyDescent="0.55000000000000004">
      <c r="A84849" s="17"/>
      <c r="B84849" s="17"/>
    </row>
    <row r="84865" spans="1:2" x14ac:dyDescent="0.55000000000000004">
      <c r="A84865" s="17"/>
      <c r="B84865" s="17"/>
    </row>
    <row r="84881" spans="1:2" x14ac:dyDescent="0.55000000000000004">
      <c r="A84881" s="17"/>
      <c r="B84881" s="17"/>
    </row>
    <row r="84897" spans="1:2" x14ac:dyDescent="0.55000000000000004">
      <c r="A84897" s="17"/>
      <c r="B84897" s="17"/>
    </row>
    <row r="84913" spans="1:2" x14ac:dyDescent="0.55000000000000004">
      <c r="A84913" s="17"/>
      <c r="B84913" s="17"/>
    </row>
    <row r="84929" spans="1:2" x14ac:dyDescent="0.55000000000000004">
      <c r="A84929" s="17"/>
      <c r="B84929" s="17"/>
    </row>
    <row r="84945" spans="1:2" x14ac:dyDescent="0.55000000000000004">
      <c r="A84945" s="17"/>
      <c r="B84945" s="17"/>
    </row>
    <row r="84961" spans="1:2" x14ac:dyDescent="0.55000000000000004">
      <c r="A84961" s="17"/>
      <c r="B84961" s="17"/>
    </row>
    <row r="84977" spans="1:2" x14ac:dyDescent="0.55000000000000004">
      <c r="A84977" s="17"/>
      <c r="B84977" s="17"/>
    </row>
    <row r="84993" spans="1:2" x14ac:dyDescent="0.55000000000000004">
      <c r="A84993" s="17"/>
      <c r="B84993" s="17"/>
    </row>
    <row r="85009" spans="1:2" x14ac:dyDescent="0.55000000000000004">
      <c r="A85009" s="17"/>
      <c r="B85009" s="17"/>
    </row>
    <row r="85025" spans="1:2" x14ac:dyDescent="0.55000000000000004">
      <c r="A85025" s="17"/>
      <c r="B85025" s="17"/>
    </row>
    <row r="85041" spans="1:2" x14ac:dyDescent="0.55000000000000004">
      <c r="A85041" s="17"/>
      <c r="B85041" s="17"/>
    </row>
    <row r="85057" spans="1:2" x14ac:dyDescent="0.55000000000000004">
      <c r="A85057" s="17"/>
      <c r="B85057" s="17"/>
    </row>
    <row r="85073" spans="1:2" x14ac:dyDescent="0.55000000000000004">
      <c r="A85073" s="17"/>
      <c r="B85073" s="17"/>
    </row>
    <row r="85089" spans="1:2" x14ac:dyDescent="0.55000000000000004">
      <c r="A85089" s="17"/>
      <c r="B85089" s="17"/>
    </row>
    <row r="85105" spans="1:2" x14ac:dyDescent="0.55000000000000004">
      <c r="A85105" s="17"/>
      <c r="B85105" s="17"/>
    </row>
    <row r="85121" spans="1:2" x14ac:dyDescent="0.55000000000000004">
      <c r="A85121" s="17"/>
      <c r="B85121" s="17"/>
    </row>
    <row r="85137" spans="1:2" x14ac:dyDescent="0.55000000000000004">
      <c r="A85137" s="17"/>
      <c r="B85137" s="17"/>
    </row>
    <row r="85153" spans="1:2" x14ac:dyDescent="0.55000000000000004">
      <c r="A85153" s="17"/>
      <c r="B85153" s="17"/>
    </row>
    <row r="85169" spans="1:2" x14ac:dyDescent="0.55000000000000004">
      <c r="A85169" s="17"/>
      <c r="B85169" s="17"/>
    </row>
    <row r="85185" spans="1:2" x14ac:dyDescent="0.55000000000000004">
      <c r="A85185" s="17"/>
      <c r="B85185" s="17"/>
    </row>
    <row r="85201" spans="1:2" x14ac:dyDescent="0.55000000000000004">
      <c r="A85201" s="17"/>
      <c r="B85201" s="17"/>
    </row>
    <row r="85217" spans="1:2" x14ac:dyDescent="0.55000000000000004">
      <c r="A85217" s="17"/>
      <c r="B85217" s="17"/>
    </row>
    <row r="85233" spans="1:2" x14ac:dyDescent="0.55000000000000004">
      <c r="A85233" s="17"/>
      <c r="B85233" s="17"/>
    </row>
    <row r="85249" spans="1:2" x14ac:dyDescent="0.55000000000000004">
      <c r="A85249" s="17"/>
      <c r="B85249" s="17"/>
    </row>
    <row r="85265" spans="1:2" x14ac:dyDescent="0.55000000000000004">
      <c r="A85265" s="17"/>
      <c r="B85265" s="17"/>
    </row>
    <row r="85281" spans="1:2" x14ac:dyDescent="0.55000000000000004">
      <c r="A85281" s="17"/>
      <c r="B85281" s="17"/>
    </row>
    <row r="85297" spans="1:2" x14ac:dyDescent="0.55000000000000004">
      <c r="A85297" s="17"/>
      <c r="B85297" s="17"/>
    </row>
    <row r="85313" spans="1:2" x14ac:dyDescent="0.55000000000000004">
      <c r="A85313" s="17"/>
      <c r="B85313" s="17"/>
    </row>
    <row r="85329" spans="1:2" x14ac:dyDescent="0.55000000000000004">
      <c r="A85329" s="17"/>
      <c r="B85329" s="17"/>
    </row>
    <row r="85345" spans="1:2" x14ac:dyDescent="0.55000000000000004">
      <c r="A85345" s="17"/>
      <c r="B85345" s="17"/>
    </row>
    <row r="85361" spans="1:2" x14ac:dyDescent="0.55000000000000004">
      <c r="A85361" s="17"/>
      <c r="B85361" s="17"/>
    </row>
    <row r="85377" spans="1:2" x14ac:dyDescent="0.55000000000000004">
      <c r="A85377" s="17"/>
      <c r="B85377" s="17"/>
    </row>
    <row r="85393" spans="1:2" x14ac:dyDescent="0.55000000000000004">
      <c r="A85393" s="17"/>
      <c r="B85393" s="17"/>
    </row>
    <row r="85409" spans="1:2" x14ac:dyDescent="0.55000000000000004">
      <c r="A85409" s="17"/>
      <c r="B85409" s="17"/>
    </row>
    <row r="85425" spans="1:2" x14ac:dyDescent="0.55000000000000004">
      <c r="A85425" s="17"/>
      <c r="B85425" s="17"/>
    </row>
    <row r="85441" spans="1:2" x14ac:dyDescent="0.55000000000000004">
      <c r="A85441" s="17"/>
      <c r="B85441" s="17"/>
    </row>
    <row r="85457" spans="1:2" x14ac:dyDescent="0.55000000000000004">
      <c r="A85457" s="17"/>
      <c r="B85457" s="17"/>
    </row>
    <row r="85473" spans="1:2" x14ac:dyDescent="0.55000000000000004">
      <c r="A85473" s="17"/>
      <c r="B85473" s="17"/>
    </row>
    <row r="85489" spans="1:2" x14ac:dyDescent="0.55000000000000004">
      <c r="A85489" s="17"/>
      <c r="B85489" s="17"/>
    </row>
    <row r="85505" spans="1:2" x14ac:dyDescent="0.55000000000000004">
      <c r="A85505" s="17"/>
      <c r="B85505" s="17"/>
    </row>
    <row r="85521" spans="1:2" x14ac:dyDescent="0.55000000000000004">
      <c r="A85521" s="17"/>
      <c r="B85521" s="17"/>
    </row>
    <row r="85537" spans="1:2" x14ac:dyDescent="0.55000000000000004">
      <c r="A85537" s="17"/>
      <c r="B85537" s="17"/>
    </row>
    <row r="85553" spans="1:2" x14ac:dyDescent="0.55000000000000004">
      <c r="A85553" s="17"/>
      <c r="B85553" s="17"/>
    </row>
    <row r="85569" spans="1:2" x14ac:dyDescent="0.55000000000000004">
      <c r="A85569" s="17"/>
      <c r="B85569" s="17"/>
    </row>
    <row r="85585" spans="1:2" x14ac:dyDescent="0.55000000000000004">
      <c r="A85585" s="17"/>
      <c r="B85585" s="17"/>
    </row>
    <row r="85601" spans="1:2" x14ac:dyDescent="0.55000000000000004">
      <c r="A85601" s="17"/>
      <c r="B85601" s="17"/>
    </row>
    <row r="85617" spans="1:2" x14ac:dyDescent="0.55000000000000004">
      <c r="A85617" s="17"/>
      <c r="B85617" s="17"/>
    </row>
    <row r="85633" spans="1:2" x14ac:dyDescent="0.55000000000000004">
      <c r="A85633" s="17"/>
      <c r="B85633" s="17"/>
    </row>
    <row r="85649" spans="1:2" x14ac:dyDescent="0.55000000000000004">
      <c r="A85649" s="17"/>
      <c r="B85649" s="17"/>
    </row>
    <row r="85665" spans="1:2" x14ac:dyDescent="0.55000000000000004">
      <c r="A85665" s="17"/>
      <c r="B85665" s="17"/>
    </row>
    <row r="85681" spans="1:2" x14ac:dyDescent="0.55000000000000004">
      <c r="A85681" s="17"/>
      <c r="B85681" s="17"/>
    </row>
    <row r="85697" spans="1:2" x14ac:dyDescent="0.55000000000000004">
      <c r="A85697" s="17"/>
      <c r="B85697" s="17"/>
    </row>
    <row r="85713" spans="1:2" x14ac:dyDescent="0.55000000000000004">
      <c r="A85713" s="17"/>
      <c r="B85713" s="17"/>
    </row>
    <row r="85729" spans="1:2" x14ac:dyDescent="0.55000000000000004">
      <c r="A85729" s="17"/>
      <c r="B85729" s="17"/>
    </row>
    <row r="85745" spans="1:2" x14ac:dyDescent="0.55000000000000004">
      <c r="A85745" s="17"/>
      <c r="B85745" s="17"/>
    </row>
    <row r="85761" spans="1:2" x14ac:dyDescent="0.55000000000000004">
      <c r="A85761" s="17"/>
      <c r="B85761" s="17"/>
    </row>
    <row r="85777" spans="1:2" x14ac:dyDescent="0.55000000000000004">
      <c r="A85777" s="17"/>
      <c r="B85777" s="17"/>
    </row>
    <row r="85793" spans="1:2" x14ac:dyDescent="0.55000000000000004">
      <c r="A85793" s="17"/>
      <c r="B85793" s="17"/>
    </row>
    <row r="85809" spans="1:2" x14ac:dyDescent="0.55000000000000004">
      <c r="A85809" s="17"/>
      <c r="B85809" s="17"/>
    </row>
    <row r="85825" spans="1:2" x14ac:dyDescent="0.55000000000000004">
      <c r="A85825" s="17"/>
      <c r="B85825" s="17"/>
    </row>
    <row r="85841" spans="1:2" x14ac:dyDescent="0.55000000000000004">
      <c r="A85841" s="17"/>
      <c r="B85841" s="17"/>
    </row>
    <row r="85857" spans="1:2" x14ac:dyDescent="0.55000000000000004">
      <c r="A85857" s="17"/>
      <c r="B85857" s="17"/>
    </row>
    <row r="85873" spans="1:2" x14ac:dyDescent="0.55000000000000004">
      <c r="A85873" s="17"/>
      <c r="B85873" s="17"/>
    </row>
    <row r="85889" spans="1:2" x14ac:dyDescent="0.55000000000000004">
      <c r="A85889" s="17"/>
      <c r="B85889" s="17"/>
    </row>
    <row r="85905" spans="1:2" x14ac:dyDescent="0.55000000000000004">
      <c r="A85905" s="17"/>
      <c r="B85905" s="17"/>
    </row>
    <row r="85921" spans="1:2" x14ac:dyDescent="0.55000000000000004">
      <c r="A85921" s="17"/>
      <c r="B85921" s="17"/>
    </row>
    <row r="85937" spans="1:2" x14ac:dyDescent="0.55000000000000004">
      <c r="A85937" s="17"/>
      <c r="B85937" s="17"/>
    </row>
    <row r="85953" spans="1:2" x14ac:dyDescent="0.55000000000000004">
      <c r="A85953" s="17"/>
      <c r="B85953" s="17"/>
    </row>
    <row r="85969" spans="1:2" x14ac:dyDescent="0.55000000000000004">
      <c r="A85969" s="17"/>
      <c r="B85969" s="17"/>
    </row>
    <row r="85985" spans="1:2" x14ac:dyDescent="0.55000000000000004">
      <c r="A85985" s="17"/>
      <c r="B85985" s="17"/>
    </row>
    <row r="86001" spans="1:2" x14ac:dyDescent="0.55000000000000004">
      <c r="A86001" s="17"/>
      <c r="B86001" s="17"/>
    </row>
    <row r="86017" spans="1:2" x14ac:dyDescent="0.55000000000000004">
      <c r="A86017" s="17"/>
      <c r="B86017" s="17"/>
    </row>
    <row r="86033" spans="1:2" x14ac:dyDescent="0.55000000000000004">
      <c r="A86033" s="17"/>
      <c r="B86033" s="17"/>
    </row>
    <row r="86049" spans="1:2" x14ac:dyDescent="0.55000000000000004">
      <c r="A86049" s="17"/>
      <c r="B86049" s="17"/>
    </row>
    <row r="86065" spans="1:2" x14ac:dyDescent="0.55000000000000004">
      <c r="A86065" s="17"/>
      <c r="B86065" s="17"/>
    </row>
    <row r="86081" spans="1:2" x14ac:dyDescent="0.55000000000000004">
      <c r="A86081" s="17"/>
      <c r="B86081" s="17"/>
    </row>
    <row r="86097" spans="1:2" x14ac:dyDescent="0.55000000000000004">
      <c r="A86097" s="17"/>
      <c r="B86097" s="17"/>
    </row>
    <row r="86113" spans="1:2" x14ac:dyDescent="0.55000000000000004">
      <c r="A86113" s="17"/>
      <c r="B86113" s="17"/>
    </row>
    <row r="86129" spans="1:2" x14ac:dyDescent="0.55000000000000004">
      <c r="A86129" s="17"/>
      <c r="B86129" s="17"/>
    </row>
    <row r="86145" spans="1:2" x14ac:dyDescent="0.55000000000000004">
      <c r="A86145" s="17"/>
      <c r="B86145" s="17"/>
    </row>
    <row r="86161" spans="1:2" x14ac:dyDescent="0.55000000000000004">
      <c r="A86161" s="17"/>
      <c r="B86161" s="17"/>
    </row>
    <row r="86177" spans="1:2" x14ac:dyDescent="0.55000000000000004">
      <c r="A86177" s="17"/>
      <c r="B86177" s="17"/>
    </row>
    <row r="86193" spans="1:2" x14ac:dyDescent="0.55000000000000004">
      <c r="A86193" s="17"/>
      <c r="B86193" s="17"/>
    </row>
    <row r="86209" spans="1:2" x14ac:dyDescent="0.55000000000000004">
      <c r="A86209" s="17"/>
      <c r="B86209" s="17"/>
    </row>
    <row r="86225" spans="1:2" x14ac:dyDescent="0.55000000000000004">
      <c r="A86225" s="17"/>
      <c r="B86225" s="17"/>
    </row>
    <row r="86241" spans="1:2" x14ac:dyDescent="0.55000000000000004">
      <c r="A86241" s="17"/>
      <c r="B86241" s="17"/>
    </row>
    <row r="86257" spans="1:2" x14ac:dyDescent="0.55000000000000004">
      <c r="A86257" s="17"/>
      <c r="B86257" s="17"/>
    </row>
    <row r="86273" spans="1:2" x14ac:dyDescent="0.55000000000000004">
      <c r="A86273" s="17"/>
      <c r="B86273" s="17"/>
    </row>
    <row r="86289" spans="1:2" x14ac:dyDescent="0.55000000000000004">
      <c r="A86289" s="17"/>
      <c r="B86289" s="17"/>
    </row>
    <row r="86305" spans="1:2" x14ac:dyDescent="0.55000000000000004">
      <c r="A86305" s="17"/>
      <c r="B86305" s="17"/>
    </row>
    <row r="86321" spans="1:2" x14ac:dyDescent="0.55000000000000004">
      <c r="A86321" s="17"/>
      <c r="B86321" s="17"/>
    </row>
    <row r="86337" spans="1:2" x14ac:dyDescent="0.55000000000000004">
      <c r="A86337" s="17"/>
      <c r="B86337" s="17"/>
    </row>
    <row r="86353" spans="1:2" x14ac:dyDescent="0.55000000000000004">
      <c r="A86353" s="17"/>
      <c r="B86353" s="17"/>
    </row>
    <row r="86369" spans="1:2" x14ac:dyDescent="0.55000000000000004">
      <c r="A86369" s="17"/>
      <c r="B86369" s="17"/>
    </row>
    <row r="86385" spans="1:2" x14ac:dyDescent="0.55000000000000004">
      <c r="A86385" s="17"/>
      <c r="B86385" s="17"/>
    </row>
    <row r="86401" spans="1:2" x14ac:dyDescent="0.55000000000000004">
      <c r="A86401" s="17"/>
      <c r="B86401" s="17"/>
    </row>
    <row r="86417" spans="1:2" x14ac:dyDescent="0.55000000000000004">
      <c r="A86417" s="17"/>
      <c r="B86417" s="17"/>
    </row>
    <row r="86433" spans="1:2" x14ac:dyDescent="0.55000000000000004">
      <c r="A86433" s="17"/>
      <c r="B86433" s="17"/>
    </row>
    <row r="86449" spans="1:2" x14ac:dyDescent="0.55000000000000004">
      <c r="A86449" s="17"/>
      <c r="B86449" s="17"/>
    </row>
    <row r="86465" spans="1:2" x14ac:dyDescent="0.55000000000000004">
      <c r="A86465" s="17"/>
      <c r="B86465" s="17"/>
    </row>
    <row r="86481" spans="1:2" x14ac:dyDescent="0.55000000000000004">
      <c r="A86481" s="17"/>
      <c r="B86481" s="17"/>
    </row>
    <row r="86497" spans="1:2" x14ac:dyDescent="0.55000000000000004">
      <c r="A86497" s="17"/>
      <c r="B86497" s="17"/>
    </row>
    <row r="86513" spans="1:2" x14ac:dyDescent="0.55000000000000004">
      <c r="A86513" s="17"/>
      <c r="B86513" s="17"/>
    </row>
    <row r="86529" spans="1:2" x14ac:dyDescent="0.55000000000000004">
      <c r="A86529" s="17"/>
      <c r="B86529" s="17"/>
    </row>
    <row r="86545" spans="1:2" x14ac:dyDescent="0.55000000000000004">
      <c r="A86545" s="17"/>
      <c r="B86545" s="17"/>
    </row>
    <row r="86561" spans="1:2" x14ac:dyDescent="0.55000000000000004">
      <c r="A86561" s="17"/>
      <c r="B86561" s="17"/>
    </row>
    <row r="86577" spans="1:2" x14ac:dyDescent="0.55000000000000004">
      <c r="A86577" s="17"/>
      <c r="B86577" s="17"/>
    </row>
    <row r="86593" spans="1:2" x14ac:dyDescent="0.55000000000000004">
      <c r="A86593" s="17"/>
      <c r="B86593" s="17"/>
    </row>
    <row r="86609" spans="1:2" x14ac:dyDescent="0.55000000000000004">
      <c r="A86609" s="17"/>
      <c r="B86609" s="17"/>
    </row>
    <row r="86625" spans="1:2" x14ac:dyDescent="0.55000000000000004">
      <c r="A86625" s="17"/>
      <c r="B86625" s="17"/>
    </row>
    <row r="86641" spans="1:2" x14ac:dyDescent="0.55000000000000004">
      <c r="A86641" s="17"/>
      <c r="B86641" s="17"/>
    </row>
    <row r="86657" spans="1:2" x14ac:dyDescent="0.55000000000000004">
      <c r="A86657" s="17"/>
      <c r="B86657" s="17"/>
    </row>
    <row r="86673" spans="1:2" x14ac:dyDescent="0.55000000000000004">
      <c r="A86673" s="17"/>
      <c r="B86673" s="17"/>
    </row>
    <row r="86689" spans="1:2" x14ac:dyDescent="0.55000000000000004">
      <c r="A86689" s="17"/>
      <c r="B86689" s="17"/>
    </row>
    <row r="86705" spans="1:2" x14ac:dyDescent="0.55000000000000004">
      <c r="A86705" s="17"/>
      <c r="B86705" s="17"/>
    </row>
    <row r="86721" spans="1:2" x14ac:dyDescent="0.55000000000000004">
      <c r="A86721" s="17"/>
      <c r="B86721" s="17"/>
    </row>
    <row r="86737" spans="1:2" x14ac:dyDescent="0.55000000000000004">
      <c r="A86737" s="17"/>
      <c r="B86737" s="17"/>
    </row>
    <row r="86753" spans="1:2" x14ac:dyDescent="0.55000000000000004">
      <c r="A86753" s="17"/>
      <c r="B86753" s="17"/>
    </row>
    <row r="86769" spans="1:2" x14ac:dyDescent="0.55000000000000004">
      <c r="A86769" s="17"/>
      <c r="B86769" s="17"/>
    </row>
    <row r="86785" spans="1:2" x14ac:dyDescent="0.55000000000000004">
      <c r="A86785" s="17"/>
      <c r="B86785" s="17"/>
    </row>
    <row r="86801" spans="1:2" x14ac:dyDescent="0.55000000000000004">
      <c r="A86801" s="17"/>
      <c r="B86801" s="17"/>
    </row>
    <row r="86817" spans="1:2" x14ac:dyDescent="0.55000000000000004">
      <c r="A86817" s="17"/>
      <c r="B86817" s="17"/>
    </row>
    <row r="86833" spans="1:2" x14ac:dyDescent="0.55000000000000004">
      <c r="A86833" s="17"/>
      <c r="B86833" s="17"/>
    </row>
    <row r="86849" spans="1:2" x14ac:dyDescent="0.55000000000000004">
      <c r="A86849" s="17"/>
      <c r="B86849" s="17"/>
    </row>
    <row r="86865" spans="1:2" x14ac:dyDescent="0.55000000000000004">
      <c r="A86865" s="17"/>
      <c r="B86865" s="17"/>
    </row>
    <row r="86881" spans="1:2" x14ac:dyDescent="0.55000000000000004">
      <c r="A86881" s="17"/>
      <c r="B86881" s="17"/>
    </row>
    <row r="86897" spans="1:2" x14ac:dyDescent="0.55000000000000004">
      <c r="A86897" s="17"/>
      <c r="B86897" s="17"/>
    </row>
    <row r="86913" spans="1:2" x14ac:dyDescent="0.55000000000000004">
      <c r="A86913" s="17"/>
      <c r="B86913" s="17"/>
    </row>
    <row r="86929" spans="1:2" x14ac:dyDescent="0.55000000000000004">
      <c r="A86929" s="17"/>
      <c r="B86929" s="17"/>
    </row>
    <row r="86945" spans="1:2" x14ac:dyDescent="0.55000000000000004">
      <c r="A86945" s="17"/>
      <c r="B86945" s="17"/>
    </row>
    <row r="86961" spans="1:2" x14ac:dyDescent="0.55000000000000004">
      <c r="A86961" s="17"/>
      <c r="B86961" s="17"/>
    </row>
    <row r="86977" spans="1:2" x14ac:dyDescent="0.55000000000000004">
      <c r="A86977" s="17"/>
      <c r="B86977" s="17"/>
    </row>
    <row r="86993" spans="1:2" x14ac:dyDescent="0.55000000000000004">
      <c r="A86993" s="17"/>
      <c r="B86993" s="17"/>
    </row>
    <row r="87009" spans="1:2" x14ac:dyDescent="0.55000000000000004">
      <c r="A87009" s="17"/>
      <c r="B87009" s="17"/>
    </row>
    <row r="87025" spans="1:2" x14ac:dyDescent="0.55000000000000004">
      <c r="A87025" s="17"/>
      <c r="B87025" s="17"/>
    </row>
    <row r="87041" spans="1:2" x14ac:dyDescent="0.55000000000000004">
      <c r="A87041" s="17"/>
      <c r="B87041" s="17"/>
    </row>
    <row r="87057" spans="1:2" x14ac:dyDescent="0.55000000000000004">
      <c r="A87057" s="17"/>
      <c r="B87057" s="17"/>
    </row>
    <row r="87073" spans="1:2" x14ac:dyDescent="0.55000000000000004">
      <c r="A87073" s="17"/>
      <c r="B87073" s="17"/>
    </row>
    <row r="87089" spans="1:2" x14ac:dyDescent="0.55000000000000004">
      <c r="A87089" s="17"/>
      <c r="B87089" s="17"/>
    </row>
    <row r="87105" spans="1:2" x14ac:dyDescent="0.55000000000000004">
      <c r="A87105" s="17"/>
      <c r="B87105" s="17"/>
    </row>
    <row r="87121" spans="1:2" x14ac:dyDescent="0.55000000000000004">
      <c r="A87121" s="17"/>
      <c r="B87121" s="17"/>
    </row>
    <row r="87137" spans="1:2" x14ac:dyDescent="0.55000000000000004">
      <c r="A87137" s="17"/>
      <c r="B87137" s="17"/>
    </row>
    <row r="87153" spans="1:2" x14ac:dyDescent="0.55000000000000004">
      <c r="A87153" s="17"/>
      <c r="B87153" s="17"/>
    </row>
    <row r="87169" spans="1:2" x14ac:dyDescent="0.55000000000000004">
      <c r="A87169" s="17"/>
      <c r="B87169" s="17"/>
    </row>
    <row r="87185" spans="1:2" x14ac:dyDescent="0.55000000000000004">
      <c r="A87185" s="17"/>
      <c r="B87185" s="17"/>
    </row>
    <row r="87201" spans="1:2" x14ac:dyDescent="0.55000000000000004">
      <c r="A87201" s="17"/>
      <c r="B87201" s="17"/>
    </row>
    <row r="87217" spans="1:2" x14ac:dyDescent="0.55000000000000004">
      <c r="A87217" s="17"/>
      <c r="B87217" s="17"/>
    </row>
    <row r="87233" spans="1:2" x14ac:dyDescent="0.55000000000000004">
      <c r="A87233" s="17"/>
      <c r="B87233" s="17"/>
    </row>
    <row r="87249" spans="1:2" x14ac:dyDescent="0.55000000000000004">
      <c r="A87249" s="17"/>
      <c r="B87249" s="17"/>
    </row>
    <row r="87265" spans="1:2" x14ac:dyDescent="0.55000000000000004">
      <c r="A87265" s="17"/>
      <c r="B87265" s="17"/>
    </row>
    <row r="87281" spans="1:2" x14ac:dyDescent="0.55000000000000004">
      <c r="A87281" s="17"/>
      <c r="B87281" s="17"/>
    </row>
    <row r="87297" spans="1:2" x14ac:dyDescent="0.55000000000000004">
      <c r="A87297" s="17"/>
      <c r="B87297" s="17"/>
    </row>
    <row r="87313" spans="1:2" x14ac:dyDescent="0.55000000000000004">
      <c r="A87313" s="17"/>
      <c r="B87313" s="17"/>
    </row>
    <row r="87329" spans="1:2" x14ac:dyDescent="0.55000000000000004">
      <c r="A87329" s="17"/>
      <c r="B87329" s="17"/>
    </row>
    <row r="87345" spans="1:2" x14ac:dyDescent="0.55000000000000004">
      <c r="A87345" s="17"/>
      <c r="B87345" s="17"/>
    </row>
    <row r="87361" spans="1:2" x14ac:dyDescent="0.55000000000000004">
      <c r="A87361" s="17"/>
      <c r="B87361" s="17"/>
    </row>
    <row r="87377" spans="1:2" x14ac:dyDescent="0.55000000000000004">
      <c r="A87377" s="17"/>
      <c r="B87377" s="17"/>
    </row>
    <row r="87393" spans="1:2" x14ac:dyDescent="0.55000000000000004">
      <c r="A87393" s="17"/>
      <c r="B87393" s="17"/>
    </row>
    <row r="87409" spans="1:2" x14ac:dyDescent="0.55000000000000004">
      <c r="A87409" s="17"/>
      <c r="B87409" s="17"/>
    </row>
    <row r="87425" spans="1:2" x14ac:dyDescent="0.55000000000000004">
      <c r="A87425" s="17"/>
      <c r="B87425" s="17"/>
    </row>
    <row r="87441" spans="1:2" x14ac:dyDescent="0.55000000000000004">
      <c r="A87441" s="17"/>
      <c r="B87441" s="17"/>
    </row>
    <row r="87457" spans="1:2" x14ac:dyDescent="0.55000000000000004">
      <c r="A87457" s="17"/>
      <c r="B87457" s="17"/>
    </row>
    <row r="87473" spans="1:2" x14ac:dyDescent="0.55000000000000004">
      <c r="A87473" s="17"/>
      <c r="B87473" s="17"/>
    </row>
    <row r="87489" spans="1:2" x14ac:dyDescent="0.55000000000000004">
      <c r="A87489" s="17"/>
      <c r="B87489" s="17"/>
    </row>
    <row r="87505" spans="1:2" x14ac:dyDescent="0.55000000000000004">
      <c r="A87505" s="17"/>
      <c r="B87505" s="17"/>
    </row>
    <row r="87521" spans="1:2" x14ac:dyDescent="0.55000000000000004">
      <c r="A87521" s="17"/>
      <c r="B87521" s="17"/>
    </row>
    <row r="87537" spans="1:2" x14ac:dyDescent="0.55000000000000004">
      <c r="A87537" s="17"/>
      <c r="B87537" s="17"/>
    </row>
    <row r="87553" spans="1:2" x14ac:dyDescent="0.55000000000000004">
      <c r="A87553" s="17"/>
      <c r="B87553" s="17"/>
    </row>
    <row r="87569" spans="1:2" x14ac:dyDescent="0.55000000000000004">
      <c r="A87569" s="17"/>
      <c r="B87569" s="17"/>
    </row>
    <row r="87585" spans="1:2" x14ac:dyDescent="0.55000000000000004">
      <c r="A87585" s="17"/>
      <c r="B87585" s="17"/>
    </row>
    <row r="87601" spans="1:2" x14ac:dyDescent="0.55000000000000004">
      <c r="A87601" s="17"/>
      <c r="B87601" s="17"/>
    </row>
    <row r="87617" spans="1:2" x14ac:dyDescent="0.55000000000000004">
      <c r="A87617" s="17"/>
      <c r="B87617" s="17"/>
    </row>
    <row r="87633" spans="1:2" x14ac:dyDescent="0.55000000000000004">
      <c r="A87633" s="17"/>
      <c r="B87633" s="17"/>
    </row>
    <row r="87649" spans="1:2" x14ac:dyDescent="0.55000000000000004">
      <c r="A87649" s="17"/>
      <c r="B87649" s="17"/>
    </row>
    <row r="87665" spans="1:2" x14ac:dyDescent="0.55000000000000004">
      <c r="A87665" s="17"/>
      <c r="B87665" s="17"/>
    </row>
    <row r="87681" spans="1:2" x14ac:dyDescent="0.55000000000000004">
      <c r="A87681" s="17"/>
      <c r="B87681" s="17"/>
    </row>
    <row r="87697" spans="1:2" x14ac:dyDescent="0.55000000000000004">
      <c r="A87697" s="17"/>
      <c r="B87697" s="17"/>
    </row>
    <row r="87713" spans="1:2" x14ac:dyDescent="0.55000000000000004">
      <c r="A87713" s="17"/>
      <c r="B87713" s="17"/>
    </row>
    <row r="87729" spans="1:2" x14ac:dyDescent="0.55000000000000004">
      <c r="A87729" s="17"/>
      <c r="B87729" s="17"/>
    </row>
    <row r="87745" spans="1:2" x14ac:dyDescent="0.55000000000000004">
      <c r="A87745" s="17"/>
      <c r="B87745" s="17"/>
    </row>
    <row r="87761" spans="1:2" x14ac:dyDescent="0.55000000000000004">
      <c r="A87761" s="17"/>
      <c r="B87761" s="17"/>
    </row>
    <row r="87777" spans="1:2" x14ac:dyDescent="0.55000000000000004">
      <c r="A87777" s="17"/>
      <c r="B87777" s="17"/>
    </row>
    <row r="87793" spans="1:2" x14ac:dyDescent="0.55000000000000004">
      <c r="A87793" s="17"/>
      <c r="B87793" s="17"/>
    </row>
    <row r="87809" spans="1:2" x14ac:dyDescent="0.55000000000000004">
      <c r="A87809" s="17"/>
      <c r="B87809" s="17"/>
    </row>
    <row r="87825" spans="1:2" x14ac:dyDescent="0.55000000000000004">
      <c r="A87825" s="17"/>
      <c r="B87825" s="17"/>
    </row>
    <row r="87841" spans="1:2" x14ac:dyDescent="0.55000000000000004">
      <c r="A87841" s="17"/>
      <c r="B87841" s="17"/>
    </row>
    <row r="87857" spans="1:2" x14ac:dyDescent="0.55000000000000004">
      <c r="A87857" s="17"/>
      <c r="B87857" s="17"/>
    </row>
    <row r="87873" spans="1:2" x14ac:dyDescent="0.55000000000000004">
      <c r="A87873" s="17"/>
      <c r="B87873" s="17"/>
    </row>
    <row r="87889" spans="1:2" x14ac:dyDescent="0.55000000000000004">
      <c r="A87889" s="17"/>
      <c r="B87889" s="17"/>
    </row>
    <row r="87905" spans="1:2" x14ac:dyDescent="0.55000000000000004">
      <c r="A87905" s="17"/>
      <c r="B87905" s="17"/>
    </row>
    <row r="87921" spans="1:2" x14ac:dyDescent="0.55000000000000004">
      <c r="A87921" s="17"/>
      <c r="B87921" s="17"/>
    </row>
    <row r="87937" spans="1:2" x14ac:dyDescent="0.55000000000000004">
      <c r="A87937" s="17"/>
      <c r="B87937" s="17"/>
    </row>
    <row r="87953" spans="1:2" x14ac:dyDescent="0.55000000000000004">
      <c r="A87953" s="17"/>
      <c r="B87953" s="17"/>
    </row>
    <row r="87969" spans="1:2" x14ac:dyDescent="0.55000000000000004">
      <c r="A87969" s="17"/>
      <c r="B87969" s="17"/>
    </row>
    <row r="87985" spans="1:2" x14ac:dyDescent="0.55000000000000004">
      <c r="A87985" s="17"/>
      <c r="B87985" s="17"/>
    </row>
    <row r="88001" spans="1:2" x14ac:dyDescent="0.55000000000000004">
      <c r="A88001" s="17"/>
      <c r="B88001" s="17"/>
    </row>
    <row r="88017" spans="1:2" x14ac:dyDescent="0.55000000000000004">
      <c r="A88017" s="17"/>
      <c r="B88017" s="17"/>
    </row>
    <row r="88033" spans="1:2" x14ac:dyDescent="0.55000000000000004">
      <c r="A88033" s="17"/>
      <c r="B88033" s="17"/>
    </row>
    <row r="88049" spans="1:2" x14ac:dyDescent="0.55000000000000004">
      <c r="A88049" s="17"/>
      <c r="B88049" s="17"/>
    </row>
    <row r="88065" spans="1:2" x14ac:dyDescent="0.55000000000000004">
      <c r="A88065" s="17"/>
      <c r="B88065" s="17"/>
    </row>
    <row r="88081" spans="1:2" x14ac:dyDescent="0.55000000000000004">
      <c r="A88081" s="17"/>
      <c r="B88081" s="17"/>
    </row>
    <row r="88097" spans="1:2" x14ac:dyDescent="0.55000000000000004">
      <c r="A88097" s="17"/>
      <c r="B88097" s="17"/>
    </row>
    <row r="88113" spans="1:2" x14ac:dyDescent="0.55000000000000004">
      <c r="A88113" s="17"/>
      <c r="B88113" s="17"/>
    </row>
    <row r="88129" spans="1:2" x14ac:dyDescent="0.55000000000000004">
      <c r="A88129" s="17"/>
      <c r="B88129" s="17"/>
    </row>
    <row r="88145" spans="1:2" x14ac:dyDescent="0.55000000000000004">
      <c r="A88145" s="17"/>
      <c r="B88145" s="17"/>
    </row>
    <row r="88161" spans="1:2" x14ac:dyDescent="0.55000000000000004">
      <c r="A88161" s="17"/>
      <c r="B88161" s="17"/>
    </row>
    <row r="88177" spans="1:2" x14ac:dyDescent="0.55000000000000004">
      <c r="A88177" s="17"/>
      <c r="B88177" s="17"/>
    </row>
    <row r="88193" spans="1:2" x14ac:dyDescent="0.55000000000000004">
      <c r="A88193" s="17"/>
      <c r="B88193" s="17"/>
    </row>
    <row r="88209" spans="1:2" x14ac:dyDescent="0.55000000000000004">
      <c r="A88209" s="17"/>
      <c r="B88209" s="17"/>
    </row>
    <row r="88225" spans="1:2" x14ac:dyDescent="0.55000000000000004">
      <c r="A88225" s="17"/>
      <c r="B88225" s="17"/>
    </row>
    <row r="88241" spans="1:2" x14ac:dyDescent="0.55000000000000004">
      <c r="A88241" s="17"/>
      <c r="B88241" s="17"/>
    </row>
    <row r="88257" spans="1:2" x14ac:dyDescent="0.55000000000000004">
      <c r="A88257" s="17"/>
      <c r="B88257" s="17"/>
    </row>
    <row r="88273" spans="1:2" x14ac:dyDescent="0.55000000000000004">
      <c r="A88273" s="17"/>
      <c r="B88273" s="17"/>
    </row>
    <row r="88289" spans="1:2" x14ac:dyDescent="0.55000000000000004">
      <c r="A88289" s="17"/>
      <c r="B88289" s="17"/>
    </row>
    <row r="88305" spans="1:2" x14ac:dyDescent="0.55000000000000004">
      <c r="A88305" s="17"/>
      <c r="B88305" s="17"/>
    </row>
    <row r="88321" spans="1:2" x14ac:dyDescent="0.55000000000000004">
      <c r="A88321" s="17"/>
      <c r="B88321" s="17"/>
    </row>
    <row r="88337" spans="1:2" x14ac:dyDescent="0.55000000000000004">
      <c r="A88337" s="17"/>
      <c r="B88337" s="17"/>
    </row>
    <row r="88353" spans="1:2" x14ac:dyDescent="0.55000000000000004">
      <c r="A88353" s="17"/>
      <c r="B88353" s="17"/>
    </row>
    <row r="88369" spans="1:2" x14ac:dyDescent="0.55000000000000004">
      <c r="A88369" s="17"/>
      <c r="B88369" s="17"/>
    </row>
    <row r="88385" spans="1:2" x14ac:dyDescent="0.55000000000000004">
      <c r="A88385" s="17"/>
      <c r="B88385" s="17"/>
    </row>
    <row r="88401" spans="1:2" x14ac:dyDescent="0.55000000000000004">
      <c r="A88401" s="17"/>
      <c r="B88401" s="17"/>
    </row>
    <row r="88417" spans="1:2" x14ac:dyDescent="0.55000000000000004">
      <c r="A88417" s="17"/>
      <c r="B88417" s="17"/>
    </row>
    <row r="88433" spans="1:2" x14ac:dyDescent="0.55000000000000004">
      <c r="A88433" s="17"/>
      <c r="B88433" s="17"/>
    </row>
    <row r="88449" spans="1:2" x14ac:dyDescent="0.55000000000000004">
      <c r="A88449" s="17"/>
      <c r="B88449" s="17"/>
    </row>
    <row r="88465" spans="1:2" x14ac:dyDescent="0.55000000000000004">
      <c r="A88465" s="17"/>
      <c r="B88465" s="17"/>
    </row>
    <row r="88481" spans="1:2" x14ac:dyDescent="0.55000000000000004">
      <c r="A88481" s="17"/>
      <c r="B88481" s="17"/>
    </row>
    <row r="88497" spans="1:2" x14ac:dyDescent="0.55000000000000004">
      <c r="A88497" s="17"/>
      <c r="B88497" s="17"/>
    </row>
    <row r="88513" spans="1:2" x14ac:dyDescent="0.55000000000000004">
      <c r="A88513" s="17"/>
      <c r="B88513" s="17"/>
    </row>
    <row r="88529" spans="1:2" x14ac:dyDescent="0.55000000000000004">
      <c r="A88529" s="17"/>
      <c r="B88529" s="17"/>
    </row>
    <row r="88545" spans="1:2" x14ac:dyDescent="0.55000000000000004">
      <c r="A88545" s="17"/>
      <c r="B88545" s="17"/>
    </row>
    <row r="88561" spans="1:2" x14ac:dyDescent="0.55000000000000004">
      <c r="A88561" s="17"/>
      <c r="B88561" s="17"/>
    </row>
    <row r="88577" spans="1:2" x14ac:dyDescent="0.55000000000000004">
      <c r="A88577" s="17"/>
      <c r="B88577" s="17"/>
    </row>
    <row r="88593" spans="1:2" x14ac:dyDescent="0.55000000000000004">
      <c r="A88593" s="17"/>
      <c r="B88593" s="17"/>
    </row>
    <row r="88609" spans="1:2" x14ac:dyDescent="0.55000000000000004">
      <c r="A88609" s="17"/>
      <c r="B88609" s="17"/>
    </row>
    <row r="88625" spans="1:2" x14ac:dyDescent="0.55000000000000004">
      <c r="A88625" s="17"/>
      <c r="B88625" s="17"/>
    </row>
    <row r="88641" spans="1:2" x14ac:dyDescent="0.55000000000000004">
      <c r="A88641" s="17"/>
      <c r="B88641" s="17"/>
    </row>
    <row r="88657" spans="1:2" x14ac:dyDescent="0.55000000000000004">
      <c r="A88657" s="17"/>
      <c r="B88657" s="17"/>
    </row>
    <row r="88673" spans="1:2" x14ac:dyDescent="0.55000000000000004">
      <c r="A88673" s="17"/>
      <c r="B88673" s="17"/>
    </row>
    <row r="88689" spans="1:2" x14ac:dyDescent="0.55000000000000004">
      <c r="A88689" s="17"/>
      <c r="B88689" s="17"/>
    </row>
    <row r="88705" spans="1:2" x14ac:dyDescent="0.55000000000000004">
      <c r="A88705" s="17"/>
      <c r="B88705" s="17"/>
    </row>
    <row r="88721" spans="1:2" x14ac:dyDescent="0.55000000000000004">
      <c r="A88721" s="17"/>
      <c r="B88721" s="17"/>
    </row>
    <row r="88737" spans="1:2" x14ac:dyDescent="0.55000000000000004">
      <c r="A88737" s="17"/>
      <c r="B88737" s="17"/>
    </row>
    <row r="88753" spans="1:2" x14ac:dyDescent="0.55000000000000004">
      <c r="A88753" s="17"/>
      <c r="B88753" s="17"/>
    </row>
    <row r="88769" spans="1:2" x14ac:dyDescent="0.55000000000000004">
      <c r="A88769" s="17"/>
      <c r="B88769" s="17"/>
    </row>
    <row r="88785" spans="1:2" x14ac:dyDescent="0.55000000000000004">
      <c r="A88785" s="17"/>
      <c r="B88785" s="17"/>
    </row>
    <row r="88801" spans="1:2" x14ac:dyDescent="0.55000000000000004">
      <c r="A88801" s="17"/>
      <c r="B88801" s="17"/>
    </row>
    <row r="88817" spans="1:2" x14ac:dyDescent="0.55000000000000004">
      <c r="A88817" s="17"/>
      <c r="B88817" s="17"/>
    </row>
    <row r="88833" spans="1:2" x14ac:dyDescent="0.55000000000000004">
      <c r="A88833" s="17"/>
      <c r="B88833" s="17"/>
    </row>
    <row r="88849" spans="1:2" x14ac:dyDescent="0.55000000000000004">
      <c r="A88849" s="17"/>
      <c r="B88849" s="17"/>
    </row>
    <row r="88865" spans="1:2" x14ac:dyDescent="0.55000000000000004">
      <c r="A88865" s="17"/>
      <c r="B88865" s="17"/>
    </row>
    <row r="88881" spans="1:2" x14ac:dyDescent="0.55000000000000004">
      <c r="A88881" s="17"/>
      <c r="B88881" s="17"/>
    </row>
    <row r="88897" spans="1:2" x14ac:dyDescent="0.55000000000000004">
      <c r="A88897" s="17"/>
      <c r="B88897" s="17"/>
    </row>
    <row r="88913" spans="1:2" x14ac:dyDescent="0.55000000000000004">
      <c r="A88913" s="17"/>
      <c r="B88913" s="17"/>
    </row>
    <row r="88929" spans="1:2" x14ac:dyDescent="0.55000000000000004">
      <c r="A88929" s="17"/>
      <c r="B88929" s="17"/>
    </row>
    <row r="88945" spans="1:2" x14ac:dyDescent="0.55000000000000004">
      <c r="A88945" s="17"/>
      <c r="B88945" s="17"/>
    </row>
    <row r="88961" spans="1:2" x14ac:dyDescent="0.55000000000000004">
      <c r="A88961" s="17"/>
      <c r="B88961" s="17"/>
    </row>
    <row r="88977" spans="1:2" x14ac:dyDescent="0.55000000000000004">
      <c r="A88977" s="17"/>
      <c r="B88977" s="17"/>
    </row>
    <row r="88993" spans="1:2" x14ac:dyDescent="0.55000000000000004">
      <c r="A88993" s="17"/>
      <c r="B88993" s="17"/>
    </row>
    <row r="89009" spans="1:2" x14ac:dyDescent="0.55000000000000004">
      <c r="A89009" s="17"/>
      <c r="B89009" s="17"/>
    </row>
    <row r="89025" spans="1:2" x14ac:dyDescent="0.55000000000000004">
      <c r="A89025" s="17"/>
      <c r="B89025" s="17"/>
    </row>
    <row r="89041" spans="1:2" x14ac:dyDescent="0.55000000000000004">
      <c r="A89041" s="17"/>
      <c r="B89041" s="17"/>
    </row>
    <row r="89057" spans="1:2" x14ac:dyDescent="0.55000000000000004">
      <c r="A89057" s="17"/>
      <c r="B89057" s="17"/>
    </row>
    <row r="89073" spans="1:2" x14ac:dyDescent="0.55000000000000004">
      <c r="A89073" s="17"/>
      <c r="B89073" s="17"/>
    </row>
    <row r="89089" spans="1:2" x14ac:dyDescent="0.55000000000000004">
      <c r="A89089" s="17"/>
      <c r="B89089" s="17"/>
    </row>
    <row r="89105" spans="1:2" x14ac:dyDescent="0.55000000000000004">
      <c r="A89105" s="17"/>
      <c r="B89105" s="17"/>
    </row>
    <row r="89121" spans="1:2" x14ac:dyDescent="0.55000000000000004">
      <c r="A89121" s="17"/>
      <c r="B89121" s="17"/>
    </row>
    <row r="89137" spans="1:2" x14ac:dyDescent="0.55000000000000004">
      <c r="A89137" s="17"/>
      <c r="B89137" s="17"/>
    </row>
    <row r="89153" spans="1:2" x14ac:dyDescent="0.55000000000000004">
      <c r="A89153" s="17"/>
      <c r="B89153" s="17"/>
    </row>
    <row r="89169" spans="1:2" x14ac:dyDescent="0.55000000000000004">
      <c r="A89169" s="17"/>
      <c r="B89169" s="17"/>
    </row>
    <row r="89185" spans="1:2" x14ac:dyDescent="0.55000000000000004">
      <c r="A89185" s="17"/>
      <c r="B89185" s="17"/>
    </row>
    <row r="89201" spans="1:2" x14ac:dyDescent="0.55000000000000004">
      <c r="A89201" s="17"/>
      <c r="B89201" s="17"/>
    </row>
    <row r="89217" spans="1:2" x14ac:dyDescent="0.55000000000000004">
      <c r="A89217" s="17"/>
      <c r="B89217" s="17"/>
    </row>
    <row r="89233" spans="1:2" x14ac:dyDescent="0.55000000000000004">
      <c r="A89233" s="17"/>
      <c r="B89233" s="17"/>
    </row>
    <row r="89249" spans="1:2" x14ac:dyDescent="0.55000000000000004">
      <c r="A89249" s="17"/>
      <c r="B89249" s="17"/>
    </row>
    <row r="89265" spans="1:2" x14ac:dyDescent="0.55000000000000004">
      <c r="A89265" s="17"/>
      <c r="B89265" s="17"/>
    </row>
    <row r="89281" spans="1:2" x14ac:dyDescent="0.55000000000000004">
      <c r="A89281" s="17"/>
      <c r="B89281" s="17"/>
    </row>
    <row r="89297" spans="1:2" x14ac:dyDescent="0.55000000000000004">
      <c r="A89297" s="17"/>
      <c r="B89297" s="17"/>
    </row>
    <row r="89313" spans="1:2" x14ac:dyDescent="0.55000000000000004">
      <c r="A89313" s="17"/>
      <c r="B89313" s="17"/>
    </row>
    <row r="89329" spans="1:2" x14ac:dyDescent="0.55000000000000004">
      <c r="A89329" s="17"/>
      <c r="B89329" s="17"/>
    </row>
    <row r="89345" spans="1:2" x14ac:dyDescent="0.55000000000000004">
      <c r="A89345" s="17"/>
      <c r="B89345" s="17"/>
    </row>
    <row r="89361" spans="1:2" x14ac:dyDescent="0.55000000000000004">
      <c r="A89361" s="17"/>
      <c r="B89361" s="17"/>
    </row>
    <row r="89377" spans="1:2" x14ac:dyDescent="0.55000000000000004">
      <c r="A89377" s="17"/>
      <c r="B89377" s="17"/>
    </row>
    <row r="89393" spans="1:2" x14ac:dyDescent="0.55000000000000004">
      <c r="A89393" s="17"/>
      <c r="B89393" s="17"/>
    </row>
    <row r="89409" spans="1:2" x14ac:dyDescent="0.55000000000000004">
      <c r="A89409" s="17"/>
      <c r="B89409" s="17"/>
    </row>
    <row r="89425" spans="1:2" x14ac:dyDescent="0.55000000000000004">
      <c r="A89425" s="17"/>
      <c r="B89425" s="17"/>
    </row>
    <row r="89441" spans="1:2" x14ac:dyDescent="0.55000000000000004">
      <c r="A89441" s="17"/>
      <c r="B89441" s="17"/>
    </row>
    <row r="89457" spans="1:2" x14ac:dyDescent="0.55000000000000004">
      <c r="A89457" s="17"/>
      <c r="B89457" s="17"/>
    </row>
    <row r="89473" spans="1:2" x14ac:dyDescent="0.55000000000000004">
      <c r="A89473" s="17"/>
      <c r="B89473" s="17"/>
    </row>
    <row r="89489" spans="1:2" x14ac:dyDescent="0.55000000000000004">
      <c r="A89489" s="17"/>
      <c r="B89489" s="17"/>
    </row>
    <row r="89505" spans="1:2" x14ac:dyDescent="0.55000000000000004">
      <c r="A89505" s="17"/>
      <c r="B89505" s="17"/>
    </row>
    <row r="89521" spans="1:2" x14ac:dyDescent="0.55000000000000004">
      <c r="A89521" s="17"/>
      <c r="B89521" s="17"/>
    </row>
    <row r="89537" spans="1:2" x14ac:dyDescent="0.55000000000000004">
      <c r="A89537" s="17"/>
      <c r="B89537" s="17"/>
    </row>
    <row r="89553" spans="1:2" x14ac:dyDescent="0.55000000000000004">
      <c r="A89553" s="17"/>
      <c r="B89553" s="17"/>
    </row>
    <row r="89569" spans="1:2" x14ac:dyDescent="0.55000000000000004">
      <c r="A89569" s="17"/>
      <c r="B89569" s="17"/>
    </row>
    <row r="89585" spans="1:2" x14ac:dyDescent="0.55000000000000004">
      <c r="A89585" s="17"/>
      <c r="B89585" s="17"/>
    </row>
    <row r="89601" spans="1:2" x14ac:dyDescent="0.55000000000000004">
      <c r="A89601" s="17"/>
      <c r="B89601" s="17"/>
    </row>
    <row r="89617" spans="1:2" x14ac:dyDescent="0.55000000000000004">
      <c r="A89617" s="17"/>
      <c r="B89617" s="17"/>
    </row>
    <row r="89633" spans="1:2" x14ac:dyDescent="0.55000000000000004">
      <c r="A89633" s="17"/>
      <c r="B89633" s="17"/>
    </row>
    <row r="89649" spans="1:2" x14ac:dyDescent="0.55000000000000004">
      <c r="A89649" s="17"/>
      <c r="B89649" s="17"/>
    </row>
    <row r="89665" spans="1:2" x14ac:dyDescent="0.55000000000000004">
      <c r="A89665" s="17"/>
      <c r="B89665" s="17"/>
    </row>
    <row r="89681" spans="1:2" x14ac:dyDescent="0.55000000000000004">
      <c r="A89681" s="17"/>
      <c r="B89681" s="17"/>
    </row>
    <row r="89697" spans="1:2" x14ac:dyDescent="0.55000000000000004">
      <c r="A89697" s="17"/>
      <c r="B89697" s="17"/>
    </row>
    <row r="89713" spans="1:2" x14ac:dyDescent="0.55000000000000004">
      <c r="A89713" s="17"/>
      <c r="B89713" s="17"/>
    </row>
    <row r="89729" spans="1:2" x14ac:dyDescent="0.55000000000000004">
      <c r="A89729" s="17"/>
      <c r="B89729" s="17"/>
    </row>
    <row r="89745" spans="1:2" x14ac:dyDescent="0.55000000000000004">
      <c r="A89745" s="17"/>
      <c r="B89745" s="17"/>
    </row>
    <row r="89761" spans="1:2" x14ac:dyDescent="0.55000000000000004">
      <c r="A89761" s="17"/>
      <c r="B89761" s="17"/>
    </row>
    <row r="89777" spans="1:2" x14ac:dyDescent="0.55000000000000004">
      <c r="A89777" s="17"/>
      <c r="B89777" s="17"/>
    </row>
    <row r="89793" spans="1:2" x14ac:dyDescent="0.55000000000000004">
      <c r="A89793" s="17"/>
      <c r="B89793" s="17"/>
    </row>
    <row r="89809" spans="1:2" x14ac:dyDescent="0.55000000000000004">
      <c r="A89809" s="17"/>
      <c r="B89809" s="17"/>
    </row>
    <row r="89825" spans="1:2" x14ac:dyDescent="0.55000000000000004">
      <c r="A89825" s="17"/>
      <c r="B89825" s="17"/>
    </row>
    <row r="89841" spans="1:2" x14ac:dyDescent="0.55000000000000004">
      <c r="A89841" s="17"/>
      <c r="B89841" s="17"/>
    </row>
    <row r="89857" spans="1:2" x14ac:dyDescent="0.55000000000000004">
      <c r="A89857" s="17"/>
      <c r="B89857" s="17"/>
    </row>
    <row r="89873" spans="1:2" x14ac:dyDescent="0.55000000000000004">
      <c r="A89873" s="17"/>
      <c r="B89873" s="17"/>
    </row>
    <row r="89889" spans="1:2" x14ac:dyDescent="0.55000000000000004">
      <c r="A89889" s="17"/>
      <c r="B89889" s="17"/>
    </row>
    <row r="89905" spans="1:2" x14ac:dyDescent="0.55000000000000004">
      <c r="A89905" s="17"/>
      <c r="B89905" s="17"/>
    </row>
    <row r="89921" spans="1:2" x14ac:dyDescent="0.55000000000000004">
      <c r="A89921" s="17"/>
      <c r="B89921" s="17"/>
    </row>
    <row r="89937" spans="1:2" x14ac:dyDescent="0.55000000000000004">
      <c r="A89937" s="17"/>
      <c r="B89937" s="17"/>
    </row>
    <row r="89953" spans="1:2" x14ac:dyDescent="0.55000000000000004">
      <c r="A89953" s="17"/>
      <c r="B89953" s="17"/>
    </row>
    <row r="89969" spans="1:2" x14ac:dyDescent="0.55000000000000004">
      <c r="A89969" s="17"/>
      <c r="B89969" s="17"/>
    </row>
    <row r="89985" spans="1:2" x14ac:dyDescent="0.55000000000000004">
      <c r="A89985" s="17"/>
      <c r="B89985" s="17"/>
    </row>
    <row r="90001" spans="1:2" x14ac:dyDescent="0.55000000000000004">
      <c r="A90001" s="17"/>
      <c r="B90001" s="17"/>
    </row>
    <row r="90017" spans="1:2" x14ac:dyDescent="0.55000000000000004">
      <c r="A90017" s="17"/>
      <c r="B90017" s="17"/>
    </row>
    <row r="90033" spans="1:2" x14ac:dyDescent="0.55000000000000004">
      <c r="A90033" s="17"/>
      <c r="B90033" s="17"/>
    </row>
    <row r="90049" spans="1:2" x14ac:dyDescent="0.55000000000000004">
      <c r="A90049" s="17"/>
      <c r="B90049" s="17"/>
    </row>
    <row r="90065" spans="1:2" x14ac:dyDescent="0.55000000000000004">
      <c r="A90065" s="17"/>
      <c r="B90065" s="17"/>
    </row>
    <row r="90081" spans="1:2" x14ac:dyDescent="0.55000000000000004">
      <c r="A90081" s="17"/>
      <c r="B90081" s="17"/>
    </row>
    <row r="90097" spans="1:2" x14ac:dyDescent="0.55000000000000004">
      <c r="A90097" s="17"/>
      <c r="B90097" s="17"/>
    </row>
    <row r="90113" spans="1:2" x14ac:dyDescent="0.55000000000000004">
      <c r="A90113" s="17"/>
      <c r="B90113" s="17"/>
    </row>
    <row r="90129" spans="1:2" x14ac:dyDescent="0.55000000000000004">
      <c r="A90129" s="17"/>
      <c r="B90129" s="17"/>
    </row>
    <row r="90145" spans="1:2" x14ac:dyDescent="0.55000000000000004">
      <c r="A90145" s="17"/>
      <c r="B90145" s="17"/>
    </row>
    <row r="90161" spans="1:2" x14ac:dyDescent="0.55000000000000004">
      <c r="A90161" s="17"/>
      <c r="B90161" s="17"/>
    </row>
    <row r="90177" spans="1:2" x14ac:dyDescent="0.55000000000000004">
      <c r="A90177" s="17"/>
      <c r="B90177" s="17"/>
    </row>
    <row r="90193" spans="1:2" x14ac:dyDescent="0.55000000000000004">
      <c r="A90193" s="17"/>
      <c r="B90193" s="17"/>
    </row>
    <row r="90209" spans="1:2" x14ac:dyDescent="0.55000000000000004">
      <c r="A90209" s="17"/>
      <c r="B90209" s="17"/>
    </row>
    <row r="90225" spans="1:2" x14ac:dyDescent="0.55000000000000004">
      <c r="A90225" s="17"/>
      <c r="B90225" s="17"/>
    </row>
    <row r="90241" spans="1:2" x14ac:dyDescent="0.55000000000000004">
      <c r="A90241" s="17"/>
      <c r="B90241" s="17"/>
    </row>
    <row r="90257" spans="1:2" x14ac:dyDescent="0.55000000000000004">
      <c r="A90257" s="17"/>
      <c r="B90257" s="17"/>
    </row>
    <row r="90273" spans="1:2" x14ac:dyDescent="0.55000000000000004">
      <c r="A90273" s="17"/>
      <c r="B90273" s="17"/>
    </row>
    <row r="90289" spans="1:2" x14ac:dyDescent="0.55000000000000004">
      <c r="A90289" s="17"/>
      <c r="B90289" s="17"/>
    </row>
    <row r="90305" spans="1:2" x14ac:dyDescent="0.55000000000000004">
      <c r="A90305" s="17"/>
      <c r="B90305" s="17"/>
    </row>
    <row r="90321" spans="1:2" x14ac:dyDescent="0.55000000000000004">
      <c r="A90321" s="17"/>
      <c r="B90321" s="17"/>
    </row>
    <row r="90337" spans="1:2" x14ac:dyDescent="0.55000000000000004">
      <c r="A90337" s="17"/>
      <c r="B90337" s="17"/>
    </row>
    <row r="90353" spans="1:2" x14ac:dyDescent="0.55000000000000004">
      <c r="A90353" s="17"/>
      <c r="B90353" s="17"/>
    </row>
    <row r="90369" spans="1:2" x14ac:dyDescent="0.55000000000000004">
      <c r="A90369" s="17"/>
      <c r="B90369" s="17"/>
    </row>
    <row r="90385" spans="1:2" x14ac:dyDescent="0.55000000000000004">
      <c r="A90385" s="17"/>
      <c r="B90385" s="17"/>
    </row>
    <row r="90401" spans="1:2" x14ac:dyDescent="0.55000000000000004">
      <c r="A90401" s="17"/>
      <c r="B90401" s="17"/>
    </row>
    <row r="90417" spans="1:2" x14ac:dyDescent="0.55000000000000004">
      <c r="A90417" s="17"/>
      <c r="B90417" s="17"/>
    </row>
    <row r="90433" spans="1:2" x14ac:dyDescent="0.55000000000000004">
      <c r="A90433" s="17"/>
      <c r="B90433" s="17"/>
    </row>
    <row r="90449" spans="1:2" x14ac:dyDescent="0.55000000000000004">
      <c r="A90449" s="17"/>
      <c r="B90449" s="17"/>
    </row>
    <row r="90465" spans="1:2" x14ac:dyDescent="0.55000000000000004">
      <c r="A90465" s="17"/>
      <c r="B90465" s="17"/>
    </row>
    <row r="90481" spans="1:2" x14ac:dyDescent="0.55000000000000004">
      <c r="A90481" s="17"/>
      <c r="B90481" s="17"/>
    </row>
    <row r="90497" spans="1:2" x14ac:dyDescent="0.55000000000000004">
      <c r="A90497" s="17"/>
      <c r="B90497" s="17"/>
    </row>
    <row r="90513" spans="1:2" x14ac:dyDescent="0.55000000000000004">
      <c r="A90513" s="17"/>
      <c r="B90513" s="17"/>
    </row>
    <row r="90529" spans="1:2" x14ac:dyDescent="0.55000000000000004">
      <c r="A90529" s="17"/>
      <c r="B90529" s="17"/>
    </row>
    <row r="90545" spans="1:2" x14ac:dyDescent="0.55000000000000004">
      <c r="A90545" s="17"/>
      <c r="B90545" s="17"/>
    </row>
    <row r="90561" spans="1:2" x14ac:dyDescent="0.55000000000000004">
      <c r="A90561" s="17"/>
      <c r="B90561" s="17"/>
    </row>
    <row r="90577" spans="1:2" x14ac:dyDescent="0.55000000000000004">
      <c r="A90577" s="17"/>
      <c r="B90577" s="17"/>
    </row>
    <row r="90593" spans="1:2" x14ac:dyDescent="0.55000000000000004">
      <c r="A90593" s="17"/>
      <c r="B90593" s="17"/>
    </row>
    <row r="90609" spans="1:2" x14ac:dyDescent="0.55000000000000004">
      <c r="A90609" s="17"/>
      <c r="B90609" s="17"/>
    </row>
    <row r="90625" spans="1:2" x14ac:dyDescent="0.55000000000000004">
      <c r="A90625" s="17"/>
      <c r="B90625" s="17"/>
    </row>
    <row r="90641" spans="1:2" x14ac:dyDescent="0.55000000000000004">
      <c r="A90641" s="17"/>
      <c r="B90641" s="17"/>
    </row>
    <row r="90657" spans="1:2" x14ac:dyDescent="0.55000000000000004">
      <c r="A90657" s="17"/>
      <c r="B90657" s="17"/>
    </row>
    <row r="90673" spans="1:2" x14ac:dyDescent="0.55000000000000004">
      <c r="A90673" s="17"/>
      <c r="B90673" s="17"/>
    </row>
    <row r="90689" spans="1:2" x14ac:dyDescent="0.55000000000000004">
      <c r="A90689" s="17"/>
      <c r="B90689" s="17"/>
    </row>
    <row r="90705" spans="1:2" x14ac:dyDescent="0.55000000000000004">
      <c r="A90705" s="17"/>
      <c r="B90705" s="17"/>
    </row>
    <row r="90721" spans="1:2" x14ac:dyDescent="0.55000000000000004">
      <c r="A90721" s="17"/>
      <c r="B90721" s="17"/>
    </row>
    <row r="90737" spans="1:2" x14ac:dyDescent="0.55000000000000004">
      <c r="A90737" s="17"/>
      <c r="B90737" s="17"/>
    </row>
    <row r="90753" spans="1:2" x14ac:dyDescent="0.55000000000000004">
      <c r="A90753" s="17"/>
      <c r="B90753" s="17"/>
    </row>
    <row r="90769" spans="1:2" x14ac:dyDescent="0.55000000000000004">
      <c r="A90769" s="17"/>
      <c r="B90769" s="17"/>
    </row>
    <row r="90785" spans="1:2" x14ac:dyDescent="0.55000000000000004">
      <c r="A90785" s="17"/>
      <c r="B90785" s="17"/>
    </row>
    <row r="90801" spans="1:2" x14ac:dyDescent="0.55000000000000004">
      <c r="A90801" s="17"/>
      <c r="B90801" s="17"/>
    </row>
    <row r="90817" spans="1:2" x14ac:dyDescent="0.55000000000000004">
      <c r="A90817" s="17"/>
      <c r="B90817" s="17"/>
    </row>
    <row r="90833" spans="1:2" x14ac:dyDescent="0.55000000000000004">
      <c r="A90833" s="17"/>
      <c r="B90833" s="17"/>
    </row>
    <row r="90849" spans="1:2" x14ac:dyDescent="0.55000000000000004">
      <c r="A90849" s="17"/>
      <c r="B90849" s="17"/>
    </row>
    <row r="90865" spans="1:2" x14ac:dyDescent="0.55000000000000004">
      <c r="A90865" s="17"/>
      <c r="B90865" s="17"/>
    </row>
    <row r="90881" spans="1:2" x14ac:dyDescent="0.55000000000000004">
      <c r="A90881" s="17"/>
      <c r="B90881" s="17"/>
    </row>
    <row r="90897" spans="1:2" x14ac:dyDescent="0.55000000000000004">
      <c r="A90897" s="17"/>
      <c r="B90897" s="17"/>
    </row>
    <row r="90913" spans="1:2" x14ac:dyDescent="0.55000000000000004">
      <c r="A90913" s="17"/>
      <c r="B90913" s="17"/>
    </row>
    <row r="90929" spans="1:2" x14ac:dyDescent="0.55000000000000004">
      <c r="A90929" s="17"/>
      <c r="B90929" s="17"/>
    </row>
    <row r="90945" spans="1:2" x14ac:dyDescent="0.55000000000000004">
      <c r="A90945" s="17"/>
      <c r="B90945" s="17"/>
    </row>
    <row r="90961" spans="1:2" x14ac:dyDescent="0.55000000000000004">
      <c r="A90961" s="17"/>
      <c r="B90961" s="17"/>
    </row>
    <row r="90977" spans="1:2" x14ac:dyDescent="0.55000000000000004">
      <c r="A90977" s="17"/>
      <c r="B90977" s="17"/>
    </row>
    <row r="90993" spans="1:2" x14ac:dyDescent="0.55000000000000004">
      <c r="A90993" s="17"/>
      <c r="B90993" s="17"/>
    </row>
    <row r="91009" spans="1:2" x14ac:dyDescent="0.55000000000000004">
      <c r="A91009" s="17"/>
      <c r="B91009" s="17"/>
    </row>
    <row r="91025" spans="1:2" x14ac:dyDescent="0.55000000000000004">
      <c r="A91025" s="17"/>
      <c r="B91025" s="17"/>
    </row>
    <row r="91041" spans="1:2" x14ac:dyDescent="0.55000000000000004">
      <c r="A91041" s="17"/>
      <c r="B91041" s="17"/>
    </row>
    <row r="91057" spans="1:2" x14ac:dyDescent="0.55000000000000004">
      <c r="A91057" s="17"/>
      <c r="B91057" s="17"/>
    </row>
    <row r="91073" spans="1:2" x14ac:dyDescent="0.55000000000000004">
      <c r="A91073" s="17"/>
      <c r="B91073" s="17"/>
    </row>
    <row r="91089" spans="1:2" x14ac:dyDescent="0.55000000000000004">
      <c r="A91089" s="17"/>
      <c r="B91089" s="17"/>
    </row>
    <row r="91105" spans="1:2" x14ac:dyDescent="0.55000000000000004">
      <c r="A91105" s="17"/>
      <c r="B91105" s="17"/>
    </row>
    <row r="91121" spans="1:2" x14ac:dyDescent="0.55000000000000004">
      <c r="A91121" s="17"/>
      <c r="B91121" s="17"/>
    </row>
    <row r="91137" spans="1:2" x14ac:dyDescent="0.55000000000000004">
      <c r="A91137" s="17"/>
      <c r="B91137" s="17"/>
    </row>
    <row r="91153" spans="1:2" x14ac:dyDescent="0.55000000000000004">
      <c r="A91153" s="17"/>
      <c r="B91153" s="17"/>
    </row>
    <row r="91169" spans="1:2" x14ac:dyDescent="0.55000000000000004">
      <c r="A91169" s="17"/>
      <c r="B91169" s="17"/>
    </row>
    <row r="91185" spans="1:2" x14ac:dyDescent="0.55000000000000004">
      <c r="A91185" s="17"/>
      <c r="B91185" s="17"/>
    </row>
    <row r="91201" spans="1:2" x14ac:dyDescent="0.55000000000000004">
      <c r="A91201" s="17"/>
      <c r="B91201" s="17"/>
    </row>
    <row r="91217" spans="1:2" x14ac:dyDescent="0.55000000000000004">
      <c r="A91217" s="17"/>
      <c r="B91217" s="17"/>
    </row>
    <row r="91233" spans="1:2" x14ac:dyDescent="0.55000000000000004">
      <c r="A91233" s="17"/>
      <c r="B91233" s="17"/>
    </row>
    <row r="91249" spans="1:2" x14ac:dyDescent="0.55000000000000004">
      <c r="A91249" s="17"/>
      <c r="B91249" s="17"/>
    </row>
    <row r="91265" spans="1:2" x14ac:dyDescent="0.55000000000000004">
      <c r="A91265" s="17"/>
      <c r="B91265" s="17"/>
    </row>
    <row r="91281" spans="1:2" x14ac:dyDescent="0.55000000000000004">
      <c r="A91281" s="17"/>
      <c r="B91281" s="17"/>
    </row>
    <row r="91297" spans="1:2" x14ac:dyDescent="0.55000000000000004">
      <c r="A91297" s="17"/>
      <c r="B91297" s="17"/>
    </row>
    <row r="91313" spans="1:2" x14ac:dyDescent="0.55000000000000004">
      <c r="A91313" s="17"/>
      <c r="B91313" s="17"/>
    </row>
    <row r="91329" spans="1:2" x14ac:dyDescent="0.55000000000000004">
      <c r="A91329" s="17"/>
      <c r="B91329" s="17"/>
    </row>
    <row r="91345" spans="1:2" x14ac:dyDescent="0.55000000000000004">
      <c r="A91345" s="17"/>
      <c r="B91345" s="17"/>
    </row>
    <row r="91361" spans="1:2" x14ac:dyDescent="0.55000000000000004">
      <c r="A91361" s="17"/>
      <c r="B91361" s="17"/>
    </row>
    <row r="91377" spans="1:2" x14ac:dyDescent="0.55000000000000004">
      <c r="A91377" s="17"/>
      <c r="B91377" s="17"/>
    </row>
    <row r="91393" spans="1:2" x14ac:dyDescent="0.55000000000000004">
      <c r="A91393" s="17"/>
      <c r="B91393" s="17"/>
    </row>
    <row r="91409" spans="1:2" x14ac:dyDescent="0.55000000000000004">
      <c r="A91409" s="17"/>
      <c r="B91409" s="17"/>
    </row>
    <row r="91425" spans="1:2" x14ac:dyDescent="0.55000000000000004">
      <c r="A91425" s="17"/>
      <c r="B91425" s="17"/>
    </row>
    <row r="91441" spans="1:2" x14ac:dyDescent="0.55000000000000004">
      <c r="A91441" s="17"/>
      <c r="B91441" s="17"/>
    </row>
    <row r="91457" spans="1:2" x14ac:dyDescent="0.55000000000000004">
      <c r="A91457" s="17"/>
      <c r="B91457" s="17"/>
    </row>
    <row r="91473" spans="1:2" x14ac:dyDescent="0.55000000000000004">
      <c r="A91473" s="17"/>
      <c r="B91473" s="17"/>
    </row>
    <row r="91489" spans="1:2" x14ac:dyDescent="0.55000000000000004">
      <c r="A91489" s="17"/>
      <c r="B91489" s="17"/>
    </row>
    <row r="91505" spans="1:2" x14ac:dyDescent="0.55000000000000004">
      <c r="A91505" s="17"/>
      <c r="B91505" s="17"/>
    </row>
    <row r="91521" spans="1:2" x14ac:dyDescent="0.55000000000000004">
      <c r="A91521" s="17"/>
      <c r="B91521" s="17"/>
    </row>
    <row r="91537" spans="1:2" x14ac:dyDescent="0.55000000000000004">
      <c r="A91537" s="17"/>
      <c r="B91537" s="17"/>
    </row>
    <row r="91553" spans="1:2" x14ac:dyDescent="0.55000000000000004">
      <c r="A91553" s="17"/>
      <c r="B91553" s="17"/>
    </row>
    <row r="91569" spans="1:2" x14ac:dyDescent="0.55000000000000004">
      <c r="A91569" s="17"/>
      <c r="B91569" s="17"/>
    </row>
    <row r="91585" spans="1:2" x14ac:dyDescent="0.55000000000000004">
      <c r="A91585" s="17"/>
      <c r="B91585" s="17"/>
    </row>
    <row r="91601" spans="1:2" x14ac:dyDescent="0.55000000000000004">
      <c r="A91601" s="17"/>
      <c r="B91601" s="17"/>
    </row>
    <row r="91617" spans="1:2" x14ac:dyDescent="0.55000000000000004">
      <c r="A91617" s="17"/>
      <c r="B91617" s="17"/>
    </row>
    <row r="91633" spans="1:2" x14ac:dyDescent="0.55000000000000004">
      <c r="A91633" s="17"/>
      <c r="B91633" s="17"/>
    </row>
    <row r="91649" spans="1:2" x14ac:dyDescent="0.55000000000000004">
      <c r="A91649" s="17"/>
      <c r="B91649" s="17"/>
    </row>
    <row r="91665" spans="1:2" x14ac:dyDescent="0.55000000000000004">
      <c r="A91665" s="17"/>
      <c r="B91665" s="17"/>
    </row>
    <row r="91681" spans="1:2" x14ac:dyDescent="0.55000000000000004">
      <c r="A91681" s="17"/>
      <c r="B91681" s="17"/>
    </row>
    <row r="91697" spans="1:2" x14ac:dyDescent="0.55000000000000004">
      <c r="A91697" s="17"/>
      <c r="B91697" s="17"/>
    </row>
    <row r="91713" spans="1:2" x14ac:dyDescent="0.55000000000000004">
      <c r="A91713" s="17"/>
      <c r="B91713" s="17"/>
    </row>
    <row r="91729" spans="1:2" x14ac:dyDescent="0.55000000000000004">
      <c r="A91729" s="17"/>
      <c r="B91729" s="17"/>
    </row>
    <row r="91745" spans="1:2" x14ac:dyDescent="0.55000000000000004">
      <c r="A91745" s="17"/>
      <c r="B91745" s="17"/>
    </row>
    <row r="91761" spans="1:2" x14ac:dyDescent="0.55000000000000004">
      <c r="A91761" s="17"/>
      <c r="B91761" s="17"/>
    </row>
    <row r="91777" spans="1:2" x14ac:dyDescent="0.55000000000000004">
      <c r="A91777" s="17"/>
      <c r="B91777" s="17"/>
    </row>
    <row r="91793" spans="1:2" x14ac:dyDescent="0.55000000000000004">
      <c r="A91793" s="17"/>
      <c r="B91793" s="17"/>
    </row>
    <row r="91809" spans="1:2" x14ac:dyDescent="0.55000000000000004">
      <c r="A91809" s="17"/>
      <c r="B91809" s="17"/>
    </row>
    <row r="91825" spans="1:2" x14ac:dyDescent="0.55000000000000004">
      <c r="A91825" s="17"/>
      <c r="B91825" s="17"/>
    </row>
    <row r="91841" spans="1:2" x14ac:dyDescent="0.55000000000000004">
      <c r="A91841" s="17"/>
      <c r="B91841" s="17"/>
    </row>
    <row r="91857" spans="1:2" x14ac:dyDescent="0.55000000000000004">
      <c r="A91857" s="17"/>
      <c r="B91857" s="17"/>
    </row>
    <row r="91873" spans="1:2" x14ac:dyDescent="0.55000000000000004">
      <c r="A91873" s="17"/>
      <c r="B91873" s="17"/>
    </row>
    <row r="91889" spans="1:2" x14ac:dyDescent="0.55000000000000004">
      <c r="A91889" s="17"/>
      <c r="B91889" s="17"/>
    </row>
    <row r="91905" spans="1:2" x14ac:dyDescent="0.55000000000000004">
      <c r="A91905" s="17"/>
      <c r="B91905" s="17"/>
    </row>
    <row r="91921" spans="1:2" x14ac:dyDescent="0.55000000000000004">
      <c r="A91921" s="17"/>
      <c r="B91921" s="17"/>
    </row>
    <row r="91937" spans="1:2" x14ac:dyDescent="0.55000000000000004">
      <c r="A91937" s="17"/>
      <c r="B91937" s="17"/>
    </row>
    <row r="91953" spans="1:2" x14ac:dyDescent="0.55000000000000004">
      <c r="A91953" s="17"/>
      <c r="B91953" s="17"/>
    </row>
    <row r="91969" spans="1:2" x14ac:dyDescent="0.55000000000000004">
      <c r="A91969" s="17"/>
      <c r="B91969" s="17"/>
    </row>
    <row r="91985" spans="1:2" x14ac:dyDescent="0.55000000000000004">
      <c r="A91985" s="17"/>
      <c r="B91985" s="17"/>
    </row>
    <row r="92001" spans="1:2" x14ac:dyDescent="0.55000000000000004">
      <c r="A92001" s="17"/>
      <c r="B92001" s="17"/>
    </row>
    <row r="92017" spans="1:2" x14ac:dyDescent="0.55000000000000004">
      <c r="A92017" s="17"/>
      <c r="B92017" s="17"/>
    </row>
    <row r="92033" spans="1:2" x14ac:dyDescent="0.55000000000000004">
      <c r="A92033" s="17"/>
      <c r="B92033" s="17"/>
    </row>
    <row r="92049" spans="1:2" x14ac:dyDescent="0.55000000000000004">
      <c r="A92049" s="17"/>
      <c r="B92049" s="17"/>
    </row>
    <row r="92065" spans="1:2" x14ac:dyDescent="0.55000000000000004">
      <c r="A92065" s="17"/>
      <c r="B92065" s="17"/>
    </row>
    <row r="92081" spans="1:2" x14ac:dyDescent="0.55000000000000004">
      <c r="A92081" s="17"/>
      <c r="B92081" s="17"/>
    </row>
    <row r="92097" spans="1:2" x14ac:dyDescent="0.55000000000000004">
      <c r="A92097" s="17"/>
      <c r="B92097" s="17"/>
    </row>
    <row r="92113" spans="1:2" x14ac:dyDescent="0.55000000000000004">
      <c r="A92113" s="17"/>
      <c r="B92113" s="17"/>
    </row>
    <row r="92129" spans="1:2" x14ac:dyDescent="0.55000000000000004">
      <c r="A92129" s="17"/>
      <c r="B92129" s="17"/>
    </row>
    <row r="92145" spans="1:2" x14ac:dyDescent="0.55000000000000004">
      <c r="A92145" s="17"/>
      <c r="B92145" s="17"/>
    </row>
    <row r="92161" spans="1:2" x14ac:dyDescent="0.55000000000000004">
      <c r="A92161" s="17"/>
      <c r="B92161" s="17"/>
    </row>
    <row r="92177" spans="1:2" x14ac:dyDescent="0.55000000000000004">
      <c r="A92177" s="17"/>
      <c r="B92177" s="17"/>
    </row>
    <row r="92193" spans="1:2" x14ac:dyDescent="0.55000000000000004">
      <c r="A92193" s="17"/>
      <c r="B92193" s="17"/>
    </row>
    <row r="92209" spans="1:2" x14ac:dyDescent="0.55000000000000004">
      <c r="A92209" s="17"/>
      <c r="B92209" s="17"/>
    </row>
    <row r="92225" spans="1:2" x14ac:dyDescent="0.55000000000000004">
      <c r="A92225" s="17"/>
      <c r="B92225" s="17"/>
    </row>
    <row r="92241" spans="1:2" x14ac:dyDescent="0.55000000000000004">
      <c r="A92241" s="17"/>
      <c r="B92241" s="17"/>
    </row>
    <row r="92257" spans="1:2" x14ac:dyDescent="0.55000000000000004">
      <c r="A92257" s="17"/>
      <c r="B92257" s="17"/>
    </row>
    <row r="92273" spans="1:2" x14ac:dyDescent="0.55000000000000004">
      <c r="A92273" s="17"/>
      <c r="B92273" s="17"/>
    </row>
    <row r="92289" spans="1:2" x14ac:dyDescent="0.55000000000000004">
      <c r="A92289" s="17"/>
      <c r="B92289" s="17"/>
    </row>
    <row r="92305" spans="1:2" x14ac:dyDescent="0.55000000000000004">
      <c r="A92305" s="17"/>
      <c r="B92305" s="17"/>
    </row>
    <row r="92321" spans="1:2" x14ac:dyDescent="0.55000000000000004">
      <c r="A92321" s="17"/>
      <c r="B92321" s="17"/>
    </row>
    <row r="92337" spans="1:2" x14ac:dyDescent="0.55000000000000004">
      <c r="A92337" s="17"/>
      <c r="B92337" s="17"/>
    </row>
    <row r="92353" spans="1:2" x14ac:dyDescent="0.55000000000000004">
      <c r="A92353" s="17"/>
      <c r="B92353" s="17"/>
    </row>
    <row r="92369" spans="1:2" x14ac:dyDescent="0.55000000000000004">
      <c r="A92369" s="17"/>
      <c r="B92369" s="17"/>
    </row>
    <row r="92385" spans="1:2" x14ac:dyDescent="0.55000000000000004">
      <c r="A92385" s="17"/>
      <c r="B92385" s="17"/>
    </row>
    <row r="92401" spans="1:2" x14ac:dyDescent="0.55000000000000004">
      <c r="A92401" s="17"/>
      <c r="B92401" s="17"/>
    </row>
    <row r="92417" spans="1:2" x14ac:dyDescent="0.55000000000000004">
      <c r="A92417" s="17"/>
      <c r="B92417" s="17"/>
    </row>
    <row r="92433" spans="1:2" x14ac:dyDescent="0.55000000000000004">
      <c r="A92433" s="17"/>
      <c r="B92433" s="17"/>
    </row>
    <row r="92449" spans="1:2" x14ac:dyDescent="0.55000000000000004">
      <c r="A92449" s="17"/>
      <c r="B92449" s="17"/>
    </row>
    <row r="92465" spans="1:2" x14ac:dyDescent="0.55000000000000004">
      <c r="A92465" s="17"/>
      <c r="B92465" s="17"/>
    </row>
    <row r="92481" spans="1:2" x14ac:dyDescent="0.55000000000000004">
      <c r="A92481" s="17"/>
      <c r="B92481" s="17"/>
    </row>
    <row r="92497" spans="1:2" x14ac:dyDescent="0.55000000000000004">
      <c r="A92497" s="17"/>
      <c r="B92497" s="17"/>
    </row>
    <row r="92513" spans="1:2" x14ac:dyDescent="0.55000000000000004">
      <c r="A92513" s="17"/>
      <c r="B92513" s="17"/>
    </row>
    <row r="92529" spans="1:2" x14ac:dyDescent="0.55000000000000004">
      <c r="A92529" s="17"/>
      <c r="B92529" s="17"/>
    </row>
    <row r="92545" spans="1:2" x14ac:dyDescent="0.55000000000000004">
      <c r="A92545" s="17"/>
      <c r="B92545" s="17"/>
    </row>
    <row r="92561" spans="1:2" x14ac:dyDescent="0.55000000000000004">
      <c r="A92561" s="17"/>
      <c r="B92561" s="17"/>
    </row>
    <row r="92577" spans="1:2" x14ac:dyDescent="0.55000000000000004">
      <c r="A92577" s="17"/>
      <c r="B92577" s="17"/>
    </row>
    <row r="92593" spans="1:2" x14ac:dyDescent="0.55000000000000004">
      <c r="A92593" s="17"/>
      <c r="B92593" s="17"/>
    </row>
    <row r="92609" spans="1:2" x14ac:dyDescent="0.55000000000000004">
      <c r="A92609" s="17"/>
      <c r="B92609" s="17"/>
    </row>
    <row r="92625" spans="1:2" x14ac:dyDescent="0.55000000000000004">
      <c r="A92625" s="17"/>
      <c r="B92625" s="17"/>
    </row>
    <row r="92641" spans="1:2" x14ac:dyDescent="0.55000000000000004">
      <c r="A92641" s="17"/>
      <c r="B92641" s="17"/>
    </row>
    <row r="92657" spans="1:2" x14ac:dyDescent="0.55000000000000004">
      <c r="A92657" s="17"/>
      <c r="B92657" s="17"/>
    </row>
    <row r="92673" spans="1:2" x14ac:dyDescent="0.55000000000000004">
      <c r="A92673" s="17"/>
      <c r="B92673" s="17"/>
    </row>
    <row r="92689" spans="1:2" x14ac:dyDescent="0.55000000000000004">
      <c r="A92689" s="17"/>
      <c r="B92689" s="17"/>
    </row>
    <row r="92705" spans="1:2" x14ac:dyDescent="0.55000000000000004">
      <c r="A92705" s="17"/>
      <c r="B92705" s="17"/>
    </row>
    <row r="92721" spans="1:2" x14ac:dyDescent="0.55000000000000004">
      <c r="A92721" s="17"/>
      <c r="B92721" s="17"/>
    </row>
    <row r="92737" spans="1:2" x14ac:dyDescent="0.55000000000000004">
      <c r="A92737" s="17"/>
      <c r="B92737" s="17"/>
    </row>
    <row r="92753" spans="1:2" x14ac:dyDescent="0.55000000000000004">
      <c r="A92753" s="17"/>
      <c r="B92753" s="17"/>
    </row>
    <row r="92769" spans="1:2" x14ac:dyDescent="0.55000000000000004">
      <c r="A92769" s="17"/>
      <c r="B92769" s="17"/>
    </row>
    <row r="92785" spans="1:2" x14ac:dyDescent="0.55000000000000004">
      <c r="A92785" s="17"/>
      <c r="B92785" s="17"/>
    </row>
    <row r="92801" spans="1:2" x14ac:dyDescent="0.55000000000000004">
      <c r="A92801" s="17"/>
      <c r="B92801" s="17"/>
    </row>
    <row r="92817" spans="1:2" x14ac:dyDescent="0.55000000000000004">
      <c r="A92817" s="17"/>
      <c r="B92817" s="17"/>
    </row>
    <row r="92833" spans="1:2" x14ac:dyDescent="0.55000000000000004">
      <c r="A92833" s="17"/>
      <c r="B92833" s="17"/>
    </row>
    <row r="92849" spans="1:2" x14ac:dyDescent="0.55000000000000004">
      <c r="A92849" s="17"/>
      <c r="B92849" s="17"/>
    </row>
    <row r="92865" spans="1:2" x14ac:dyDescent="0.55000000000000004">
      <c r="A92865" s="17"/>
      <c r="B92865" s="17"/>
    </row>
    <row r="92881" spans="1:2" x14ac:dyDescent="0.55000000000000004">
      <c r="A92881" s="17"/>
      <c r="B92881" s="17"/>
    </row>
    <row r="92897" spans="1:2" x14ac:dyDescent="0.55000000000000004">
      <c r="A92897" s="17"/>
      <c r="B92897" s="17"/>
    </row>
    <row r="92913" spans="1:2" x14ac:dyDescent="0.55000000000000004">
      <c r="A92913" s="17"/>
      <c r="B92913" s="17"/>
    </row>
    <row r="92929" spans="1:2" x14ac:dyDescent="0.55000000000000004">
      <c r="A92929" s="17"/>
      <c r="B92929" s="17"/>
    </row>
    <row r="92945" spans="1:2" x14ac:dyDescent="0.55000000000000004">
      <c r="A92945" s="17"/>
      <c r="B92945" s="17"/>
    </row>
    <row r="92961" spans="1:2" x14ac:dyDescent="0.55000000000000004">
      <c r="A92961" s="17"/>
      <c r="B92961" s="17"/>
    </row>
    <row r="92977" spans="1:2" x14ac:dyDescent="0.55000000000000004">
      <c r="A92977" s="17"/>
      <c r="B92977" s="17"/>
    </row>
    <row r="92993" spans="1:2" x14ac:dyDescent="0.55000000000000004">
      <c r="A92993" s="17"/>
      <c r="B92993" s="17"/>
    </row>
    <row r="93009" spans="1:2" x14ac:dyDescent="0.55000000000000004">
      <c r="A93009" s="17"/>
      <c r="B93009" s="17"/>
    </row>
    <row r="93025" spans="1:2" x14ac:dyDescent="0.55000000000000004">
      <c r="A93025" s="17"/>
      <c r="B93025" s="17"/>
    </row>
    <row r="93041" spans="1:2" x14ac:dyDescent="0.55000000000000004">
      <c r="A93041" s="17"/>
      <c r="B93041" s="17"/>
    </row>
    <row r="93057" spans="1:2" x14ac:dyDescent="0.55000000000000004">
      <c r="A93057" s="17"/>
      <c r="B93057" s="17"/>
    </row>
    <row r="93073" spans="1:2" x14ac:dyDescent="0.55000000000000004">
      <c r="A93073" s="17"/>
      <c r="B93073" s="17"/>
    </row>
    <row r="93089" spans="1:2" x14ac:dyDescent="0.55000000000000004">
      <c r="A93089" s="17"/>
      <c r="B93089" s="17"/>
    </row>
    <row r="93105" spans="1:2" x14ac:dyDescent="0.55000000000000004">
      <c r="A93105" s="17"/>
      <c r="B93105" s="17"/>
    </row>
    <row r="93121" spans="1:2" x14ac:dyDescent="0.55000000000000004">
      <c r="A93121" s="17"/>
      <c r="B93121" s="17"/>
    </row>
    <row r="93137" spans="1:2" x14ac:dyDescent="0.55000000000000004">
      <c r="A93137" s="17"/>
      <c r="B93137" s="17"/>
    </row>
    <row r="93153" spans="1:2" x14ac:dyDescent="0.55000000000000004">
      <c r="A93153" s="17"/>
      <c r="B93153" s="17"/>
    </row>
    <row r="93169" spans="1:2" x14ac:dyDescent="0.55000000000000004">
      <c r="A93169" s="17"/>
      <c r="B93169" s="17"/>
    </row>
    <row r="93185" spans="1:2" x14ac:dyDescent="0.55000000000000004">
      <c r="A93185" s="17"/>
      <c r="B93185" s="17"/>
    </row>
    <row r="93201" spans="1:2" x14ac:dyDescent="0.55000000000000004">
      <c r="A93201" s="17"/>
      <c r="B93201" s="17"/>
    </row>
    <row r="93217" spans="1:2" x14ac:dyDescent="0.55000000000000004">
      <c r="A93217" s="17"/>
      <c r="B93217" s="17"/>
    </row>
    <row r="93233" spans="1:2" x14ac:dyDescent="0.55000000000000004">
      <c r="A93233" s="17"/>
      <c r="B93233" s="17"/>
    </row>
    <row r="93249" spans="1:2" x14ac:dyDescent="0.55000000000000004">
      <c r="A93249" s="17"/>
      <c r="B93249" s="17"/>
    </row>
    <row r="93265" spans="1:2" x14ac:dyDescent="0.55000000000000004">
      <c r="A93265" s="17"/>
      <c r="B93265" s="17"/>
    </row>
    <row r="93281" spans="1:2" x14ac:dyDescent="0.55000000000000004">
      <c r="A93281" s="17"/>
      <c r="B93281" s="17"/>
    </row>
    <row r="93297" spans="1:2" x14ac:dyDescent="0.55000000000000004">
      <c r="A93297" s="17"/>
      <c r="B93297" s="17"/>
    </row>
    <row r="93313" spans="1:2" x14ac:dyDescent="0.55000000000000004">
      <c r="A93313" s="17"/>
      <c r="B93313" s="17"/>
    </row>
    <row r="93329" spans="1:2" x14ac:dyDescent="0.55000000000000004">
      <c r="A93329" s="17"/>
      <c r="B93329" s="17"/>
    </row>
    <row r="93345" spans="1:2" x14ac:dyDescent="0.55000000000000004">
      <c r="A93345" s="17"/>
      <c r="B93345" s="17"/>
    </row>
    <row r="93361" spans="1:2" x14ac:dyDescent="0.55000000000000004">
      <c r="A93361" s="17"/>
      <c r="B93361" s="17"/>
    </row>
    <row r="93377" spans="1:2" x14ac:dyDescent="0.55000000000000004">
      <c r="A93377" s="17"/>
      <c r="B93377" s="17"/>
    </row>
    <row r="93393" spans="1:2" x14ac:dyDescent="0.55000000000000004">
      <c r="A93393" s="17"/>
      <c r="B93393" s="17"/>
    </row>
    <row r="93409" spans="1:2" x14ac:dyDescent="0.55000000000000004">
      <c r="A93409" s="17"/>
      <c r="B93409" s="17"/>
    </row>
    <row r="93425" spans="1:2" x14ac:dyDescent="0.55000000000000004">
      <c r="A93425" s="17"/>
      <c r="B93425" s="17"/>
    </row>
    <row r="93441" spans="1:2" x14ac:dyDescent="0.55000000000000004">
      <c r="A93441" s="17"/>
      <c r="B93441" s="17"/>
    </row>
    <row r="93457" spans="1:2" x14ac:dyDescent="0.55000000000000004">
      <c r="A93457" s="17"/>
      <c r="B93457" s="17"/>
    </row>
    <row r="93473" spans="1:2" x14ac:dyDescent="0.55000000000000004">
      <c r="A93473" s="17"/>
      <c r="B93473" s="17"/>
    </row>
    <row r="93489" spans="1:2" x14ac:dyDescent="0.55000000000000004">
      <c r="A93489" s="17"/>
      <c r="B93489" s="17"/>
    </row>
    <row r="93505" spans="1:2" x14ac:dyDescent="0.55000000000000004">
      <c r="A93505" s="17"/>
      <c r="B93505" s="17"/>
    </row>
    <row r="93521" spans="1:2" x14ac:dyDescent="0.55000000000000004">
      <c r="A93521" s="17"/>
      <c r="B93521" s="17"/>
    </row>
    <row r="93537" spans="1:2" x14ac:dyDescent="0.55000000000000004">
      <c r="A93537" s="17"/>
      <c r="B93537" s="17"/>
    </row>
    <row r="93553" spans="1:2" x14ac:dyDescent="0.55000000000000004">
      <c r="A93553" s="17"/>
      <c r="B93553" s="17"/>
    </row>
    <row r="93569" spans="1:2" x14ac:dyDescent="0.55000000000000004">
      <c r="A93569" s="17"/>
      <c r="B93569" s="17"/>
    </row>
    <row r="93585" spans="1:2" x14ac:dyDescent="0.55000000000000004">
      <c r="A93585" s="17"/>
      <c r="B93585" s="17"/>
    </row>
    <row r="93601" spans="1:2" x14ac:dyDescent="0.55000000000000004">
      <c r="A93601" s="17"/>
      <c r="B93601" s="17"/>
    </row>
    <row r="93617" spans="1:2" x14ac:dyDescent="0.55000000000000004">
      <c r="A93617" s="17"/>
      <c r="B93617" s="17"/>
    </row>
    <row r="93633" spans="1:2" x14ac:dyDescent="0.55000000000000004">
      <c r="A93633" s="17"/>
      <c r="B93633" s="17"/>
    </row>
    <row r="93649" spans="1:2" x14ac:dyDescent="0.55000000000000004">
      <c r="A93649" s="17"/>
      <c r="B93649" s="17"/>
    </row>
    <row r="93665" spans="1:2" x14ac:dyDescent="0.55000000000000004">
      <c r="A93665" s="17"/>
      <c r="B93665" s="17"/>
    </row>
    <row r="93681" spans="1:2" x14ac:dyDescent="0.55000000000000004">
      <c r="A93681" s="17"/>
      <c r="B93681" s="17"/>
    </row>
    <row r="93697" spans="1:2" x14ac:dyDescent="0.55000000000000004">
      <c r="A93697" s="17"/>
      <c r="B93697" s="17"/>
    </row>
    <row r="93713" spans="1:2" x14ac:dyDescent="0.55000000000000004">
      <c r="A93713" s="17"/>
      <c r="B93713" s="17"/>
    </row>
    <row r="93729" spans="1:2" x14ac:dyDescent="0.55000000000000004">
      <c r="A93729" s="17"/>
      <c r="B93729" s="17"/>
    </row>
    <row r="93745" spans="1:2" x14ac:dyDescent="0.55000000000000004">
      <c r="A93745" s="17"/>
      <c r="B93745" s="17"/>
    </row>
    <row r="93761" spans="1:2" x14ac:dyDescent="0.55000000000000004">
      <c r="A93761" s="17"/>
      <c r="B93761" s="17"/>
    </row>
    <row r="93777" spans="1:2" x14ac:dyDescent="0.55000000000000004">
      <c r="A93777" s="17"/>
      <c r="B93777" s="17"/>
    </row>
    <row r="93793" spans="1:2" x14ac:dyDescent="0.55000000000000004">
      <c r="A93793" s="17"/>
      <c r="B93793" s="17"/>
    </row>
    <row r="93809" spans="1:2" x14ac:dyDescent="0.55000000000000004">
      <c r="A93809" s="17"/>
      <c r="B93809" s="17"/>
    </row>
    <row r="93825" spans="1:2" x14ac:dyDescent="0.55000000000000004">
      <c r="A93825" s="17"/>
      <c r="B93825" s="17"/>
    </row>
    <row r="93841" spans="1:2" x14ac:dyDescent="0.55000000000000004">
      <c r="A93841" s="17"/>
      <c r="B93841" s="17"/>
    </row>
    <row r="93857" spans="1:2" x14ac:dyDescent="0.55000000000000004">
      <c r="A93857" s="17"/>
      <c r="B93857" s="17"/>
    </row>
    <row r="93873" spans="1:2" x14ac:dyDescent="0.55000000000000004">
      <c r="A93873" s="17"/>
      <c r="B93873" s="17"/>
    </row>
    <row r="93889" spans="1:2" x14ac:dyDescent="0.55000000000000004">
      <c r="A93889" s="17"/>
      <c r="B93889" s="17"/>
    </row>
    <row r="93905" spans="1:2" x14ac:dyDescent="0.55000000000000004">
      <c r="A93905" s="17"/>
      <c r="B93905" s="17"/>
    </row>
    <row r="93921" spans="1:2" x14ac:dyDescent="0.55000000000000004">
      <c r="A93921" s="17"/>
      <c r="B93921" s="17"/>
    </row>
    <row r="93937" spans="1:2" x14ac:dyDescent="0.55000000000000004">
      <c r="A93937" s="17"/>
      <c r="B93937" s="17"/>
    </row>
    <row r="93953" spans="1:2" x14ac:dyDescent="0.55000000000000004">
      <c r="A93953" s="17"/>
      <c r="B93953" s="17"/>
    </row>
    <row r="93969" spans="1:2" x14ac:dyDescent="0.55000000000000004">
      <c r="A93969" s="17"/>
      <c r="B93969" s="17"/>
    </row>
    <row r="93985" spans="1:2" x14ac:dyDescent="0.55000000000000004">
      <c r="A93985" s="17"/>
      <c r="B93985" s="17"/>
    </row>
    <row r="94001" spans="1:2" x14ac:dyDescent="0.55000000000000004">
      <c r="A94001" s="17"/>
      <c r="B94001" s="17"/>
    </row>
    <row r="94017" spans="1:2" x14ac:dyDescent="0.55000000000000004">
      <c r="A94017" s="17"/>
      <c r="B94017" s="17"/>
    </row>
    <row r="94033" spans="1:2" x14ac:dyDescent="0.55000000000000004">
      <c r="A94033" s="17"/>
      <c r="B94033" s="17"/>
    </row>
    <row r="94049" spans="1:2" x14ac:dyDescent="0.55000000000000004">
      <c r="A94049" s="17"/>
      <c r="B94049" s="17"/>
    </row>
    <row r="94065" spans="1:2" x14ac:dyDescent="0.55000000000000004">
      <c r="A94065" s="17"/>
      <c r="B94065" s="17"/>
    </row>
    <row r="94081" spans="1:2" x14ac:dyDescent="0.55000000000000004">
      <c r="A94081" s="17"/>
      <c r="B94081" s="17"/>
    </row>
    <row r="94097" spans="1:2" x14ac:dyDescent="0.55000000000000004">
      <c r="A94097" s="17"/>
      <c r="B94097" s="17"/>
    </row>
    <row r="94113" spans="1:2" x14ac:dyDescent="0.55000000000000004">
      <c r="A94113" s="17"/>
      <c r="B94113" s="17"/>
    </row>
    <row r="94129" spans="1:2" x14ac:dyDescent="0.55000000000000004">
      <c r="A94129" s="17"/>
      <c r="B94129" s="17"/>
    </row>
    <row r="94145" spans="1:2" x14ac:dyDescent="0.55000000000000004">
      <c r="A94145" s="17"/>
      <c r="B94145" s="17"/>
    </row>
    <row r="94161" spans="1:2" x14ac:dyDescent="0.55000000000000004">
      <c r="A94161" s="17"/>
      <c r="B94161" s="17"/>
    </row>
    <row r="94177" spans="1:2" x14ac:dyDescent="0.55000000000000004">
      <c r="A94177" s="17"/>
      <c r="B94177" s="17"/>
    </row>
    <row r="94193" spans="1:2" x14ac:dyDescent="0.55000000000000004">
      <c r="A94193" s="17"/>
      <c r="B94193" s="17"/>
    </row>
    <row r="94209" spans="1:2" x14ac:dyDescent="0.55000000000000004">
      <c r="A94209" s="17"/>
      <c r="B94209" s="17"/>
    </row>
    <row r="94225" spans="1:2" x14ac:dyDescent="0.55000000000000004">
      <c r="A94225" s="17"/>
      <c r="B94225" s="17"/>
    </row>
    <row r="94241" spans="1:2" x14ac:dyDescent="0.55000000000000004">
      <c r="A94241" s="17"/>
      <c r="B94241" s="17"/>
    </row>
    <row r="94257" spans="1:2" x14ac:dyDescent="0.55000000000000004">
      <c r="A94257" s="17"/>
      <c r="B94257" s="17"/>
    </row>
    <row r="94273" spans="1:2" x14ac:dyDescent="0.55000000000000004">
      <c r="A94273" s="17"/>
      <c r="B94273" s="17"/>
    </row>
    <row r="94289" spans="1:2" x14ac:dyDescent="0.55000000000000004">
      <c r="A94289" s="17"/>
      <c r="B94289" s="17"/>
    </row>
    <row r="94305" spans="1:2" x14ac:dyDescent="0.55000000000000004">
      <c r="A94305" s="17"/>
      <c r="B94305" s="17"/>
    </row>
    <row r="94321" spans="1:2" x14ac:dyDescent="0.55000000000000004">
      <c r="A94321" s="17"/>
      <c r="B94321" s="17"/>
    </row>
    <row r="94337" spans="1:2" x14ac:dyDescent="0.55000000000000004">
      <c r="A94337" s="17"/>
      <c r="B94337" s="17"/>
    </row>
    <row r="94353" spans="1:2" x14ac:dyDescent="0.55000000000000004">
      <c r="A94353" s="17"/>
      <c r="B94353" s="17"/>
    </row>
    <row r="94369" spans="1:2" x14ac:dyDescent="0.55000000000000004">
      <c r="A94369" s="17"/>
      <c r="B94369" s="17"/>
    </row>
    <row r="94385" spans="1:2" x14ac:dyDescent="0.55000000000000004">
      <c r="A94385" s="17"/>
      <c r="B94385" s="17"/>
    </row>
    <row r="94401" spans="1:2" x14ac:dyDescent="0.55000000000000004">
      <c r="A94401" s="17"/>
      <c r="B94401" s="17"/>
    </row>
    <row r="94417" spans="1:2" x14ac:dyDescent="0.55000000000000004">
      <c r="A94417" s="17"/>
      <c r="B94417" s="17"/>
    </row>
    <row r="94433" spans="1:2" x14ac:dyDescent="0.55000000000000004">
      <c r="A94433" s="17"/>
      <c r="B94433" s="17"/>
    </row>
    <row r="94449" spans="1:2" x14ac:dyDescent="0.55000000000000004">
      <c r="A94449" s="17"/>
      <c r="B94449" s="17"/>
    </row>
    <row r="94465" spans="1:2" x14ac:dyDescent="0.55000000000000004">
      <c r="A94465" s="17"/>
      <c r="B94465" s="17"/>
    </row>
    <row r="94481" spans="1:2" x14ac:dyDescent="0.55000000000000004">
      <c r="A94481" s="17"/>
      <c r="B94481" s="17"/>
    </row>
    <row r="94497" spans="1:2" x14ac:dyDescent="0.55000000000000004">
      <c r="A94497" s="17"/>
      <c r="B94497" s="17"/>
    </row>
    <row r="94513" spans="1:2" x14ac:dyDescent="0.55000000000000004">
      <c r="A94513" s="17"/>
      <c r="B94513" s="17"/>
    </row>
    <row r="94529" spans="1:2" x14ac:dyDescent="0.55000000000000004">
      <c r="A94529" s="17"/>
      <c r="B94529" s="17"/>
    </row>
    <row r="94545" spans="1:2" x14ac:dyDescent="0.55000000000000004">
      <c r="A94545" s="17"/>
      <c r="B94545" s="17"/>
    </row>
    <row r="94561" spans="1:2" x14ac:dyDescent="0.55000000000000004">
      <c r="A94561" s="17"/>
      <c r="B94561" s="17"/>
    </row>
    <row r="94577" spans="1:2" x14ac:dyDescent="0.55000000000000004">
      <c r="A94577" s="17"/>
      <c r="B94577" s="17"/>
    </row>
    <row r="94593" spans="1:2" x14ac:dyDescent="0.55000000000000004">
      <c r="A94593" s="17"/>
      <c r="B94593" s="17"/>
    </row>
    <row r="94609" spans="1:2" x14ac:dyDescent="0.55000000000000004">
      <c r="A94609" s="17"/>
      <c r="B94609" s="17"/>
    </row>
    <row r="94625" spans="1:2" x14ac:dyDescent="0.55000000000000004">
      <c r="A94625" s="17"/>
      <c r="B94625" s="17"/>
    </row>
    <row r="94641" spans="1:2" x14ac:dyDescent="0.55000000000000004">
      <c r="A94641" s="17"/>
      <c r="B94641" s="17"/>
    </row>
    <row r="94657" spans="1:2" x14ac:dyDescent="0.55000000000000004">
      <c r="A94657" s="17"/>
      <c r="B94657" s="17"/>
    </row>
    <row r="94673" spans="1:2" x14ac:dyDescent="0.55000000000000004">
      <c r="A94673" s="17"/>
      <c r="B94673" s="17"/>
    </row>
    <row r="94689" spans="1:2" x14ac:dyDescent="0.55000000000000004">
      <c r="A94689" s="17"/>
      <c r="B94689" s="17"/>
    </row>
    <row r="94705" spans="1:2" x14ac:dyDescent="0.55000000000000004">
      <c r="A94705" s="17"/>
      <c r="B94705" s="17"/>
    </row>
    <row r="94721" spans="1:2" x14ac:dyDescent="0.55000000000000004">
      <c r="A94721" s="17"/>
      <c r="B94721" s="17"/>
    </row>
    <row r="94737" spans="1:2" x14ac:dyDescent="0.55000000000000004">
      <c r="A94737" s="17"/>
      <c r="B94737" s="17"/>
    </row>
    <row r="94753" spans="1:2" x14ac:dyDescent="0.55000000000000004">
      <c r="A94753" s="17"/>
      <c r="B94753" s="17"/>
    </row>
    <row r="94769" spans="1:2" x14ac:dyDescent="0.55000000000000004">
      <c r="A94769" s="17"/>
      <c r="B94769" s="17"/>
    </row>
    <row r="94785" spans="1:2" x14ac:dyDescent="0.55000000000000004">
      <c r="A94785" s="17"/>
      <c r="B94785" s="17"/>
    </row>
    <row r="94801" spans="1:2" x14ac:dyDescent="0.55000000000000004">
      <c r="A94801" s="17"/>
      <c r="B94801" s="17"/>
    </row>
    <row r="94817" spans="1:2" x14ac:dyDescent="0.55000000000000004">
      <c r="A94817" s="17"/>
      <c r="B94817" s="17"/>
    </row>
    <row r="94833" spans="1:2" x14ac:dyDescent="0.55000000000000004">
      <c r="A94833" s="17"/>
      <c r="B94833" s="17"/>
    </row>
    <row r="94849" spans="1:2" x14ac:dyDescent="0.55000000000000004">
      <c r="A94849" s="17"/>
      <c r="B94849" s="17"/>
    </row>
    <row r="94865" spans="1:2" x14ac:dyDescent="0.55000000000000004">
      <c r="A94865" s="17"/>
      <c r="B94865" s="17"/>
    </row>
    <row r="94881" spans="1:2" x14ac:dyDescent="0.55000000000000004">
      <c r="A94881" s="17"/>
      <c r="B94881" s="17"/>
    </row>
    <row r="94897" spans="1:2" x14ac:dyDescent="0.55000000000000004">
      <c r="A94897" s="17"/>
      <c r="B94897" s="17"/>
    </row>
    <row r="94913" spans="1:2" x14ac:dyDescent="0.55000000000000004">
      <c r="A94913" s="17"/>
      <c r="B94913" s="17"/>
    </row>
    <row r="94929" spans="1:2" x14ac:dyDescent="0.55000000000000004">
      <c r="A94929" s="17"/>
      <c r="B94929" s="17"/>
    </row>
    <row r="94945" spans="1:2" x14ac:dyDescent="0.55000000000000004">
      <c r="A94945" s="17"/>
      <c r="B94945" s="17"/>
    </row>
    <row r="94961" spans="1:2" x14ac:dyDescent="0.55000000000000004">
      <c r="A94961" s="17"/>
      <c r="B94961" s="17"/>
    </row>
    <row r="94977" spans="1:2" x14ac:dyDescent="0.55000000000000004">
      <c r="A94977" s="17"/>
      <c r="B94977" s="17"/>
    </row>
    <row r="94993" spans="1:2" x14ac:dyDescent="0.55000000000000004">
      <c r="A94993" s="17"/>
      <c r="B94993" s="17"/>
    </row>
    <row r="95009" spans="1:2" x14ac:dyDescent="0.55000000000000004">
      <c r="A95009" s="17"/>
      <c r="B95009" s="17"/>
    </row>
    <row r="95025" spans="1:2" x14ac:dyDescent="0.55000000000000004">
      <c r="A95025" s="17"/>
      <c r="B95025" s="17"/>
    </row>
    <row r="95041" spans="1:2" x14ac:dyDescent="0.55000000000000004">
      <c r="A95041" s="17"/>
      <c r="B95041" s="17"/>
    </row>
    <row r="95057" spans="1:2" x14ac:dyDescent="0.55000000000000004">
      <c r="A95057" s="17"/>
      <c r="B95057" s="17"/>
    </row>
    <row r="95073" spans="1:2" x14ac:dyDescent="0.55000000000000004">
      <c r="A95073" s="17"/>
      <c r="B95073" s="17"/>
    </row>
    <row r="95089" spans="1:2" x14ac:dyDescent="0.55000000000000004">
      <c r="A95089" s="17"/>
      <c r="B95089" s="17"/>
    </row>
    <row r="95105" spans="1:2" x14ac:dyDescent="0.55000000000000004">
      <c r="A95105" s="17"/>
      <c r="B95105" s="17"/>
    </row>
    <row r="95121" spans="1:2" x14ac:dyDescent="0.55000000000000004">
      <c r="A95121" s="17"/>
      <c r="B95121" s="17"/>
    </row>
    <row r="95137" spans="1:2" x14ac:dyDescent="0.55000000000000004">
      <c r="A95137" s="17"/>
      <c r="B95137" s="17"/>
    </row>
    <row r="95153" spans="1:2" x14ac:dyDescent="0.55000000000000004">
      <c r="A95153" s="17"/>
      <c r="B95153" s="17"/>
    </row>
    <row r="95169" spans="1:2" x14ac:dyDescent="0.55000000000000004">
      <c r="A95169" s="17"/>
      <c r="B95169" s="17"/>
    </row>
    <row r="95185" spans="1:2" x14ac:dyDescent="0.55000000000000004">
      <c r="A95185" s="17"/>
      <c r="B95185" s="17"/>
    </row>
    <row r="95201" spans="1:2" x14ac:dyDescent="0.55000000000000004">
      <c r="A95201" s="17"/>
      <c r="B95201" s="17"/>
    </row>
    <row r="95217" spans="1:2" x14ac:dyDescent="0.55000000000000004">
      <c r="A95217" s="17"/>
      <c r="B95217" s="17"/>
    </row>
    <row r="95233" spans="1:2" x14ac:dyDescent="0.55000000000000004">
      <c r="A95233" s="17"/>
      <c r="B95233" s="17"/>
    </row>
    <row r="95249" spans="1:2" x14ac:dyDescent="0.55000000000000004">
      <c r="A95249" s="17"/>
      <c r="B95249" s="17"/>
    </row>
    <row r="95265" spans="1:2" x14ac:dyDescent="0.55000000000000004">
      <c r="A95265" s="17"/>
      <c r="B95265" s="17"/>
    </row>
    <row r="95281" spans="1:2" x14ac:dyDescent="0.55000000000000004">
      <c r="A95281" s="17"/>
      <c r="B95281" s="17"/>
    </row>
    <row r="95297" spans="1:2" x14ac:dyDescent="0.55000000000000004">
      <c r="A95297" s="17"/>
      <c r="B95297" s="17"/>
    </row>
    <row r="95313" spans="1:2" x14ac:dyDescent="0.55000000000000004">
      <c r="A95313" s="17"/>
      <c r="B95313" s="17"/>
    </row>
    <row r="95329" spans="1:2" x14ac:dyDescent="0.55000000000000004">
      <c r="A95329" s="17"/>
      <c r="B95329" s="17"/>
    </row>
    <row r="95345" spans="1:2" x14ac:dyDescent="0.55000000000000004">
      <c r="A95345" s="17"/>
      <c r="B95345" s="17"/>
    </row>
    <row r="95361" spans="1:2" x14ac:dyDescent="0.55000000000000004">
      <c r="A95361" s="17"/>
      <c r="B95361" s="17"/>
    </row>
    <row r="95377" spans="1:2" x14ac:dyDescent="0.55000000000000004">
      <c r="A95377" s="17"/>
      <c r="B95377" s="17"/>
    </row>
    <row r="95393" spans="1:2" x14ac:dyDescent="0.55000000000000004">
      <c r="A95393" s="17"/>
      <c r="B95393" s="17"/>
    </row>
    <row r="95409" spans="1:2" x14ac:dyDescent="0.55000000000000004">
      <c r="A95409" s="17"/>
      <c r="B95409" s="17"/>
    </row>
    <row r="95425" spans="1:2" x14ac:dyDescent="0.55000000000000004">
      <c r="A95425" s="17"/>
      <c r="B95425" s="17"/>
    </row>
    <row r="95441" spans="1:2" x14ac:dyDescent="0.55000000000000004">
      <c r="A95441" s="17"/>
      <c r="B95441" s="17"/>
    </row>
    <row r="95457" spans="1:2" x14ac:dyDescent="0.55000000000000004">
      <c r="A95457" s="17"/>
      <c r="B95457" s="17"/>
    </row>
    <row r="95473" spans="1:2" x14ac:dyDescent="0.55000000000000004">
      <c r="A95473" s="17"/>
      <c r="B95473" s="17"/>
    </row>
    <row r="95489" spans="1:2" x14ac:dyDescent="0.55000000000000004">
      <c r="A95489" s="17"/>
      <c r="B95489" s="17"/>
    </row>
    <row r="95505" spans="1:2" x14ac:dyDescent="0.55000000000000004">
      <c r="A95505" s="17"/>
      <c r="B95505" s="17"/>
    </row>
    <row r="95521" spans="1:2" x14ac:dyDescent="0.55000000000000004">
      <c r="A95521" s="17"/>
      <c r="B95521" s="17"/>
    </row>
    <row r="95537" spans="1:2" x14ac:dyDescent="0.55000000000000004">
      <c r="A95537" s="17"/>
      <c r="B95537" s="17"/>
    </row>
    <row r="95553" spans="1:2" x14ac:dyDescent="0.55000000000000004">
      <c r="A95553" s="17"/>
      <c r="B95553" s="17"/>
    </row>
    <row r="95569" spans="1:2" x14ac:dyDescent="0.55000000000000004">
      <c r="A95569" s="17"/>
      <c r="B95569" s="17"/>
    </row>
    <row r="95585" spans="1:2" x14ac:dyDescent="0.55000000000000004">
      <c r="A95585" s="17"/>
      <c r="B95585" s="17"/>
    </row>
    <row r="95601" spans="1:2" x14ac:dyDescent="0.55000000000000004">
      <c r="A95601" s="17"/>
      <c r="B95601" s="17"/>
    </row>
    <row r="95617" spans="1:2" x14ac:dyDescent="0.55000000000000004">
      <c r="A95617" s="17"/>
      <c r="B95617" s="17"/>
    </row>
    <row r="95633" spans="1:2" x14ac:dyDescent="0.55000000000000004">
      <c r="A95633" s="17"/>
      <c r="B95633" s="17"/>
    </row>
    <row r="95649" spans="1:2" x14ac:dyDescent="0.55000000000000004">
      <c r="A95649" s="17"/>
      <c r="B95649" s="17"/>
    </row>
    <row r="95665" spans="1:2" x14ac:dyDescent="0.55000000000000004">
      <c r="A95665" s="17"/>
      <c r="B95665" s="17"/>
    </row>
    <row r="95681" spans="1:2" x14ac:dyDescent="0.55000000000000004">
      <c r="A95681" s="17"/>
      <c r="B95681" s="17"/>
    </row>
    <row r="95697" spans="1:2" x14ac:dyDescent="0.55000000000000004">
      <c r="A95697" s="17"/>
      <c r="B95697" s="17"/>
    </row>
    <row r="95713" spans="1:2" x14ac:dyDescent="0.55000000000000004">
      <c r="A95713" s="17"/>
      <c r="B95713" s="17"/>
    </row>
    <row r="95729" spans="1:2" x14ac:dyDescent="0.55000000000000004">
      <c r="A95729" s="17"/>
      <c r="B95729" s="17"/>
    </row>
    <row r="95745" spans="1:2" x14ac:dyDescent="0.55000000000000004">
      <c r="A95745" s="17"/>
      <c r="B95745" s="17"/>
    </row>
    <row r="95761" spans="1:2" x14ac:dyDescent="0.55000000000000004">
      <c r="A95761" s="17"/>
      <c r="B95761" s="17"/>
    </row>
    <row r="95777" spans="1:2" x14ac:dyDescent="0.55000000000000004">
      <c r="A95777" s="17"/>
      <c r="B95777" s="17"/>
    </row>
    <row r="95793" spans="1:2" x14ac:dyDescent="0.55000000000000004">
      <c r="A95793" s="17"/>
      <c r="B95793" s="17"/>
    </row>
    <row r="95809" spans="1:2" x14ac:dyDescent="0.55000000000000004">
      <c r="A95809" s="17"/>
      <c r="B95809" s="17"/>
    </row>
    <row r="95825" spans="1:2" x14ac:dyDescent="0.55000000000000004">
      <c r="A95825" s="17"/>
      <c r="B95825" s="17"/>
    </row>
    <row r="95841" spans="1:2" x14ac:dyDescent="0.55000000000000004">
      <c r="A95841" s="17"/>
      <c r="B95841" s="17"/>
    </row>
    <row r="95857" spans="1:2" x14ac:dyDescent="0.55000000000000004">
      <c r="A95857" s="17"/>
      <c r="B95857" s="17"/>
    </row>
    <row r="95873" spans="1:2" x14ac:dyDescent="0.55000000000000004">
      <c r="A95873" s="17"/>
      <c r="B95873" s="17"/>
    </row>
    <row r="95889" spans="1:2" x14ac:dyDescent="0.55000000000000004">
      <c r="A95889" s="17"/>
      <c r="B95889" s="17"/>
    </row>
    <row r="95905" spans="1:2" x14ac:dyDescent="0.55000000000000004">
      <c r="A95905" s="17"/>
      <c r="B95905" s="17"/>
    </row>
    <row r="95921" spans="1:2" x14ac:dyDescent="0.55000000000000004">
      <c r="A95921" s="17"/>
      <c r="B95921" s="17"/>
    </row>
    <row r="95937" spans="1:2" x14ac:dyDescent="0.55000000000000004">
      <c r="A95937" s="17"/>
      <c r="B95937" s="17"/>
    </row>
    <row r="95953" spans="1:2" x14ac:dyDescent="0.55000000000000004">
      <c r="A95953" s="17"/>
      <c r="B95953" s="17"/>
    </row>
    <row r="95969" spans="1:2" x14ac:dyDescent="0.55000000000000004">
      <c r="A95969" s="17"/>
      <c r="B95969" s="17"/>
    </row>
    <row r="95985" spans="1:2" x14ac:dyDescent="0.55000000000000004">
      <c r="A95985" s="17"/>
      <c r="B95985" s="17"/>
    </row>
    <row r="96001" spans="1:2" x14ac:dyDescent="0.55000000000000004">
      <c r="A96001" s="17"/>
      <c r="B96001" s="17"/>
    </row>
    <row r="96017" spans="1:2" x14ac:dyDescent="0.55000000000000004">
      <c r="A96017" s="17"/>
      <c r="B96017" s="17"/>
    </row>
    <row r="96033" spans="1:2" x14ac:dyDescent="0.55000000000000004">
      <c r="A96033" s="17"/>
      <c r="B96033" s="17"/>
    </row>
    <row r="96049" spans="1:2" x14ac:dyDescent="0.55000000000000004">
      <c r="A96049" s="17"/>
      <c r="B96049" s="17"/>
    </row>
    <row r="96065" spans="1:2" x14ac:dyDescent="0.55000000000000004">
      <c r="A96065" s="17"/>
      <c r="B96065" s="17"/>
    </row>
    <row r="96081" spans="1:2" x14ac:dyDescent="0.55000000000000004">
      <c r="A96081" s="17"/>
      <c r="B96081" s="17"/>
    </row>
    <row r="96097" spans="1:2" x14ac:dyDescent="0.55000000000000004">
      <c r="A96097" s="17"/>
      <c r="B96097" s="17"/>
    </row>
    <row r="96113" spans="1:2" x14ac:dyDescent="0.55000000000000004">
      <c r="A96113" s="17"/>
      <c r="B96113" s="17"/>
    </row>
    <row r="96129" spans="1:2" x14ac:dyDescent="0.55000000000000004">
      <c r="A96129" s="17"/>
      <c r="B96129" s="17"/>
    </row>
    <row r="96145" spans="1:2" x14ac:dyDescent="0.55000000000000004">
      <c r="A96145" s="17"/>
      <c r="B96145" s="17"/>
    </row>
    <row r="96161" spans="1:2" x14ac:dyDescent="0.55000000000000004">
      <c r="A96161" s="17"/>
      <c r="B96161" s="17"/>
    </row>
    <row r="96177" spans="1:2" x14ac:dyDescent="0.55000000000000004">
      <c r="A96177" s="17"/>
      <c r="B96177" s="17"/>
    </row>
    <row r="96193" spans="1:2" x14ac:dyDescent="0.55000000000000004">
      <c r="A96193" s="17"/>
      <c r="B96193" s="17"/>
    </row>
    <row r="96209" spans="1:2" x14ac:dyDescent="0.55000000000000004">
      <c r="A96209" s="17"/>
      <c r="B96209" s="17"/>
    </row>
    <row r="96225" spans="1:2" x14ac:dyDescent="0.55000000000000004">
      <c r="A96225" s="17"/>
      <c r="B96225" s="17"/>
    </row>
    <row r="96241" spans="1:2" x14ac:dyDescent="0.55000000000000004">
      <c r="A96241" s="17"/>
      <c r="B96241" s="17"/>
    </row>
    <row r="96257" spans="1:2" x14ac:dyDescent="0.55000000000000004">
      <c r="A96257" s="17"/>
      <c r="B96257" s="17"/>
    </row>
    <row r="96273" spans="1:2" x14ac:dyDescent="0.55000000000000004">
      <c r="A96273" s="17"/>
      <c r="B96273" s="17"/>
    </row>
    <row r="96289" spans="1:2" x14ac:dyDescent="0.55000000000000004">
      <c r="A96289" s="17"/>
      <c r="B96289" s="17"/>
    </row>
    <row r="96305" spans="1:2" x14ac:dyDescent="0.55000000000000004">
      <c r="A96305" s="17"/>
      <c r="B96305" s="17"/>
    </row>
    <row r="96321" spans="1:2" x14ac:dyDescent="0.55000000000000004">
      <c r="A96321" s="17"/>
      <c r="B96321" s="17"/>
    </row>
    <row r="96337" spans="1:2" x14ac:dyDescent="0.55000000000000004">
      <c r="A96337" s="17"/>
      <c r="B96337" s="17"/>
    </row>
    <row r="96353" spans="1:2" x14ac:dyDescent="0.55000000000000004">
      <c r="A96353" s="17"/>
      <c r="B96353" s="17"/>
    </row>
    <row r="96369" spans="1:2" x14ac:dyDescent="0.55000000000000004">
      <c r="A96369" s="17"/>
      <c r="B96369" s="17"/>
    </row>
    <row r="96385" spans="1:2" x14ac:dyDescent="0.55000000000000004">
      <c r="A96385" s="17"/>
      <c r="B96385" s="17"/>
    </row>
    <row r="96401" spans="1:2" x14ac:dyDescent="0.55000000000000004">
      <c r="A96401" s="17"/>
      <c r="B96401" s="17"/>
    </row>
    <row r="96417" spans="1:2" x14ac:dyDescent="0.55000000000000004">
      <c r="A96417" s="17"/>
      <c r="B96417" s="17"/>
    </row>
    <row r="96433" spans="1:2" x14ac:dyDescent="0.55000000000000004">
      <c r="A96433" s="17"/>
      <c r="B96433" s="17"/>
    </row>
    <row r="96449" spans="1:2" x14ac:dyDescent="0.55000000000000004">
      <c r="A96449" s="17"/>
      <c r="B96449" s="17"/>
    </row>
    <row r="96465" spans="1:2" x14ac:dyDescent="0.55000000000000004">
      <c r="A96465" s="17"/>
      <c r="B96465" s="17"/>
    </row>
    <row r="96481" spans="1:2" x14ac:dyDescent="0.55000000000000004">
      <c r="A96481" s="17"/>
      <c r="B96481" s="17"/>
    </row>
    <row r="96497" spans="1:2" x14ac:dyDescent="0.55000000000000004">
      <c r="A96497" s="17"/>
      <c r="B96497" s="17"/>
    </row>
    <row r="96513" spans="1:2" x14ac:dyDescent="0.55000000000000004">
      <c r="A96513" s="17"/>
      <c r="B96513" s="17"/>
    </row>
    <row r="96529" spans="1:2" x14ac:dyDescent="0.55000000000000004">
      <c r="A96529" s="17"/>
      <c r="B96529" s="17"/>
    </row>
    <row r="96545" spans="1:2" x14ac:dyDescent="0.55000000000000004">
      <c r="A96545" s="17"/>
      <c r="B96545" s="17"/>
    </row>
    <row r="96561" spans="1:2" x14ac:dyDescent="0.55000000000000004">
      <c r="A96561" s="17"/>
      <c r="B96561" s="17"/>
    </row>
    <row r="96577" spans="1:2" x14ac:dyDescent="0.55000000000000004">
      <c r="A96577" s="17"/>
      <c r="B96577" s="17"/>
    </row>
    <row r="96593" spans="1:2" x14ac:dyDescent="0.55000000000000004">
      <c r="A96593" s="17"/>
      <c r="B96593" s="17"/>
    </row>
    <row r="96609" spans="1:2" x14ac:dyDescent="0.55000000000000004">
      <c r="A96609" s="17"/>
      <c r="B96609" s="17"/>
    </row>
    <row r="96625" spans="1:2" x14ac:dyDescent="0.55000000000000004">
      <c r="A96625" s="17"/>
      <c r="B96625" s="17"/>
    </row>
    <row r="96641" spans="1:2" x14ac:dyDescent="0.55000000000000004">
      <c r="A96641" s="17"/>
      <c r="B96641" s="17"/>
    </row>
    <row r="96657" spans="1:2" x14ac:dyDescent="0.55000000000000004">
      <c r="A96657" s="17"/>
      <c r="B96657" s="17"/>
    </row>
    <row r="96673" spans="1:2" x14ac:dyDescent="0.55000000000000004">
      <c r="A96673" s="17"/>
      <c r="B96673" s="17"/>
    </row>
    <row r="96689" spans="1:2" x14ac:dyDescent="0.55000000000000004">
      <c r="A96689" s="17"/>
      <c r="B96689" s="17"/>
    </row>
    <row r="96705" spans="1:2" x14ac:dyDescent="0.55000000000000004">
      <c r="A96705" s="17"/>
      <c r="B96705" s="17"/>
    </row>
    <row r="96721" spans="1:2" x14ac:dyDescent="0.55000000000000004">
      <c r="A96721" s="17"/>
      <c r="B96721" s="17"/>
    </row>
    <row r="96737" spans="1:2" x14ac:dyDescent="0.55000000000000004">
      <c r="A96737" s="17"/>
      <c r="B96737" s="17"/>
    </row>
    <row r="96753" spans="1:2" x14ac:dyDescent="0.55000000000000004">
      <c r="A96753" s="17"/>
      <c r="B96753" s="17"/>
    </row>
    <row r="96769" spans="1:2" x14ac:dyDescent="0.55000000000000004">
      <c r="A96769" s="17"/>
      <c r="B96769" s="17"/>
    </row>
    <row r="96785" spans="1:2" x14ac:dyDescent="0.55000000000000004">
      <c r="A96785" s="17"/>
      <c r="B96785" s="17"/>
    </row>
    <row r="96801" spans="1:2" x14ac:dyDescent="0.55000000000000004">
      <c r="A96801" s="17"/>
      <c r="B96801" s="17"/>
    </row>
    <row r="96817" spans="1:2" x14ac:dyDescent="0.55000000000000004">
      <c r="A96817" s="17"/>
      <c r="B96817" s="17"/>
    </row>
    <row r="96833" spans="1:2" x14ac:dyDescent="0.55000000000000004">
      <c r="A96833" s="17"/>
      <c r="B96833" s="17"/>
    </row>
    <row r="96849" spans="1:2" x14ac:dyDescent="0.55000000000000004">
      <c r="A96849" s="17"/>
      <c r="B96849" s="17"/>
    </row>
    <row r="96865" spans="1:2" x14ac:dyDescent="0.55000000000000004">
      <c r="A96865" s="17"/>
      <c r="B96865" s="17"/>
    </row>
    <row r="96881" spans="1:2" x14ac:dyDescent="0.55000000000000004">
      <c r="A96881" s="17"/>
      <c r="B96881" s="17"/>
    </row>
    <row r="96897" spans="1:2" x14ac:dyDescent="0.55000000000000004">
      <c r="A96897" s="17"/>
      <c r="B96897" s="17"/>
    </row>
    <row r="96913" spans="1:2" x14ac:dyDescent="0.55000000000000004">
      <c r="A96913" s="17"/>
      <c r="B96913" s="17"/>
    </row>
    <row r="96929" spans="1:2" x14ac:dyDescent="0.55000000000000004">
      <c r="A96929" s="17"/>
      <c r="B96929" s="17"/>
    </row>
    <row r="96945" spans="1:2" x14ac:dyDescent="0.55000000000000004">
      <c r="A96945" s="17"/>
      <c r="B96945" s="17"/>
    </row>
    <row r="96961" spans="1:2" x14ac:dyDescent="0.55000000000000004">
      <c r="A96961" s="17"/>
      <c r="B96961" s="17"/>
    </row>
    <row r="96977" spans="1:2" x14ac:dyDescent="0.55000000000000004">
      <c r="A96977" s="17"/>
      <c r="B96977" s="17"/>
    </row>
    <row r="96993" spans="1:2" x14ac:dyDescent="0.55000000000000004">
      <c r="A96993" s="17"/>
      <c r="B96993" s="17"/>
    </row>
    <row r="97009" spans="1:2" x14ac:dyDescent="0.55000000000000004">
      <c r="A97009" s="17"/>
      <c r="B97009" s="17"/>
    </row>
    <row r="97025" spans="1:2" x14ac:dyDescent="0.55000000000000004">
      <c r="A97025" s="17"/>
      <c r="B97025" s="17"/>
    </row>
    <row r="97041" spans="1:2" x14ac:dyDescent="0.55000000000000004">
      <c r="A97041" s="17"/>
      <c r="B97041" s="17"/>
    </row>
    <row r="97057" spans="1:2" x14ac:dyDescent="0.55000000000000004">
      <c r="A97057" s="17"/>
      <c r="B97057" s="17"/>
    </row>
    <row r="97073" spans="1:2" x14ac:dyDescent="0.55000000000000004">
      <c r="A97073" s="17"/>
      <c r="B97073" s="17"/>
    </row>
    <row r="97089" spans="1:2" x14ac:dyDescent="0.55000000000000004">
      <c r="A97089" s="17"/>
      <c r="B97089" s="17"/>
    </row>
    <row r="97105" spans="1:2" x14ac:dyDescent="0.55000000000000004">
      <c r="A97105" s="17"/>
      <c r="B97105" s="17"/>
    </row>
    <row r="97121" spans="1:2" x14ac:dyDescent="0.55000000000000004">
      <c r="A97121" s="17"/>
      <c r="B97121" s="17"/>
    </row>
    <row r="97137" spans="1:2" x14ac:dyDescent="0.55000000000000004">
      <c r="A97137" s="17"/>
      <c r="B97137" s="17"/>
    </row>
    <row r="97153" spans="1:2" x14ac:dyDescent="0.55000000000000004">
      <c r="A97153" s="17"/>
      <c r="B97153" s="17"/>
    </row>
    <row r="97169" spans="1:2" x14ac:dyDescent="0.55000000000000004">
      <c r="A97169" s="17"/>
      <c r="B97169" s="17"/>
    </row>
    <row r="97185" spans="1:2" x14ac:dyDescent="0.55000000000000004">
      <c r="A97185" s="17"/>
      <c r="B97185" s="17"/>
    </row>
    <row r="97201" spans="1:2" x14ac:dyDescent="0.55000000000000004">
      <c r="A97201" s="17"/>
      <c r="B97201" s="17"/>
    </row>
    <row r="97217" spans="1:2" x14ac:dyDescent="0.55000000000000004">
      <c r="A97217" s="17"/>
      <c r="B97217" s="17"/>
    </row>
    <row r="97233" spans="1:2" x14ac:dyDescent="0.55000000000000004">
      <c r="A97233" s="17"/>
      <c r="B97233" s="17"/>
    </row>
    <row r="97249" spans="1:2" x14ac:dyDescent="0.55000000000000004">
      <c r="A97249" s="17"/>
      <c r="B97249" s="17"/>
    </row>
    <row r="97265" spans="1:2" x14ac:dyDescent="0.55000000000000004">
      <c r="A97265" s="17"/>
      <c r="B97265" s="17"/>
    </row>
    <row r="97281" spans="1:2" x14ac:dyDescent="0.55000000000000004">
      <c r="A97281" s="17"/>
      <c r="B97281" s="17"/>
    </row>
    <row r="97297" spans="1:2" x14ac:dyDescent="0.55000000000000004">
      <c r="A97297" s="17"/>
      <c r="B97297" s="17"/>
    </row>
    <row r="97313" spans="1:2" x14ac:dyDescent="0.55000000000000004">
      <c r="A97313" s="17"/>
      <c r="B97313" s="17"/>
    </row>
    <row r="97329" spans="1:2" x14ac:dyDescent="0.55000000000000004">
      <c r="A97329" s="17"/>
      <c r="B97329" s="17"/>
    </row>
    <row r="97345" spans="1:2" x14ac:dyDescent="0.55000000000000004">
      <c r="A97345" s="17"/>
      <c r="B97345" s="17"/>
    </row>
    <row r="97361" spans="1:2" x14ac:dyDescent="0.55000000000000004">
      <c r="A97361" s="17"/>
      <c r="B97361" s="17"/>
    </row>
    <row r="97377" spans="1:2" x14ac:dyDescent="0.55000000000000004">
      <c r="A97377" s="17"/>
      <c r="B97377" s="17"/>
    </row>
    <row r="97393" spans="1:2" x14ac:dyDescent="0.55000000000000004">
      <c r="A97393" s="17"/>
      <c r="B97393" s="17"/>
    </row>
    <row r="97409" spans="1:2" x14ac:dyDescent="0.55000000000000004">
      <c r="A97409" s="17"/>
      <c r="B97409" s="17"/>
    </row>
    <row r="97425" spans="1:2" x14ac:dyDescent="0.55000000000000004">
      <c r="A97425" s="17"/>
      <c r="B97425" s="17"/>
    </row>
    <row r="97441" spans="1:2" x14ac:dyDescent="0.55000000000000004">
      <c r="A97441" s="17"/>
      <c r="B97441" s="17"/>
    </row>
    <row r="97457" spans="1:2" x14ac:dyDescent="0.55000000000000004">
      <c r="A97457" s="17"/>
      <c r="B97457" s="17"/>
    </row>
    <row r="97473" spans="1:2" x14ac:dyDescent="0.55000000000000004">
      <c r="A97473" s="17"/>
      <c r="B97473" s="17"/>
    </row>
    <row r="97489" spans="1:2" x14ac:dyDescent="0.55000000000000004">
      <c r="A97489" s="17"/>
      <c r="B97489" s="17"/>
    </row>
    <row r="97505" spans="1:2" x14ac:dyDescent="0.55000000000000004">
      <c r="A97505" s="17"/>
      <c r="B97505" s="17"/>
    </row>
    <row r="97521" spans="1:2" x14ac:dyDescent="0.55000000000000004">
      <c r="A97521" s="17"/>
      <c r="B97521" s="17"/>
    </row>
    <row r="97537" spans="1:2" x14ac:dyDescent="0.55000000000000004">
      <c r="A97537" s="17"/>
      <c r="B97537" s="17"/>
    </row>
    <row r="97553" spans="1:2" x14ac:dyDescent="0.55000000000000004">
      <c r="A97553" s="17"/>
      <c r="B97553" s="17"/>
    </row>
    <row r="97569" spans="1:2" x14ac:dyDescent="0.55000000000000004">
      <c r="A97569" s="17"/>
      <c r="B97569" s="17"/>
    </row>
    <row r="97585" spans="1:2" x14ac:dyDescent="0.55000000000000004">
      <c r="A97585" s="17"/>
      <c r="B97585" s="17"/>
    </row>
    <row r="97601" spans="1:2" x14ac:dyDescent="0.55000000000000004">
      <c r="A97601" s="17"/>
      <c r="B97601" s="17"/>
    </row>
    <row r="97617" spans="1:2" x14ac:dyDescent="0.55000000000000004">
      <c r="A97617" s="17"/>
      <c r="B97617" s="17"/>
    </row>
    <row r="97633" spans="1:2" x14ac:dyDescent="0.55000000000000004">
      <c r="A97633" s="17"/>
      <c r="B97633" s="17"/>
    </row>
    <row r="97649" spans="1:2" x14ac:dyDescent="0.55000000000000004">
      <c r="A97649" s="17"/>
      <c r="B97649" s="17"/>
    </row>
    <row r="97665" spans="1:2" x14ac:dyDescent="0.55000000000000004">
      <c r="A97665" s="17"/>
      <c r="B97665" s="17"/>
    </row>
    <row r="97681" spans="1:2" x14ac:dyDescent="0.55000000000000004">
      <c r="A97681" s="17"/>
      <c r="B97681" s="17"/>
    </row>
    <row r="97697" spans="1:2" x14ac:dyDescent="0.55000000000000004">
      <c r="A97697" s="17"/>
      <c r="B97697" s="17"/>
    </row>
    <row r="97713" spans="1:2" x14ac:dyDescent="0.55000000000000004">
      <c r="A97713" s="17"/>
      <c r="B97713" s="17"/>
    </row>
    <row r="97729" spans="1:2" x14ac:dyDescent="0.55000000000000004">
      <c r="A97729" s="17"/>
      <c r="B97729" s="17"/>
    </row>
    <row r="97745" spans="1:2" x14ac:dyDescent="0.55000000000000004">
      <c r="A97745" s="17"/>
      <c r="B97745" s="17"/>
    </row>
    <row r="97761" spans="1:2" x14ac:dyDescent="0.55000000000000004">
      <c r="A97761" s="17"/>
      <c r="B97761" s="17"/>
    </row>
    <row r="97777" spans="1:2" x14ac:dyDescent="0.55000000000000004">
      <c r="A97777" s="17"/>
      <c r="B97777" s="17"/>
    </row>
    <row r="97793" spans="1:2" x14ac:dyDescent="0.55000000000000004">
      <c r="A97793" s="17"/>
      <c r="B97793" s="17"/>
    </row>
    <row r="97809" spans="1:2" x14ac:dyDescent="0.55000000000000004">
      <c r="A97809" s="17"/>
      <c r="B97809" s="17"/>
    </row>
    <row r="97825" spans="1:2" x14ac:dyDescent="0.55000000000000004">
      <c r="A97825" s="17"/>
      <c r="B97825" s="17"/>
    </row>
    <row r="97841" spans="1:2" x14ac:dyDescent="0.55000000000000004">
      <c r="A97841" s="17"/>
      <c r="B97841" s="17"/>
    </row>
    <row r="97857" spans="1:2" x14ac:dyDescent="0.55000000000000004">
      <c r="A97857" s="17"/>
      <c r="B97857" s="17"/>
    </row>
    <row r="97873" spans="1:2" x14ac:dyDescent="0.55000000000000004">
      <c r="A97873" s="17"/>
      <c r="B97873" s="17"/>
    </row>
    <row r="97889" spans="1:2" x14ac:dyDescent="0.55000000000000004">
      <c r="A97889" s="17"/>
      <c r="B97889" s="17"/>
    </row>
    <row r="97905" spans="1:2" x14ac:dyDescent="0.55000000000000004">
      <c r="A97905" s="17"/>
      <c r="B97905" s="17"/>
    </row>
    <row r="97921" spans="1:2" x14ac:dyDescent="0.55000000000000004">
      <c r="A97921" s="17"/>
      <c r="B97921" s="17"/>
    </row>
    <row r="97937" spans="1:2" x14ac:dyDescent="0.55000000000000004">
      <c r="A97937" s="17"/>
      <c r="B97937" s="17"/>
    </row>
    <row r="97953" spans="1:2" x14ac:dyDescent="0.55000000000000004">
      <c r="A97953" s="17"/>
      <c r="B97953" s="17"/>
    </row>
    <row r="97969" spans="1:2" x14ac:dyDescent="0.55000000000000004">
      <c r="A97969" s="17"/>
      <c r="B97969" s="17"/>
    </row>
    <row r="97985" spans="1:2" x14ac:dyDescent="0.55000000000000004">
      <c r="A97985" s="17"/>
      <c r="B97985" s="17"/>
    </row>
    <row r="98001" spans="1:2" x14ac:dyDescent="0.55000000000000004">
      <c r="A98001" s="17"/>
      <c r="B98001" s="17"/>
    </row>
    <row r="98017" spans="1:2" x14ac:dyDescent="0.55000000000000004">
      <c r="A98017" s="17"/>
      <c r="B98017" s="17"/>
    </row>
    <row r="98033" spans="1:2" x14ac:dyDescent="0.55000000000000004">
      <c r="A98033" s="17"/>
      <c r="B98033" s="17"/>
    </row>
    <row r="98049" spans="1:2" x14ac:dyDescent="0.55000000000000004">
      <c r="A98049" s="17"/>
      <c r="B98049" s="17"/>
    </row>
    <row r="98065" spans="1:2" x14ac:dyDescent="0.55000000000000004">
      <c r="A98065" s="17"/>
      <c r="B98065" s="17"/>
    </row>
    <row r="98081" spans="1:2" x14ac:dyDescent="0.55000000000000004">
      <c r="A98081" s="17"/>
      <c r="B98081" s="17"/>
    </row>
    <row r="98097" spans="1:2" x14ac:dyDescent="0.55000000000000004">
      <c r="A98097" s="17"/>
      <c r="B98097" s="17"/>
    </row>
    <row r="98113" spans="1:2" x14ac:dyDescent="0.55000000000000004">
      <c r="A98113" s="17"/>
      <c r="B98113" s="17"/>
    </row>
    <row r="98129" spans="1:2" x14ac:dyDescent="0.55000000000000004">
      <c r="A98129" s="17"/>
      <c r="B98129" s="17"/>
    </row>
    <row r="98145" spans="1:2" x14ac:dyDescent="0.55000000000000004">
      <c r="A98145" s="17"/>
      <c r="B98145" s="17"/>
    </row>
    <row r="98161" spans="1:2" x14ac:dyDescent="0.55000000000000004">
      <c r="A98161" s="17"/>
      <c r="B98161" s="17"/>
    </row>
    <row r="98177" spans="1:2" x14ac:dyDescent="0.55000000000000004">
      <c r="A98177" s="17"/>
      <c r="B98177" s="17"/>
    </row>
    <row r="98193" spans="1:2" x14ac:dyDescent="0.55000000000000004">
      <c r="A98193" s="17"/>
      <c r="B98193" s="17"/>
    </row>
    <row r="98209" spans="1:2" x14ac:dyDescent="0.55000000000000004">
      <c r="A98209" s="17"/>
      <c r="B98209" s="17"/>
    </row>
    <row r="98225" spans="1:2" x14ac:dyDescent="0.55000000000000004">
      <c r="A98225" s="17"/>
      <c r="B98225" s="17"/>
    </row>
    <row r="98241" spans="1:2" x14ac:dyDescent="0.55000000000000004">
      <c r="A98241" s="17"/>
      <c r="B98241" s="17"/>
    </row>
    <row r="98257" spans="1:2" x14ac:dyDescent="0.55000000000000004">
      <c r="A98257" s="17"/>
      <c r="B98257" s="17"/>
    </row>
    <row r="98273" spans="1:2" x14ac:dyDescent="0.55000000000000004">
      <c r="A98273" s="17"/>
      <c r="B98273" s="17"/>
    </row>
    <row r="98289" spans="1:2" x14ac:dyDescent="0.55000000000000004">
      <c r="A98289" s="17"/>
      <c r="B98289" s="17"/>
    </row>
    <row r="98305" spans="1:2" x14ac:dyDescent="0.55000000000000004">
      <c r="A98305" s="17"/>
      <c r="B98305" s="17"/>
    </row>
    <row r="98321" spans="1:2" x14ac:dyDescent="0.55000000000000004">
      <c r="A98321" s="17"/>
      <c r="B98321" s="17"/>
    </row>
    <row r="98337" spans="1:2" x14ac:dyDescent="0.55000000000000004">
      <c r="A98337" s="17"/>
      <c r="B98337" s="17"/>
    </row>
    <row r="98353" spans="1:2" x14ac:dyDescent="0.55000000000000004">
      <c r="A98353" s="17"/>
      <c r="B98353" s="17"/>
    </row>
    <row r="98369" spans="1:2" x14ac:dyDescent="0.55000000000000004">
      <c r="A98369" s="17"/>
      <c r="B98369" s="17"/>
    </row>
    <row r="98385" spans="1:2" x14ac:dyDescent="0.55000000000000004">
      <c r="A98385" s="17"/>
      <c r="B98385" s="17"/>
    </row>
    <row r="98401" spans="1:2" x14ac:dyDescent="0.55000000000000004">
      <c r="A98401" s="17"/>
      <c r="B98401" s="17"/>
    </row>
    <row r="98417" spans="1:2" x14ac:dyDescent="0.55000000000000004">
      <c r="A98417" s="17"/>
      <c r="B98417" s="17"/>
    </row>
    <row r="98433" spans="1:2" x14ac:dyDescent="0.55000000000000004">
      <c r="A98433" s="17"/>
      <c r="B98433" s="17"/>
    </row>
    <row r="98449" spans="1:2" x14ac:dyDescent="0.55000000000000004">
      <c r="A98449" s="17"/>
      <c r="B98449" s="17"/>
    </row>
    <row r="98465" spans="1:2" x14ac:dyDescent="0.55000000000000004">
      <c r="A98465" s="17"/>
      <c r="B98465" s="17"/>
    </row>
    <row r="98481" spans="1:2" x14ac:dyDescent="0.55000000000000004">
      <c r="A98481" s="17"/>
      <c r="B98481" s="17"/>
    </row>
    <row r="98497" spans="1:2" x14ac:dyDescent="0.55000000000000004">
      <c r="A98497" s="17"/>
      <c r="B98497" s="17"/>
    </row>
    <row r="98513" spans="1:2" x14ac:dyDescent="0.55000000000000004">
      <c r="A98513" s="17"/>
      <c r="B98513" s="17"/>
    </row>
    <row r="98529" spans="1:2" x14ac:dyDescent="0.55000000000000004">
      <c r="A98529" s="17"/>
      <c r="B98529" s="17"/>
    </row>
    <row r="98545" spans="1:2" x14ac:dyDescent="0.55000000000000004">
      <c r="A98545" s="17"/>
      <c r="B98545" s="17"/>
    </row>
    <row r="98561" spans="1:2" x14ac:dyDescent="0.55000000000000004">
      <c r="A98561" s="17"/>
      <c r="B98561" s="17"/>
    </row>
    <row r="98577" spans="1:2" x14ac:dyDescent="0.55000000000000004">
      <c r="A98577" s="17"/>
      <c r="B98577" s="17"/>
    </row>
    <row r="98593" spans="1:2" x14ac:dyDescent="0.55000000000000004">
      <c r="A98593" s="17"/>
      <c r="B98593" s="17"/>
    </row>
    <row r="98609" spans="1:2" x14ac:dyDescent="0.55000000000000004">
      <c r="A98609" s="17"/>
      <c r="B98609" s="17"/>
    </row>
    <row r="98625" spans="1:2" x14ac:dyDescent="0.55000000000000004">
      <c r="A98625" s="17"/>
      <c r="B98625" s="17"/>
    </row>
    <row r="98641" spans="1:2" x14ac:dyDescent="0.55000000000000004">
      <c r="A98641" s="17"/>
      <c r="B98641" s="17"/>
    </row>
    <row r="98657" spans="1:2" x14ac:dyDescent="0.55000000000000004">
      <c r="A98657" s="17"/>
      <c r="B98657" s="17"/>
    </row>
    <row r="98673" spans="1:2" x14ac:dyDescent="0.55000000000000004">
      <c r="A98673" s="17"/>
      <c r="B98673" s="17"/>
    </row>
    <row r="98689" spans="1:2" x14ac:dyDescent="0.55000000000000004">
      <c r="A98689" s="17"/>
      <c r="B98689" s="17"/>
    </row>
    <row r="98705" spans="1:2" x14ac:dyDescent="0.55000000000000004">
      <c r="A98705" s="17"/>
      <c r="B98705" s="17"/>
    </row>
    <row r="98721" spans="1:2" x14ac:dyDescent="0.55000000000000004">
      <c r="A98721" s="17"/>
      <c r="B98721" s="17"/>
    </row>
    <row r="98737" spans="1:2" x14ac:dyDescent="0.55000000000000004">
      <c r="A98737" s="17"/>
      <c r="B98737" s="17"/>
    </row>
    <row r="98753" spans="1:2" x14ac:dyDescent="0.55000000000000004">
      <c r="A98753" s="17"/>
      <c r="B98753" s="17"/>
    </row>
    <row r="98769" spans="1:2" x14ac:dyDescent="0.55000000000000004">
      <c r="A98769" s="17"/>
      <c r="B98769" s="17"/>
    </row>
    <row r="98785" spans="1:2" x14ac:dyDescent="0.55000000000000004">
      <c r="A98785" s="17"/>
      <c r="B98785" s="17"/>
    </row>
    <row r="98801" spans="1:2" x14ac:dyDescent="0.55000000000000004">
      <c r="A98801" s="17"/>
      <c r="B98801" s="17"/>
    </row>
    <row r="98817" spans="1:2" x14ac:dyDescent="0.55000000000000004">
      <c r="A98817" s="17"/>
      <c r="B98817" s="17"/>
    </row>
    <row r="98833" spans="1:2" x14ac:dyDescent="0.55000000000000004">
      <c r="A98833" s="17"/>
      <c r="B98833" s="17"/>
    </row>
    <row r="98849" spans="1:2" x14ac:dyDescent="0.55000000000000004">
      <c r="A98849" s="17"/>
      <c r="B98849" s="17"/>
    </row>
    <row r="98865" spans="1:2" x14ac:dyDescent="0.55000000000000004">
      <c r="A98865" s="17"/>
      <c r="B98865" s="17"/>
    </row>
    <row r="98881" spans="1:2" x14ac:dyDescent="0.55000000000000004">
      <c r="A98881" s="17"/>
      <c r="B98881" s="17"/>
    </row>
    <row r="98897" spans="1:2" x14ac:dyDescent="0.55000000000000004">
      <c r="A98897" s="17"/>
      <c r="B98897" s="17"/>
    </row>
    <row r="98913" spans="1:2" x14ac:dyDescent="0.55000000000000004">
      <c r="A98913" s="17"/>
      <c r="B98913" s="17"/>
    </row>
    <row r="98929" spans="1:2" x14ac:dyDescent="0.55000000000000004">
      <c r="A98929" s="17"/>
      <c r="B98929" s="17"/>
    </row>
    <row r="98945" spans="1:2" x14ac:dyDescent="0.55000000000000004">
      <c r="A98945" s="17"/>
      <c r="B98945" s="17"/>
    </row>
    <row r="98961" spans="1:2" x14ac:dyDescent="0.55000000000000004">
      <c r="A98961" s="17"/>
      <c r="B98961" s="17"/>
    </row>
    <row r="98977" spans="1:2" x14ac:dyDescent="0.55000000000000004">
      <c r="A98977" s="17"/>
      <c r="B98977" s="17"/>
    </row>
    <row r="98993" spans="1:2" x14ac:dyDescent="0.55000000000000004">
      <c r="A98993" s="17"/>
      <c r="B98993" s="17"/>
    </row>
    <row r="99009" spans="1:2" x14ac:dyDescent="0.55000000000000004">
      <c r="A99009" s="17"/>
      <c r="B99009" s="17"/>
    </row>
    <row r="99025" spans="1:2" x14ac:dyDescent="0.55000000000000004">
      <c r="A99025" s="17"/>
      <c r="B99025" s="17"/>
    </row>
    <row r="99041" spans="1:2" x14ac:dyDescent="0.55000000000000004">
      <c r="A99041" s="17"/>
      <c r="B99041" s="17"/>
    </row>
    <row r="99057" spans="1:2" x14ac:dyDescent="0.55000000000000004">
      <c r="A99057" s="17"/>
      <c r="B99057" s="17"/>
    </row>
    <row r="99073" spans="1:2" x14ac:dyDescent="0.55000000000000004">
      <c r="A99073" s="17"/>
      <c r="B99073" s="17"/>
    </row>
    <row r="99089" spans="1:2" x14ac:dyDescent="0.55000000000000004">
      <c r="A99089" s="17"/>
      <c r="B99089" s="17"/>
    </row>
    <row r="99105" spans="1:2" x14ac:dyDescent="0.55000000000000004">
      <c r="A99105" s="17"/>
      <c r="B99105" s="17"/>
    </row>
    <row r="99121" spans="1:2" x14ac:dyDescent="0.55000000000000004">
      <c r="A99121" s="17"/>
      <c r="B99121" s="17"/>
    </row>
    <row r="99137" spans="1:2" x14ac:dyDescent="0.55000000000000004">
      <c r="A99137" s="17"/>
      <c r="B99137" s="17"/>
    </row>
    <row r="99153" spans="1:2" x14ac:dyDescent="0.55000000000000004">
      <c r="A99153" s="17"/>
      <c r="B99153" s="17"/>
    </row>
    <row r="99169" spans="1:2" x14ac:dyDescent="0.55000000000000004">
      <c r="A99169" s="17"/>
      <c r="B99169" s="17"/>
    </row>
    <row r="99185" spans="1:2" x14ac:dyDescent="0.55000000000000004">
      <c r="A99185" s="17"/>
      <c r="B99185" s="17"/>
    </row>
    <row r="99201" spans="1:2" x14ac:dyDescent="0.55000000000000004">
      <c r="A99201" s="17"/>
      <c r="B99201" s="17"/>
    </row>
    <row r="99217" spans="1:2" x14ac:dyDescent="0.55000000000000004">
      <c r="A99217" s="17"/>
      <c r="B99217" s="17"/>
    </row>
    <row r="99233" spans="1:2" x14ac:dyDescent="0.55000000000000004">
      <c r="A99233" s="17"/>
      <c r="B99233" s="17"/>
    </row>
    <row r="99249" spans="1:2" x14ac:dyDescent="0.55000000000000004">
      <c r="A99249" s="17"/>
      <c r="B99249" s="17"/>
    </row>
    <row r="99265" spans="1:2" x14ac:dyDescent="0.55000000000000004">
      <c r="A99265" s="17"/>
      <c r="B99265" s="17"/>
    </row>
    <row r="99281" spans="1:2" x14ac:dyDescent="0.55000000000000004">
      <c r="A99281" s="17"/>
      <c r="B99281" s="17"/>
    </row>
    <row r="99297" spans="1:2" x14ac:dyDescent="0.55000000000000004">
      <c r="A99297" s="17"/>
      <c r="B99297" s="17"/>
    </row>
    <row r="99313" spans="1:2" x14ac:dyDescent="0.55000000000000004">
      <c r="A99313" s="17"/>
      <c r="B99313" s="17"/>
    </row>
    <row r="99329" spans="1:2" x14ac:dyDescent="0.55000000000000004">
      <c r="A99329" s="17"/>
      <c r="B99329" s="17"/>
    </row>
    <row r="99345" spans="1:2" x14ac:dyDescent="0.55000000000000004">
      <c r="A99345" s="17"/>
      <c r="B99345" s="17"/>
    </row>
    <row r="99361" spans="1:2" x14ac:dyDescent="0.55000000000000004">
      <c r="A99361" s="17"/>
      <c r="B99361" s="17"/>
    </row>
    <row r="99377" spans="1:2" x14ac:dyDescent="0.55000000000000004">
      <c r="A99377" s="17"/>
      <c r="B99377" s="17"/>
    </row>
    <row r="99393" spans="1:2" x14ac:dyDescent="0.55000000000000004">
      <c r="A99393" s="17"/>
      <c r="B99393" s="17"/>
    </row>
    <row r="99409" spans="1:2" x14ac:dyDescent="0.55000000000000004">
      <c r="A99409" s="17"/>
      <c r="B99409" s="17"/>
    </row>
    <row r="99425" spans="1:2" x14ac:dyDescent="0.55000000000000004">
      <c r="A99425" s="17"/>
      <c r="B99425" s="17"/>
    </row>
    <row r="99441" spans="1:2" x14ac:dyDescent="0.55000000000000004">
      <c r="A99441" s="17"/>
      <c r="B99441" s="17"/>
    </row>
    <row r="99457" spans="1:2" x14ac:dyDescent="0.55000000000000004">
      <c r="A99457" s="17"/>
      <c r="B99457" s="17"/>
    </row>
    <row r="99473" spans="1:2" x14ac:dyDescent="0.55000000000000004">
      <c r="A99473" s="17"/>
      <c r="B99473" s="17"/>
    </row>
    <row r="99489" spans="1:2" x14ac:dyDescent="0.55000000000000004">
      <c r="A99489" s="17"/>
      <c r="B99489" s="17"/>
    </row>
    <row r="99505" spans="1:2" x14ac:dyDescent="0.55000000000000004">
      <c r="A99505" s="17"/>
      <c r="B99505" s="17"/>
    </row>
    <row r="99521" spans="1:2" x14ac:dyDescent="0.55000000000000004">
      <c r="A99521" s="17"/>
      <c r="B99521" s="17"/>
    </row>
    <row r="99537" spans="1:2" x14ac:dyDescent="0.55000000000000004">
      <c r="A99537" s="17"/>
      <c r="B99537" s="17"/>
    </row>
    <row r="99553" spans="1:2" x14ac:dyDescent="0.55000000000000004">
      <c r="A99553" s="17"/>
      <c r="B99553" s="17"/>
    </row>
    <row r="99569" spans="1:2" x14ac:dyDescent="0.55000000000000004">
      <c r="A99569" s="17"/>
      <c r="B99569" s="17"/>
    </row>
    <row r="99585" spans="1:2" x14ac:dyDescent="0.55000000000000004">
      <c r="A99585" s="17"/>
      <c r="B99585" s="17"/>
    </row>
    <row r="99601" spans="1:2" x14ac:dyDescent="0.55000000000000004">
      <c r="A99601" s="17"/>
      <c r="B99601" s="17"/>
    </row>
    <row r="99617" spans="1:2" x14ac:dyDescent="0.55000000000000004">
      <c r="A99617" s="17"/>
      <c r="B99617" s="17"/>
    </row>
    <row r="99633" spans="1:2" x14ac:dyDescent="0.55000000000000004">
      <c r="A99633" s="17"/>
      <c r="B99633" s="17"/>
    </row>
    <row r="99649" spans="1:2" x14ac:dyDescent="0.55000000000000004">
      <c r="A99649" s="17"/>
      <c r="B99649" s="17"/>
    </row>
    <row r="99665" spans="1:2" x14ac:dyDescent="0.55000000000000004">
      <c r="A99665" s="17"/>
      <c r="B99665" s="17"/>
    </row>
    <row r="99681" spans="1:2" x14ac:dyDescent="0.55000000000000004">
      <c r="A99681" s="17"/>
      <c r="B99681" s="17"/>
    </row>
    <row r="99697" spans="1:2" x14ac:dyDescent="0.55000000000000004">
      <c r="A99697" s="17"/>
      <c r="B99697" s="17"/>
    </row>
    <row r="99713" spans="1:2" x14ac:dyDescent="0.55000000000000004">
      <c r="A99713" s="17"/>
      <c r="B99713" s="17"/>
    </row>
    <row r="99729" spans="1:2" x14ac:dyDescent="0.55000000000000004">
      <c r="A99729" s="17"/>
      <c r="B99729" s="17"/>
    </row>
    <row r="99745" spans="1:2" x14ac:dyDescent="0.55000000000000004">
      <c r="A99745" s="17"/>
      <c r="B99745" s="17"/>
    </row>
    <row r="99761" spans="1:2" x14ac:dyDescent="0.55000000000000004">
      <c r="A99761" s="17"/>
      <c r="B99761" s="17"/>
    </row>
    <row r="99777" spans="1:2" x14ac:dyDescent="0.55000000000000004">
      <c r="A99777" s="17"/>
      <c r="B99777" s="17"/>
    </row>
    <row r="99793" spans="1:2" x14ac:dyDescent="0.55000000000000004">
      <c r="A99793" s="17"/>
      <c r="B99793" s="17"/>
    </row>
    <row r="99809" spans="1:2" x14ac:dyDescent="0.55000000000000004">
      <c r="A99809" s="17"/>
      <c r="B99809" s="17"/>
    </row>
    <row r="99825" spans="1:2" x14ac:dyDescent="0.55000000000000004">
      <c r="A99825" s="17"/>
      <c r="B99825" s="17"/>
    </row>
    <row r="99841" spans="1:2" x14ac:dyDescent="0.55000000000000004">
      <c r="A99841" s="17"/>
      <c r="B99841" s="17"/>
    </row>
    <row r="99857" spans="1:2" x14ac:dyDescent="0.55000000000000004">
      <c r="A99857" s="17"/>
      <c r="B99857" s="17"/>
    </row>
    <row r="99873" spans="1:2" x14ac:dyDescent="0.55000000000000004">
      <c r="A99873" s="17"/>
      <c r="B99873" s="17"/>
    </row>
    <row r="99889" spans="1:2" x14ac:dyDescent="0.55000000000000004">
      <c r="A99889" s="17"/>
      <c r="B99889" s="17"/>
    </row>
    <row r="99905" spans="1:2" x14ac:dyDescent="0.55000000000000004">
      <c r="A99905" s="17"/>
      <c r="B99905" s="17"/>
    </row>
    <row r="99921" spans="1:2" x14ac:dyDescent="0.55000000000000004">
      <c r="A99921" s="17"/>
      <c r="B99921" s="17"/>
    </row>
    <row r="99937" spans="1:2" x14ac:dyDescent="0.55000000000000004">
      <c r="A99937" s="17"/>
      <c r="B99937" s="17"/>
    </row>
    <row r="99953" spans="1:2" x14ac:dyDescent="0.55000000000000004">
      <c r="A99953" s="17"/>
      <c r="B99953" s="17"/>
    </row>
    <row r="99969" spans="1:2" x14ac:dyDescent="0.55000000000000004">
      <c r="A99969" s="17"/>
      <c r="B99969" s="17"/>
    </row>
    <row r="99985" spans="1:2" x14ac:dyDescent="0.55000000000000004">
      <c r="A99985" s="17"/>
      <c r="B99985" s="17"/>
    </row>
    <row r="100001" spans="1:2" x14ac:dyDescent="0.55000000000000004">
      <c r="A100001" s="17"/>
      <c r="B100001" s="17"/>
    </row>
    <row r="100017" spans="1:2" x14ac:dyDescent="0.55000000000000004">
      <c r="A100017" s="17"/>
      <c r="B100017" s="17"/>
    </row>
    <row r="100033" spans="1:2" x14ac:dyDescent="0.55000000000000004">
      <c r="A100033" s="17"/>
      <c r="B100033" s="17"/>
    </row>
    <row r="100049" spans="1:2" x14ac:dyDescent="0.55000000000000004">
      <c r="A100049" s="17"/>
      <c r="B100049" s="17"/>
    </row>
    <row r="100065" spans="1:2" x14ac:dyDescent="0.55000000000000004">
      <c r="A100065" s="17"/>
      <c r="B100065" s="17"/>
    </row>
    <row r="100081" spans="1:2" x14ac:dyDescent="0.55000000000000004">
      <c r="A100081" s="17"/>
      <c r="B100081" s="17"/>
    </row>
    <row r="100097" spans="1:2" x14ac:dyDescent="0.55000000000000004">
      <c r="A100097" s="17"/>
      <c r="B100097" s="17"/>
    </row>
    <row r="100113" spans="1:2" x14ac:dyDescent="0.55000000000000004">
      <c r="A100113" s="17"/>
      <c r="B100113" s="17"/>
    </row>
    <row r="100129" spans="1:2" x14ac:dyDescent="0.55000000000000004">
      <c r="A100129" s="17"/>
      <c r="B100129" s="17"/>
    </row>
    <row r="100145" spans="1:2" x14ac:dyDescent="0.55000000000000004">
      <c r="A100145" s="17"/>
      <c r="B100145" s="17"/>
    </row>
    <row r="100161" spans="1:2" x14ac:dyDescent="0.55000000000000004">
      <c r="A100161" s="17"/>
      <c r="B100161" s="17"/>
    </row>
    <row r="100177" spans="1:2" x14ac:dyDescent="0.55000000000000004">
      <c r="A100177" s="17"/>
      <c r="B100177" s="17"/>
    </row>
    <row r="100193" spans="1:2" x14ac:dyDescent="0.55000000000000004">
      <c r="A100193" s="17"/>
      <c r="B100193" s="17"/>
    </row>
    <row r="100209" spans="1:2" x14ac:dyDescent="0.55000000000000004">
      <c r="A100209" s="17"/>
      <c r="B100209" s="17"/>
    </row>
    <row r="100225" spans="1:2" x14ac:dyDescent="0.55000000000000004">
      <c r="A100225" s="17"/>
      <c r="B100225" s="17"/>
    </row>
    <row r="100241" spans="1:2" x14ac:dyDescent="0.55000000000000004">
      <c r="A100241" s="17"/>
      <c r="B100241" s="17"/>
    </row>
    <row r="100257" spans="1:2" x14ac:dyDescent="0.55000000000000004">
      <c r="A100257" s="17"/>
      <c r="B100257" s="17"/>
    </row>
    <row r="100273" spans="1:2" x14ac:dyDescent="0.55000000000000004">
      <c r="A100273" s="17"/>
      <c r="B100273" s="17"/>
    </row>
    <row r="100289" spans="1:2" x14ac:dyDescent="0.55000000000000004">
      <c r="A100289" s="17"/>
      <c r="B100289" s="17"/>
    </row>
    <row r="100305" spans="1:2" x14ac:dyDescent="0.55000000000000004">
      <c r="A100305" s="17"/>
      <c r="B100305" s="17"/>
    </row>
    <row r="100321" spans="1:2" x14ac:dyDescent="0.55000000000000004">
      <c r="A100321" s="17"/>
      <c r="B100321" s="17"/>
    </row>
    <row r="100337" spans="1:2" x14ac:dyDescent="0.55000000000000004">
      <c r="A100337" s="17"/>
      <c r="B100337" s="17"/>
    </row>
    <row r="100353" spans="1:2" x14ac:dyDescent="0.55000000000000004">
      <c r="A100353" s="17"/>
      <c r="B100353" s="17"/>
    </row>
    <row r="100369" spans="1:2" x14ac:dyDescent="0.55000000000000004">
      <c r="A100369" s="17"/>
      <c r="B100369" s="17"/>
    </row>
    <row r="100385" spans="1:2" x14ac:dyDescent="0.55000000000000004">
      <c r="A100385" s="17"/>
      <c r="B100385" s="17"/>
    </row>
    <row r="100401" spans="1:2" x14ac:dyDescent="0.55000000000000004">
      <c r="A100401" s="17"/>
      <c r="B100401" s="17"/>
    </row>
    <row r="100417" spans="1:2" x14ac:dyDescent="0.55000000000000004">
      <c r="A100417" s="17"/>
      <c r="B100417" s="17"/>
    </row>
    <row r="100433" spans="1:2" x14ac:dyDescent="0.55000000000000004">
      <c r="A100433" s="17"/>
      <c r="B100433" s="17"/>
    </row>
    <row r="100449" spans="1:2" x14ac:dyDescent="0.55000000000000004">
      <c r="A100449" s="17"/>
      <c r="B100449" s="17"/>
    </row>
    <row r="100465" spans="1:2" x14ac:dyDescent="0.55000000000000004">
      <c r="A100465" s="17"/>
      <c r="B100465" s="17"/>
    </row>
    <row r="100481" spans="1:2" x14ac:dyDescent="0.55000000000000004">
      <c r="A100481" s="17"/>
      <c r="B100481" s="17"/>
    </row>
    <row r="100497" spans="1:2" x14ac:dyDescent="0.55000000000000004">
      <c r="A100497" s="17"/>
      <c r="B100497" s="17"/>
    </row>
    <row r="100513" spans="1:2" x14ac:dyDescent="0.55000000000000004">
      <c r="A100513" s="17"/>
      <c r="B100513" s="17"/>
    </row>
    <row r="100529" spans="1:2" x14ac:dyDescent="0.55000000000000004">
      <c r="A100529" s="17"/>
      <c r="B100529" s="17"/>
    </row>
    <row r="100545" spans="1:2" x14ac:dyDescent="0.55000000000000004">
      <c r="A100545" s="17"/>
      <c r="B100545" s="17"/>
    </row>
    <row r="100561" spans="1:2" x14ac:dyDescent="0.55000000000000004">
      <c r="A100561" s="17"/>
      <c r="B100561" s="17"/>
    </row>
    <row r="100577" spans="1:2" x14ac:dyDescent="0.55000000000000004">
      <c r="A100577" s="17"/>
      <c r="B100577" s="17"/>
    </row>
    <row r="100593" spans="1:2" x14ac:dyDescent="0.55000000000000004">
      <c r="A100593" s="17"/>
      <c r="B100593" s="17"/>
    </row>
    <row r="100609" spans="1:2" x14ac:dyDescent="0.55000000000000004">
      <c r="A100609" s="17"/>
      <c r="B100609" s="17"/>
    </row>
    <row r="100625" spans="1:2" x14ac:dyDescent="0.55000000000000004">
      <c r="A100625" s="17"/>
      <c r="B100625" s="17"/>
    </row>
    <row r="100641" spans="1:2" x14ac:dyDescent="0.55000000000000004">
      <c r="A100641" s="17"/>
      <c r="B100641" s="17"/>
    </row>
    <row r="100657" spans="1:2" x14ac:dyDescent="0.55000000000000004">
      <c r="A100657" s="17"/>
      <c r="B100657" s="17"/>
    </row>
    <row r="100673" spans="1:2" x14ac:dyDescent="0.55000000000000004">
      <c r="A100673" s="17"/>
      <c r="B100673" s="17"/>
    </row>
    <row r="100689" spans="1:2" x14ac:dyDescent="0.55000000000000004">
      <c r="A100689" s="17"/>
      <c r="B100689" s="17"/>
    </row>
    <row r="100705" spans="1:2" x14ac:dyDescent="0.55000000000000004">
      <c r="A100705" s="17"/>
      <c r="B100705" s="17"/>
    </row>
    <row r="100721" spans="1:2" x14ac:dyDescent="0.55000000000000004">
      <c r="A100721" s="17"/>
      <c r="B100721" s="17"/>
    </row>
    <row r="100737" spans="1:2" x14ac:dyDescent="0.55000000000000004">
      <c r="A100737" s="17"/>
      <c r="B100737" s="17"/>
    </row>
    <row r="100753" spans="1:2" x14ac:dyDescent="0.55000000000000004">
      <c r="A100753" s="17"/>
      <c r="B100753" s="17"/>
    </row>
    <row r="100769" spans="1:2" x14ac:dyDescent="0.55000000000000004">
      <c r="A100769" s="17"/>
      <c r="B100769" s="17"/>
    </row>
    <row r="100785" spans="1:2" x14ac:dyDescent="0.55000000000000004">
      <c r="A100785" s="17"/>
      <c r="B100785" s="17"/>
    </row>
    <row r="100801" spans="1:2" x14ac:dyDescent="0.55000000000000004">
      <c r="A100801" s="17"/>
      <c r="B100801" s="17"/>
    </row>
    <row r="100817" spans="1:2" x14ac:dyDescent="0.55000000000000004">
      <c r="A100817" s="17"/>
      <c r="B100817" s="17"/>
    </row>
    <row r="100833" spans="1:2" x14ac:dyDescent="0.55000000000000004">
      <c r="A100833" s="17"/>
      <c r="B100833" s="17"/>
    </row>
    <row r="100849" spans="1:2" x14ac:dyDescent="0.55000000000000004">
      <c r="A100849" s="17"/>
      <c r="B100849" s="17"/>
    </row>
    <row r="100865" spans="1:2" x14ac:dyDescent="0.55000000000000004">
      <c r="A100865" s="17"/>
      <c r="B100865" s="17"/>
    </row>
    <row r="100881" spans="1:2" x14ac:dyDescent="0.55000000000000004">
      <c r="A100881" s="17"/>
      <c r="B100881" s="17"/>
    </row>
    <row r="100897" spans="1:2" x14ac:dyDescent="0.55000000000000004">
      <c r="A100897" s="17"/>
      <c r="B100897" s="17"/>
    </row>
    <row r="100913" spans="1:2" x14ac:dyDescent="0.55000000000000004">
      <c r="A100913" s="17"/>
      <c r="B100913" s="17"/>
    </row>
    <row r="100929" spans="1:2" x14ac:dyDescent="0.55000000000000004">
      <c r="A100929" s="17"/>
      <c r="B100929" s="17"/>
    </row>
    <row r="100945" spans="1:2" x14ac:dyDescent="0.55000000000000004">
      <c r="A100945" s="17"/>
      <c r="B100945" s="17"/>
    </row>
    <row r="100961" spans="1:2" x14ac:dyDescent="0.55000000000000004">
      <c r="A100961" s="17"/>
      <c r="B100961" s="17"/>
    </row>
    <row r="100977" spans="1:2" x14ac:dyDescent="0.55000000000000004">
      <c r="A100977" s="17"/>
      <c r="B100977" s="17"/>
    </row>
    <row r="100993" spans="1:2" x14ac:dyDescent="0.55000000000000004">
      <c r="A100993" s="17"/>
      <c r="B100993" s="17"/>
    </row>
    <row r="101009" spans="1:2" x14ac:dyDescent="0.55000000000000004">
      <c r="A101009" s="17"/>
      <c r="B101009" s="17"/>
    </row>
    <row r="101025" spans="1:2" x14ac:dyDescent="0.55000000000000004">
      <c r="A101025" s="17"/>
      <c r="B101025" s="17"/>
    </row>
    <row r="101041" spans="1:2" x14ac:dyDescent="0.55000000000000004">
      <c r="A101041" s="17"/>
      <c r="B101041" s="17"/>
    </row>
    <row r="101057" spans="1:2" x14ac:dyDescent="0.55000000000000004">
      <c r="A101057" s="17"/>
      <c r="B101057" s="17"/>
    </row>
    <row r="101073" spans="1:2" x14ac:dyDescent="0.55000000000000004">
      <c r="A101073" s="17"/>
      <c r="B101073" s="17"/>
    </row>
    <row r="101089" spans="1:2" x14ac:dyDescent="0.55000000000000004">
      <c r="A101089" s="17"/>
      <c r="B101089" s="17"/>
    </row>
    <row r="101105" spans="1:2" x14ac:dyDescent="0.55000000000000004">
      <c r="A101105" s="17"/>
      <c r="B101105" s="17"/>
    </row>
    <row r="101121" spans="1:2" x14ac:dyDescent="0.55000000000000004">
      <c r="A101121" s="17"/>
      <c r="B101121" s="17"/>
    </row>
    <row r="101137" spans="1:2" x14ac:dyDescent="0.55000000000000004">
      <c r="A101137" s="17"/>
      <c r="B101137" s="17"/>
    </row>
    <row r="101153" spans="1:2" x14ac:dyDescent="0.55000000000000004">
      <c r="A101153" s="17"/>
      <c r="B101153" s="17"/>
    </row>
    <row r="101169" spans="1:2" x14ac:dyDescent="0.55000000000000004">
      <c r="A101169" s="17"/>
      <c r="B101169" s="17"/>
    </row>
    <row r="101185" spans="1:2" x14ac:dyDescent="0.55000000000000004">
      <c r="A101185" s="17"/>
      <c r="B101185" s="17"/>
    </row>
    <row r="101201" spans="1:2" x14ac:dyDescent="0.55000000000000004">
      <c r="A101201" s="17"/>
      <c r="B101201" s="17"/>
    </row>
    <row r="101217" spans="1:2" x14ac:dyDescent="0.55000000000000004">
      <c r="A101217" s="17"/>
      <c r="B101217" s="17"/>
    </row>
    <row r="101233" spans="1:2" x14ac:dyDescent="0.55000000000000004">
      <c r="A101233" s="17"/>
      <c r="B101233" s="17"/>
    </row>
    <row r="101249" spans="1:2" x14ac:dyDescent="0.55000000000000004">
      <c r="A101249" s="17"/>
      <c r="B101249" s="17"/>
    </row>
    <row r="101265" spans="1:2" x14ac:dyDescent="0.55000000000000004">
      <c r="A101265" s="17"/>
      <c r="B101265" s="17"/>
    </row>
    <row r="101281" spans="1:2" x14ac:dyDescent="0.55000000000000004">
      <c r="A101281" s="17"/>
      <c r="B101281" s="17"/>
    </row>
    <row r="101297" spans="1:2" x14ac:dyDescent="0.55000000000000004">
      <c r="A101297" s="17"/>
      <c r="B101297" s="17"/>
    </row>
    <row r="101313" spans="1:2" x14ac:dyDescent="0.55000000000000004">
      <c r="A101313" s="17"/>
      <c r="B101313" s="17"/>
    </row>
    <row r="101329" spans="1:2" x14ac:dyDescent="0.55000000000000004">
      <c r="A101329" s="17"/>
      <c r="B101329" s="17"/>
    </row>
    <row r="101345" spans="1:2" x14ac:dyDescent="0.55000000000000004">
      <c r="A101345" s="17"/>
      <c r="B101345" s="17"/>
    </row>
    <row r="101361" spans="1:2" x14ac:dyDescent="0.55000000000000004">
      <c r="A101361" s="17"/>
      <c r="B101361" s="17"/>
    </row>
    <row r="101377" spans="1:2" x14ac:dyDescent="0.55000000000000004">
      <c r="A101377" s="17"/>
      <c r="B101377" s="17"/>
    </row>
    <row r="101393" spans="1:2" x14ac:dyDescent="0.55000000000000004">
      <c r="A101393" s="17"/>
      <c r="B101393" s="17"/>
    </row>
    <row r="101409" spans="1:2" x14ac:dyDescent="0.55000000000000004">
      <c r="A101409" s="17"/>
      <c r="B101409" s="17"/>
    </row>
    <row r="101425" spans="1:2" x14ac:dyDescent="0.55000000000000004">
      <c r="A101425" s="17"/>
      <c r="B101425" s="17"/>
    </row>
    <row r="101441" spans="1:2" x14ac:dyDescent="0.55000000000000004">
      <c r="A101441" s="17"/>
      <c r="B101441" s="17"/>
    </row>
    <row r="101457" spans="1:2" x14ac:dyDescent="0.55000000000000004">
      <c r="A101457" s="17"/>
      <c r="B101457" s="17"/>
    </row>
    <row r="101473" spans="1:2" x14ac:dyDescent="0.55000000000000004">
      <c r="A101473" s="17"/>
      <c r="B101473" s="17"/>
    </row>
    <row r="101489" spans="1:2" x14ac:dyDescent="0.55000000000000004">
      <c r="A101489" s="17"/>
      <c r="B101489" s="17"/>
    </row>
    <row r="101505" spans="1:2" x14ac:dyDescent="0.55000000000000004">
      <c r="A101505" s="17"/>
      <c r="B101505" s="17"/>
    </row>
    <row r="101521" spans="1:2" x14ac:dyDescent="0.55000000000000004">
      <c r="A101521" s="17"/>
      <c r="B101521" s="17"/>
    </row>
    <row r="101537" spans="1:2" x14ac:dyDescent="0.55000000000000004">
      <c r="A101537" s="17"/>
      <c r="B101537" s="17"/>
    </row>
    <row r="101553" spans="1:2" x14ac:dyDescent="0.55000000000000004">
      <c r="A101553" s="17"/>
      <c r="B101553" s="17"/>
    </row>
    <row r="101569" spans="1:2" x14ac:dyDescent="0.55000000000000004">
      <c r="A101569" s="17"/>
      <c r="B101569" s="17"/>
    </row>
    <row r="101585" spans="1:2" x14ac:dyDescent="0.55000000000000004">
      <c r="A101585" s="17"/>
      <c r="B101585" s="17"/>
    </row>
    <row r="101601" spans="1:2" x14ac:dyDescent="0.55000000000000004">
      <c r="A101601" s="17"/>
      <c r="B101601" s="17"/>
    </row>
    <row r="101617" spans="1:2" x14ac:dyDescent="0.55000000000000004">
      <c r="A101617" s="17"/>
      <c r="B101617" s="17"/>
    </row>
    <row r="101633" spans="1:2" x14ac:dyDescent="0.55000000000000004">
      <c r="A101633" s="17"/>
      <c r="B101633" s="17"/>
    </row>
    <row r="101649" spans="1:2" x14ac:dyDescent="0.55000000000000004">
      <c r="A101649" s="17"/>
      <c r="B101649" s="17"/>
    </row>
    <row r="101665" spans="1:2" x14ac:dyDescent="0.55000000000000004">
      <c r="A101665" s="17"/>
      <c r="B101665" s="17"/>
    </row>
    <row r="101681" spans="1:2" x14ac:dyDescent="0.55000000000000004">
      <c r="A101681" s="17"/>
      <c r="B101681" s="17"/>
    </row>
    <row r="101697" spans="1:2" x14ac:dyDescent="0.55000000000000004">
      <c r="A101697" s="17"/>
      <c r="B101697" s="17"/>
    </row>
    <row r="101713" spans="1:2" x14ac:dyDescent="0.55000000000000004">
      <c r="A101713" s="17"/>
      <c r="B101713" s="17"/>
    </row>
    <row r="101729" spans="1:2" x14ac:dyDescent="0.55000000000000004">
      <c r="A101729" s="17"/>
      <c r="B101729" s="17"/>
    </row>
    <row r="101745" spans="1:2" x14ac:dyDescent="0.55000000000000004">
      <c r="A101745" s="17"/>
      <c r="B101745" s="17"/>
    </row>
    <row r="101761" spans="1:2" x14ac:dyDescent="0.55000000000000004">
      <c r="A101761" s="17"/>
      <c r="B101761" s="17"/>
    </row>
    <row r="101777" spans="1:2" x14ac:dyDescent="0.55000000000000004">
      <c r="A101777" s="17"/>
      <c r="B101777" s="17"/>
    </row>
    <row r="101793" spans="1:2" x14ac:dyDescent="0.55000000000000004">
      <c r="A101793" s="17"/>
      <c r="B101793" s="17"/>
    </row>
    <row r="101809" spans="1:2" x14ac:dyDescent="0.55000000000000004">
      <c r="A101809" s="17"/>
      <c r="B101809" s="17"/>
    </row>
    <row r="101825" spans="1:2" x14ac:dyDescent="0.55000000000000004">
      <c r="A101825" s="17"/>
      <c r="B101825" s="17"/>
    </row>
    <row r="101841" spans="1:2" x14ac:dyDescent="0.55000000000000004">
      <c r="A101841" s="17"/>
      <c r="B101841" s="17"/>
    </row>
    <row r="101857" spans="1:2" x14ac:dyDescent="0.55000000000000004">
      <c r="A101857" s="17"/>
      <c r="B101857" s="17"/>
    </row>
    <row r="101873" spans="1:2" x14ac:dyDescent="0.55000000000000004">
      <c r="A101873" s="17"/>
      <c r="B101873" s="17"/>
    </row>
    <row r="101889" spans="1:2" x14ac:dyDescent="0.55000000000000004">
      <c r="A101889" s="17"/>
      <c r="B101889" s="17"/>
    </row>
    <row r="101905" spans="1:2" x14ac:dyDescent="0.55000000000000004">
      <c r="A101905" s="17"/>
      <c r="B101905" s="17"/>
    </row>
    <row r="101921" spans="1:2" x14ac:dyDescent="0.55000000000000004">
      <c r="A101921" s="17"/>
      <c r="B101921" s="17"/>
    </row>
    <row r="101937" spans="1:2" x14ac:dyDescent="0.55000000000000004">
      <c r="A101937" s="17"/>
      <c r="B101937" s="17"/>
    </row>
    <row r="101953" spans="1:2" x14ac:dyDescent="0.55000000000000004">
      <c r="A101953" s="17"/>
      <c r="B101953" s="17"/>
    </row>
    <row r="101969" spans="1:2" x14ac:dyDescent="0.55000000000000004">
      <c r="A101969" s="17"/>
      <c r="B101969" s="17"/>
    </row>
    <row r="101985" spans="1:2" x14ac:dyDescent="0.55000000000000004">
      <c r="A101985" s="17"/>
      <c r="B101985" s="17"/>
    </row>
    <row r="102001" spans="1:2" x14ac:dyDescent="0.55000000000000004">
      <c r="A102001" s="17"/>
      <c r="B102001" s="17"/>
    </row>
    <row r="102017" spans="1:2" x14ac:dyDescent="0.55000000000000004">
      <c r="A102017" s="17"/>
      <c r="B102017" s="17"/>
    </row>
    <row r="102033" spans="1:2" x14ac:dyDescent="0.55000000000000004">
      <c r="A102033" s="17"/>
      <c r="B102033" s="17"/>
    </row>
    <row r="102049" spans="1:2" x14ac:dyDescent="0.55000000000000004">
      <c r="A102049" s="17"/>
      <c r="B102049" s="17"/>
    </row>
    <row r="102065" spans="1:2" x14ac:dyDescent="0.55000000000000004">
      <c r="A102065" s="17"/>
      <c r="B102065" s="17"/>
    </row>
    <row r="102081" spans="1:2" x14ac:dyDescent="0.55000000000000004">
      <c r="A102081" s="17"/>
      <c r="B102081" s="17"/>
    </row>
    <row r="102097" spans="1:2" x14ac:dyDescent="0.55000000000000004">
      <c r="A102097" s="17"/>
      <c r="B102097" s="17"/>
    </row>
    <row r="102113" spans="1:2" x14ac:dyDescent="0.55000000000000004">
      <c r="A102113" s="17"/>
      <c r="B102113" s="17"/>
    </row>
    <row r="102129" spans="1:2" x14ac:dyDescent="0.55000000000000004">
      <c r="A102129" s="17"/>
      <c r="B102129" s="17"/>
    </row>
    <row r="102145" spans="1:2" x14ac:dyDescent="0.55000000000000004">
      <c r="A102145" s="17"/>
      <c r="B102145" s="17"/>
    </row>
    <row r="102161" spans="1:2" x14ac:dyDescent="0.55000000000000004">
      <c r="A102161" s="17"/>
      <c r="B102161" s="17"/>
    </row>
    <row r="102177" spans="1:2" x14ac:dyDescent="0.55000000000000004">
      <c r="A102177" s="17"/>
      <c r="B102177" s="17"/>
    </row>
    <row r="102193" spans="1:2" x14ac:dyDescent="0.55000000000000004">
      <c r="A102193" s="17"/>
      <c r="B102193" s="17"/>
    </row>
    <row r="102209" spans="1:2" x14ac:dyDescent="0.55000000000000004">
      <c r="A102209" s="17"/>
      <c r="B102209" s="17"/>
    </row>
    <row r="102225" spans="1:2" x14ac:dyDescent="0.55000000000000004">
      <c r="A102225" s="17"/>
      <c r="B102225" s="17"/>
    </row>
    <row r="102241" spans="1:2" x14ac:dyDescent="0.55000000000000004">
      <c r="A102241" s="17"/>
      <c r="B102241" s="17"/>
    </row>
    <row r="102257" spans="1:2" x14ac:dyDescent="0.55000000000000004">
      <c r="A102257" s="17"/>
      <c r="B102257" s="17"/>
    </row>
    <row r="102273" spans="1:2" x14ac:dyDescent="0.55000000000000004">
      <c r="A102273" s="17"/>
      <c r="B102273" s="17"/>
    </row>
    <row r="102289" spans="1:2" x14ac:dyDescent="0.55000000000000004">
      <c r="A102289" s="17"/>
      <c r="B102289" s="17"/>
    </row>
    <row r="102305" spans="1:2" x14ac:dyDescent="0.55000000000000004">
      <c r="A102305" s="17"/>
      <c r="B102305" s="17"/>
    </row>
    <row r="102321" spans="1:2" x14ac:dyDescent="0.55000000000000004">
      <c r="A102321" s="17"/>
      <c r="B102321" s="17"/>
    </row>
    <row r="102337" spans="1:2" x14ac:dyDescent="0.55000000000000004">
      <c r="A102337" s="17"/>
      <c r="B102337" s="17"/>
    </row>
    <row r="102353" spans="1:2" x14ac:dyDescent="0.55000000000000004">
      <c r="A102353" s="17"/>
      <c r="B102353" s="17"/>
    </row>
    <row r="102369" spans="1:2" x14ac:dyDescent="0.55000000000000004">
      <c r="A102369" s="17"/>
      <c r="B102369" s="17"/>
    </row>
    <row r="102385" spans="1:2" x14ac:dyDescent="0.55000000000000004">
      <c r="A102385" s="17"/>
      <c r="B102385" s="17"/>
    </row>
    <row r="102401" spans="1:2" x14ac:dyDescent="0.55000000000000004">
      <c r="A102401" s="17"/>
      <c r="B102401" s="17"/>
    </row>
    <row r="102417" spans="1:2" x14ac:dyDescent="0.55000000000000004">
      <c r="A102417" s="17"/>
      <c r="B102417" s="17"/>
    </row>
    <row r="102433" spans="1:2" x14ac:dyDescent="0.55000000000000004">
      <c r="A102433" s="17"/>
      <c r="B102433" s="17"/>
    </row>
    <row r="102449" spans="1:2" x14ac:dyDescent="0.55000000000000004">
      <c r="A102449" s="17"/>
      <c r="B102449" s="17"/>
    </row>
    <row r="102465" spans="1:2" x14ac:dyDescent="0.55000000000000004">
      <c r="A102465" s="17"/>
      <c r="B102465" s="17"/>
    </row>
    <row r="102481" spans="1:2" x14ac:dyDescent="0.55000000000000004">
      <c r="A102481" s="17"/>
      <c r="B102481" s="17"/>
    </row>
    <row r="102497" spans="1:2" x14ac:dyDescent="0.55000000000000004">
      <c r="A102497" s="17"/>
      <c r="B102497" s="17"/>
    </row>
    <row r="102513" spans="1:2" x14ac:dyDescent="0.55000000000000004">
      <c r="A102513" s="17"/>
      <c r="B102513" s="17"/>
    </row>
    <row r="102529" spans="1:2" x14ac:dyDescent="0.55000000000000004">
      <c r="A102529" s="17"/>
      <c r="B102529" s="17"/>
    </row>
    <row r="102545" spans="1:2" x14ac:dyDescent="0.55000000000000004">
      <c r="A102545" s="17"/>
      <c r="B102545" s="17"/>
    </row>
    <row r="102561" spans="1:2" x14ac:dyDescent="0.55000000000000004">
      <c r="A102561" s="17"/>
      <c r="B102561" s="17"/>
    </row>
    <row r="102577" spans="1:2" x14ac:dyDescent="0.55000000000000004">
      <c r="A102577" s="17"/>
      <c r="B102577" s="17"/>
    </row>
    <row r="102593" spans="1:2" x14ac:dyDescent="0.55000000000000004">
      <c r="A102593" s="17"/>
      <c r="B102593" s="17"/>
    </row>
    <row r="102609" spans="1:2" x14ac:dyDescent="0.55000000000000004">
      <c r="A102609" s="17"/>
      <c r="B102609" s="17"/>
    </row>
    <row r="102625" spans="1:2" x14ac:dyDescent="0.55000000000000004">
      <c r="A102625" s="17"/>
      <c r="B102625" s="17"/>
    </row>
    <row r="102641" spans="1:2" x14ac:dyDescent="0.55000000000000004">
      <c r="A102641" s="17"/>
      <c r="B102641" s="17"/>
    </row>
    <row r="102657" spans="1:2" x14ac:dyDescent="0.55000000000000004">
      <c r="A102657" s="17"/>
      <c r="B102657" s="17"/>
    </row>
    <row r="102673" spans="1:2" x14ac:dyDescent="0.55000000000000004">
      <c r="A102673" s="17"/>
      <c r="B102673" s="17"/>
    </row>
    <row r="102689" spans="1:2" x14ac:dyDescent="0.55000000000000004">
      <c r="A102689" s="17"/>
      <c r="B102689" s="17"/>
    </row>
    <row r="102705" spans="1:2" x14ac:dyDescent="0.55000000000000004">
      <c r="A102705" s="17"/>
      <c r="B102705" s="17"/>
    </row>
    <row r="102721" spans="1:2" x14ac:dyDescent="0.55000000000000004">
      <c r="A102721" s="17"/>
      <c r="B102721" s="17"/>
    </row>
    <row r="102737" spans="1:2" x14ac:dyDescent="0.55000000000000004">
      <c r="A102737" s="17"/>
      <c r="B102737" s="17"/>
    </row>
    <row r="102753" spans="1:2" x14ac:dyDescent="0.55000000000000004">
      <c r="A102753" s="17"/>
      <c r="B102753" s="17"/>
    </row>
    <row r="102769" spans="1:2" x14ac:dyDescent="0.55000000000000004">
      <c r="A102769" s="17"/>
      <c r="B102769" s="17"/>
    </row>
    <row r="102785" spans="1:2" x14ac:dyDescent="0.55000000000000004">
      <c r="A102785" s="17"/>
      <c r="B102785" s="17"/>
    </row>
    <row r="102801" spans="1:2" x14ac:dyDescent="0.55000000000000004">
      <c r="A102801" s="17"/>
      <c r="B102801" s="17"/>
    </row>
    <row r="102817" spans="1:2" x14ac:dyDescent="0.55000000000000004">
      <c r="A102817" s="17"/>
      <c r="B102817" s="17"/>
    </row>
    <row r="102833" spans="1:2" x14ac:dyDescent="0.55000000000000004">
      <c r="A102833" s="17"/>
      <c r="B102833" s="17"/>
    </row>
    <row r="102849" spans="1:2" x14ac:dyDescent="0.55000000000000004">
      <c r="A102849" s="17"/>
      <c r="B102849" s="17"/>
    </row>
    <row r="102865" spans="1:2" x14ac:dyDescent="0.55000000000000004">
      <c r="A102865" s="17"/>
      <c r="B102865" s="17"/>
    </row>
    <row r="102881" spans="1:2" x14ac:dyDescent="0.55000000000000004">
      <c r="A102881" s="17"/>
      <c r="B102881" s="17"/>
    </row>
    <row r="102897" spans="1:2" x14ac:dyDescent="0.55000000000000004">
      <c r="A102897" s="17"/>
      <c r="B102897" s="17"/>
    </row>
    <row r="102913" spans="1:2" x14ac:dyDescent="0.55000000000000004">
      <c r="A102913" s="17"/>
      <c r="B102913" s="17"/>
    </row>
    <row r="102929" spans="1:2" x14ac:dyDescent="0.55000000000000004">
      <c r="A102929" s="17"/>
      <c r="B102929" s="17"/>
    </row>
    <row r="102945" spans="1:2" x14ac:dyDescent="0.55000000000000004">
      <c r="A102945" s="17"/>
      <c r="B102945" s="17"/>
    </row>
    <row r="102961" spans="1:2" x14ac:dyDescent="0.55000000000000004">
      <c r="A102961" s="17"/>
      <c r="B102961" s="17"/>
    </row>
    <row r="102977" spans="1:2" x14ac:dyDescent="0.55000000000000004">
      <c r="A102977" s="17"/>
      <c r="B102977" s="17"/>
    </row>
    <row r="102993" spans="1:2" x14ac:dyDescent="0.55000000000000004">
      <c r="A102993" s="17"/>
      <c r="B102993" s="17"/>
    </row>
    <row r="103009" spans="1:2" x14ac:dyDescent="0.55000000000000004">
      <c r="A103009" s="17"/>
      <c r="B103009" s="17"/>
    </row>
    <row r="103025" spans="1:2" x14ac:dyDescent="0.55000000000000004">
      <c r="A103025" s="17"/>
      <c r="B103025" s="17"/>
    </row>
    <row r="103041" spans="1:2" x14ac:dyDescent="0.55000000000000004">
      <c r="A103041" s="17"/>
      <c r="B103041" s="17"/>
    </row>
    <row r="103057" spans="1:2" x14ac:dyDescent="0.55000000000000004">
      <c r="A103057" s="17"/>
      <c r="B103057" s="17"/>
    </row>
    <row r="103073" spans="1:2" x14ac:dyDescent="0.55000000000000004">
      <c r="A103073" s="17"/>
      <c r="B103073" s="17"/>
    </row>
    <row r="103089" spans="1:2" x14ac:dyDescent="0.55000000000000004">
      <c r="A103089" s="17"/>
      <c r="B103089" s="17"/>
    </row>
    <row r="103105" spans="1:2" x14ac:dyDescent="0.55000000000000004">
      <c r="A103105" s="17"/>
      <c r="B103105" s="17"/>
    </row>
    <row r="103121" spans="1:2" x14ac:dyDescent="0.55000000000000004">
      <c r="A103121" s="17"/>
      <c r="B103121" s="17"/>
    </row>
    <row r="103137" spans="1:2" x14ac:dyDescent="0.55000000000000004">
      <c r="A103137" s="17"/>
      <c r="B103137" s="17"/>
    </row>
    <row r="103153" spans="1:2" x14ac:dyDescent="0.55000000000000004">
      <c r="A103153" s="17"/>
      <c r="B103153" s="17"/>
    </row>
    <row r="103169" spans="1:2" x14ac:dyDescent="0.55000000000000004">
      <c r="A103169" s="17"/>
      <c r="B103169" s="17"/>
    </row>
    <row r="103185" spans="1:2" x14ac:dyDescent="0.55000000000000004">
      <c r="A103185" s="17"/>
      <c r="B103185" s="17"/>
    </row>
    <row r="103201" spans="1:2" x14ac:dyDescent="0.55000000000000004">
      <c r="A103201" s="17"/>
      <c r="B103201" s="17"/>
    </row>
    <row r="103217" spans="1:2" x14ac:dyDescent="0.55000000000000004">
      <c r="A103217" s="17"/>
      <c r="B103217" s="17"/>
    </row>
    <row r="103233" spans="1:2" x14ac:dyDescent="0.55000000000000004">
      <c r="A103233" s="17"/>
      <c r="B103233" s="17"/>
    </row>
    <row r="103249" spans="1:2" x14ac:dyDescent="0.55000000000000004">
      <c r="A103249" s="17"/>
      <c r="B103249" s="17"/>
    </row>
    <row r="103265" spans="1:2" x14ac:dyDescent="0.55000000000000004">
      <c r="A103265" s="17"/>
      <c r="B103265" s="17"/>
    </row>
    <row r="103281" spans="1:2" x14ac:dyDescent="0.55000000000000004">
      <c r="A103281" s="17"/>
      <c r="B103281" s="17"/>
    </row>
    <row r="103297" spans="1:2" x14ac:dyDescent="0.55000000000000004">
      <c r="A103297" s="17"/>
      <c r="B103297" s="17"/>
    </row>
    <row r="103313" spans="1:2" x14ac:dyDescent="0.55000000000000004">
      <c r="A103313" s="17"/>
      <c r="B103313" s="17"/>
    </row>
    <row r="103329" spans="1:2" x14ac:dyDescent="0.55000000000000004">
      <c r="A103329" s="17"/>
      <c r="B103329" s="17"/>
    </row>
    <row r="103345" spans="1:2" x14ac:dyDescent="0.55000000000000004">
      <c r="A103345" s="17"/>
      <c r="B103345" s="17"/>
    </row>
    <row r="103361" spans="1:2" x14ac:dyDescent="0.55000000000000004">
      <c r="A103361" s="17"/>
      <c r="B103361" s="17"/>
    </row>
    <row r="103377" spans="1:2" x14ac:dyDescent="0.55000000000000004">
      <c r="A103377" s="17"/>
      <c r="B103377" s="17"/>
    </row>
    <row r="103393" spans="1:2" x14ac:dyDescent="0.55000000000000004">
      <c r="A103393" s="17"/>
      <c r="B103393" s="17"/>
    </row>
    <row r="103409" spans="1:2" x14ac:dyDescent="0.55000000000000004">
      <c r="A103409" s="17"/>
      <c r="B103409" s="17"/>
    </row>
    <row r="103425" spans="1:2" x14ac:dyDescent="0.55000000000000004">
      <c r="A103425" s="17"/>
      <c r="B103425" s="17"/>
    </row>
    <row r="103441" spans="1:2" x14ac:dyDescent="0.55000000000000004">
      <c r="A103441" s="17"/>
      <c r="B103441" s="17"/>
    </row>
    <row r="103457" spans="1:2" x14ac:dyDescent="0.55000000000000004">
      <c r="A103457" s="17"/>
      <c r="B103457" s="17"/>
    </row>
    <row r="103473" spans="1:2" x14ac:dyDescent="0.55000000000000004">
      <c r="A103473" s="17"/>
      <c r="B103473" s="17"/>
    </row>
    <row r="103489" spans="1:2" x14ac:dyDescent="0.55000000000000004">
      <c r="A103489" s="17"/>
      <c r="B103489" s="17"/>
    </row>
    <row r="103505" spans="1:2" x14ac:dyDescent="0.55000000000000004">
      <c r="A103505" s="17"/>
      <c r="B103505" s="17"/>
    </row>
    <row r="103521" spans="1:2" x14ac:dyDescent="0.55000000000000004">
      <c r="A103521" s="17"/>
      <c r="B103521" s="17"/>
    </row>
    <row r="103537" spans="1:2" x14ac:dyDescent="0.55000000000000004">
      <c r="A103537" s="17"/>
      <c r="B103537" s="17"/>
    </row>
    <row r="103553" spans="1:2" x14ac:dyDescent="0.55000000000000004">
      <c r="A103553" s="17"/>
      <c r="B103553" s="17"/>
    </row>
    <row r="103569" spans="1:2" x14ac:dyDescent="0.55000000000000004">
      <c r="A103569" s="17"/>
      <c r="B103569" s="17"/>
    </row>
    <row r="103585" spans="1:2" x14ac:dyDescent="0.55000000000000004">
      <c r="A103585" s="17"/>
      <c r="B103585" s="17"/>
    </row>
    <row r="103601" spans="1:2" x14ac:dyDescent="0.55000000000000004">
      <c r="A103601" s="17"/>
      <c r="B103601" s="17"/>
    </row>
    <row r="103617" spans="1:2" x14ac:dyDescent="0.55000000000000004">
      <c r="A103617" s="17"/>
      <c r="B103617" s="17"/>
    </row>
    <row r="103633" spans="1:2" x14ac:dyDescent="0.55000000000000004">
      <c r="A103633" s="17"/>
      <c r="B103633" s="17"/>
    </row>
    <row r="103649" spans="1:2" x14ac:dyDescent="0.55000000000000004">
      <c r="A103649" s="17"/>
      <c r="B103649" s="17"/>
    </row>
    <row r="103665" spans="1:2" x14ac:dyDescent="0.55000000000000004">
      <c r="A103665" s="17"/>
      <c r="B103665" s="17"/>
    </row>
    <row r="103681" spans="1:2" x14ac:dyDescent="0.55000000000000004">
      <c r="A103681" s="17"/>
      <c r="B103681" s="17"/>
    </row>
    <row r="103697" spans="1:2" x14ac:dyDescent="0.55000000000000004">
      <c r="A103697" s="17"/>
      <c r="B103697" s="17"/>
    </row>
    <row r="103713" spans="1:2" x14ac:dyDescent="0.55000000000000004">
      <c r="A103713" s="17"/>
      <c r="B103713" s="17"/>
    </row>
    <row r="103729" spans="1:2" x14ac:dyDescent="0.55000000000000004">
      <c r="A103729" s="17"/>
      <c r="B103729" s="17"/>
    </row>
    <row r="103745" spans="1:2" x14ac:dyDescent="0.55000000000000004">
      <c r="A103745" s="17"/>
      <c r="B103745" s="17"/>
    </row>
    <row r="103761" spans="1:2" x14ac:dyDescent="0.55000000000000004">
      <c r="A103761" s="17"/>
      <c r="B103761" s="17"/>
    </row>
    <row r="103777" spans="1:2" x14ac:dyDescent="0.55000000000000004">
      <c r="A103777" s="17"/>
      <c r="B103777" s="17"/>
    </row>
    <row r="103793" spans="1:2" x14ac:dyDescent="0.55000000000000004">
      <c r="A103793" s="17"/>
      <c r="B103793" s="17"/>
    </row>
    <row r="103809" spans="1:2" x14ac:dyDescent="0.55000000000000004">
      <c r="A103809" s="17"/>
      <c r="B103809" s="17"/>
    </row>
    <row r="103825" spans="1:2" x14ac:dyDescent="0.55000000000000004">
      <c r="A103825" s="17"/>
      <c r="B103825" s="17"/>
    </row>
    <row r="103841" spans="1:2" x14ac:dyDescent="0.55000000000000004">
      <c r="A103841" s="17"/>
      <c r="B103841" s="17"/>
    </row>
    <row r="103857" spans="1:2" x14ac:dyDescent="0.55000000000000004">
      <c r="A103857" s="17"/>
      <c r="B103857" s="17"/>
    </row>
    <row r="103873" spans="1:2" x14ac:dyDescent="0.55000000000000004">
      <c r="A103873" s="17"/>
      <c r="B103873" s="17"/>
    </row>
    <row r="103889" spans="1:2" x14ac:dyDescent="0.55000000000000004">
      <c r="A103889" s="17"/>
      <c r="B103889" s="17"/>
    </row>
    <row r="103905" spans="1:2" x14ac:dyDescent="0.55000000000000004">
      <c r="A103905" s="17"/>
      <c r="B103905" s="17"/>
    </row>
    <row r="103921" spans="1:2" x14ac:dyDescent="0.55000000000000004">
      <c r="A103921" s="17"/>
      <c r="B103921" s="17"/>
    </row>
    <row r="103937" spans="1:2" x14ac:dyDescent="0.55000000000000004">
      <c r="A103937" s="17"/>
      <c r="B103937" s="17"/>
    </row>
    <row r="103953" spans="1:2" x14ac:dyDescent="0.55000000000000004">
      <c r="A103953" s="17"/>
      <c r="B103953" s="17"/>
    </row>
    <row r="103969" spans="1:2" x14ac:dyDescent="0.55000000000000004">
      <c r="A103969" s="17"/>
      <c r="B103969" s="17"/>
    </row>
    <row r="103985" spans="1:2" x14ac:dyDescent="0.55000000000000004">
      <c r="A103985" s="17"/>
      <c r="B103985" s="17"/>
    </row>
    <row r="104001" spans="1:2" x14ac:dyDescent="0.55000000000000004">
      <c r="A104001" s="17"/>
      <c r="B104001" s="17"/>
    </row>
    <row r="104017" spans="1:2" x14ac:dyDescent="0.55000000000000004">
      <c r="A104017" s="17"/>
      <c r="B104017" s="17"/>
    </row>
    <row r="104033" spans="1:2" x14ac:dyDescent="0.55000000000000004">
      <c r="A104033" s="17"/>
      <c r="B104033" s="17"/>
    </row>
    <row r="104049" spans="1:2" x14ac:dyDescent="0.55000000000000004">
      <c r="A104049" s="17"/>
      <c r="B104049" s="17"/>
    </row>
    <row r="104065" spans="1:2" x14ac:dyDescent="0.55000000000000004">
      <c r="A104065" s="17"/>
      <c r="B104065" s="17"/>
    </row>
    <row r="104081" spans="1:2" x14ac:dyDescent="0.55000000000000004">
      <c r="A104081" s="17"/>
      <c r="B104081" s="17"/>
    </row>
    <row r="104097" spans="1:2" x14ac:dyDescent="0.55000000000000004">
      <c r="A104097" s="17"/>
      <c r="B104097" s="17"/>
    </row>
    <row r="104113" spans="1:2" x14ac:dyDescent="0.55000000000000004">
      <c r="A104113" s="17"/>
      <c r="B104113" s="17"/>
    </row>
    <row r="104129" spans="1:2" x14ac:dyDescent="0.55000000000000004">
      <c r="A104129" s="17"/>
      <c r="B104129" s="17"/>
    </row>
    <row r="104145" spans="1:2" x14ac:dyDescent="0.55000000000000004">
      <c r="A104145" s="17"/>
      <c r="B104145" s="17"/>
    </row>
    <row r="104161" spans="1:2" x14ac:dyDescent="0.55000000000000004">
      <c r="A104161" s="17"/>
      <c r="B104161" s="17"/>
    </row>
    <row r="104177" spans="1:2" x14ac:dyDescent="0.55000000000000004">
      <c r="A104177" s="17"/>
      <c r="B104177" s="17"/>
    </row>
    <row r="104193" spans="1:2" x14ac:dyDescent="0.55000000000000004">
      <c r="A104193" s="17"/>
      <c r="B104193" s="17"/>
    </row>
    <row r="104209" spans="1:2" x14ac:dyDescent="0.55000000000000004">
      <c r="A104209" s="17"/>
      <c r="B104209" s="17"/>
    </row>
    <row r="104225" spans="1:2" x14ac:dyDescent="0.55000000000000004">
      <c r="A104225" s="17"/>
      <c r="B104225" s="17"/>
    </row>
    <row r="104241" spans="1:2" x14ac:dyDescent="0.55000000000000004">
      <c r="A104241" s="17"/>
      <c r="B104241" s="17"/>
    </row>
    <row r="104257" spans="1:2" x14ac:dyDescent="0.55000000000000004">
      <c r="A104257" s="17"/>
      <c r="B104257" s="17"/>
    </row>
    <row r="104273" spans="1:2" x14ac:dyDescent="0.55000000000000004">
      <c r="A104273" s="17"/>
      <c r="B104273" s="17"/>
    </row>
    <row r="104289" spans="1:2" x14ac:dyDescent="0.55000000000000004">
      <c r="A104289" s="17"/>
      <c r="B104289" s="17"/>
    </row>
    <row r="104305" spans="1:2" x14ac:dyDescent="0.55000000000000004">
      <c r="A104305" s="17"/>
      <c r="B104305" s="17"/>
    </row>
    <row r="104321" spans="1:2" x14ac:dyDescent="0.55000000000000004">
      <c r="A104321" s="17"/>
      <c r="B104321" s="17"/>
    </row>
    <row r="104337" spans="1:2" x14ac:dyDescent="0.55000000000000004">
      <c r="A104337" s="17"/>
      <c r="B104337" s="17"/>
    </row>
    <row r="104353" spans="1:2" x14ac:dyDescent="0.55000000000000004">
      <c r="A104353" s="17"/>
      <c r="B104353" s="17"/>
    </row>
    <row r="104369" spans="1:2" x14ac:dyDescent="0.55000000000000004">
      <c r="A104369" s="17"/>
      <c r="B104369" s="17"/>
    </row>
    <row r="104385" spans="1:2" x14ac:dyDescent="0.55000000000000004">
      <c r="A104385" s="17"/>
      <c r="B104385" s="17"/>
    </row>
    <row r="104401" spans="1:2" x14ac:dyDescent="0.55000000000000004">
      <c r="A104401" s="17"/>
      <c r="B104401" s="17"/>
    </row>
    <row r="104417" spans="1:2" x14ac:dyDescent="0.55000000000000004">
      <c r="A104417" s="17"/>
      <c r="B104417" s="17"/>
    </row>
    <row r="104433" spans="1:2" x14ac:dyDescent="0.55000000000000004">
      <c r="A104433" s="17"/>
      <c r="B104433" s="17"/>
    </row>
    <row r="104449" spans="1:2" x14ac:dyDescent="0.55000000000000004">
      <c r="A104449" s="17"/>
      <c r="B104449" s="17"/>
    </row>
    <row r="104465" spans="1:2" x14ac:dyDescent="0.55000000000000004">
      <c r="A104465" s="17"/>
      <c r="B104465" s="17"/>
    </row>
    <row r="104481" spans="1:2" x14ac:dyDescent="0.55000000000000004">
      <c r="A104481" s="17"/>
      <c r="B104481" s="17"/>
    </row>
    <row r="104497" spans="1:2" x14ac:dyDescent="0.55000000000000004">
      <c r="A104497" s="17"/>
      <c r="B104497" s="17"/>
    </row>
    <row r="104513" spans="1:2" x14ac:dyDescent="0.55000000000000004">
      <c r="A104513" s="17"/>
      <c r="B104513" s="17"/>
    </row>
    <row r="104529" spans="1:2" x14ac:dyDescent="0.55000000000000004">
      <c r="A104529" s="17"/>
      <c r="B104529" s="17"/>
    </row>
    <row r="104545" spans="1:2" x14ac:dyDescent="0.55000000000000004">
      <c r="A104545" s="17"/>
      <c r="B104545" s="17"/>
    </row>
    <row r="104561" spans="1:2" x14ac:dyDescent="0.55000000000000004">
      <c r="A104561" s="17"/>
      <c r="B104561" s="17"/>
    </row>
    <row r="104577" spans="1:2" x14ac:dyDescent="0.55000000000000004">
      <c r="A104577" s="17"/>
      <c r="B104577" s="17"/>
    </row>
    <row r="104593" spans="1:2" x14ac:dyDescent="0.55000000000000004">
      <c r="A104593" s="17"/>
      <c r="B104593" s="17"/>
    </row>
    <row r="104609" spans="1:2" x14ac:dyDescent="0.55000000000000004">
      <c r="A104609" s="17"/>
      <c r="B104609" s="17"/>
    </row>
    <row r="104625" spans="1:2" x14ac:dyDescent="0.55000000000000004">
      <c r="A104625" s="17"/>
      <c r="B104625" s="17"/>
    </row>
    <row r="104641" spans="1:2" x14ac:dyDescent="0.55000000000000004">
      <c r="A104641" s="17"/>
      <c r="B104641" s="17"/>
    </row>
    <row r="104657" spans="1:2" x14ac:dyDescent="0.55000000000000004">
      <c r="A104657" s="17"/>
      <c r="B104657" s="17"/>
    </row>
    <row r="104673" spans="1:2" x14ac:dyDescent="0.55000000000000004">
      <c r="A104673" s="17"/>
      <c r="B104673" s="17"/>
    </row>
    <row r="104689" spans="1:2" x14ac:dyDescent="0.55000000000000004">
      <c r="A104689" s="17"/>
      <c r="B104689" s="17"/>
    </row>
    <row r="104705" spans="1:2" x14ac:dyDescent="0.55000000000000004">
      <c r="A104705" s="17"/>
      <c r="B104705" s="17"/>
    </row>
    <row r="104721" spans="1:2" x14ac:dyDescent="0.55000000000000004">
      <c r="A104721" s="17"/>
      <c r="B104721" s="17"/>
    </row>
    <row r="104737" spans="1:2" x14ac:dyDescent="0.55000000000000004">
      <c r="A104737" s="17"/>
      <c r="B104737" s="17"/>
    </row>
    <row r="104753" spans="1:2" x14ac:dyDescent="0.55000000000000004">
      <c r="A104753" s="17"/>
      <c r="B104753" s="17"/>
    </row>
    <row r="104769" spans="1:2" x14ac:dyDescent="0.55000000000000004">
      <c r="A104769" s="17"/>
      <c r="B104769" s="17"/>
    </row>
    <row r="104785" spans="1:2" x14ac:dyDescent="0.55000000000000004">
      <c r="A104785" s="17"/>
      <c r="B104785" s="17"/>
    </row>
    <row r="104801" spans="1:2" x14ac:dyDescent="0.55000000000000004">
      <c r="A104801" s="17"/>
      <c r="B104801" s="17"/>
    </row>
    <row r="104817" spans="1:2" x14ac:dyDescent="0.55000000000000004">
      <c r="A104817" s="17"/>
      <c r="B104817" s="17"/>
    </row>
    <row r="104833" spans="1:2" x14ac:dyDescent="0.55000000000000004">
      <c r="A104833" s="17"/>
      <c r="B104833" s="17"/>
    </row>
    <row r="104849" spans="1:2" x14ac:dyDescent="0.55000000000000004">
      <c r="A104849" s="17"/>
      <c r="B104849" s="17"/>
    </row>
    <row r="104865" spans="1:2" x14ac:dyDescent="0.55000000000000004">
      <c r="A104865" s="17"/>
      <c r="B104865" s="17"/>
    </row>
    <row r="104881" spans="1:2" x14ac:dyDescent="0.55000000000000004">
      <c r="A104881" s="17"/>
      <c r="B104881" s="17"/>
    </row>
    <row r="104897" spans="1:2" x14ac:dyDescent="0.55000000000000004">
      <c r="A104897" s="17"/>
      <c r="B104897" s="17"/>
    </row>
    <row r="104913" spans="1:2" x14ac:dyDescent="0.55000000000000004">
      <c r="A104913" s="17"/>
      <c r="B104913" s="17"/>
    </row>
    <row r="104929" spans="1:2" x14ac:dyDescent="0.55000000000000004">
      <c r="A104929" s="17"/>
      <c r="B104929" s="17"/>
    </row>
    <row r="104945" spans="1:2" x14ac:dyDescent="0.55000000000000004">
      <c r="A104945" s="17"/>
      <c r="B104945" s="17"/>
    </row>
    <row r="104961" spans="1:2" x14ac:dyDescent="0.55000000000000004">
      <c r="A104961" s="17"/>
      <c r="B104961" s="17"/>
    </row>
    <row r="104977" spans="1:2" x14ac:dyDescent="0.55000000000000004">
      <c r="A104977" s="17"/>
      <c r="B104977" s="17"/>
    </row>
    <row r="104993" spans="1:2" x14ac:dyDescent="0.55000000000000004">
      <c r="A104993" s="17"/>
      <c r="B104993" s="17"/>
    </row>
    <row r="105009" spans="1:2" x14ac:dyDescent="0.55000000000000004">
      <c r="A105009" s="17"/>
      <c r="B105009" s="17"/>
    </row>
    <row r="105025" spans="1:2" x14ac:dyDescent="0.55000000000000004">
      <c r="A105025" s="17"/>
      <c r="B105025" s="17"/>
    </row>
    <row r="105041" spans="1:2" x14ac:dyDescent="0.55000000000000004">
      <c r="A105041" s="17"/>
      <c r="B105041" s="17"/>
    </row>
    <row r="105057" spans="1:2" x14ac:dyDescent="0.55000000000000004">
      <c r="A105057" s="17"/>
      <c r="B105057" s="17"/>
    </row>
    <row r="105073" spans="1:2" x14ac:dyDescent="0.55000000000000004">
      <c r="A105073" s="17"/>
      <c r="B105073" s="17"/>
    </row>
    <row r="105089" spans="1:2" x14ac:dyDescent="0.55000000000000004">
      <c r="A105089" s="17"/>
      <c r="B105089" s="17"/>
    </row>
    <row r="105105" spans="1:2" x14ac:dyDescent="0.55000000000000004">
      <c r="A105105" s="17"/>
      <c r="B105105" s="17"/>
    </row>
    <row r="105121" spans="1:2" x14ac:dyDescent="0.55000000000000004">
      <c r="A105121" s="17"/>
      <c r="B105121" s="17"/>
    </row>
    <row r="105137" spans="1:2" x14ac:dyDescent="0.55000000000000004">
      <c r="A105137" s="17"/>
      <c r="B105137" s="17"/>
    </row>
    <row r="105153" spans="1:2" x14ac:dyDescent="0.55000000000000004">
      <c r="A105153" s="17"/>
      <c r="B105153" s="17"/>
    </row>
    <row r="105169" spans="1:2" x14ac:dyDescent="0.55000000000000004">
      <c r="A105169" s="17"/>
      <c r="B105169" s="17"/>
    </row>
    <row r="105185" spans="1:2" x14ac:dyDescent="0.55000000000000004">
      <c r="A105185" s="17"/>
      <c r="B105185" s="17"/>
    </row>
    <row r="105201" spans="1:2" x14ac:dyDescent="0.55000000000000004">
      <c r="A105201" s="17"/>
      <c r="B105201" s="17"/>
    </row>
    <row r="105217" spans="1:2" x14ac:dyDescent="0.55000000000000004">
      <c r="A105217" s="17"/>
      <c r="B105217" s="17"/>
    </row>
    <row r="105233" spans="1:2" x14ac:dyDescent="0.55000000000000004">
      <c r="A105233" s="17"/>
      <c r="B105233" s="17"/>
    </row>
    <row r="105249" spans="1:2" x14ac:dyDescent="0.55000000000000004">
      <c r="A105249" s="17"/>
      <c r="B105249" s="17"/>
    </row>
    <row r="105265" spans="1:2" x14ac:dyDescent="0.55000000000000004">
      <c r="A105265" s="17"/>
      <c r="B105265" s="17"/>
    </row>
    <row r="105281" spans="1:2" x14ac:dyDescent="0.55000000000000004">
      <c r="A105281" s="17"/>
      <c r="B105281" s="17"/>
    </row>
    <row r="105297" spans="1:2" x14ac:dyDescent="0.55000000000000004">
      <c r="A105297" s="17"/>
      <c r="B105297" s="17"/>
    </row>
    <row r="105313" spans="1:2" x14ac:dyDescent="0.55000000000000004">
      <c r="A105313" s="17"/>
      <c r="B105313" s="17"/>
    </row>
    <row r="105329" spans="1:2" x14ac:dyDescent="0.55000000000000004">
      <c r="A105329" s="17"/>
      <c r="B105329" s="17"/>
    </row>
    <row r="105345" spans="1:2" x14ac:dyDescent="0.55000000000000004">
      <c r="A105345" s="17"/>
      <c r="B105345" s="17"/>
    </row>
    <row r="105361" spans="1:2" x14ac:dyDescent="0.55000000000000004">
      <c r="A105361" s="17"/>
      <c r="B105361" s="17"/>
    </row>
    <row r="105377" spans="1:2" x14ac:dyDescent="0.55000000000000004">
      <c r="A105377" s="17"/>
      <c r="B105377" s="17"/>
    </row>
    <row r="105393" spans="1:2" x14ac:dyDescent="0.55000000000000004">
      <c r="A105393" s="17"/>
      <c r="B105393" s="17"/>
    </row>
    <row r="105409" spans="1:2" x14ac:dyDescent="0.55000000000000004">
      <c r="A105409" s="17"/>
      <c r="B105409" s="17"/>
    </row>
    <row r="105425" spans="1:2" x14ac:dyDescent="0.55000000000000004">
      <c r="A105425" s="17"/>
      <c r="B105425" s="17"/>
    </row>
    <row r="105441" spans="1:2" x14ac:dyDescent="0.55000000000000004">
      <c r="A105441" s="17"/>
      <c r="B105441" s="17"/>
    </row>
    <row r="105457" spans="1:2" x14ac:dyDescent="0.55000000000000004">
      <c r="A105457" s="17"/>
      <c r="B105457" s="17"/>
    </row>
    <row r="105473" spans="1:2" x14ac:dyDescent="0.55000000000000004">
      <c r="A105473" s="17"/>
      <c r="B105473" s="17"/>
    </row>
    <row r="105489" spans="1:2" x14ac:dyDescent="0.55000000000000004">
      <c r="A105489" s="17"/>
      <c r="B105489" s="17"/>
    </row>
    <row r="105505" spans="1:2" x14ac:dyDescent="0.55000000000000004">
      <c r="A105505" s="17"/>
      <c r="B105505" s="17"/>
    </row>
    <row r="105521" spans="1:2" x14ac:dyDescent="0.55000000000000004">
      <c r="A105521" s="17"/>
      <c r="B105521" s="17"/>
    </row>
    <row r="105537" spans="1:2" x14ac:dyDescent="0.55000000000000004">
      <c r="A105537" s="17"/>
      <c r="B105537" s="17"/>
    </row>
    <row r="105553" spans="1:2" x14ac:dyDescent="0.55000000000000004">
      <c r="A105553" s="17"/>
      <c r="B105553" s="17"/>
    </row>
    <row r="105569" spans="1:2" x14ac:dyDescent="0.55000000000000004">
      <c r="A105569" s="17"/>
      <c r="B105569" s="17"/>
    </row>
    <row r="105585" spans="1:2" x14ac:dyDescent="0.55000000000000004">
      <c r="A105585" s="17"/>
      <c r="B105585" s="17"/>
    </row>
    <row r="105601" spans="1:2" x14ac:dyDescent="0.55000000000000004">
      <c r="A105601" s="17"/>
      <c r="B105601" s="17"/>
    </row>
    <row r="105617" spans="1:2" x14ac:dyDescent="0.55000000000000004">
      <c r="A105617" s="17"/>
      <c r="B105617" s="17"/>
    </row>
    <row r="105633" spans="1:2" x14ac:dyDescent="0.55000000000000004">
      <c r="A105633" s="17"/>
      <c r="B105633" s="17"/>
    </row>
    <row r="105649" spans="1:2" x14ac:dyDescent="0.55000000000000004">
      <c r="A105649" s="17"/>
      <c r="B105649" s="17"/>
    </row>
    <row r="105665" spans="1:2" x14ac:dyDescent="0.55000000000000004">
      <c r="A105665" s="17"/>
      <c r="B105665" s="17"/>
    </row>
    <row r="105681" spans="1:2" x14ac:dyDescent="0.55000000000000004">
      <c r="A105681" s="17"/>
      <c r="B105681" s="17"/>
    </row>
    <row r="105697" spans="1:2" x14ac:dyDescent="0.55000000000000004">
      <c r="A105697" s="17"/>
      <c r="B105697" s="17"/>
    </row>
    <row r="105713" spans="1:2" x14ac:dyDescent="0.55000000000000004">
      <c r="A105713" s="17"/>
      <c r="B105713" s="17"/>
    </row>
    <row r="105729" spans="1:2" x14ac:dyDescent="0.55000000000000004">
      <c r="A105729" s="17"/>
      <c r="B105729" s="17"/>
    </row>
    <row r="105745" spans="1:2" x14ac:dyDescent="0.55000000000000004">
      <c r="A105745" s="17"/>
      <c r="B105745" s="17"/>
    </row>
    <row r="105761" spans="1:2" x14ac:dyDescent="0.55000000000000004">
      <c r="A105761" s="17"/>
      <c r="B105761" s="17"/>
    </row>
    <row r="105777" spans="1:2" x14ac:dyDescent="0.55000000000000004">
      <c r="A105777" s="17"/>
      <c r="B105777" s="17"/>
    </row>
    <row r="105793" spans="1:2" x14ac:dyDescent="0.55000000000000004">
      <c r="A105793" s="17"/>
      <c r="B105793" s="17"/>
    </row>
    <row r="105809" spans="1:2" x14ac:dyDescent="0.55000000000000004">
      <c r="A105809" s="17"/>
      <c r="B105809" s="17"/>
    </row>
    <row r="105825" spans="1:2" x14ac:dyDescent="0.55000000000000004">
      <c r="A105825" s="17"/>
      <c r="B105825" s="17"/>
    </row>
    <row r="105841" spans="1:2" x14ac:dyDescent="0.55000000000000004">
      <c r="A105841" s="17"/>
      <c r="B105841" s="17"/>
    </row>
    <row r="105857" spans="1:2" x14ac:dyDescent="0.55000000000000004">
      <c r="A105857" s="17"/>
      <c r="B105857" s="17"/>
    </row>
    <row r="105873" spans="1:2" x14ac:dyDescent="0.55000000000000004">
      <c r="A105873" s="17"/>
      <c r="B105873" s="17"/>
    </row>
    <row r="105889" spans="1:2" x14ac:dyDescent="0.55000000000000004">
      <c r="A105889" s="17"/>
      <c r="B105889" s="17"/>
    </row>
    <row r="105905" spans="1:2" x14ac:dyDescent="0.55000000000000004">
      <c r="A105905" s="17"/>
      <c r="B105905" s="17"/>
    </row>
    <row r="105921" spans="1:2" x14ac:dyDescent="0.55000000000000004">
      <c r="A105921" s="17"/>
      <c r="B105921" s="17"/>
    </row>
    <row r="105937" spans="1:2" x14ac:dyDescent="0.55000000000000004">
      <c r="A105937" s="17"/>
      <c r="B105937" s="17"/>
    </row>
    <row r="105953" spans="1:2" x14ac:dyDescent="0.55000000000000004">
      <c r="A105953" s="17"/>
      <c r="B105953" s="17"/>
    </row>
    <row r="105969" spans="1:2" x14ac:dyDescent="0.55000000000000004">
      <c r="A105969" s="17"/>
      <c r="B105969" s="17"/>
    </row>
    <row r="105985" spans="1:2" x14ac:dyDescent="0.55000000000000004">
      <c r="A105985" s="17"/>
      <c r="B105985" s="17"/>
    </row>
    <row r="106001" spans="1:2" x14ac:dyDescent="0.55000000000000004">
      <c r="A106001" s="17"/>
      <c r="B106001" s="17"/>
    </row>
    <row r="106017" spans="1:2" x14ac:dyDescent="0.55000000000000004">
      <c r="A106017" s="17"/>
      <c r="B106017" s="17"/>
    </row>
    <row r="106033" spans="1:2" x14ac:dyDescent="0.55000000000000004">
      <c r="A106033" s="17"/>
      <c r="B106033" s="17"/>
    </row>
    <row r="106049" spans="1:2" x14ac:dyDescent="0.55000000000000004">
      <c r="A106049" s="17"/>
      <c r="B106049" s="17"/>
    </row>
    <row r="106065" spans="1:2" x14ac:dyDescent="0.55000000000000004">
      <c r="A106065" s="17"/>
      <c r="B106065" s="17"/>
    </row>
    <row r="106081" spans="1:2" x14ac:dyDescent="0.55000000000000004">
      <c r="A106081" s="17"/>
      <c r="B106081" s="17"/>
    </row>
    <row r="106097" spans="1:2" x14ac:dyDescent="0.55000000000000004">
      <c r="A106097" s="17"/>
      <c r="B106097" s="17"/>
    </row>
    <row r="106113" spans="1:2" x14ac:dyDescent="0.55000000000000004">
      <c r="A106113" s="17"/>
      <c r="B106113" s="17"/>
    </row>
    <row r="106129" spans="1:2" x14ac:dyDescent="0.55000000000000004">
      <c r="A106129" s="17"/>
      <c r="B106129" s="17"/>
    </row>
    <row r="106145" spans="1:2" x14ac:dyDescent="0.55000000000000004">
      <c r="A106145" s="17"/>
      <c r="B106145" s="17"/>
    </row>
    <row r="106161" spans="1:2" x14ac:dyDescent="0.55000000000000004">
      <c r="A106161" s="17"/>
      <c r="B106161" s="17"/>
    </row>
    <row r="106177" spans="1:2" x14ac:dyDescent="0.55000000000000004">
      <c r="A106177" s="17"/>
      <c r="B106177" s="17"/>
    </row>
    <row r="106193" spans="1:2" x14ac:dyDescent="0.55000000000000004">
      <c r="A106193" s="17"/>
      <c r="B106193" s="17"/>
    </row>
    <row r="106209" spans="1:2" x14ac:dyDescent="0.55000000000000004">
      <c r="A106209" s="17"/>
      <c r="B106209" s="17"/>
    </row>
    <row r="106225" spans="1:2" x14ac:dyDescent="0.55000000000000004">
      <c r="A106225" s="17"/>
      <c r="B106225" s="17"/>
    </row>
    <row r="106241" spans="1:2" x14ac:dyDescent="0.55000000000000004">
      <c r="A106241" s="17"/>
      <c r="B106241" s="17"/>
    </row>
    <row r="106257" spans="1:2" x14ac:dyDescent="0.55000000000000004">
      <c r="A106257" s="17"/>
      <c r="B106257" s="17"/>
    </row>
    <row r="106273" spans="1:2" x14ac:dyDescent="0.55000000000000004">
      <c r="A106273" s="17"/>
      <c r="B106273" s="17"/>
    </row>
    <row r="106289" spans="1:2" x14ac:dyDescent="0.55000000000000004">
      <c r="A106289" s="17"/>
      <c r="B106289" s="17"/>
    </row>
    <row r="106305" spans="1:2" x14ac:dyDescent="0.55000000000000004">
      <c r="A106305" s="17"/>
      <c r="B106305" s="17"/>
    </row>
    <row r="106321" spans="1:2" x14ac:dyDescent="0.55000000000000004">
      <c r="A106321" s="17"/>
      <c r="B106321" s="17"/>
    </row>
    <row r="106337" spans="1:2" x14ac:dyDescent="0.55000000000000004">
      <c r="A106337" s="17"/>
      <c r="B106337" s="17"/>
    </row>
    <row r="106353" spans="1:2" x14ac:dyDescent="0.55000000000000004">
      <c r="A106353" s="17"/>
      <c r="B106353" s="17"/>
    </row>
    <row r="106369" spans="1:2" x14ac:dyDescent="0.55000000000000004">
      <c r="A106369" s="17"/>
      <c r="B106369" s="17"/>
    </row>
    <row r="106385" spans="1:2" x14ac:dyDescent="0.55000000000000004">
      <c r="A106385" s="17"/>
      <c r="B106385" s="17"/>
    </row>
    <row r="106401" spans="1:2" x14ac:dyDescent="0.55000000000000004">
      <c r="A106401" s="17"/>
      <c r="B106401" s="17"/>
    </row>
    <row r="106417" spans="1:2" x14ac:dyDescent="0.55000000000000004">
      <c r="A106417" s="17"/>
      <c r="B106417" s="17"/>
    </row>
    <row r="106433" spans="1:2" x14ac:dyDescent="0.55000000000000004">
      <c r="A106433" s="17"/>
      <c r="B106433" s="17"/>
    </row>
    <row r="106449" spans="1:2" x14ac:dyDescent="0.55000000000000004">
      <c r="A106449" s="17"/>
      <c r="B106449" s="17"/>
    </row>
    <row r="106465" spans="1:2" x14ac:dyDescent="0.55000000000000004">
      <c r="A106465" s="17"/>
      <c r="B106465" s="17"/>
    </row>
    <row r="106481" spans="1:2" x14ac:dyDescent="0.55000000000000004">
      <c r="A106481" s="17"/>
      <c r="B106481" s="17"/>
    </row>
    <row r="106497" spans="1:2" x14ac:dyDescent="0.55000000000000004">
      <c r="A106497" s="17"/>
      <c r="B106497" s="17"/>
    </row>
    <row r="106513" spans="1:2" x14ac:dyDescent="0.55000000000000004">
      <c r="A106513" s="17"/>
      <c r="B106513" s="17"/>
    </row>
    <row r="106529" spans="1:2" x14ac:dyDescent="0.55000000000000004">
      <c r="A106529" s="17"/>
      <c r="B106529" s="17"/>
    </row>
    <row r="106545" spans="1:2" x14ac:dyDescent="0.55000000000000004">
      <c r="A106545" s="17"/>
      <c r="B106545" s="17"/>
    </row>
    <row r="106561" spans="1:2" x14ac:dyDescent="0.55000000000000004">
      <c r="A106561" s="17"/>
      <c r="B106561" s="17"/>
    </row>
    <row r="106577" spans="1:2" x14ac:dyDescent="0.55000000000000004">
      <c r="A106577" s="17"/>
      <c r="B106577" s="17"/>
    </row>
    <row r="106593" spans="1:2" x14ac:dyDescent="0.55000000000000004">
      <c r="A106593" s="17"/>
      <c r="B106593" s="17"/>
    </row>
    <row r="106609" spans="1:2" x14ac:dyDescent="0.55000000000000004">
      <c r="A106609" s="17"/>
      <c r="B106609" s="17"/>
    </row>
    <row r="106625" spans="1:2" x14ac:dyDescent="0.55000000000000004">
      <c r="A106625" s="17"/>
      <c r="B106625" s="17"/>
    </row>
    <row r="106641" spans="1:2" x14ac:dyDescent="0.55000000000000004">
      <c r="A106641" s="17"/>
      <c r="B106641" s="17"/>
    </row>
    <row r="106657" spans="1:2" x14ac:dyDescent="0.55000000000000004">
      <c r="A106657" s="17"/>
      <c r="B106657" s="17"/>
    </row>
    <row r="106673" spans="1:2" x14ac:dyDescent="0.55000000000000004">
      <c r="A106673" s="17"/>
      <c r="B106673" s="17"/>
    </row>
    <row r="106689" spans="1:2" x14ac:dyDescent="0.55000000000000004">
      <c r="A106689" s="17"/>
      <c r="B106689" s="17"/>
    </row>
    <row r="106705" spans="1:2" x14ac:dyDescent="0.55000000000000004">
      <c r="A106705" s="17"/>
      <c r="B106705" s="17"/>
    </row>
    <row r="106721" spans="1:2" x14ac:dyDescent="0.55000000000000004">
      <c r="A106721" s="17"/>
      <c r="B106721" s="17"/>
    </row>
    <row r="106737" spans="1:2" x14ac:dyDescent="0.55000000000000004">
      <c r="A106737" s="17"/>
      <c r="B106737" s="17"/>
    </row>
    <row r="106753" spans="1:2" x14ac:dyDescent="0.55000000000000004">
      <c r="A106753" s="17"/>
      <c r="B106753" s="17"/>
    </row>
    <row r="106769" spans="1:2" x14ac:dyDescent="0.55000000000000004">
      <c r="A106769" s="17"/>
      <c r="B106769" s="17"/>
    </row>
    <row r="106785" spans="1:2" x14ac:dyDescent="0.55000000000000004">
      <c r="A106785" s="17"/>
      <c r="B106785" s="17"/>
    </row>
    <row r="106801" spans="1:2" x14ac:dyDescent="0.55000000000000004">
      <c r="A106801" s="17"/>
      <c r="B106801" s="17"/>
    </row>
    <row r="106817" spans="1:2" x14ac:dyDescent="0.55000000000000004">
      <c r="A106817" s="17"/>
      <c r="B106817" s="17"/>
    </row>
    <row r="106833" spans="1:2" x14ac:dyDescent="0.55000000000000004">
      <c r="A106833" s="17"/>
      <c r="B106833" s="17"/>
    </row>
    <row r="106849" spans="1:2" x14ac:dyDescent="0.55000000000000004">
      <c r="A106849" s="17"/>
      <c r="B106849" s="17"/>
    </row>
    <row r="106865" spans="1:2" x14ac:dyDescent="0.55000000000000004">
      <c r="A106865" s="17"/>
      <c r="B106865" s="17"/>
    </row>
    <row r="106881" spans="1:2" x14ac:dyDescent="0.55000000000000004">
      <c r="A106881" s="17"/>
      <c r="B106881" s="17"/>
    </row>
    <row r="106897" spans="1:2" x14ac:dyDescent="0.55000000000000004">
      <c r="A106897" s="17"/>
      <c r="B106897" s="17"/>
    </row>
    <row r="106913" spans="1:2" x14ac:dyDescent="0.55000000000000004">
      <c r="A106913" s="17"/>
      <c r="B106913" s="17"/>
    </row>
    <row r="106929" spans="1:2" x14ac:dyDescent="0.55000000000000004">
      <c r="A106929" s="17"/>
      <c r="B106929" s="17"/>
    </row>
    <row r="106945" spans="1:2" x14ac:dyDescent="0.55000000000000004">
      <c r="A106945" s="17"/>
      <c r="B106945" s="17"/>
    </row>
    <row r="106961" spans="1:2" x14ac:dyDescent="0.55000000000000004">
      <c r="A106961" s="17"/>
      <c r="B106961" s="17"/>
    </row>
    <row r="106977" spans="1:2" x14ac:dyDescent="0.55000000000000004">
      <c r="A106977" s="17"/>
      <c r="B106977" s="17"/>
    </row>
    <row r="106993" spans="1:2" x14ac:dyDescent="0.55000000000000004">
      <c r="A106993" s="17"/>
      <c r="B106993" s="17"/>
    </row>
    <row r="107009" spans="1:2" x14ac:dyDescent="0.55000000000000004">
      <c r="A107009" s="17"/>
      <c r="B107009" s="17"/>
    </row>
    <row r="107025" spans="1:2" x14ac:dyDescent="0.55000000000000004">
      <c r="A107025" s="17"/>
      <c r="B107025" s="17"/>
    </row>
    <row r="107041" spans="1:2" x14ac:dyDescent="0.55000000000000004">
      <c r="A107041" s="17"/>
      <c r="B107041" s="17"/>
    </row>
    <row r="107057" spans="1:2" x14ac:dyDescent="0.55000000000000004">
      <c r="A107057" s="17"/>
      <c r="B107057" s="17"/>
    </row>
    <row r="107073" spans="1:2" x14ac:dyDescent="0.55000000000000004">
      <c r="A107073" s="17"/>
      <c r="B107073" s="17"/>
    </row>
    <row r="107089" spans="1:2" x14ac:dyDescent="0.55000000000000004">
      <c r="A107089" s="17"/>
      <c r="B107089" s="17"/>
    </row>
    <row r="107105" spans="1:2" x14ac:dyDescent="0.55000000000000004">
      <c r="A107105" s="17"/>
      <c r="B107105" s="17"/>
    </row>
    <row r="107121" spans="1:2" x14ac:dyDescent="0.55000000000000004">
      <c r="A107121" s="17"/>
      <c r="B107121" s="17"/>
    </row>
    <row r="107137" spans="1:2" x14ac:dyDescent="0.55000000000000004">
      <c r="A107137" s="17"/>
      <c r="B107137" s="17"/>
    </row>
    <row r="107153" spans="1:2" x14ac:dyDescent="0.55000000000000004">
      <c r="A107153" s="17"/>
      <c r="B107153" s="17"/>
    </row>
    <row r="107169" spans="1:2" x14ac:dyDescent="0.55000000000000004">
      <c r="A107169" s="17"/>
      <c r="B107169" s="17"/>
    </row>
    <row r="107185" spans="1:2" x14ac:dyDescent="0.55000000000000004">
      <c r="A107185" s="17"/>
      <c r="B107185" s="17"/>
    </row>
    <row r="107201" spans="1:2" x14ac:dyDescent="0.55000000000000004">
      <c r="A107201" s="17"/>
      <c r="B107201" s="17"/>
    </row>
    <row r="107217" spans="1:2" x14ac:dyDescent="0.55000000000000004">
      <c r="A107217" s="17"/>
      <c r="B107217" s="17"/>
    </row>
    <row r="107233" spans="1:2" x14ac:dyDescent="0.55000000000000004">
      <c r="A107233" s="17"/>
      <c r="B107233" s="17"/>
    </row>
    <row r="107249" spans="1:2" x14ac:dyDescent="0.55000000000000004">
      <c r="A107249" s="17"/>
      <c r="B107249" s="17"/>
    </row>
    <row r="107265" spans="1:2" x14ac:dyDescent="0.55000000000000004">
      <c r="A107265" s="17"/>
      <c r="B107265" s="17"/>
    </row>
    <row r="107281" spans="1:2" x14ac:dyDescent="0.55000000000000004">
      <c r="A107281" s="17"/>
      <c r="B107281" s="17"/>
    </row>
    <row r="107297" spans="1:2" x14ac:dyDescent="0.55000000000000004">
      <c r="A107297" s="17"/>
      <c r="B107297" s="17"/>
    </row>
    <row r="107313" spans="1:2" x14ac:dyDescent="0.55000000000000004">
      <c r="A107313" s="17"/>
      <c r="B107313" s="17"/>
    </row>
    <row r="107329" spans="1:2" x14ac:dyDescent="0.55000000000000004">
      <c r="A107329" s="17"/>
      <c r="B107329" s="17"/>
    </row>
    <row r="107345" spans="1:2" x14ac:dyDescent="0.55000000000000004">
      <c r="A107345" s="17"/>
      <c r="B107345" s="17"/>
    </row>
    <row r="107361" spans="1:2" x14ac:dyDescent="0.55000000000000004">
      <c r="A107361" s="17"/>
      <c r="B107361" s="17"/>
    </row>
    <row r="107377" spans="1:2" x14ac:dyDescent="0.55000000000000004">
      <c r="A107377" s="17"/>
      <c r="B107377" s="17"/>
    </row>
    <row r="107393" spans="1:2" x14ac:dyDescent="0.55000000000000004">
      <c r="A107393" s="17"/>
      <c r="B107393" s="17"/>
    </row>
    <row r="107409" spans="1:2" x14ac:dyDescent="0.55000000000000004">
      <c r="A107409" s="17"/>
      <c r="B107409" s="17"/>
    </row>
    <row r="107425" spans="1:2" x14ac:dyDescent="0.55000000000000004">
      <c r="A107425" s="17"/>
      <c r="B107425" s="17"/>
    </row>
    <row r="107441" spans="1:2" x14ac:dyDescent="0.55000000000000004">
      <c r="A107441" s="17"/>
      <c r="B107441" s="17"/>
    </row>
    <row r="107457" spans="1:2" x14ac:dyDescent="0.55000000000000004">
      <c r="A107457" s="17"/>
      <c r="B107457" s="17"/>
    </row>
    <row r="107473" spans="1:2" x14ac:dyDescent="0.55000000000000004">
      <c r="A107473" s="17"/>
      <c r="B107473" s="17"/>
    </row>
    <row r="107489" spans="1:2" x14ac:dyDescent="0.55000000000000004">
      <c r="A107489" s="17"/>
      <c r="B107489" s="17"/>
    </row>
    <row r="107505" spans="1:2" x14ac:dyDescent="0.55000000000000004">
      <c r="A107505" s="17"/>
      <c r="B107505" s="17"/>
    </row>
    <row r="107521" spans="1:2" x14ac:dyDescent="0.55000000000000004">
      <c r="A107521" s="17"/>
      <c r="B107521" s="17"/>
    </row>
    <row r="107537" spans="1:2" x14ac:dyDescent="0.55000000000000004">
      <c r="A107537" s="17"/>
      <c r="B107537" s="17"/>
    </row>
    <row r="107553" spans="1:2" x14ac:dyDescent="0.55000000000000004">
      <c r="A107553" s="17"/>
      <c r="B107553" s="17"/>
    </row>
    <row r="107569" spans="1:2" x14ac:dyDescent="0.55000000000000004">
      <c r="A107569" s="17"/>
      <c r="B107569" s="17"/>
    </row>
    <row r="107585" spans="1:2" x14ac:dyDescent="0.55000000000000004">
      <c r="A107585" s="17"/>
      <c r="B107585" s="17"/>
    </row>
    <row r="107601" spans="1:2" x14ac:dyDescent="0.55000000000000004">
      <c r="A107601" s="17"/>
      <c r="B107601" s="17"/>
    </row>
    <row r="107617" spans="1:2" x14ac:dyDescent="0.55000000000000004">
      <c r="A107617" s="17"/>
      <c r="B107617" s="17"/>
    </row>
    <row r="107633" spans="1:2" x14ac:dyDescent="0.55000000000000004">
      <c r="A107633" s="17"/>
      <c r="B107633" s="17"/>
    </row>
    <row r="107649" spans="1:2" x14ac:dyDescent="0.55000000000000004">
      <c r="A107649" s="17"/>
      <c r="B107649" s="17"/>
    </row>
    <row r="107665" spans="1:2" x14ac:dyDescent="0.55000000000000004">
      <c r="A107665" s="17"/>
      <c r="B107665" s="17"/>
    </row>
    <row r="107681" spans="1:2" x14ac:dyDescent="0.55000000000000004">
      <c r="A107681" s="17"/>
      <c r="B107681" s="17"/>
    </row>
    <row r="107697" spans="1:2" x14ac:dyDescent="0.55000000000000004">
      <c r="A107697" s="17"/>
      <c r="B107697" s="17"/>
    </row>
    <row r="107713" spans="1:2" x14ac:dyDescent="0.55000000000000004">
      <c r="A107713" s="17"/>
      <c r="B107713" s="17"/>
    </row>
    <row r="107729" spans="1:2" x14ac:dyDescent="0.55000000000000004">
      <c r="A107729" s="17"/>
      <c r="B107729" s="17"/>
    </row>
    <row r="107745" spans="1:2" x14ac:dyDescent="0.55000000000000004">
      <c r="A107745" s="17"/>
      <c r="B107745" s="17"/>
    </row>
    <row r="107761" spans="1:2" x14ac:dyDescent="0.55000000000000004">
      <c r="A107761" s="17"/>
      <c r="B107761" s="17"/>
    </row>
    <row r="107777" spans="1:2" x14ac:dyDescent="0.55000000000000004">
      <c r="A107777" s="17"/>
      <c r="B107777" s="17"/>
    </row>
    <row r="107793" spans="1:2" x14ac:dyDescent="0.55000000000000004">
      <c r="A107793" s="17"/>
      <c r="B107793" s="17"/>
    </row>
    <row r="107809" spans="1:2" x14ac:dyDescent="0.55000000000000004">
      <c r="A107809" s="17"/>
      <c r="B107809" s="17"/>
    </row>
    <row r="107825" spans="1:2" x14ac:dyDescent="0.55000000000000004">
      <c r="A107825" s="17"/>
      <c r="B107825" s="17"/>
    </row>
    <row r="107841" spans="1:2" x14ac:dyDescent="0.55000000000000004">
      <c r="A107841" s="17"/>
      <c r="B107841" s="17"/>
    </row>
    <row r="107857" spans="1:2" x14ac:dyDescent="0.55000000000000004">
      <c r="A107857" s="17"/>
      <c r="B107857" s="17"/>
    </row>
    <row r="107873" spans="1:2" x14ac:dyDescent="0.55000000000000004">
      <c r="A107873" s="17"/>
      <c r="B107873" s="17"/>
    </row>
    <row r="107889" spans="1:2" x14ac:dyDescent="0.55000000000000004">
      <c r="A107889" s="17"/>
      <c r="B107889" s="17"/>
    </row>
    <row r="107905" spans="1:2" x14ac:dyDescent="0.55000000000000004">
      <c r="A107905" s="17"/>
      <c r="B107905" s="17"/>
    </row>
    <row r="107921" spans="1:2" x14ac:dyDescent="0.55000000000000004">
      <c r="A107921" s="17"/>
      <c r="B107921" s="17"/>
    </row>
    <row r="107937" spans="1:2" x14ac:dyDescent="0.55000000000000004">
      <c r="A107937" s="17"/>
      <c r="B107937" s="17"/>
    </row>
    <row r="107953" spans="1:2" x14ac:dyDescent="0.55000000000000004">
      <c r="A107953" s="17"/>
      <c r="B107953" s="17"/>
    </row>
    <row r="107969" spans="1:2" x14ac:dyDescent="0.55000000000000004">
      <c r="A107969" s="17"/>
      <c r="B107969" s="17"/>
    </row>
    <row r="107985" spans="1:2" x14ac:dyDescent="0.55000000000000004">
      <c r="A107985" s="17"/>
      <c r="B107985" s="17"/>
    </row>
    <row r="108001" spans="1:2" x14ac:dyDescent="0.55000000000000004">
      <c r="A108001" s="17"/>
      <c r="B108001" s="17"/>
    </row>
    <row r="108017" spans="1:2" x14ac:dyDescent="0.55000000000000004">
      <c r="A108017" s="17"/>
      <c r="B108017" s="17"/>
    </row>
    <row r="108033" spans="1:2" x14ac:dyDescent="0.55000000000000004">
      <c r="A108033" s="17"/>
      <c r="B108033" s="17"/>
    </row>
    <row r="108049" spans="1:2" x14ac:dyDescent="0.55000000000000004">
      <c r="A108049" s="17"/>
      <c r="B108049" s="17"/>
    </row>
    <row r="108065" spans="1:2" x14ac:dyDescent="0.55000000000000004">
      <c r="A108065" s="17"/>
      <c r="B108065" s="17"/>
    </row>
    <row r="108081" spans="1:2" x14ac:dyDescent="0.55000000000000004">
      <c r="A108081" s="17"/>
      <c r="B108081" s="17"/>
    </row>
    <row r="108097" spans="1:2" x14ac:dyDescent="0.55000000000000004">
      <c r="A108097" s="17"/>
      <c r="B108097" s="17"/>
    </row>
    <row r="108113" spans="1:2" x14ac:dyDescent="0.55000000000000004">
      <c r="A108113" s="17"/>
      <c r="B108113" s="17"/>
    </row>
    <row r="108129" spans="1:2" x14ac:dyDescent="0.55000000000000004">
      <c r="A108129" s="17"/>
      <c r="B108129" s="17"/>
    </row>
    <row r="108145" spans="1:2" x14ac:dyDescent="0.55000000000000004">
      <c r="A108145" s="17"/>
      <c r="B108145" s="17"/>
    </row>
    <row r="108161" spans="1:2" x14ac:dyDescent="0.55000000000000004">
      <c r="A108161" s="17"/>
      <c r="B108161" s="17"/>
    </row>
    <row r="108177" spans="1:2" x14ac:dyDescent="0.55000000000000004">
      <c r="A108177" s="17"/>
      <c r="B108177" s="17"/>
    </row>
    <row r="108193" spans="1:2" x14ac:dyDescent="0.55000000000000004">
      <c r="A108193" s="17"/>
      <c r="B108193" s="17"/>
    </row>
    <row r="108209" spans="1:2" x14ac:dyDescent="0.55000000000000004">
      <c r="A108209" s="17"/>
      <c r="B108209" s="17"/>
    </row>
    <row r="108225" spans="1:2" x14ac:dyDescent="0.55000000000000004">
      <c r="A108225" s="17"/>
      <c r="B108225" s="17"/>
    </row>
    <row r="108241" spans="1:2" x14ac:dyDescent="0.55000000000000004">
      <c r="A108241" s="17"/>
      <c r="B108241" s="17"/>
    </row>
    <row r="108257" spans="1:2" x14ac:dyDescent="0.55000000000000004">
      <c r="A108257" s="17"/>
      <c r="B108257" s="17"/>
    </row>
    <row r="108273" spans="1:2" x14ac:dyDescent="0.55000000000000004">
      <c r="A108273" s="17"/>
      <c r="B108273" s="17"/>
    </row>
    <row r="108289" spans="1:2" x14ac:dyDescent="0.55000000000000004">
      <c r="A108289" s="17"/>
      <c r="B108289" s="17"/>
    </row>
    <row r="108305" spans="1:2" x14ac:dyDescent="0.55000000000000004">
      <c r="A108305" s="17"/>
      <c r="B108305" s="17"/>
    </row>
    <row r="108321" spans="1:2" x14ac:dyDescent="0.55000000000000004">
      <c r="A108321" s="17"/>
      <c r="B108321" s="17"/>
    </row>
    <row r="108337" spans="1:2" x14ac:dyDescent="0.55000000000000004">
      <c r="A108337" s="17"/>
      <c r="B108337" s="17"/>
    </row>
    <row r="108353" spans="1:2" x14ac:dyDescent="0.55000000000000004">
      <c r="A108353" s="17"/>
      <c r="B108353" s="17"/>
    </row>
    <row r="108369" spans="1:2" x14ac:dyDescent="0.55000000000000004">
      <c r="A108369" s="17"/>
      <c r="B108369" s="17"/>
    </row>
    <row r="108385" spans="1:2" x14ac:dyDescent="0.55000000000000004">
      <c r="A108385" s="17"/>
      <c r="B108385" s="17"/>
    </row>
    <row r="108401" spans="1:2" x14ac:dyDescent="0.55000000000000004">
      <c r="A108401" s="17"/>
      <c r="B108401" s="17"/>
    </row>
    <row r="108417" spans="1:2" x14ac:dyDescent="0.55000000000000004">
      <c r="A108417" s="17"/>
      <c r="B108417" s="17"/>
    </row>
    <row r="108433" spans="1:2" x14ac:dyDescent="0.55000000000000004">
      <c r="A108433" s="17"/>
      <c r="B108433" s="17"/>
    </row>
    <row r="108449" spans="1:2" x14ac:dyDescent="0.55000000000000004">
      <c r="A108449" s="17"/>
      <c r="B108449" s="17"/>
    </row>
    <row r="108465" spans="1:2" x14ac:dyDescent="0.55000000000000004">
      <c r="A108465" s="17"/>
      <c r="B108465" s="17"/>
    </row>
    <row r="108481" spans="1:2" x14ac:dyDescent="0.55000000000000004">
      <c r="A108481" s="17"/>
      <c r="B108481" s="17"/>
    </row>
    <row r="108497" spans="1:2" x14ac:dyDescent="0.55000000000000004">
      <c r="A108497" s="17"/>
      <c r="B108497" s="17"/>
    </row>
    <row r="108513" spans="1:2" x14ac:dyDescent="0.55000000000000004">
      <c r="A108513" s="17"/>
      <c r="B108513" s="17"/>
    </row>
    <row r="108529" spans="1:2" x14ac:dyDescent="0.55000000000000004">
      <c r="A108529" s="17"/>
      <c r="B108529" s="17"/>
    </row>
    <row r="108545" spans="1:2" x14ac:dyDescent="0.55000000000000004">
      <c r="A108545" s="17"/>
      <c r="B108545" s="17"/>
    </row>
    <row r="108561" spans="1:2" x14ac:dyDescent="0.55000000000000004">
      <c r="A108561" s="17"/>
      <c r="B108561" s="17"/>
    </row>
    <row r="108577" spans="1:2" x14ac:dyDescent="0.55000000000000004">
      <c r="A108577" s="17"/>
      <c r="B108577" s="17"/>
    </row>
    <row r="108593" spans="1:2" x14ac:dyDescent="0.55000000000000004">
      <c r="A108593" s="17"/>
      <c r="B108593" s="17"/>
    </row>
    <row r="108609" spans="1:2" x14ac:dyDescent="0.55000000000000004">
      <c r="A108609" s="17"/>
      <c r="B108609" s="17"/>
    </row>
    <row r="108625" spans="1:2" x14ac:dyDescent="0.55000000000000004">
      <c r="A108625" s="17"/>
      <c r="B108625" s="17"/>
    </row>
    <row r="108641" spans="1:2" x14ac:dyDescent="0.55000000000000004">
      <c r="A108641" s="17"/>
      <c r="B108641" s="17"/>
    </row>
    <row r="108657" spans="1:2" x14ac:dyDescent="0.55000000000000004">
      <c r="A108657" s="17"/>
      <c r="B108657" s="17"/>
    </row>
    <row r="108673" spans="1:2" x14ac:dyDescent="0.55000000000000004">
      <c r="A108673" s="17"/>
      <c r="B108673" s="17"/>
    </row>
    <row r="108689" spans="1:2" x14ac:dyDescent="0.55000000000000004">
      <c r="A108689" s="17"/>
      <c r="B108689" s="17"/>
    </row>
    <row r="108705" spans="1:2" x14ac:dyDescent="0.55000000000000004">
      <c r="A108705" s="17"/>
      <c r="B108705" s="17"/>
    </row>
    <row r="108721" spans="1:2" x14ac:dyDescent="0.55000000000000004">
      <c r="A108721" s="17"/>
      <c r="B108721" s="17"/>
    </row>
    <row r="108737" spans="1:2" x14ac:dyDescent="0.55000000000000004">
      <c r="A108737" s="17"/>
      <c r="B108737" s="17"/>
    </row>
    <row r="108753" spans="1:2" x14ac:dyDescent="0.55000000000000004">
      <c r="A108753" s="17"/>
      <c r="B108753" s="17"/>
    </row>
    <row r="108769" spans="1:2" x14ac:dyDescent="0.55000000000000004">
      <c r="A108769" s="17"/>
      <c r="B108769" s="17"/>
    </row>
    <row r="108785" spans="1:2" x14ac:dyDescent="0.55000000000000004">
      <c r="A108785" s="17"/>
      <c r="B108785" s="17"/>
    </row>
    <row r="108801" spans="1:2" x14ac:dyDescent="0.55000000000000004">
      <c r="A108801" s="17"/>
      <c r="B108801" s="17"/>
    </row>
    <row r="108817" spans="1:2" x14ac:dyDescent="0.55000000000000004">
      <c r="A108817" s="17"/>
      <c r="B108817" s="17"/>
    </row>
    <row r="108833" spans="1:2" x14ac:dyDescent="0.55000000000000004">
      <c r="A108833" s="17"/>
      <c r="B108833" s="17"/>
    </row>
    <row r="108849" spans="1:2" x14ac:dyDescent="0.55000000000000004">
      <c r="A108849" s="17"/>
      <c r="B108849" s="17"/>
    </row>
    <row r="108865" spans="1:2" x14ac:dyDescent="0.55000000000000004">
      <c r="A108865" s="17"/>
      <c r="B108865" s="17"/>
    </row>
    <row r="108881" spans="1:2" x14ac:dyDescent="0.55000000000000004">
      <c r="A108881" s="17"/>
      <c r="B108881" s="17"/>
    </row>
    <row r="108897" spans="1:2" x14ac:dyDescent="0.55000000000000004">
      <c r="A108897" s="17"/>
      <c r="B108897" s="17"/>
    </row>
    <row r="108913" spans="1:2" x14ac:dyDescent="0.55000000000000004">
      <c r="A108913" s="17"/>
      <c r="B108913" s="17"/>
    </row>
    <row r="108929" spans="1:2" x14ac:dyDescent="0.55000000000000004">
      <c r="A108929" s="17"/>
      <c r="B108929" s="17"/>
    </row>
    <row r="108945" spans="1:2" x14ac:dyDescent="0.55000000000000004">
      <c r="A108945" s="17"/>
      <c r="B108945" s="17"/>
    </row>
    <row r="108961" spans="1:2" x14ac:dyDescent="0.55000000000000004">
      <c r="A108961" s="17"/>
      <c r="B108961" s="17"/>
    </row>
    <row r="108977" spans="1:2" x14ac:dyDescent="0.55000000000000004">
      <c r="A108977" s="17"/>
      <c r="B108977" s="17"/>
    </row>
    <row r="108993" spans="1:2" x14ac:dyDescent="0.55000000000000004">
      <c r="A108993" s="17"/>
      <c r="B108993" s="17"/>
    </row>
    <row r="109009" spans="1:2" x14ac:dyDescent="0.55000000000000004">
      <c r="A109009" s="17"/>
      <c r="B109009" s="17"/>
    </row>
    <row r="109025" spans="1:2" x14ac:dyDescent="0.55000000000000004">
      <c r="A109025" s="17"/>
      <c r="B109025" s="17"/>
    </row>
    <row r="109041" spans="1:2" x14ac:dyDescent="0.55000000000000004">
      <c r="A109041" s="17"/>
      <c r="B109041" s="17"/>
    </row>
    <row r="109057" spans="1:2" x14ac:dyDescent="0.55000000000000004">
      <c r="A109057" s="17"/>
      <c r="B109057" s="17"/>
    </row>
    <row r="109073" spans="1:2" x14ac:dyDescent="0.55000000000000004">
      <c r="A109073" s="17"/>
      <c r="B109073" s="17"/>
    </row>
    <row r="109089" spans="1:2" x14ac:dyDescent="0.55000000000000004">
      <c r="A109089" s="17"/>
      <c r="B109089" s="17"/>
    </row>
    <row r="109105" spans="1:2" x14ac:dyDescent="0.55000000000000004">
      <c r="A109105" s="17"/>
      <c r="B109105" s="17"/>
    </row>
    <row r="109121" spans="1:2" x14ac:dyDescent="0.55000000000000004">
      <c r="A109121" s="17"/>
      <c r="B109121" s="17"/>
    </row>
    <row r="109137" spans="1:2" x14ac:dyDescent="0.55000000000000004">
      <c r="A109137" s="17"/>
      <c r="B109137" s="17"/>
    </row>
    <row r="109153" spans="1:2" x14ac:dyDescent="0.55000000000000004">
      <c r="A109153" s="17"/>
      <c r="B109153" s="17"/>
    </row>
    <row r="109169" spans="1:2" x14ac:dyDescent="0.55000000000000004">
      <c r="A109169" s="17"/>
      <c r="B109169" s="17"/>
    </row>
    <row r="109185" spans="1:2" x14ac:dyDescent="0.55000000000000004">
      <c r="A109185" s="17"/>
      <c r="B109185" s="17"/>
    </row>
    <row r="109201" spans="1:2" x14ac:dyDescent="0.55000000000000004">
      <c r="A109201" s="17"/>
      <c r="B109201" s="17"/>
    </row>
    <row r="109217" spans="1:2" x14ac:dyDescent="0.55000000000000004">
      <c r="A109217" s="17"/>
      <c r="B109217" s="17"/>
    </row>
    <row r="109233" spans="1:2" x14ac:dyDescent="0.55000000000000004">
      <c r="A109233" s="17"/>
      <c r="B109233" s="17"/>
    </row>
    <row r="109249" spans="1:2" x14ac:dyDescent="0.55000000000000004">
      <c r="A109249" s="17"/>
      <c r="B109249" s="17"/>
    </row>
    <row r="109265" spans="1:2" x14ac:dyDescent="0.55000000000000004">
      <c r="A109265" s="17"/>
      <c r="B109265" s="17"/>
    </row>
    <row r="109281" spans="1:2" x14ac:dyDescent="0.55000000000000004">
      <c r="A109281" s="17"/>
      <c r="B109281" s="17"/>
    </row>
    <row r="109297" spans="1:2" x14ac:dyDescent="0.55000000000000004">
      <c r="A109297" s="17"/>
      <c r="B109297" s="17"/>
    </row>
    <row r="109313" spans="1:2" x14ac:dyDescent="0.55000000000000004">
      <c r="A109313" s="17"/>
      <c r="B109313" s="17"/>
    </row>
    <row r="109329" spans="1:2" x14ac:dyDescent="0.55000000000000004">
      <c r="A109329" s="17"/>
      <c r="B109329" s="17"/>
    </row>
    <row r="109345" spans="1:2" x14ac:dyDescent="0.55000000000000004">
      <c r="A109345" s="17"/>
      <c r="B109345" s="17"/>
    </row>
    <row r="109361" spans="1:2" x14ac:dyDescent="0.55000000000000004">
      <c r="A109361" s="17"/>
      <c r="B109361" s="17"/>
    </row>
    <row r="109377" spans="1:2" x14ac:dyDescent="0.55000000000000004">
      <c r="A109377" s="17"/>
      <c r="B109377" s="17"/>
    </row>
    <row r="109393" spans="1:2" x14ac:dyDescent="0.55000000000000004">
      <c r="A109393" s="17"/>
      <c r="B109393" s="17"/>
    </row>
    <row r="109409" spans="1:2" x14ac:dyDescent="0.55000000000000004">
      <c r="A109409" s="17"/>
      <c r="B109409" s="17"/>
    </row>
    <row r="109425" spans="1:2" x14ac:dyDescent="0.55000000000000004">
      <c r="A109425" s="17"/>
      <c r="B109425" s="17"/>
    </row>
    <row r="109441" spans="1:2" x14ac:dyDescent="0.55000000000000004">
      <c r="A109441" s="17"/>
      <c r="B109441" s="17"/>
    </row>
    <row r="109457" spans="1:2" x14ac:dyDescent="0.55000000000000004">
      <c r="A109457" s="17"/>
      <c r="B109457" s="17"/>
    </row>
    <row r="109473" spans="1:2" x14ac:dyDescent="0.55000000000000004">
      <c r="A109473" s="17"/>
      <c r="B109473" s="17"/>
    </row>
    <row r="109489" spans="1:2" x14ac:dyDescent="0.55000000000000004">
      <c r="A109489" s="17"/>
      <c r="B109489" s="17"/>
    </row>
    <row r="109505" spans="1:2" x14ac:dyDescent="0.55000000000000004">
      <c r="A109505" s="17"/>
      <c r="B109505" s="17"/>
    </row>
    <row r="109521" spans="1:2" x14ac:dyDescent="0.55000000000000004">
      <c r="A109521" s="17"/>
      <c r="B109521" s="17"/>
    </row>
    <row r="109537" spans="1:2" x14ac:dyDescent="0.55000000000000004">
      <c r="A109537" s="17"/>
      <c r="B109537" s="17"/>
    </row>
    <row r="109553" spans="1:2" x14ac:dyDescent="0.55000000000000004">
      <c r="A109553" s="17"/>
      <c r="B109553" s="17"/>
    </row>
    <row r="109569" spans="1:2" x14ac:dyDescent="0.55000000000000004">
      <c r="A109569" s="17"/>
      <c r="B109569" s="17"/>
    </row>
    <row r="109585" spans="1:2" x14ac:dyDescent="0.55000000000000004">
      <c r="A109585" s="17"/>
      <c r="B109585" s="17"/>
    </row>
    <row r="109601" spans="1:2" x14ac:dyDescent="0.55000000000000004">
      <c r="A109601" s="17"/>
      <c r="B109601" s="17"/>
    </row>
    <row r="109617" spans="1:2" x14ac:dyDescent="0.55000000000000004">
      <c r="A109617" s="17"/>
      <c r="B109617" s="17"/>
    </row>
    <row r="109633" spans="1:2" x14ac:dyDescent="0.55000000000000004">
      <c r="A109633" s="17"/>
      <c r="B109633" s="17"/>
    </row>
    <row r="109649" spans="1:2" x14ac:dyDescent="0.55000000000000004">
      <c r="A109649" s="17"/>
      <c r="B109649" s="17"/>
    </row>
    <row r="109665" spans="1:2" x14ac:dyDescent="0.55000000000000004">
      <c r="A109665" s="17"/>
      <c r="B109665" s="17"/>
    </row>
    <row r="109681" spans="1:2" x14ac:dyDescent="0.55000000000000004">
      <c r="A109681" s="17"/>
      <c r="B109681" s="17"/>
    </row>
    <row r="109697" spans="1:2" x14ac:dyDescent="0.55000000000000004">
      <c r="A109697" s="17"/>
      <c r="B109697" s="17"/>
    </row>
    <row r="109713" spans="1:2" x14ac:dyDescent="0.55000000000000004">
      <c r="A109713" s="17"/>
      <c r="B109713" s="17"/>
    </row>
    <row r="109729" spans="1:2" x14ac:dyDescent="0.55000000000000004">
      <c r="A109729" s="17"/>
      <c r="B109729" s="17"/>
    </row>
    <row r="109745" spans="1:2" x14ac:dyDescent="0.55000000000000004">
      <c r="A109745" s="17"/>
      <c r="B109745" s="17"/>
    </row>
    <row r="109761" spans="1:2" x14ac:dyDescent="0.55000000000000004">
      <c r="A109761" s="17"/>
      <c r="B109761" s="17"/>
    </row>
    <row r="109777" spans="1:2" x14ac:dyDescent="0.55000000000000004">
      <c r="A109777" s="17"/>
      <c r="B109777" s="17"/>
    </row>
    <row r="109793" spans="1:2" x14ac:dyDescent="0.55000000000000004">
      <c r="A109793" s="17"/>
      <c r="B109793" s="17"/>
    </row>
    <row r="109809" spans="1:2" x14ac:dyDescent="0.55000000000000004">
      <c r="A109809" s="17"/>
      <c r="B109809" s="17"/>
    </row>
    <row r="109825" spans="1:2" x14ac:dyDescent="0.55000000000000004">
      <c r="A109825" s="17"/>
      <c r="B109825" s="17"/>
    </row>
    <row r="109841" spans="1:2" x14ac:dyDescent="0.55000000000000004">
      <c r="A109841" s="17"/>
      <c r="B109841" s="17"/>
    </row>
    <row r="109857" spans="1:2" x14ac:dyDescent="0.55000000000000004">
      <c r="A109857" s="17"/>
      <c r="B109857" s="17"/>
    </row>
    <row r="109873" spans="1:2" x14ac:dyDescent="0.55000000000000004">
      <c r="A109873" s="17"/>
      <c r="B109873" s="17"/>
    </row>
    <row r="109889" spans="1:2" x14ac:dyDescent="0.55000000000000004">
      <c r="A109889" s="17"/>
      <c r="B109889" s="17"/>
    </row>
    <row r="109905" spans="1:2" x14ac:dyDescent="0.55000000000000004">
      <c r="A109905" s="17"/>
      <c r="B109905" s="17"/>
    </row>
    <row r="109921" spans="1:2" x14ac:dyDescent="0.55000000000000004">
      <c r="A109921" s="17"/>
      <c r="B109921" s="17"/>
    </row>
    <row r="109937" spans="1:2" x14ac:dyDescent="0.55000000000000004">
      <c r="A109937" s="17"/>
      <c r="B109937" s="17"/>
    </row>
    <row r="109953" spans="1:2" x14ac:dyDescent="0.55000000000000004">
      <c r="A109953" s="17"/>
      <c r="B109953" s="17"/>
    </row>
    <row r="109969" spans="1:2" x14ac:dyDescent="0.55000000000000004">
      <c r="A109969" s="17"/>
      <c r="B109969" s="17"/>
    </row>
    <row r="109985" spans="1:2" x14ac:dyDescent="0.55000000000000004">
      <c r="A109985" s="17"/>
      <c r="B109985" s="17"/>
    </row>
    <row r="110001" spans="1:2" x14ac:dyDescent="0.55000000000000004">
      <c r="A110001" s="17"/>
      <c r="B110001" s="17"/>
    </row>
    <row r="110017" spans="1:2" x14ac:dyDescent="0.55000000000000004">
      <c r="A110017" s="17"/>
      <c r="B110017" s="17"/>
    </row>
    <row r="110033" spans="1:2" x14ac:dyDescent="0.55000000000000004">
      <c r="A110033" s="17"/>
      <c r="B110033" s="17"/>
    </row>
    <row r="110049" spans="1:2" x14ac:dyDescent="0.55000000000000004">
      <c r="A110049" s="17"/>
      <c r="B110049" s="17"/>
    </row>
    <row r="110065" spans="1:2" x14ac:dyDescent="0.55000000000000004">
      <c r="A110065" s="17"/>
      <c r="B110065" s="17"/>
    </row>
    <row r="110081" spans="1:2" x14ac:dyDescent="0.55000000000000004">
      <c r="A110081" s="17"/>
      <c r="B110081" s="17"/>
    </row>
    <row r="110097" spans="1:2" x14ac:dyDescent="0.55000000000000004">
      <c r="A110097" s="17"/>
      <c r="B110097" s="17"/>
    </row>
    <row r="110113" spans="1:2" x14ac:dyDescent="0.55000000000000004">
      <c r="A110113" s="17"/>
      <c r="B110113" s="17"/>
    </row>
    <row r="110129" spans="1:2" x14ac:dyDescent="0.55000000000000004">
      <c r="A110129" s="17"/>
      <c r="B110129" s="17"/>
    </row>
    <row r="110145" spans="1:2" x14ac:dyDescent="0.55000000000000004">
      <c r="A110145" s="17"/>
      <c r="B110145" s="17"/>
    </row>
    <row r="110161" spans="1:2" x14ac:dyDescent="0.55000000000000004">
      <c r="A110161" s="17"/>
      <c r="B110161" s="17"/>
    </row>
    <row r="110177" spans="1:2" x14ac:dyDescent="0.55000000000000004">
      <c r="A110177" s="17"/>
      <c r="B110177" s="17"/>
    </row>
    <row r="110193" spans="1:2" x14ac:dyDescent="0.55000000000000004">
      <c r="A110193" s="17"/>
      <c r="B110193" s="17"/>
    </row>
    <row r="110209" spans="1:2" x14ac:dyDescent="0.55000000000000004">
      <c r="A110209" s="17"/>
      <c r="B110209" s="17"/>
    </row>
    <row r="110225" spans="1:2" x14ac:dyDescent="0.55000000000000004">
      <c r="A110225" s="17"/>
      <c r="B110225" s="17"/>
    </row>
    <row r="110241" spans="1:2" x14ac:dyDescent="0.55000000000000004">
      <c r="A110241" s="17"/>
      <c r="B110241" s="17"/>
    </row>
    <row r="110257" spans="1:2" x14ac:dyDescent="0.55000000000000004">
      <c r="A110257" s="17"/>
      <c r="B110257" s="17"/>
    </row>
    <row r="110273" spans="1:2" x14ac:dyDescent="0.55000000000000004">
      <c r="A110273" s="17"/>
      <c r="B110273" s="17"/>
    </row>
    <row r="110289" spans="1:2" x14ac:dyDescent="0.55000000000000004">
      <c r="A110289" s="17"/>
      <c r="B110289" s="17"/>
    </row>
    <row r="110305" spans="1:2" x14ac:dyDescent="0.55000000000000004">
      <c r="A110305" s="17"/>
      <c r="B110305" s="17"/>
    </row>
    <row r="110321" spans="1:2" x14ac:dyDescent="0.55000000000000004">
      <c r="A110321" s="17"/>
      <c r="B110321" s="17"/>
    </row>
    <row r="110337" spans="1:2" x14ac:dyDescent="0.55000000000000004">
      <c r="A110337" s="17"/>
      <c r="B110337" s="17"/>
    </row>
    <row r="110353" spans="1:2" x14ac:dyDescent="0.55000000000000004">
      <c r="A110353" s="17"/>
      <c r="B110353" s="17"/>
    </row>
    <row r="110369" spans="1:2" x14ac:dyDescent="0.55000000000000004">
      <c r="A110369" s="17"/>
      <c r="B110369" s="17"/>
    </row>
    <row r="110385" spans="1:2" x14ac:dyDescent="0.55000000000000004">
      <c r="A110385" s="17"/>
      <c r="B110385" s="17"/>
    </row>
    <row r="110401" spans="1:2" x14ac:dyDescent="0.55000000000000004">
      <c r="A110401" s="17"/>
      <c r="B110401" s="17"/>
    </row>
    <row r="110417" spans="1:2" x14ac:dyDescent="0.55000000000000004">
      <c r="A110417" s="17"/>
      <c r="B110417" s="17"/>
    </row>
    <row r="110433" spans="1:2" x14ac:dyDescent="0.55000000000000004">
      <c r="A110433" s="17"/>
      <c r="B110433" s="17"/>
    </row>
    <row r="110449" spans="1:2" x14ac:dyDescent="0.55000000000000004">
      <c r="A110449" s="17"/>
      <c r="B110449" s="17"/>
    </row>
    <row r="110465" spans="1:2" x14ac:dyDescent="0.55000000000000004">
      <c r="A110465" s="17"/>
      <c r="B110465" s="17"/>
    </row>
    <row r="110481" spans="1:2" x14ac:dyDescent="0.55000000000000004">
      <c r="A110481" s="17"/>
      <c r="B110481" s="17"/>
    </row>
    <row r="110497" spans="1:2" x14ac:dyDescent="0.55000000000000004">
      <c r="A110497" s="17"/>
      <c r="B110497" s="17"/>
    </row>
    <row r="110513" spans="1:2" x14ac:dyDescent="0.55000000000000004">
      <c r="A110513" s="17"/>
      <c r="B110513" s="17"/>
    </row>
    <row r="110529" spans="1:2" x14ac:dyDescent="0.55000000000000004">
      <c r="A110529" s="17"/>
      <c r="B110529" s="17"/>
    </row>
    <row r="110545" spans="1:2" x14ac:dyDescent="0.55000000000000004">
      <c r="A110545" s="17"/>
      <c r="B110545" s="17"/>
    </row>
    <row r="110561" spans="1:2" x14ac:dyDescent="0.55000000000000004">
      <c r="A110561" s="17"/>
      <c r="B110561" s="17"/>
    </row>
    <row r="110577" spans="1:2" x14ac:dyDescent="0.55000000000000004">
      <c r="A110577" s="17"/>
      <c r="B110577" s="17"/>
    </row>
    <row r="110593" spans="1:2" x14ac:dyDescent="0.55000000000000004">
      <c r="A110593" s="17"/>
      <c r="B110593" s="17"/>
    </row>
    <row r="110609" spans="1:2" x14ac:dyDescent="0.55000000000000004">
      <c r="A110609" s="17"/>
      <c r="B110609" s="17"/>
    </row>
    <row r="110625" spans="1:2" x14ac:dyDescent="0.55000000000000004">
      <c r="A110625" s="17"/>
      <c r="B110625" s="17"/>
    </row>
    <row r="110641" spans="1:2" x14ac:dyDescent="0.55000000000000004">
      <c r="A110641" s="17"/>
      <c r="B110641" s="17"/>
    </row>
    <row r="110657" spans="1:2" x14ac:dyDescent="0.55000000000000004">
      <c r="A110657" s="17"/>
      <c r="B110657" s="17"/>
    </row>
    <row r="110673" spans="1:2" x14ac:dyDescent="0.55000000000000004">
      <c r="A110673" s="17"/>
      <c r="B110673" s="17"/>
    </row>
    <row r="110689" spans="1:2" x14ac:dyDescent="0.55000000000000004">
      <c r="A110689" s="17"/>
      <c r="B110689" s="17"/>
    </row>
    <row r="110705" spans="1:2" x14ac:dyDescent="0.55000000000000004">
      <c r="A110705" s="17"/>
      <c r="B110705" s="17"/>
    </row>
    <row r="110721" spans="1:2" x14ac:dyDescent="0.55000000000000004">
      <c r="A110721" s="17"/>
      <c r="B110721" s="17"/>
    </row>
    <row r="110737" spans="1:2" x14ac:dyDescent="0.55000000000000004">
      <c r="A110737" s="17"/>
      <c r="B110737" s="17"/>
    </row>
    <row r="110753" spans="1:2" x14ac:dyDescent="0.55000000000000004">
      <c r="A110753" s="17"/>
      <c r="B110753" s="17"/>
    </row>
    <row r="110769" spans="1:2" x14ac:dyDescent="0.55000000000000004">
      <c r="A110769" s="17"/>
      <c r="B110769" s="17"/>
    </row>
    <row r="110785" spans="1:2" x14ac:dyDescent="0.55000000000000004">
      <c r="A110785" s="17"/>
      <c r="B110785" s="17"/>
    </row>
    <row r="110801" spans="1:2" x14ac:dyDescent="0.55000000000000004">
      <c r="A110801" s="17"/>
      <c r="B110801" s="17"/>
    </row>
    <row r="110817" spans="1:2" x14ac:dyDescent="0.55000000000000004">
      <c r="A110817" s="17"/>
      <c r="B110817" s="17"/>
    </row>
    <row r="110833" spans="1:2" x14ac:dyDescent="0.55000000000000004">
      <c r="A110833" s="17"/>
      <c r="B110833" s="17"/>
    </row>
    <row r="110849" spans="1:2" x14ac:dyDescent="0.55000000000000004">
      <c r="A110849" s="17"/>
      <c r="B110849" s="17"/>
    </row>
    <row r="110865" spans="1:2" x14ac:dyDescent="0.55000000000000004">
      <c r="A110865" s="17"/>
      <c r="B110865" s="17"/>
    </row>
    <row r="110881" spans="1:2" x14ac:dyDescent="0.55000000000000004">
      <c r="A110881" s="17"/>
      <c r="B110881" s="17"/>
    </row>
    <row r="110897" spans="1:2" x14ac:dyDescent="0.55000000000000004">
      <c r="A110897" s="17"/>
      <c r="B110897" s="17"/>
    </row>
    <row r="110913" spans="1:2" x14ac:dyDescent="0.55000000000000004">
      <c r="A110913" s="17"/>
      <c r="B110913" s="17"/>
    </row>
    <row r="110929" spans="1:2" x14ac:dyDescent="0.55000000000000004">
      <c r="A110929" s="17"/>
      <c r="B110929" s="17"/>
    </row>
    <row r="110945" spans="1:2" x14ac:dyDescent="0.55000000000000004">
      <c r="A110945" s="17"/>
      <c r="B110945" s="17"/>
    </row>
    <row r="110961" spans="1:2" x14ac:dyDescent="0.55000000000000004">
      <c r="A110961" s="17"/>
      <c r="B110961" s="17"/>
    </row>
    <row r="110977" spans="1:2" x14ac:dyDescent="0.55000000000000004">
      <c r="A110977" s="17"/>
      <c r="B110977" s="17"/>
    </row>
    <row r="110993" spans="1:2" x14ac:dyDescent="0.55000000000000004">
      <c r="A110993" s="17"/>
      <c r="B110993" s="17"/>
    </row>
    <row r="111009" spans="1:2" x14ac:dyDescent="0.55000000000000004">
      <c r="A111009" s="17"/>
      <c r="B111009" s="17"/>
    </row>
    <row r="111025" spans="1:2" x14ac:dyDescent="0.55000000000000004">
      <c r="A111025" s="17"/>
      <c r="B111025" s="17"/>
    </row>
    <row r="111041" spans="1:2" x14ac:dyDescent="0.55000000000000004">
      <c r="A111041" s="17"/>
      <c r="B111041" s="17"/>
    </row>
    <row r="111057" spans="1:2" x14ac:dyDescent="0.55000000000000004">
      <c r="A111057" s="17"/>
      <c r="B111057" s="17"/>
    </row>
    <row r="111073" spans="1:2" x14ac:dyDescent="0.55000000000000004">
      <c r="A111073" s="17"/>
      <c r="B111073" s="17"/>
    </row>
    <row r="111089" spans="1:2" x14ac:dyDescent="0.55000000000000004">
      <c r="A111089" s="17"/>
      <c r="B111089" s="17"/>
    </row>
    <row r="111105" spans="1:2" x14ac:dyDescent="0.55000000000000004">
      <c r="A111105" s="17"/>
      <c r="B111105" s="17"/>
    </row>
    <row r="111121" spans="1:2" x14ac:dyDescent="0.55000000000000004">
      <c r="A111121" s="17"/>
      <c r="B111121" s="17"/>
    </row>
    <row r="111137" spans="1:2" x14ac:dyDescent="0.55000000000000004">
      <c r="A111137" s="17"/>
      <c r="B111137" s="17"/>
    </row>
    <row r="111153" spans="1:2" x14ac:dyDescent="0.55000000000000004">
      <c r="A111153" s="17"/>
      <c r="B111153" s="17"/>
    </row>
    <row r="111169" spans="1:2" x14ac:dyDescent="0.55000000000000004">
      <c r="A111169" s="17"/>
      <c r="B111169" s="17"/>
    </row>
    <row r="111185" spans="1:2" x14ac:dyDescent="0.55000000000000004">
      <c r="A111185" s="17"/>
      <c r="B111185" s="17"/>
    </row>
    <row r="111201" spans="1:2" x14ac:dyDescent="0.55000000000000004">
      <c r="A111201" s="17"/>
      <c r="B111201" s="17"/>
    </row>
    <row r="111217" spans="1:2" x14ac:dyDescent="0.55000000000000004">
      <c r="A111217" s="17"/>
      <c r="B111217" s="17"/>
    </row>
    <row r="111233" spans="1:2" x14ac:dyDescent="0.55000000000000004">
      <c r="A111233" s="17"/>
      <c r="B111233" s="17"/>
    </row>
    <row r="111249" spans="1:2" x14ac:dyDescent="0.55000000000000004">
      <c r="A111249" s="17"/>
      <c r="B111249" s="17"/>
    </row>
    <row r="111265" spans="1:2" x14ac:dyDescent="0.55000000000000004">
      <c r="A111265" s="17"/>
      <c r="B111265" s="17"/>
    </row>
    <row r="111281" spans="1:2" x14ac:dyDescent="0.55000000000000004">
      <c r="A111281" s="17"/>
      <c r="B111281" s="17"/>
    </row>
    <row r="111297" spans="1:2" x14ac:dyDescent="0.55000000000000004">
      <c r="A111297" s="17"/>
      <c r="B111297" s="17"/>
    </row>
    <row r="111313" spans="1:2" x14ac:dyDescent="0.55000000000000004">
      <c r="A111313" s="17"/>
      <c r="B111313" s="17"/>
    </row>
    <row r="111329" spans="1:2" x14ac:dyDescent="0.55000000000000004">
      <c r="A111329" s="17"/>
      <c r="B111329" s="17"/>
    </row>
    <row r="111345" spans="1:2" x14ac:dyDescent="0.55000000000000004">
      <c r="A111345" s="17"/>
      <c r="B111345" s="17"/>
    </row>
    <row r="111361" spans="1:2" x14ac:dyDescent="0.55000000000000004">
      <c r="A111361" s="17"/>
      <c r="B111361" s="17"/>
    </row>
    <row r="111377" spans="1:2" x14ac:dyDescent="0.55000000000000004">
      <c r="A111377" s="17"/>
      <c r="B111377" s="17"/>
    </row>
    <row r="111393" spans="1:2" x14ac:dyDescent="0.55000000000000004">
      <c r="A111393" s="17"/>
      <c r="B111393" s="17"/>
    </row>
    <row r="111409" spans="1:2" x14ac:dyDescent="0.55000000000000004">
      <c r="A111409" s="17"/>
      <c r="B111409" s="17"/>
    </row>
    <row r="111425" spans="1:2" x14ac:dyDescent="0.55000000000000004">
      <c r="A111425" s="17"/>
      <c r="B111425" s="17"/>
    </row>
    <row r="111441" spans="1:2" x14ac:dyDescent="0.55000000000000004">
      <c r="A111441" s="17"/>
      <c r="B111441" s="17"/>
    </row>
    <row r="111457" spans="1:2" x14ac:dyDescent="0.55000000000000004">
      <c r="A111457" s="17"/>
      <c r="B111457" s="17"/>
    </row>
    <row r="111473" spans="1:2" x14ac:dyDescent="0.55000000000000004">
      <c r="A111473" s="17"/>
      <c r="B111473" s="17"/>
    </row>
    <row r="111489" spans="1:2" x14ac:dyDescent="0.55000000000000004">
      <c r="A111489" s="17"/>
      <c r="B111489" s="17"/>
    </row>
    <row r="111505" spans="1:2" x14ac:dyDescent="0.55000000000000004">
      <c r="A111505" s="17"/>
      <c r="B111505" s="17"/>
    </row>
    <row r="111521" spans="1:2" x14ac:dyDescent="0.55000000000000004">
      <c r="A111521" s="17"/>
      <c r="B111521" s="17"/>
    </row>
    <row r="111537" spans="1:2" x14ac:dyDescent="0.55000000000000004">
      <c r="A111537" s="17"/>
      <c r="B111537" s="17"/>
    </row>
    <row r="111553" spans="1:2" x14ac:dyDescent="0.55000000000000004">
      <c r="A111553" s="17"/>
      <c r="B111553" s="17"/>
    </row>
    <row r="111569" spans="1:2" x14ac:dyDescent="0.55000000000000004">
      <c r="A111569" s="17"/>
      <c r="B111569" s="17"/>
    </row>
    <row r="111585" spans="1:2" x14ac:dyDescent="0.55000000000000004">
      <c r="A111585" s="17"/>
      <c r="B111585" s="17"/>
    </row>
    <row r="111601" spans="1:2" x14ac:dyDescent="0.55000000000000004">
      <c r="A111601" s="17"/>
      <c r="B111601" s="17"/>
    </row>
    <row r="111617" spans="1:2" x14ac:dyDescent="0.55000000000000004">
      <c r="A111617" s="17"/>
      <c r="B111617" s="17"/>
    </row>
    <row r="111633" spans="1:2" x14ac:dyDescent="0.55000000000000004">
      <c r="A111633" s="17"/>
      <c r="B111633" s="17"/>
    </row>
    <row r="111649" spans="1:2" x14ac:dyDescent="0.55000000000000004">
      <c r="A111649" s="17"/>
      <c r="B111649" s="17"/>
    </row>
    <row r="111665" spans="1:2" x14ac:dyDescent="0.55000000000000004">
      <c r="A111665" s="17"/>
      <c r="B111665" s="17"/>
    </row>
    <row r="111681" spans="1:2" x14ac:dyDescent="0.55000000000000004">
      <c r="A111681" s="17"/>
      <c r="B111681" s="17"/>
    </row>
    <row r="111697" spans="1:2" x14ac:dyDescent="0.55000000000000004">
      <c r="A111697" s="17"/>
      <c r="B111697" s="17"/>
    </row>
    <row r="111713" spans="1:2" x14ac:dyDescent="0.55000000000000004">
      <c r="A111713" s="17"/>
      <c r="B111713" s="17"/>
    </row>
    <row r="111729" spans="1:2" x14ac:dyDescent="0.55000000000000004">
      <c r="A111729" s="17"/>
      <c r="B111729" s="17"/>
    </row>
    <row r="111745" spans="1:2" x14ac:dyDescent="0.55000000000000004">
      <c r="A111745" s="17"/>
      <c r="B111745" s="17"/>
    </row>
    <row r="111761" spans="1:2" x14ac:dyDescent="0.55000000000000004">
      <c r="A111761" s="17"/>
      <c r="B111761" s="17"/>
    </row>
    <row r="111777" spans="1:2" x14ac:dyDescent="0.55000000000000004">
      <c r="A111777" s="17"/>
      <c r="B111777" s="17"/>
    </row>
    <row r="111793" spans="1:2" x14ac:dyDescent="0.55000000000000004">
      <c r="A111793" s="17"/>
      <c r="B111793" s="17"/>
    </row>
    <row r="111809" spans="1:2" x14ac:dyDescent="0.55000000000000004">
      <c r="A111809" s="17"/>
      <c r="B111809" s="17"/>
    </row>
    <row r="111825" spans="1:2" x14ac:dyDescent="0.55000000000000004">
      <c r="A111825" s="17"/>
      <c r="B111825" s="17"/>
    </row>
    <row r="111841" spans="1:2" x14ac:dyDescent="0.55000000000000004">
      <c r="A111841" s="17"/>
      <c r="B111841" s="17"/>
    </row>
    <row r="111857" spans="1:2" x14ac:dyDescent="0.55000000000000004">
      <c r="A111857" s="17"/>
      <c r="B111857" s="17"/>
    </row>
    <row r="111873" spans="1:2" x14ac:dyDescent="0.55000000000000004">
      <c r="A111873" s="17"/>
      <c r="B111873" s="17"/>
    </row>
    <row r="111889" spans="1:2" x14ac:dyDescent="0.55000000000000004">
      <c r="A111889" s="17"/>
      <c r="B111889" s="17"/>
    </row>
    <row r="111905" spans="1:2" x14ac:dyDescent="0.55000000000000004">
      <c r="A111905" s="17"/>
      <c r="B111905" s="17"/>
    </row>
    <row r="111921" spans="1:2" x14ac:dyDescent="0.55000000000000004">
      <c r="A111921" s="17"/>
      <c r="B111921" s="17"/>
    </row>
    <row r="111937" spans="1:2" x14ac:dyDescent="0.55000000000000004">
      <c r="A111937" s="17"/>
      <c r="B111937" s="17"/>
    </row>
    <row r="111953" spans="1:2" x14ac:dyDescent="0.55000000000000004">
      <c r="A111953" s="17"/>
      <c r="B111953" s="17"/>
    </row>
    <row r="111969" spans="1:2" x14ac:dyDescent="0.55000000000000004">
      <c r="A111969" s="17"/>
      <c r="B111969" s="17"/>
    </row>
    <row r="111985" spans="1:2" x14ac:dyDescent="0.55000000000000004">
      <c r="A111985" s="17"/>
      <c r="B111985" s="17"/>
    </row>
    <row r="112001" spans="1:2" x14ac:dyDescent="0.55000000000000004">
      <c r="A112001" s="17"/>
      <c r="B112001" s="17"/>
    </row>
    <row r="112017" spans="1:2" x14ac:dyDescent="0.55000000000000004">
      <c r="A112017" s="17"/>
      <c r="B112017" s="17"/>
    </row>
    <row r="112033" spans="1:2" x14ac:dyDescent="0.55000000000000004">
      <c r="A112033" s="17"/>
      <c r="B112033" s="17"/>
    </row>
    <row r="112049" spans="1:2" x14ac:dyDescent="0.55000000000000004">
      <c r="A112049" s="17"/>
      <c r="B112049" s="17"/>
    </row>
    <row r="112065" spans="1:2" x14ac:dyDescent="0.55000000000000004">
      <c r="A112065" s="17"/>
      <c r="B112065" s="17"/>
    </row>
    <row r="112081" spans="1:2" x14ac:dyDescent="0.55000000000000004">
      <c r="A112081" s="17"/>
      <c r="B112081" s="17"/>
    </row>
    <row r="112097" spans="1:2" x14ac:dyDescent="0.55000000000000004">
      <c r="A112097" s="17"/>
      <c r="B112097" s="17"/>
    </row>
    <row r="112113" spans="1:2" x14ac:dyDescent="0.55000000000000004">
      <c r="A112113" s="17"/>
      <c r="B112113" s="17"/>
    </row>
    <row r="112129" spans="1:2" x14ac:dyDescent="0.55000000000000004">
      <c r="A112129" s="17"/>
      <c r="B112129" s="17"/>
    </row>
    <row r="112145" spans="1:2" x14ac:dyDescent="0.55000000000000004">
      <c r="A112145" s="17"/>
      <c r="B112145" s="17"/>
    </row>
    <row r="112161" spans="1:2" x14ac:dyDescent="0.55000000000000004">
      <c r="A112161" s="17"/>
      <c r="B112161" s="17"/>
    </row>
    <row r="112177" spans="1:2" x14ac:dyDescent="0.55000000000000004">
      <c r="A112177" s="17"/>
      <c r="B112177" s="17"/>
    </row>
    <row r="112193" spans="1:2" x14ac:dyDescent="0.55000000000000004">
      <c r="A112193" s="17"/>
      <c r="B112193" s="17"/>
    </row>
    <row r="112209" spans="1:2" x14ac:dyDescent="0.55000000000000004">
      <c r="A112209" s="17"/>
      <c r="B112209" s="17"/>
    </row>
    <row r="112225" spans="1:2" x14ac:dyDescent="0.55000000000000004">
      <c r="A112225" s="17"/>
      <c r="B112225" s="17"/>
    </row>
    <row r="112241" spans="1:2" x14ac:dyDescent="0.55000000000000004">
      <c r="A112241" s="17"/>
      <c r="B112241" s="17"/>
    </row>
    <row r="112257" spans="1:2" x14ac:dyDescent="0.55000000000000004">
      <c r="A112257" s="17"/>
      <c r="B112257" s="17"/>
    </row>
    <row r="112273" spans="1:2" x14ac:dyDescent="0.55000000000000004">
      <c r="A112273" s="17"/>
      <c r="B112273" s="17"/>
    </row>
    <row r="112289" spans="1:2" x14ac:dyDescent="0.55000000000000004">
      <c r="A112289" s="17"/>
      <c r="B112289" s="17"/>
    </row>
    <row r="112305" spans="1:2" x14ac:dyDescent="0.55000000000000004">
      <c r="A112305" s="17"/>
      <c r="B112305" s="17"/>
    </row>
    <row r="112321" spans="1:2" x14ac:dyDescent="0.55000000000000004">
      <c r="A112321" s="17"/>
      <c r="B112321" s="17"/>
    </row>
    <row r="112337" spans="1:2" x14ac:dyDescent="0.55000000000000004">
      <c r="A112337" s="17"/>
      <c r="B112337" s="17"/>
    </row>
    <row r="112353" spans="1:2" x14ac:dyDescent="0.55000000000000004">
      <c r="A112353" s="17"/>
      <c r="B112353" s="17"/>
    </row>
    <row r="112369" spans="1:2" x14ac:dyDescent="0.55000000000000004">
      <c r="A112369" s="17"/>
      <c r="B112369" s="17"/>
    </row>
    <row r="112385" spans="1:2" x14ac:dyDescent="0.55000000000000004">
      <c r="A112385" s="17"/>
      <c r="B112385" s="17"/>
    </row>
    <row r="112401" spans="1:2" x14ac:dyDescent="0.55000000000000004">
      <c r="A112401" s="17"/>
      <c r="B112401" s="17"/>
    </row>
    <row r="112417" spans="1:2" x14ac:dyDescent="0.55000000000000004">
      <c r="A112417" s="17"/>
      <c r="B112417" s="17"/>
    </row>
    <row r="112433" spans="1:2" x14ac:dyDescent="0.55000000000000004">
      <c r="A112433" s="17"/>
      <c r="B112433" s="17"/>
    </row>
    <row r="112449" spans="1:2" x14ac:dyDescent="0.55000000000000004">
      <c r="A112449" s="17"/>
      <c r="B112449" s="17"/>
    </row>
    <row r="112465" spans="1:2" x14ac:dyDescent="0.55000000000000004">
      <c r="A112465" s="17"/>
      <c r="B112465" s="17"/>
    </row>
    <row r="112481" spans="1:2" x14ac:dyDescent="0.55000000000000004">
      <c r="A112481" s="17"/>
      <c r="B112481" s="17"/>
    </row>
    <row r="112497" spans="1:2" x14ac:dyDescent="0.55000000000000004">
      <c r="A112497" s="17"/>
      <c r="B112497" s="17"/>
    </row>
    <row r="112513" spans="1:2" x14ac:dyDescent="0.55000000000000004">
      <c r="A112513" s="17"/>
      <c r="B112513" s="17"/>
    </row>
    <row r="112529" spans="1:2" x14ac:dyDescent="0.55000000000000004">
      <c r="A112529" s="17"/>
      <c r="B112529" s="17"/>
    </row>
    <row r="112545" spans="1:2" x14ac:dyDescent="0.55000000000000004">
      <c r="A112545" s="17"/>
      <c r="B112545" s="17"/>
    </row>
    <row r="112561" spans="1:2" x14ac:dyDescent="0.55000000000000004">
      <c r="A112561" s="17"/>
      <c r="B112561" s="17"/>
    </row>
    <row r="112577" spans="1:2" x14ac:dyDescent="0.55000000000000004">
      <c r="A112577" s="17"/>
      <c r="B112577" s="17"/>
    </row>
    <row r="112593" spans="1:2" x14ac:dyDescent="0.55000000000000004">
      <c r="A112593" s="17"/>
      <c r="B112593" s="17"/>
    </row>
    <row r="112609" spans="1:2" x14ac:dyDescent="0.55000000000000004">
      <c r="A112609" s="17"/>
      <c r="B112609" s="17"/>
    </row>
    <row r="112625" spans="1:2" x14ac:dyDescent="0.55000000000000004">
      <c r="A112625" s="17"/>
      <c r="B112625" s="17"/>
    </row>
    <row r="112641" spans="1:2" x14ac:dyDescent="0.55000000000000004">
      <c r="A112641" s="17"/>
      <c r="B112641" s="17"/>
    </row>
    <row r="112657" spans="1:2" x14ac:dyDescent="0.55000000000000004">
      <c r="A112657" s="17"/>
      <c r="B112657" s="17"/>
    </row>
    <row r="112673" spans="1:2" x14ac:dyDescent="0.55000000000000004">
      <c r="A112673" s="17"/>
      <c r="B112673" s="17"/>
    </row>
    <row r="112689" spans="1:2" x14ac:dyDescent="0.55000000000000004">
      <c r="A112689" s="17"/>
      <c r="B112689" s="17"/>
    </row>
    <row r="112705" spans="1:2" x14ac:dyDescent="0.55000000000000004">
      <c r="A112705" s="17"/>
      <c r="B112705" s="17"/>
    </row>
    <row r="112721" spans="1:2" x14ac:dyDescent="0.55000000000000004">
      <c r="A112721" s="17"/>
      <c r="B112721" s="17"/>
    </row>
    <row r="112737" spans="1:2" x14ac:dyDescent="0.55000000000000004">
      <c r="A112737" s="17"/>
      <c r="B112737" s="17"/>
    </row>
    <row r="112753" spans="1:2" x14ac:dyDescent="0.55000000000000004">
      <c r="A112753" s="17"/>
      <c r="B112753" s="17"/>
    </row>
    <row r="112769" spans="1:2" x14ac:dyDescent="0.55000000000000004">
      <c r="A112769" s="17"/>
      <c r="B112769" s="17"/>
    </row>
    <row r="112785" spans="1:2" x14ac:dyDescent="0.55000000000000004">
      <c r="A112785" s="17"/>
      <c r="B112785" s="17"/>
    </row>
    <row r="112801" spans="1:2" x14ac:dyDescent="0.55000000000000004">
      <c r="A112801" s="17"/>
      <c r="B112801" s="17"/>
    </row>
    <row r="112817" spans="1:2" x14ac:dyDescent="0.55000000000000004">
      <c r="A112817" s="17"/>
      <c r="B112817" s="17"/>
    </row>
    <row r="112833" spans="1:2" x14ac:dyDescent="0.55000000000000004">
      <c r="A112833" s="17"/>
      <c r="B112833" s="17"/>
    </row>
    <row r="112849" spans="1:2" x14ac:dyDescent="0.55000000000000004">
      <c r="A112849" s="17"/>
      <c r="B112849" s="17"/>
    </row>
    <row r="112865" spans="1:2" x14ac:dyDescent="0.55000000000000004">
      <c r="A112865" s="17"/>
      <c r="B112865" s="17"/>
    </row>
    <row r="112881" spans="1:2" x14ac:dyDescent="0.55000000000000004">
      <c r="A112881" s="17"/>
      <c r="B112881" s="17"/>
    </row>
    <row r="112897" spans="1:2" x14ac:dyDescent="0.55000000000000004">
      <c r="A112897" s="17"/>
      <c r="B112897" s="17"/>
    </row>
    <row r="112913" spans="1:2" x14ac:dyDescent="0.55000000000000004">
      <c r="A112913" s="17"/>
      <c r="B112913" s="17"/>
    </row>
    <row r="112929" spans="1:2" x14ac:dyDescent="0.55000000000000004">
      <c r="A112929" s="17"/>
      <c r="B112929" s="17"/>
    </row>
    <row r="112945" spans="1:2" x14ac:dyDescent="0.55000000000000004">
      <c r="A112945" s="17"/>
      <c r="B112945" s="17"/>
    </row>
    <row r="112961" spans="1:2" x14ac:dyDescent="0.55000000000000004">
      <c r="A112961" s="17"/>
      <c r="B112961" s="17"/>
    </row>
    <row r="112977" spans="1:2" x14ac:dyDescent="0.55000000000000004">
      <c r="A112977" s="17"/>
      <c r="B112977" s="17"/>
    </row>
    <row r="112993" spans="1:2" x14ac:dyDescent="0.55000000000000004">
      <c r="A112993" s="17"/>
      <c r="B112993" s="17"/>
    </row>
    <row r="113009" spans="1:2" x14ac:dyDescent="0.55000000000000004">
      <c r="A113009" s="17"/>
      <c r="B113009" s="17"/>
    </row>
    <row r="113025" spans="1:2" x14ac:dyDescent="0.55000000000000004">
      <c r="A113025" s="17"/>
      <c r="B113025" s="17"/>
    </row>
    <row r="113041" spans="1:2" x14ac:dyDescent="0.55000000000000004">
      <c r="A113041" s="17"/>
      <c r="B113041" s="17"/>
    </row>
    <row r="113057" spans="1:2" x14ac:dyDescent="0.55000000000000004">
      <c r="A113057" s="17"/>
      <c r="B113057" s="17"/>
    </row>
    <row r="113073" spans="1:2" x14ac:dyDescent="0.55000000000000004">
      <c r="A113073" s="17"/>
      <c r="B113073" s="17"/>
    </row>
    <row r="113089" spans="1:2" x14ac:dyDescent="0.55000000000000004">
      <c r="A113089" s="17"/>
      <c r="B113089" s="17"/>
    </row>
    <row r="113105" spans="1:2" x14ac:dyDescent="0.55000000000000004">
      <c r="A113105" s="17"/>
      <c r="B113105" s="17"/>
    </row>
    <row r="113121" spans="1:2" x14ac:dyDescent="0.55000000000000004">
      <c r="A113121" s="17"/>
      <c r="B113121" s="17"/>
    </row>
    <row r="113137" spans="1:2" x14ac:dyDescent="0.55000000000000004">
      <c r="A113137" s="17"/>
      <c r="B113137" s="17"/>
    </row>
    <row r="113153" spans="1:2" x14ac:dyDescent="0.55000000000000004">
      <c r="A113153" s="17"/>
      <c r="B113153" s="17"/>
    </row>
    <row r="113169" spans="1:2" x14ac:dyDescent="0.55000000000000004">
      <c r="A113169" s="17"/>
      <c r="B113169" s="17"/>
    </row>
    <row r="113185" spans="1:2" x14ac:dyDescent="0.55000000000000004">
      <c r="A113185" s="17"/>
      <c r="B113185" s="17"/>
    </row>
    <row r="113201" spans="1:2" x14ac:dyDescent="0.55000000000000004">
      <c r="A113201" s="17"/>
      <c r="B113201" s="17"/>
    </row>
    <row r="113217" spans="1:2" x14ac:dyDescent="0.55000000000000004">
      <c r="A113217" s="17"/>
      <c r="B113217" s="17"/>
    </row>
    <row r="113233" spans="1:2" x14ac:dyDescent="0.55000000000000004">
      <c r="A113233" s="17"/>
      <c r="B113233" s="17"/>
    </row>
    <row r="113249" spans="1:2" x14ac:dyDescent="0.55000000000000004">
      <c r="A113249" s="17"/>
      <c r="B113249" s="17"/>
    </row>
    <row r="113265" spans="1:2" x14ac:dyDescent="0.55000000000000004">
      <c r="A113265" s="17"/>
      <c r="B113265" s="17"/>
    </row>
    <row r="113281" spans="1:2" x14ac:dyDescent="0.55000000000000004">
      <c r="A113281" s="17"/>
      <c r="B113281" s="17"/>
    </row>
    <row r="113297" spans="1:2" x14ac:dyDescent="0.55000000000000004">
      <c r="A113297" s="17"/>
      <c r="B113297" s="17"/>
    </row>
    <row r="113313" spans="1:2" x14ac:dyDescent="0.55000000000000004">
      <c r="A113313" s="17"/>
      <c r="B113313" s="17"/>
    </row>
    <row r="113329" spans="1:2" x14ac:dyDescent="0.55000000000000004">
      <c r="A113329" s="17"/>
      <c r="B113329" s="17"/>
    </row>
    <row r="113345" spans="1:2" x14ac:dyDescent="0.55000000000000004">
      <c r="A113345" s="17"/>
      <c r="B113345" s="17"/>
    </row>
    <row r="113361" spans="1:2" x14ac:dyDescent="0.55000000000000004">
      <c r="A113361" s="17"/>
      <c r="B113361" s="17"/>
    </row>
    <row r="113377" spans="1:2" x14ac:dyDescent="0.55000000000000004">
      <c r="A113377" s="17"/>
      <c r="B113377" s="17"/>
    </row>
    <row r="113393" spans="1:2" x14ac:dyDescent="0.55000000000000004">
      <c r="A113393" s="17"/>
      <c r="B113393" s="17"/>
    </row>
    <row r="113409" spans="1:2" x14ac:dyDescent="0.55000000000000004">
      <c r="A113409" s="17"/>
      <c r="B113409" s="17"/>
    </row>
    <row r="113425" spans="1:2" x14ac:dyDescent="0.55000000000000004">
      <c r="A113425" s="17"/>
      <c r="B113425" s="17"/>
    </row>
    <row r="113441" spans="1:2" x14ac:dyDescent="0.55000000000000004">
      <c r="A113441" s="17"/>
      <c r="B113441" s="17"/>
    </row>
    <row r="113457" spans="1:2" x14ac:dyDescent="0.55000000000000004">
      <c r="A113457" s="17"/>
      <c r="B113457" s="17"/>
    </row>
    <row r="113473" spans="1:2" x14ac:dyDescent="0.55000000000000004">
      <c r="A113473" s="17"/>
      <c r="B113473" s="17"/>
    </row>
    <row r="113489" spans="1:2" x14ac:dyDescent="0.55000000000000004">
      <c r="A113489" s="17"/>
      <c r="B113489" s="17"/>
    </row>
    <row r="113505" spans="1:2" x14ac:dyDescent="0.55000000000000004">
      <c r="A113505" s="17"/>
      <c r="B113505" s="17"/>
    </row>
    <row r="113521" spans="1:2" x14ac:dyDescent="0.55000000000000004">
      <c r="A113521" s="17"/>
      <c r="B113521" s="17"/>
    </row>
    <row r="113537" spans="1:2" x14ac:dyDescent="0.55000000000000004">
      <c r="A113537" s="17"/>
      <c r="B113537" s="17"/>
    </row>
    <row r="113553" spans="1:2" x14ac:dyDescent="0.55000000000000004">
      <c r="A113553" s="17"/>
      <c r="B113553" s="17"/>
    </row>
    <row r="113569" spans="1:2" x14ac:dyDescent="0.55000000000000004">
      <c r="A113569" s="17"/>
      <c r="B113569" s="17"/>
    </row>
    <row r="113585" spans="1:2" x14ac:dyDescent="0.55000000000000004">
      <c r="A113585" s="17"/>
      <c r="B113585" s="17"/>
    </row>
    <row r="113601" spans="1:2" x14ac:dyDescent="0.55000000000000004">
      <c r="A113601" s="17"/>
      <c r="B113601" s="17"/>
    </row>
    <row r="113617" spans="1:2" x14ac:dyDescent="0.55000000000000004">
      <c r="A113617" s="17"/>
      <c r="B113617" s="17"/>
    </row>
    <row r="113633" spans="1:2" x14ac:dyDescent="0.55000000000000004">
      <c r="A113633" s="17"/>
      <c r="B113633" s="17"/>
    </row>
    <row r="113649" spans="1:2" x14ac:dyDescent="0.55000000000000004">
      <c r="A113649" s="17"/>
      <c r="B113649" s="17"/>
    </row>
    <row r="113665" spans="1:2" x14ac:dyDescent="0.55000000000000004">
      <c r="A113665" s="17"/>
      <c r="B113665" s="17"/>
    </row>
    <row r="113681" spans="1:2" x14ac:dyDescent="0.55000000000000004">
      <c r="A113681" s="17"/>
      <c r="B113681" s="17"/>
    </row>
    <row r="113697" spans="1:2" x14ac:dyDescent="0.55000000000000004">
      <c r="A113697" s="17"/>
      <c r="B113697" s="17"/>
    </row>
    <row r="113713" spans="1:2" x14ac:dyDescent="0.55000000000000004">
      <c r="A113713" s="17"/>
      <c r="B113713" s="17"/>
    </row>
    <row r="113729" spans="1:2" x14ac:dyDescent="0.55000000000000004">
      <c r="A113729" s="17"/>
      <c r="B113729" s="17"/>
    </row>
    <row r="113745" spans="1:2" x14ac:dyDescent="0.55000000000000004">
      <c r="A113745" s="17"/>
      <c r="B113745" s="17"/>
    </row>
    <row r="113761" spans="1:2" x14ac:dyDescent="0.55000000000000004">
      <c r="A113761" s="17"/>
      <c r="B113761" s="17"/>
    </row>
    <row r="113777" spans="1:2" x14ac:dyDescent="0.55000000000000004">
      <c r="A113777" s="17"/>
      <c r="B113777" s="17"/>
    </row>
    <row r="113793" spans="1:2" x14ac:dyDescent="0.55000000000000004">
      <c r="A113793" s="17"/>
      <c r="B113793" s="17"/>
    </row>
    <row r="113809" spans="1:2" x14ac:dyDescent="0.55000000000000004">
      <c r="A113809" s="17"/>
      <c r="B113809" s="17"/>
    </row>
    <row r="113825" spans="1:2" x14ac:dyDescent="0.55000000000000004">
      <c r="A113825" s="17"/>
      <c r="B113825" s="17"/>
    </row>
    <row r="113841" spans="1:2" x14ac:dyDescent="0.55000000000000004">
      <c r="A113841" s="17"/>
      <c r="B113841" s="17"/>
    </row>
    <row r="113857" spans="1:2" x14ac:dyDescent="0.55000000000000004">
      <c r="A113857" s="17"/>
      <c r="B113857" s="17"/>
    </row>
    <row r="113873" spans="1:2" x14ac:dyDescent="0.55000000000000004">
      <c r="A113873" s="17"/>
      <c r="B113873" s="17"/>
    </row>
    <row r="113889" spans="1:2" x14ac:dyDescent="0.55000000000000004">
      <c r="A113889" s="17"/>
      <c r="B113889" s="17"/>
    </row>
    <row r="113905" spans="1:2" x14ac:dyDescent="0.55000000000000004">
      <c r="A113905" s="17"/>
      <c r="B113905" s="17"/>
    </row>
    <row r="113921" spans="1:2" x14ac:dyDescent="0.55000000000000004">
      <c r="A113921" s="17"/>
      <c r="B113921" s="17"/>
    </row>
    <row r="113937" spans="1:2" x14ac:dyDescent="0.55000000000000004">
      <c r="A113937" s="17"/>
      <c r="B113937" s="17"/>
    </row>
    <row r="113953" spans="1:2" x14ac:dyDescent="0.55000000000000004">
      <c r="A113953" s="17"/>
      <c r="B113953" s="17"/>
    </row>
    <row r="113969" spans="1:2" x14ac:dyDescent="0.55000000000000004">
      <c r="A113969" s="17"/>
      <c r="B113969" s="17"/>
    </row>
    <row r="113985" spans="1:2" x14ac:dyDescent="0.55000000000000004">
      <c r="A113985" s="17"/>
      <c r="B113985" s="17"/>
    </row>
    <row r="114001" spans="1:2" x14ac:dyDescent="0.55000000000000004">
      <c r="A114001" s="17"/>
      <c r="B114001" s="17"/>
    </row>
    <row r="114017" spans="1:2" x14ac:dyDescent="0.55000000000000004">
      <c r="A114017" s="17"/>
      <c r="B114017" s="17"/>
    </row>
    <row r="114033" spans="1:2" x14ac:dyDescent="0.55000000000000004">
      <c r="A114033" s="17"/>
      <c r="B114033" s="17"/>
    </row>
    <row r="114049" spans="1:2" x14ac:dyDescent="0.55000000000000004">
      <c r="A114049" s="17"/>
      <c r="B114049" s="17"/>
    </row>
    <row r="114065" spans="1:2" x14ac:dyDescent="0.55000000000000004">
      <c r="A114065" s="17"/>
      <c r="B114065" s="17"/>
    </row>
    <row r="114081" spans="1:2" x14ac:dyDescent="0.55000000000000004">
      <c r="A114081" s="17"/>
      <c r="B114081" s="17"/>
    </row>
    <row r="114097" spans="1:2" x14ac:dyDescent="0.55000000000000004">
      <c r="A114097" s="17"/>
      <c r="B114097" s="17"/>
    </row>
    <row r="114113" spans="1:2" x14ac:dyDescent="0.55000000000000004">
      <c r="A114113" s="17"/>
      <c r="B114113" s="17"/>
    </row>
    <row r="114129" spans="1:2" x14ac:dyDescent="0.55000000000000004">
      <c r="A114129" s="17"/>
      <c r="B114129" s="17"/>
    </row>
    <row r="114145" spans="1:2" x14ac:dyDescent="0.55000000000000004">
      <c r="A114145" s="17"/>
      <c r="B114145" s="17"/>
    </row>
    <row r="114161" spans="1:2" x14ac:dyDescent="0.55000000000000004">
      <c r="A114161" s="17"/>
      <c r="B114161" s="17"/>
    </row>
    <row r="114177" spans="1:2" x14ac:dyDescent="0.55000000000000004">
      <c r="A114177" s="17"/>
      <c r="B114177" s="17"/>
    </row>
    <row r="114193" spans="1:2" x14ac:dyDescent="0.55000000000000004">
      <c r="A114193" s="17"/>
      <c r="B114193" s="17"/>
    </row>
    <row r="114209" spans="1:2" x14ac:dyDescent="0.55000000000000004">
      <c r="A114209" s="17"/>
      <c r="B114209" s="17"/>
    </row>
    <row r="114225" spans="1:2" x14ac:dyDescent="0.55000000000000004">
      <c r="A114225" s="17"/>
      <c r="B114225" s="17"/>
    </row>
    <row r="114241" spans="1:2" x14ac:dyDescent="0.55000000000000004">
      <c r="A114241" s="17"/>
      <c r="B114241" s="17"/>
    </row>
    <row r="114257" spans="1:2" x14ac:dyDescent="0.55000000000000004">
      <c r="A114257" s="17"/>
      <c r="B114257" s="17"/>
    </row>
    <row r="114273" spans="1:2" x14ac:dyDescent="0.55000000000000004">
      <c r="A114273" s="17"/>
      <c r="B114273" s="17"/>
    </row>
    <row r="114289" spans="1:2" x14ac:dyDescent="0.55000000000000004">
      <c r="A114289" s="17"/>
      <c r="B114289" s="17"/>
    </row>
    <row r="114305" spans="1:2" x14ac:dyDescent="0.55000000000000004">
      <c r="A114305" s="17"/>
      <c r="B114305" s="17"/>
    </row>
    <row r="114321" spans="1:2" x14ac:dyDescent="0.55000000000000004">
      <c r="A114321" s="17"/>
      <c r="B114321" s="17"/>
    </row>
    <row r="114337" spans="1:2" x14ac:dyDescent="0.55000000000000004">
      <c r="A114337" s="17"/>
      <c r="B114337" s="17"/>
    </row>
    <row r="114353" spans="1:2" x14ac:dyDescent="0.55000000000000004">
      <c r="A114353" s="17"/>
      <c r="B114353" s="17"/>
    </row>
    <row r="114369" spans="1:2" x14ac:dyDescent="0.55000000000000004">
      <c r="A114369" s="17"/>
      <c r="B114369" s="17"/>
    </row>
    <row r="114385" spans="1:2" x14ac:dyDescent="0.55000000000000004">
      <c r="A114385" s="17"/>
      <c r="B114385" s="17"/>
    </row>
    <row r="114401" spans="1:2" x14ac:dyDescent="0.55000000000000004">
      <c r="A114401" s="17"/>
      <c r="B114401" s="17"/>
    </row>
    <row r="114417" spans="1:2" x14ac:dyDescent="0.55000000000000004">
      <c r="A114417" s="17"/>
      <c r="B114417" s="17"/>
    </row>
    <row r="114433" spans="1:2" x14ac:dyDescent="0.55000000000000004">
      <c r="A114433" s="17"/>
      <c r="B114433" s="17"/>
    </row>
    <row r="114449" spans="1:2" x14ac:dyDescent="0.55000000000000004">
      <c r="A114449" s="17"/>
      <c r="B114449" s="17"/>
    </row>
    <row r="114465" spans="1:2" x14ac:dyDescent="0.55000000000000004">
      <c r="A114465" s="17"/>
      <c r="B114465" s="17"/>
    </row>
    <row r="114481" spans="1:2" x14ac:dyDescent="0.55000000000000004">
      <c r="A114481" s="17"/>
      <c r="B114481" s="17"/>
    </row>
    <row r="114497" spans="1:2" x14ac:dyDescent="0.55000000000000004">
      <c r="A114497" s="17"/>
      <c r="B114497" s="17"/>
    </row>
    <row r="114513" spans="1:2" x14ac:dyDescent="0.55000000000000004">
      <c r="A114513" s="17"/>
      <c r="B114513" s="17"/>
    </row>
    <row r="114529" spans="1:2" x14ac:dyDescent="0.55000000000000004">
      <c r="A114529" s="17"/>
      <c r="B114529" s="17"/>
    </row>
    <row r="114545" spans="1:2" x14ac:dyDescent="0.55000000000000004">
      <c r="A114545" s="17"/>
      <c r="B114545" s="17"/>
    </row>
    <row r="114561" spans="1:2" x14ac:dyDescent="0.55000000000000004">
      <c r="A114561" s="17"/>
      <c r="B114561" s="17"/>
    </row>
    <row r="114577" spans="1:2" x14ac:dyDescent="0.55000000000000004">
      <c r="A114577" s="17"/>
      <c r="B114577" s="17"/>
    </row>
    <row r="114593" spans="1:2" x14ac:dyDescent="0.55000000000000004">
      <c r="A114593" s="17"/>
      <c r="B114593" s="17"/>
    </row>
    <row r="114609" spans="1:2" x14ac:dyDescent="0.55000000000000004">
      <c r="A114609" s="17"/>
      <c r="B114609" s="17"/>
    </row>
    <row r="114625" spans="1:2" x14ac:dyDescent="0.55000000000000004">
      <c r="A114625" s="17"/>
      <c r="B114625" s="17"/>
    </row>
    <row r="114641" spans="1:2" x14ac:dyDescent="0.55000000000000004">
      <c r="A114641" s="17"/>
      <c r="B114641" s="17"/>
    </row>
    <row r="114657" spans="1:2" x14ac:dyDescent="0.55000000000000004">
      <c r="A114657" s="17"/>
      <c r="B114657" s="17"/>
    </row>
    <row r="114673" spans="1:2" x14ac:dyDescent="0.55000000000000004">
      <c r="A114673" s="17"/>
      <c r="B114673" s="17"/>
    </row>
    <row r="114689" spans="1:2" x14ac:dyDescent="0.55000000000000004">
      <c r="A114689" s="17"/>
      <c r="B114689" s="17"/>
    </row>
    <row r="114705" spans="1:2" x14ac:dyDescent="0.55000000000000004">
      <c r="A114705" s="17"/>
      <c r="B114705" s="17"/>
    </row>
    <row r="114721" spans="1:2" x14ac:dyDescent="0.55000000000000004">
      <c r="A114721" s="17"/>
      <c r="B114721" s="17"/>
    </row>
    <row r="114737" spans="1:2" x14ac:dyDescent="0.55000000000000004">
      <c r="A114737" s="17"/>
      <c r="B114737" s="17"/>
    </row>
    <row r="114753" spans="1:2" x14ac:dyDescent="0.55000000000000004">
      <c r="A114753" s="17"/>
      <c r="B114753" s="17"/>
    </row>
    <row r="114769" spans="1:2" x14ac:dyDescent="0.55000000000000004">
      <c r="A114769" s="17"/>
      <c r="B114769" s="17"/>
    </row>
    <row r="114785" spans="1:2" x14ac:dyDescent="0.55000000000000004">
      <c r="A114785" s="17"/>
      <c r="B114785" s="17"/>
    </row>
    <row r="114801" spans="1:2" x14ac:dyDescent="0.55000000000000004">
      <c r="A114801" s="17"/>
      <c r="B114801" s="17"/>
    </row>
    <row r="114817" spans="1:2" x14ac:dyDescent="0.55000000000000004">
      <c r="A114817" s="17"/>
      <c r="B114817" s="17"/>
    </row>
    <row r="114833" spans="1:2" x14ac:dyDescent="0.55000000000000004">
      <c r="A114833" s="17"/>
      <c r="B114833" s="17"/>
    </row>
    <row r="114849" spans="1:2" x14ac:dyDescent="0.55000000000000004">
      <c r="A114849" s="17"/>
      <c r="B114849" s="17"/>
    </row>
    <row r="114865" spans="1:2" x14ac:dyDescent="0.55000000000000004">
      <c r="A114865" s="17"/>
      <c r="B114865" s="17"/>
    </row>
    <row r="114881" spans="1:2" x14ac:dyDescent="0.55000000000000004">
      <c r="A114881" s="17"/>
      <c r="B114881" s="17"/>
    </row>
    <row r="114897" spans="1:2" x14ac:dyDescent="0.55000000000000004">
      <c r="A114897" s="17"/>
      <c r="B114897" s="17"/>
    </row>
    <row r="114913" spans="1:2" x14ac:dyDescent="0.55000000000000004">
      <c r="A114913" s="17"/>
      <c r="B114913" s="17"/>
    </row>
    <row r="114929" spans="1:2" x14ac:dyDescent="0.55000000000000004">
      <c r="A114929" s="17"/>
      <c r="B114929" s="17"/>
    </row>
    <row r="114945" spans="1:2" x14ac:dyDescent="0.55000000000000004">
      <c r="A114945" s="17"/>
      <c r="B114945" s="17"/>
    </row>
    <row r="114961" spans="1:2" x14ac:dyDescent="0.55000000000000004">
      <c r="A114961" s="17"/>
      <c r="B114961" s="17"/>
    </row>
    <row r="114977" spans="1:2" x14ac:dyDescent="0.55000000000000004">
      <c r="A114977" s="17"/>
      <c r="B114977" s="17"/>
    </row>
    <row r="114993" spans="1:2" x14ac:dyDescent="0.55000000000000004">
      <c r="A114993" s="17"/>
      <c r="B114993" s="17"/>
    </row>
    <row r="115009" spans="1:2" x14ac:dyDescent="0.55000000000000004">
      <c r="A115009" s="17"/>
      <c r="B115009" s="17"/>
    </row>
    <row r="115025" spans="1:2" x14ac:dyDescent="0.55000000000000004">
      <c r="A115025" s="17"/>
      <c r="B115025" s="17"/>
    </row>
    <row r="115041" spans="1:2" x14ac:dyDescent="0.55000000000000004">
      <c r="A115041" s="17"/>
      <c r="B115041" s="17"/>
    </row>
    <row r="115057" spans="1:2" x14ac:dyDescent="0.55000000000000004">
      <c r="A115057" s="17"/>
      <c r="B115057" s="17"/>
    </row>
    <row r="115073" spans="1:2" x14ac:dyDescent="0.55000000000000004">
      <c r="A115073" s="17"/>
      <c r="B115073" s="17"/>
    </row>
    <row r="115089" spans="1:2" x14ac:dyDescent="0.55000000000000004">
      <c r="A115089" s="17"/>
      <c r="B115089" s="17"/>
    </row>
    <row r="115105" spans="1:2" x14ac:dyDescent="0.55000000000000004">
      <c r="A115105" s="17"/>
      <c r="B115105" s="17"/>
    </row>
    <row r="115121" spans="1:2" x14ac:dyDescent="0.55000000000000004">
      <c r="A115121" s="17"/>
      <c r="B115121" s="17"/>
    </row>
    <row r="115137" spans="1:2" x14ac:dyDescent="0.55000000000000004">
      <c r="A115137" s="17"/>
      <c r="B115137" s="17"/>
    </row>
    <row r="115153" spans="1:2" x14ac:dyDescent="0.55000000000000004">
      <c r="A115153" s="17"/>
      <c r="B115153" s="17"/>
    </row>
    <row r="115169" spans="1:2" x14ac:dyDescent="0.55000000000000004">
      <c r="A115169" s="17"/>
      <c r="B115169" s="17"/>
    </row>
    <row r="115185" spans="1:2" x14ac:dyDescent="0.55000000000000004">
      <c r="A115185" s="17"/>
      <c r="B115185" s="17"/>
    </row>
    <row r="115201" spans="1:2" x14ac:dyDescent="0.55000000000000004">
      <c r="A115201" s="17"/>
      <c r="B115201" s="17"/>
    </row>
    <row r="115217" spans="1:2" x14ac:dyDescent="0.55000000000000004">
      <c r="A115217" s="17"/>
      <c r="B115217" s="17"/>
    </row>
    <row r="115233" spans="1:2" x14ac:dyDescent="0.55000000000000004">
      <c r="A115233" s="17"/>
      <c r="B115233" s="17"/>
    </row>
    <row r="115249" spans="1:2" x14ac:dyDescent="0.55000000000000004">
      <c r="A115249" s="17"/>
      <c r="B115249" s="17"/>
    </row>
    <row r="115265" spans="1:2" x14ac:dyDescent="0.55000000000000004">
      <c r="A115265" s="17"/>
      <c r="B115265" s="17"/>
    </row>
    <row r="115281" spans="1:2" x14ac:dyDescent="0.55000000000000004">
      <c r="A115281" s="17"/>
      <c r="B115281" s="17"/>
    </row>
    <row r="115297" spans="1:2" x14ac:dyDescent="0.55000000000000004">
      <c r="A115297" s="17"/>
      <c r="B115297" s="17"/>
    </row>
    <row r="115313" spans="1:2" x14ac:dyDescent="0.55000000000000004">
      <c r="A115313" s="17"/>
      <c r="B115313" s="17"/>
    </row>
    <row r="115329" spans="1:2" x14ac:dyDescent="0.55000000000000004">
      <c r="A115329" s="17"/>
      <c r="B115329" s="17"/>
    </row>
    <row r="115345" spans="1:2" x14ac:dyDescent="0.55000000000000004">
      <c r="A115345" s="17"/>
      <c r="B115345" s="17"/>
    </row>
    <row r="115361" spans="1:2" x14ac:dyDescent="0.55000000000000004">
      <c r="A115361" s="17"/>
      <c r="B115361" s="17"/>
    </row>
    <row r="115377" spans="1:2" x14ac:dyDescent="0.55000000000000004">
      <c r="A115377" s="17"/>
      <c r="B115377" s="17"/>
    </row>
    <row r="115393" spans="1:2" x14ac:dyDescent="0.55000000000000004">
      <c r="A115393" s="17"/>
      <c r="B115393" s="17"/>
    </row>
    <row r="115409" spans="1:2" x14ac:dyDescent="0.55000000000000004">
      <c r="A115409" s="17"/>
      <c r="B115409" s="17"/>
    </row>
    <row r="115425" spans="1:2" x14ac:dyDescent="0.55000000000000004">
      <c r="A115425" s="17"/>
      <c r="B115425" s="17"/>
    </row>
    <row r="115441" spans="1:2" x14ac:dyDescent="0.55000000000000004">
      <c r="A115441" s="17"/>
      <c r="B115441" s="17"/>
    </row>
    <row r="115457" spans="1:2" x14ac:dyDescent="0.55000000000000004">
      <c r="A115457" s="17"/>
      <c r="B115457" s="17"/>
    </row>
    <row r="115473" spans="1:2" x14ac:dyDescent="0.55000000000000004">
      <c r="A115473" s="17"/>
      <c r="B115473" s="17"/>
    </row>
    <row r="115489" spans="1:2" x14ac:dyDescent="0.55000000000000004">
      <c r="A115489" s="17"/>
      <c r="B115489" s="17"/>
    </row>
    <row r="115505" spans="1:2" x14ac:dyDescent="0.55000000000000004">
      <c r="A115505" s="17"/>
      <c r="B115505" s="17"/>
    </row>
    <row r="115521" spans="1:2" x14ac:dyDescent="0.55000000000000004">
      <c r="A115521" s="17"/>
      <c r="B115521" s="17"/>
    </row>
    <row r="115537" spans="1:2" x14ac:dyDescent="0.55000000000000004">
      <c r="A115537" s="17"/>
      <c r="B115537" s="17"/>
    </row>
    <row r="115553" spans="1:2" x14ac:dyDescent="0.55000000000000004">
      <c r="A115553" s="17"/>
      <c r="B115553" s="17"/>
    </row>
    <row r="115569" spans="1:2" x14ac:dyDescent="0.55000000000000004">
      <c r="A115569" s="17"/>
      <c r="B115569" s="17"/>
    </row>
    <row r="115585" spans="1:2" x14ac:dyDescent="0.55000000000000004">
      <c r="A115585" s="17"/>
      <c r="B115585" s="17"/>
    </row>
    <row r="115601" spans="1:2" x14ac:dyDescent="0.55000000000000004">
      <c r="A115601" s="17"/>
      <c r="B115601" s="17"/>
    </row>
    <row r="115617" spans="1:2" x14ac:dyDescent="0.55000000000000004">
      <c r="A115617" s="17"/>
      <c r="B115617" s="17"/>
    </row>
    <row r="115633" spans="1:2" x14ac:dyDescent="0.55000000000000004">
      <c r="A115633" s="17"/>
      <c r="B115633" s="17"/>
    </row>
    <row r="115649" spans="1:2" x14ac:dyDescent="0.55000000000000004">
      <c r="A115649" s="17"/>
      <c r="B115649" s="17"/>
    </row>
    <row r="115665" spans="1:2" x14ac:dyDescent="0.55000000000000004">
      <c r="A115665" s="17"/>
      <c r="B115665" s="17"/>
    </row>
    <row r="115681" spans="1:2" x14ac:dyDescent="0.55000000000000004">
      <c r="A115681" s="17"/>
      <c r="B115681" s="17"/>
    </row>
    <row r="115697" spans="1:2" x14ac:dyDescent="0.55000000000000004">
      <c r="A115697" s="17"/>
      <c r="B115697" s="17"/>
    </row>
    <row r="115713" spans="1:2" x14ac:dyDescent="0.55000000000000004">
      <c r="A115713" s="17"/>
      <c r="B115713" s="17"/>
    </row>
    <row r="115729" spans="1:2" x14ac:dyDescent="0.55000000000000004">
      <c r="A115729" s="17"/>
      <c r="B115729" s="17"/>
    </row>
    <row r="115745" spans="1:2" x14ac:dyDescent="0.55000000000000004">
      <c r="A115745" s="17"/>
      <c r="B115745" s="17"/>
    </row>
    <row r="115761" spans="1:2" x14ac:dyDescent="0.55000000000000004">
      <c r="A115761" s="17"/>
      <c r="B115761" s="17"/>
    </row>
    <row r="115777" spans="1:2" x14ac:dyDescent="0.55000000000000004">
      <c r="A115777" s="17"/>
      <c r="B115777" s="17"/>
    </row>
    <row r="115793" spans="1:2" x14ac:dyDescent="0.55000000000000004">
      <c r="A115793" s="17"/>
      <c r="B115793" s="17"/>
    </row>
    <row r="115809" spans="1:2" x14ac:dyDescent="0.55000000000000004">
      <c r="A115809" s="17"/>
      <c r="B115809" s="17"/>
    </row>
    <row r="115825" spans="1:2" x14ac:dyDescent="0.55000000000000004">
      <c r="A115825" s="17"/>
      <c r="B115825" s="17"/>
    </row>
    <row r="115841" spans="1:2" x14ac:dyDescent="0.55000000000000004">
      <c r="A115841" s="17"/>
      <c r="B115841" s="17"/>
    </row>
    <row r="115857" spans="1:2" x14ac:dyDescent="0.55000000000000004">
      <c r="A115857" s="17"/>
      <c r="B115857" s="17"/>
    </row>
    <row r="115873" spans="1:2" x14ac:dyDescent="0.55000000000000004">
      <c r="A115873" s="17"/>
      <c r="B115873" s="17"/>
    </row>
    <row r="115889" spans="1:2" x14ac:dyDescent="0.55000000000000004">
      <c r="A115889" s="17"/>
      <c r="B115889" s="17"/>
    </row>
    <row r="115905" spans="1:2" x14ac:dyDescent="0.55000000000000004">
      <c r="A115905" s="17"/>
      <c r="B115905" s="17"/>
    </row>
    <row r="115921" spans="1:2" x14ac:dyDescent="0.55000000000000004">
      <c r="A115921" s="17"/>
      <c r="B115921" s="17"/>
    </row>
    <row r="115937" spans="1:2" x14ac:dyDescent="0.55000000000000004">
      <c r="A115937" s="17"/>
      <c r="B115937" s="17"/>
    </row>
    <row r="115953" spans="1:2" x14ac:dyDescent="0.55000000000000004">
      <c r="A115953" s="17"/>
      <c r="B115953" s="17"/>
    </row>
    <row r="115969" spans="1:2" x14ac:dyDescent="0.55000000000000004">
      <c r="A115969" s="17"/>
      <c r="B115969" s="17"/>
    </row>
    <row r="115985" spans="1:2" x14ac:dyDescent="0.55000000000000004">
      <c r="A115985" s="17"/>
      <c r="B115985" s="17"/>
    </row>
    <row r="116001" spans="1:2" x14ac:dyDescent="0.55000000000000004">
      <c r="A116001" s="17"/>
      <c r="B116001" s="17"/>
    </row>
    <row r="116017" spans="1:2" x14ac:dyDescent="0.55000000000000004">
      <c r="A116017" s="17"/>
      <c r="B116017" s="17"/>
    </row>
    <row r="116033" spans="1:2" x14ac:dyDescent="0.55000000000000004">
      <c r="A116033" s="17"/>
      <c r="B116033" s="17"/>
    </row>
    <row r="116049" spans="1:2" x14ac:dyDescent="0.55000000000000004">
      <c r="A116049" s="17"/>
      <c r="B116049" s="17"/>
    </row>
    <row r="116065" spans="1:2" x14ac:dyDescent="0.55000000000000004">
      <c r="A116065" s="17"/>
      <c r="B116065" s="17"/>
    </row>
    <row r="116081" spans="1:2" x14ac:dyDescent="0.55000000000000004">
      <c r="A116081" s="17"/>
      <c r="B116081" s="17"/>
    </row>
    <row r="116097" spans="1:2" x14ac:dyDescent="0.55000000000000004">
      <c r="A116097" s="17"/>
      <c r="B116097" s="17"/>
    </row>
    <row r="116113" spans="1:2" x14ac:dyDescent="0.55000000000000004">
      <c r="A116113" s="17"/>
      <c r="B116113" s="17"/>
    </row>
    <row r="116129" spans="1:2" x14ac:dyDescent="0.55000000000000004">
      <c r="A116129" s="17"/>
      <c r="B116129" s="17"/>
    </row>
    <row r="116145" spans="1:2" x14ac:dyDescent="0.55000000000000004">
      <c r="A116145" s="17"/>
      <c r="B116145" s="17"/>
    </row>
    <row r="116161" spans="1:2" x14ac:dyDescent="0.55000000000000004">
      <c r="A116161" s="17"/>
      <c r="B116161" s="17"/>
    </row>
    <row r="116177" spans="1:2" x14ac:dyDescent="0.55000000000000004">
      <c r="A116177" s="17"/>
      <c r="B116177" s="17"/>
    </row>
    <row r="116193" spans="1:2" x14ac:dyDescent="0.55000000000000004">
      <c r="A116193" s="17"/>
      <c r="B116193" s="17"/>
    </row>
    <row r="116209" spans="1:2" x14ac:dyDescent="0.55000000000000004">
      <c r="A116209" s="17"/>
      <c r="B116209" s="17"/>
    </row>
    <row r="116225" spans="1:2" x14ac:dyDescent="0.55000000000000004">
      <c r="A116225" s="17"/>
      <c r="B116225" s="17"/>
    </row>
    <row r="116241" spans="1:2" x14ac:dyDescent="0.55000000000000004">
      <c r="A116241" s="17"/>
      <c r="B116241" s="17"/>
    </row>
    <row r="116257" spans="1:2" x14ac:dyDescent="0.55000000000000004">
      <c r="A116257" s="17"/>
      <c r="B116257" s="17"/>
    </row>
    <row r="116273" spans="1:2" x14ac:dyDescent="0.55000000000000004">
      <c r="A116273" s="17"/>
      <c r="B116273" s="17"/>
    </row>
    <row r="116289" spans="1:2" x14ac:dyDescent="0.55000000000000004">
      <c r="A116289" s="17"/>
      <c r="B116289" s="17"/>
    </row>
    <row r="116305" spans="1:2" x14ac:dyDescent="0.55000000000000004">
      <c r="A116305" s="17"/>
      <c r="B116305" s="17"/>
    </row>
    <row r="116321" spans="1:2" x14ac:dyDescent="0.55000000000000004">
      <c r="A116321" s="17"/>
      <c r="B116321" s="17"/>
    </row>
    <row r="116337" spans="1:2" x14ac:dyDescent="0.55000000000000004">
      <c r="A116337" s="17"/>
      <c r="B116337" s="17"/>
    </row>
    <row r="116353" spans="1:2" x14ac:dyDescent="0.55000000000000004">
      <c r="A116353" s="17"/>
      <c r="B116353" s="17"/>
    </row>
    <row r="116369" spans="1:2" x14ac:dyDescent="0.55000000000000004">
      <c r="A116369" s="17"/>
      <c r="B116369" s="17"/>
    </row>
    <row r="116385" spans="1:2" x14ac:dyDescent="0.55000000000000004">
      <c r="A116385" s="17"/>
      <c r="B116385" s="17"/>
    </row>
    <row r="116401" spans="1:2" x14ac:dyDescent="0.55000000000000004">
      <c r="A116401" s="17"/>
      <c r="B116401" s="17"/>
    </row>
    <row r="116417" spans="1:2" x14ac:dyDescent="0.55000000000000004">
      <c r="A116417" s="17"/>
      <c r="B116417" s="17"/>
    </row>
    <row r="116433" spans="1:2" x14ac:dyDescent="0.55000000000000004">
      <c r="A116433" s="17"/>
      <c r="B116433" s="17"/>
    </row>
    <row r="116449" spans="1:2" x14ac:dyDescent="0.55000000000000004">
      <c r="A116449" s="17"/>
      <c r="B116449" s="17"/>
    </row>
    <row r="116465" spans="1:2" x14ac:dyDescent="0.55000000000000004">
      <c r="A116465" s="17"/>
      <c r="B116465" s="17"/>
    </row>
    <row r="116481" spans="1:2" x14ac:dyDescent="0.55000000000000004">
      <c r="A116481" s="17"/>
      <c r="B116481" s="17"/>
    </row>
    <row r="116497" spans="1:2" x14ac:dyDescent="0.55000000000000004">
      <c r="A116497" s="17"/>
      <c r="B116497" s="17"/>
    </row>
    <row r="116513" spans="1:2" x14ac:dyDescent="0.55000000000000004">
      <c r="A116513" s="17"/>
      <c r="B116513" s="17"/>
    </row>
    <row r="116529" spans="1:2" x14ac:dyDescent="0.55000000000000004">
      <c r="A116529" s="17"/>
      <c r="B116529" s="17"/>
    </row>
    <row r="116545" spans="1:2" x14ac:dyDescent="0.55000000000000004">
      <c r="A116545" s="17"/>
      <c r="B116545" s="17"/>
    </row>
    <row r="116561" spans="1:2" x14ac:dyDescent="0.55000000000000004">
      <c r="A116561" s="17"/>
      <c r="B116561" s="17"/>
    </row>
    <row r="116577" spans="1:2" x14ac:dyDescent="0.55000000000000004">
      <c r="A116577" s="17"/>
      <c r="B116577" s="17"/>
    </row>
    <row r="116593" spans="1:2" x14ac:dyDescent="0.55000000000000004">
      <c r="A116593" s="17"/>
      <c r="B116593" s="17"/>
    </row>
    <row r="116609" spans="1:2" x14ac:dyDescent="0.55000000000000004">
      <c r="A116609" s="17"/>
      <c r="B116609" s="17"/>
    </row>
    <row r="116625" spans="1:2" x14ac:dyDescent="0.55000000000000004">
      <c r="A116625" s="17"/>
      <c r="B116625" s="17"/>
    </row>
    <row r="116641" spans="1:2" x14ac:dyDescent="0.55000000000000004">
      <c r="A116641" s="17"/>
      <c r="B116641" s="17"/>
    </row>
    <row r="116657" spans="1:2" x14ac:dyDescent="0.55000000000000004">
      <c r="A116657" s="17"/>
      <c r="B116657" s="17"/>
    </row>
    <row r="116673" spans="1:2" x14ac:dyDescent="0.55000000000000004">
      <c r="A116673" s="17"/>
      <c r="B116673" s="17"/>
    </row>
    <row r="116689" spans="1:2" x14ac:dyDescent="0.55000000000000004">
      <c r="A116689" s="17"/>
      <c r="B116689" s="17"/>
    </row>
    <row r="116705" spans="1:2" x14ac:dyDescent="0.55000000000000004">
      <c r="A116705" s="17"/>
      <c r="B116705" s="17"/>
    </row>
    <row r="116721" spans="1:2" x14ac:dyDescent="0.55000000000000004">
      <c r="A116721" s="17"/>
      <c r="B116721" s="17"/>
    </row>
    <row r="116737" spans="1:2" x14ac:dyDescent="0.55000000000000004">
      <c r="A116737" s="17"/>
      <c r="B116737" s="17"/>
    </row>
    <row r="116753" spans="1:2" x14ac:dyDescent="0.55000000000000004">
      <c r="A116753" s="17"/>
      <c r="B116753" s="17"/>
    </row>
    <row r="116769" spans="1:2" x14ac:dyDescent="0.55000000000000004">
      <c r="A116769" s="17"/>
      <c r="B116769" s="17"/>
    </row>
    <row r="116785" spans="1:2" x14ac:dyDescent="0.55000000000000004">
      <c r="A116785" s="17"/>
      <c r="B116785" s="17"/>
    </row>
    <row r="116801" spans="1:2" x14ac:dyDescent="0.55000000000000004">
      <c r="A116801" s="17"/>
      <c r="B116801" s="17"/>
    </row>
    <row r="116817" spans="1:2" x14ac:dyDescent="0.55000000000000004">
      <c r="A116817" s="17"/>
      <c r="B116817" s="17"/>
    </row>
    <row r="116833" spans="1:2" x14ac:dyDescent="0.55000000000000004">
      <c r="A116833" s="17"/>
      <c r="B116833" s="17"/>
    </row>
    <row r="116849" spans="1:2" x14ac:dyDescent="0.55000000000000004">
      <c r="A116849" s="17"/>
      <c r="B116849" s="17"/>
    </row>
    <row r="116865" spans="1:2" x14ac:dyDescent="0.55000000000000004">
      <c r="A116865" s="17"/>
      <c r="B116865" s="17"/>
    </row>
    <row r="116881" spans="1:2" x14ac:dyDescent="0.55000000000000004">
      <c r="A116881" s="17"/>
      <c r="B116881" s="17"/>
    </row>
    <row r="116897" spans="1:2" x14ac:dyDescent="0.55000000000000004">
      <c r="A116897" s="17"/>
      <c r="B116897" s="17"/>
    </row>
    <row r="116913" spans="1:2" x14ac:dyDescent="0.55000000000000004">
      <c r="A116913" s="17"/>
      <c r="B116913" s="17"/>
    </row>
    <row r="116929" spans="1:2" x14ac:dyDescent="0.55000000000000004">
      <c r="A116929" s="17"/>
      <c r="B116929" s="17"/>
    </row>
    <row r="116945" spans="1:2" x14ac:dyDescent="0.55000000000000004">
      <c r="A116945" s="17"/>
      <c r="B116945" s="17"/>
    </row>
    <row r="116961" spans="1:2" x14ac:dyDescent="0.55000000000000004">
      <c r="A116961" s="17"/>
      <c r="B116961" s="17"/>
    </row>
    <row r="116977" spans="1:2" x14ac:dyDescent="0.55000000000000004">
      <c r="A116977" s="17"/>
      <c r="B116977" s="17"/>
    </row>
    <row r="116993" spans="1:2" x14ac:dyDescent="0.55000000000000004">
      <c r="A116993" s="17"/>
      <c r="B116993" s="17"/>
    </row>
    <row r="117009" spans="1:2" x14ac:dyDescent="0.55000000000000004">
      <c r="A117009" s="17"/>
      <c r="B117009" s="17"/>
    </row>
    <row r="117025" spans="1:2" x14ac:dyDescent="0.55000000000000004">
      <c r="A117025" s="17"/>
      <c r="B117025" s="17"/>
    </row>
    <row r="117041" spans="1:2" x14ac:dyDescent="0.55000000000000004">
      <c r="A117041" s="17"/>
      <c r="B117041" s="17"/>
    </row>
    <row r="117057" spans="1:2" x14ac:dyDescent="0.55000000000000004">
      <c r="A117057" s="17"/>
      <c r="B117057" s="17"/>
    </row>
    <row r="117073" spans="1:2" x14ac:dyDescent="0.55000000000000004">
      <c r="A117073" s="17"/>
      <c r="B117073" s="17"/>
    </row>
    <row r="117089" spans="1:2" x14ac:dyDescent="0.55000000000000004">
      <c r="A117089" s="17"/>
      <c r="B117089" s="17"/>
    </row>
    <row r="117105" spans="1:2" x14ac:dyDescent="0.55000000000000004">
      <c r="A117105" s="17"/>
      <c r="B117105" s="17"/>
    </row>
    <row r="117121" spans="1:2" x14ac:dyDescent="0.55000000000000004">
      <c r="A117121" s="17"/>
      <c r="B117121" s="17"/>
    </row>
    <row r="117137" spans="1:2" x14ac:dyDescent="0.55000000000000004">
      <c r="A117137" s="17"/>
      <c r="B117137" s="17"/>
    </row>
    <row r="117153" spans="1:2" x14ac:dyDescent="0.55000000000000004">
      <c r="A117153" s="17"/>
      <c r="B117153" s="17"/>
    </row>
    <row r="117169" spans="1:2" x14ac:dyDescent="0.55000000000000004">
      <c r="A117169" s="17"/>
      <c r="B117169" s="17"/>
    </row>
    <row r="117185" spans="1:2" x14ac:dyDescent="0.55000000000000004">
      <c r="A117185" s="17"/>
      <c r="B117185" s="17"/>
    </row>
    <row r="117201" spans="1:2" x14ac:dyDescent="0.55000000000000004">
      <c r="A117201" s="17"/>
      <c r="B117201" s="17"/>
    </row>
    <row r="117217" spans="1:2" x14ac:dyDescent="0.55000000000000004">
      <c r="A117217" s="17"/>
      <c r="B117217" s="17"/>
    </row>
    <row r="117233" spans="1:2" x14ac:dyDescent="0.55000000000000004">
      <c r="A117233" s="17"/>
      <c r="B117233" s="17"/>
    </row>
    <row r="117249" spans="1:2" x14ac:dyDescent="0.55000000000000004">
      <c r="A117249" s="17"/>
      <c r="B117249" s="17"/>
    </row>
    <row r="117265" spans="1:2" x14ac:dyDescent="0.55000000000000004">
      <c r="A117265" s="17"/>
      <c r="B117265" s="17"/>
    </row>
    <row r="117281" spans="1:2" x14ac:dyDescent="0.55000000000000004">
      <c r="A117281" s="17"/>
      <c r="B117281" s="17"/>
    </row>
    <row r="117297" spans="1:2" x14ac:dyDescent="0.55000000000000004">
      <c r="A117297" s="17"/>
      <c r="B117297" s="17"/>
    </row>
    <row r="117313" spans="1:2" x14ac:dyDescent="0.55000000000000004">
      <c r="A117313" s="17"/>
      <c r="B117313" s="17"/>
    </row>
    <row r="117329" spans="1:2" x14ac:dyDescent="0.55000000000000004">
      <c r="A117329" s="17"/>
      <c r="B117329" s="17"/>
    </row>
    <row r="117345" spans="1:2" x14ac:dyDescent="0.55000000000000004">
      <c r="A117345" s="17"/>
      <c r="B117345" s="17"/>
    </row>
    <row r="117361" spans="1:2" x14ac:dyDescent="0.55000000000000004">
      <c r="A117361" s="17"/>
      <c r="B117361" s="17"/>
    </row>
    <row r="117377" spans="1:2" x14ac:dyDescent="0.55000000000000004">
      <c r="A117377" s="17"/>
      <c r="B117377" s="17"/>
    </row>
    <row r="117393" spans="1:2" x14ac:dyDescent="0.55000000000000004">
      <c r="A117393" s="17"/>
      <c r="B117393" s="17"/>
    </row>
    <row r="117409" spans="1:2" x14ac:dyDescent="0.55000000000000004">
      <c r="A117409" s="17"/>
      <c r="B117409" s="17"/>
    </row>
    <row r="117425" spans="1:2" x14ac:dyDescent="0.55000000000000004">
      <c r="A117425" s="17"/>
      <c r="B117425" s="17"/>
    </row>
    <row r="117441" spans="1:2" x14ac:dyDescent="0.55000000000000004">
      <c r="A117441" s="17"/>
      <c r="B117441" s="17"/>
    </row>
    <row r="117457" spans="1:2" x14ac:dyDescent="0.55000000000000004">
      <c r="A117457" s="17"/>
      <c r="B117457" s="17"/>
    </row>
    <row r="117473" spans="1:2" x14ac:dyDescent="0.55000000000000004">
      <c r="A117473" s="17"/>
      <c r="B117473" s="17"/>
    </row>
    <row r="117489" spans="1:2" x14ac:dyDescent="0.55000000000000004">
      <c r="A117489" s="17"/>
      <c r="B117489" s="17"/>
    </row>
    <row r="117505" spans="1:2" x14ac:dyDescent="0.55000000000000004">
      <c r="A117505" s="17"/>
      <c r="B117505" s="17"/>
    </row>
    <row r="117521" spans="1:2" x14ac:dyDescent="0.55000000000000004">
      <c r="A117521" s="17"/>
      <c r="B117521" s="17"/>
    </row>
    <row r="117537" spans="1:2" x14ac:dyDescent="0.55000000000000004">
      <c r="A117537" s="17"/>
      <c r="B117537" s="17"/>
    </row>
    <row r="117553" spans="1:2" x14ac:dyDescent="0.55000000000000004">
      <c r="A117553" s="17"/>
      <c r="B117553" s="17"/>
    </row>
    <row r="117569" spans="1:2" x14ac:dyDescent="0.55000000000000004">
      <c r="A117569" s="17"/>
      <c r="B117569" s="17"/>
    </row>
    <row r="117585" spans="1:2" x14ac:dyDescent="0.55000000000000004">
      <c r="A117585" s="17"/>
      <c r="B117585" s="17"/>
    </row>
    <row r="117601" spans="1:2" x14ac:dyDescent="0.55000000000000004">
      <c r="A117601" s="17"/>
      <c r="B117601" s="17"/>
    </row>
    <row r="117617" spans="1:2" x14ac:dyDescent="0.55000000000000004">
      <c r="A117617" s="17"/>
      <c r="B117617" s="17"/>
    </row>
    <row r="117633" spans="1:2" x14ac:dyDescent="0.55000000000000004">
      <c r="A117633" s="17"/>
      <c r="B117633" s="17"/>
    </row>
    <row r="117649" spans="1:2" x14ac:dyDescent="0.55000000000000004">
      <c r="A117649" s="17"/>
      <c r="B117649" s="17"/>
    </row>
    <row r="117665" spans="1:2" x14ac:dyDescent="0.55000000000000004">
      <c r="A117665" s="17"/>
      <c r="B117665" s="17"/>
    </row>
    <row r="117681" spans="1:2" x14ac:dyDescent="0.55000000000000004">
      <c r="A117681" s="17"/>
      <c r="B117681" s="17"/>
    </row>
    <row r="117697" spans="1:2" x14ac:dyDescent="0.55000000000000004">
      <c r="A117697" s="17"/>
      <c r="B117697" s="17"/>
    </row>
    <row r="117713" spans="1:2" x14ac:dyDescent="0.55000000000000004">
      <c r="A117713" s="17"/>
      <c r="B117713" s="17"/>
    </row>
    <row r="117729" spans="1:2" x14ac:dyDescent="0.55000000000000004">
      <c r="A117729" s="17"/>
      <c r="B117729" s="17"/>
    </row>
    <row r="117745" spans="1:2" x14ac:dyDescent="0.55000000000000004">
      <c r="A117745" s="17"/>
      <c r="B117745" s="17"/>
    </row>
    <row r="117761" spans="1:2" x14ac:dyDescent="0.55000000000000004">
      <c r="A117761" s="17"/>
      <c r="B117761" s="17"/>
    </row>
    <row r="117777" spans="1:2" x14ac:dyDescent="0.55000000000000004">
      <c r="A117777" s="17"/>
      <c r="B117777" s="17"/>
    </row>
    <row r="117793" spans="1:2" x14ac:dyDescent="0.55000000000000004">
      <c r="A117793" s="17"/>
      <c r="B117793" s="17"/>
    </row>
    <row r="117809" spans="1:2" x14ac:dyDescent="0.55000000000000004">
      <c r="A117809" s="17"/>
      <c r="B117809" s="17"/>
    </row>
    <row r="117825" spans="1:2" x14ac:dyDescent="0.55000000000000004">
      <c r="A117825" s="17"/>
      <c r="B117825" s="17"/>
    </row>
    <row r="117841" spans="1:2" x14ac:dyDescent="0.55000000000000004">
      <c r="A117841" s="17"/>
      <c r="B117841" s="17"/>
    </row>
    <row r="117857" spans="1:2" x14ac:dyDescent="0.55000000000000004">
      <c r="A117857" s="17"/>
      <c r="B117857" s="17"/>
    </row>
    <row r="117873" spans="1:2" x14ac:dyDescent="0.55000000000000004">
      <c r="A117873" s="17"/>
      <c r="B117873" s="17"/>
    </row>
    <row r="117889" spans="1:2" x14ac:dyDescent="0.55000000000000004">
      <c r="A117889" s="17"/>
      <c r="B117889" s="17"/>
    </row>
    <row r="117905" spans="1:2" x14ac:dyDescent="0.55000000000000004">
      <c r="A117905" s="17"/>
      <c r="B117905" s="17"/>
    </row>
    <row r="117921" spans="1:2" x14ac:dyDescent="0.55000000000000004">
      <c r="A117921" s="17"/>
      <c r="B117921" s="17"/>
    </row>
    <row r="117937" spans="1:2" x14ac:dyDescent="0.55000000000000004">
      <c r="A117937" s="17"/>
      <c r="B117937" s="17"/>
    </row>
    <row r="117953" spans="1:2" x14ac:dyDescent="0.55000000000000004">
      <c r="A117953" s="17"/>
      <c r="B117953" s="17"/>
    </row>
    <row r="117969" spans="1:2" x14ac:dyDescent="0.55000000000000004">
      <c r="A117969" s="17"/>
      <c r="B117969" s="17"/>
    </row>
    <row r="117985" spans="1:2" x14ac:dyDescent="0.55000000000000004">
      <c r="A117985" s="17"/>
      <c r="B117985" s="17"/>
    </row>
    <row r="118001" spans="1:2" x14ac:dyDescent="0.55000000000000004">
      <c r="A118001" s="17"/>
      <c r="B118001" s="17"/>
    </row>
    <row r="118017" spans="1:2" x14ac:dyDescent="0.55000000000000004">
      <c r="A118017" s="17"/>
      <c r="B118017" s="17"/>
    </row>
    <row r="118033" spans="1:2" x14ac:dyDescent="0.55000000000000004">
      <c r="A118033" s="17"/>
      <c r="B118033" s="17"/>
    </row>
    <row r="118049" spans="1:2" x14ac:dyDescent="0.55000000000000004">
      <c r="A118049" s="17"/>
      <c r="B118049" s="17"/>
    </row>
    <row r="118065" spans="1:2" x14ac:dyDescent="0.55000000000000004">
      <c r="A118065" s="17"/>
      <c r="B118065" s="17"/>
    </row>
    <row r="118081" spans="1:2" x14ac:dyDescent="0.55000000000000004">
      <c r="A118081" s="17"/>
      <c r="B118081" s="17"/>
    </row>
    <row r="118097" spans="1:2" x14ac:dyDescent="0.55000000000000004">
      <c r="A118097" s="17"/>
      <c r="B118097" s="17"/>
    </row>
    <row r="118113" spans="1:2" x14ac:dyDescent="0.55000000000000004">
      <c r="A118113" s="17"/>
      <c r="B118113" s="17"/>
    </row>
    <row r="118129" spans="1:2" x14ac:dyDescent="0.55000000000000004">
      <c r="A118129" s="17"/>
      <c r="B118129" s="17"/>
    </row>
    <row r="118145" spans="1:2" x14ac:dyDescent="0.55000000000000004">
      <c r="A118145" s="17"/>
      <c r="B118145" s="17"/>
    </row>
    <row r="118161" spans="1:2" x14ac:dyDescent="0.55000000000000004">
      <c r="A118161" s="17"/>
      <c r="B118161" s="17"/>
    </row>
    <row r="118177" spans="1:2" x14ac:dyDescent="0.55000000000000004">
      <c r="A118177" s="17"/>
      <c r="B118177" s="17"/>
    </row>
    <row r="118193" spans="1:2" x14ac:dyDescent="0.55000000000000004">
      <c r="A118193" s="17"/>
      <c r="B118193" s="17"/>
    </row>
    <row r="118209" spans="1:2" x14ac:dyDescent="0.55000000000000004">
      <c r="A118209" s="17"/>
      <c r="B118209" s="17"/>
    </row>
    <row r="118225" spans="1:2" x14ac:dyDescent="0.55000000000000004">
      <c r="A118225" s="17"/>
      <c r="B118225" s="17"/>
    </row>
    <row r="118241" spans="1:2" x14ac:dyDescent="0.55000000000000004">
      <c r="A118241" s="17"/>
      <c r="B118241" s="17"/>
    </row>
    <row r="118257" spans="1:2" x14ac:dyDescent="0.55000000000000004">
      <c r="A118257" s="17"/>
      <c r="B118257" s="17"/>
    </row>
    <row r="118273" spans="1:2" x14ac:dyDescent="0.55000000000000004">
      <c r="A118273" s="17"/>
      <c r="B118273" s="17"/>
    </row>
    <row r="118289" spans="1:2" x14ac:dyDescent="0.55000000000000004">
      <c r="A118289" s="17"/>
      <c r="B118289" s="17"/>
    </row>
    <row r="118305" spans="1:2" x14ac:dyDescent="0.55000000000000004">
      <c r="A118305" s="17"/>
      <c r="B118305" s="17"/>
    </row>
    <row r="118321" spans="1:2" x14ac:dyDescent="0.55000000000000004">
      <c r="A118321" s="17"/>
      <c r="B118321" s="17"/>
    </row>
    <row r="118337" spans="1:2" x14ac:dyDescent="0.55000000000000004">
      <c r="A118337" s="17"/>
      <c r="B118337" s="17"/>
    </row>
    <row r="118353" spans="1:2" x14ac:dyDescent="0.55000000000000004">
      <c r="A118353" s="17"/>
      <c r="B118353" s="17"/>
    </row>
    <row r="118369" spans="1:2" x14ac:dyDescent="0.55000000000000004">
      <c r="A118369" s="17"/>
      <c r="B118369" s="17"/>
    </row>
    <row r="118385" spans="1:2" x14ac:dyDescent="0.55000000000000004">
      <c r="A118385" s="17"/>
      <c r="B118385" s="17"/>
    </row>
    <row r="118401" spans="1:2" x14ac:dyDescent="0.55000000000000004">
      <c r="A118401" s="17"/>
      <c r="B118401" s="17"/>
    </row>
    <row r="118417" spans="1:2" x14ac:dyDescent="0.55000000000000004">
      <c r="A118417" s="17"/>
      <c r="B118417" s="17"/>
    </row>
    <row r="118433" spans="1:2" x14ac:dyDescent="0.55000000000000004">
      <c r="A118433" s="17"/>
      <c r="B118433" s="17"/>
    </row>
    <row r="118449" spans="1:2" x14ac:dyDescent="0.55000000000000004">
      <c r="A118449" s="17"/>
      <c r="B118449" s="17"/>
    </row>
    <row r="118465" spans="1:2" x14ac:dyDescent="0.55000000000000004">
      <c r="A118465" s="17"/>
      <c r="B118465" s="17"/>
    </row>
    <row r="118481" spans="1:2" x14ac:dyDescent="0.55000000000000004">
      <c r="A118481" s="17"/>
      <c r="B118481" s="17"/>
    </row>
    <row r="118497" spans="1:2" x14ac:dyDescent="0.55000000000000004">
      <c r="A118497" s="17"/>
      <c r="B118497" s="17"/>
    </row>
    <row r="118513" spans="1:2" x14ac:dyDescent="0.55000000000000004">
      <c r="A118513" s="17"/>
      <c r="B118513" s="17"/>
    </row>
    <row r="118529" spans="1:2" x14ac:dyDescent="0.55000000000000004">
      <c r="A118529" s="17"/>
      <c r="B118529" s="17"/>
    </row>
    <row r="118545" spans="1:2" x14ac:dyDescent="0.55000000000000004">
      <c r="A118545" s="17"/>
      <c r="B118545" s="17"/>
    </row>
    <row r="118561" spans="1:2" x14ac:dyDescent="0.55000000000000004">
      <c r="A118561" s="17"/>
      <c r="B118561" s="17"/>
    </row>
    <row r="118577" spans="1:2" x14ac:dyDescent="0.55000000000000004">
      <c r="A118577" s="17"/>
      <c r="B118577" s="17"/>
    </row>
    <row r="118593" spans="1:2" x14ac:dyDescent="0.55000000000000004">
      <c r="A118593" s="17"/>
      <c r="B118593" s="17"/>
    </row>
    <row r="118609" spans="1:2" x14ac:dyDescent="0.55000000000000004">
      <c r="A118609" s="17"/>
      <c r="B118609" s="17"/>
    </row>
    <row r="118625" spans="1:2" x14ac:dyDescent="0.55000000000000004">
      <c r="A118625" s="17"/>
      <c r="B118625" s="17"/>
    </row>
    <row r="118641" spans="1:2" x14ac:dyDescent="0.55000000000000004">
      <c r="A118641" s="17"/>
      <c r="B118641" s="17"/>
    </row>
    <row r="118657" spans="1:2" x14ac:dyDescent="0.55000000000000004">
      <c r="A118657" s="17"/>
      <c r="B118657" s="17"/>
    </row>
    <row r="118673" spans="1:2" x14ac:dyDescent="0.55000000000000004">
      <c r="A118673" s="17"/>
      <c r="B118673" s="17"/>
    </row>
    <row r="118689" spans="1:2" x14ac:dyDescent="0.55000000000000004">
      <c r="A118689" s="17"/>
      <c r="B118689" s="17"/>
    </row>
    <row r="118705" spans="1:2" x14ac:dyDescent="0.55000000000000004">
      <c r="A118705" s="17"/>
      <c r="B118705" s="17"/>
    </row>
    <row r="118721" spans="1:2" x14ac:dyDescent="0.55000000000000004">
      <c r="A118721" s="17"/>
      <c r="B118721" s="17"/>
    </row>
    <row r="118737" spans="1:2" x14ac:dyDescent="0.55000000000000004">
      <c r="A118737" s="17"/>
      <c r="B118737" s="17"/>
    </row>
    <row r="118753" spans="1:2" x14ac:dyDescent="0.55000000000000004">
      <c r="A118753" s="17"/>
      <c r="B118753" s="17"/>
    </row>
    <row r="118769" spans="1:2" x14ac:dyDescent="0.55000000000000004">
      <c r="A118769" s="17"/>
      <c r="B118769" s="17"/>
    </row>
    <row r="118785" spans="1:2" x14ac:dyDescent="0.55000000000000004">
      <c r="A118785" s="17"/>
      <c r="B118785" s="17"/>
    </row>
    <row r="118801" spans="1:2" x14ac:dyDescent="0.55000000000000004">
      <c r="A118801" s="17"/>
      <c r="B118801" s="17"/>
    </row>
    <row r="118817" spans="1:2" x14ac:dyDescent="0.55000000000000004">
      <c r="A118817" s="17"/>
      <c r="B118817" s="17"/>
    </row>
    <row r="118833" spans="1:2" x14ac:dyDescent="0.55000000000000004">
      <c r="A118833" s="17"/>
      <c r="B118833" s="17"/>
    </row>
    <row r="118849" spans="1:2" x14ac:dyDescent="0.55000000000000004">
      <c r="A118849" s="17"/>
      <c r="B118849" s="17"/>
    </row>
    <row r="118865" spans="1:2" x14ac:dyDescent="0.55000000000000004">
      <c r="A118865" s="17"/>
      <c r="B118865" s="17"/>
    </row>
    <row r="118881" spans="1:2" x14ac:dyDescent="0.55000000000000004">
      <c r="A118881" s="17"/>
      <c r="B118881" s="17"/>
    </row>
    <row r="118897" spans="1:2" x14ac:dyDescent="0.55000000000000004">
      <c r="A118897" s="17"/>
      <c r="B118897" s="17"/>
    </row>
    <row r="118913" spans="1:2" x14ac:dyDescent="0.55000000000000004">
      <c r="A118913" s="17"/>
      <c r="B118913" s="17"/>
    </row>
    <row r="118929" spans="1:2" x14ac:dyDescent="0.55000000000000004">
      <c r="A118929" s="17"/>
      <c r="B118929" s="17"/>
    </row>
    <row r="118945" spans="1:2" x14ac:dyDescent="0.55000000000000004">
      <c r="A118945" s="17"/>
      <c r="B118945" s="17"/>
    </row>
    <row r="118961" spans="1:2" x14ac:dyDescent="0.55000000000000004">
      <c r="A118961" s="17"/>
      <c r="B118961" s="17"/>
    </row>
    <row r="118977" spans="1:2" x14ac:dyDescent="0.55000000000000004">
      <c r="A118977" s="17"/>
      <c r="B118977" s="17"/>
    </row>
    <row r="118993" spans="1:2" x14ac:dyDescent="0.55000000000000004">
      <c r="A118993" s="17"/>
      <c r="B118993" s="17"/>
    </row>
    <row r="119009" spans="1:2" x14ac:dyDescent="0.55000000000000004">
      <c r="A119009" s="17"/>
      <c r="B119009" s="17"/>
    </row>
    <row r="119025" spans="1:2" x14ac:dyDescent="0.55000000000000004">
      <c r="A119025" s="17"/>
      <c r="B119025" s="17"/>
    </row>
    <row r="119041" spans="1:2" x14ac:dyDescent="0.55000000000000004">
      <c r="A119041" s="17"/>
      <c r="B119041" s="17"/>
    </row>
    <row r="119057" spans="1:2" x14ac:dyDescent="0.55000000000000004">
      <c r="A119057" s="17"/>
      <c r="B119057" s="17"/>
    </row>
    <row r="119073" spans="1:2" x14ac:dyDescent="0.55000000000000004">
      <c r="A119073" s="17"/>
      <c r="B119073" s="17"/>
    </row>
    <row r="119089" spans="1:2" x14ac:dyDescent="0.55000000000000004">
      <c r="A119089" s="17"/>
      <c r="B119089" s="17"/>
    </row>
    <row r="119105" spans="1:2" x14ac:dyDescent="0.55000000000000004">
      <c r="A119105" s="17"/>
      <c r="B119105" s="17"/>
    </row>
    <row r="119121" spans="1:2" x14ac:dyDescent="0.55000000000000004">
      <c r="A119121" s="17"/>
      <c r="B119121" s="17"/>
    </row>
    <row r="119137" spans="1:2" x14ac:dyDescent="0.55000000000000004">
      <c r="A119137" s="17"/>
      <c r="B119137" s="17"/>
    </row>
    <row r="119153" spans="1:2" x14ac:dyDescent="0.55000000000000004">
      <c r="A119153" s="17"/>
      <c r="B119153" s="17"/>
    </row>
    <row r="119169" spans="1:2" x14ac:dyDescent="0.55000000000000004">
      <c r="A119169" s="17"/>
      <c r="B119169" s="17"/>
    </row>
    <row r="119185" spans="1:2" x14ac:dyDescent="0.55000000000000004">
      <c r="A119185" s="17"/>
      <c r="B119185" s="17"/>
    </row>
    <row r="119201" spans="1:2" x14ac:dyDescent="0.55000000000000004">
      <c r="A119201" s="17"/>
      <c r="B119201" s="17"/>
    </row>
    <row r="119217" spans="1:2" x14ac:dyDescent="0.55000000000000004">
      <c r="A119217" s="17"/>
      <c r="B119217" s="17"/>
    </row>
    <row r="119233" spans="1:2" x14ac:dyDescent="0.55000000000000004">
      <c r="A119233" s="17"/>
      <c r="B119233" s="17"/>
    </row>
    <row r="119249" spans="1:2" x14ac:dyDescent="0.55000000000000004">
      <c r="A119249" s="17"/>
      <c r="B119249" s="17"/>
    </row>
    <row r="119265" spans="1:2" x14ac:dyDescent="0.55000000000000004">
      <c r="A119265" s="17"/>
      <c r="B119265" s="17"/>
    </row>
    <row r="119281" spans="1:2" x14ac:dyDescent="0.55000000000000004">
      <c r="A119281" s="17"/>
      <c r="B119281" s="17"/>
    </row>
    <row r="119297" spans="1:2" x14ac:dyDescent="0.55000000000000004">
      <c r="A119297" s="17"/>
      <c r="B119297" s="17"/>
    </row>
    <row r="119313" spans="1:2" x14ac:dyDescent="0.55000000000000004">
      <c r="A119313" s="17"/>
      <c r="B119313" s="17"/>
    </row>
    <row r="119329" spans="1:2" x14ac:dyDescent="0.55000000000000004">
      <c r="A119329" s="17"/>
      <c r="B119329" s="17"/>
    </row>
    <row r="119345" spans="1:2" x14ac:dyDescent="0.55000000000000004">
      <c r="A119345" s="17"/>
      <c r="B119345" s="17"/>
    </row>
    <row r="119361" spans="1:2" x14ac:dyDescent="0.55000000000000004">
      <c r="A119361" s="17"/>
      <c r="B119361" s="17"/>
    </row>
    <row r="119377" spans="1:2" x14ac:dyDescent="0.55000000000000004">
      <c r="A119377" s="17"/>
      <c r="B119377" s="17"/>
    </row>
    <row r="119393" spans="1:2" x14ac:dyDescent="0.55000000000000004">
      <c r="A119393" s="17"/>
      <c r="B119393" s="17"/>
    </row>
    <row r="119409" spans="1:2" x14ac:dyDescent="0.55000000000000004">
      <c r="A119409" s="17"/>
      <c r="B119409" s="17"/>
    </row>
    <row r="119425" spans="1:2" x14ac:dyDescent="0.55000000000000004">
      <c r="A119425" s="17"/>
      <c r="B119425" s="17"/>
    </row>
    <row r="119441" spans="1:2" x14ac:dyDescent="0.55000000000000004">
      <c r="A119441" s="17"/>
      <c r="B119441" s="17"/>
    </row>
    <row r="119457" spans="1:2" x14ac:dyDescent="0.55000000000000004">
      <c r="A119457" s="17"/>
      <c r="B119457" s="17"/>
    </row>
    <row r="119473" spans="1:2" x14ac:dyDescent="0.55000000000000004">
      <c r="A119473" s="17"/>
      <c r="B119473" s="17"/>
    </row>
    <row r="119489" spans="1:2" x14ac:dyDescent="0.55000000000000004">
      <c r="A119489" s="17"/>
      <c r="B119489" s="17"/>
    </row>
    <row r="119505" spans="1:2" x14ac:dyDescent="0.55000000000000004">
      <c r="A119505" s="17"/>
      <c r="B119505" s="17"/>
    </row>
    <row r="119521" spans="1:2" x14ac:dyDescent="0.55000000000000004">
      <c r="A119521" s="17"/>
      <c r="B119521" s="17"/>
    </row>
    <row r="119537" spans="1:2" x14ac:dyDescent="0.55000000000000004">
      <c r="A119537" s="17"/>
      <c r="B119537" s="17"/>
    </row>
    <row r="119553" spans="1:2" x14ac:dyDescent="0.55000000000000004">
      <c r="A119553" s="17"/>
      <c r="B119553" s="17"/>
    </row>
    <row r="119569" spans="1:2" x14ac:dyDescent="0.55000000000000004">
      <c r="A119569" s="17"/>
      <c r="B119569" s="17"/>
    </row>
    <row r="119585" spans="1:2" x14ac:dyDescent="0.55000000000000004">
      <c r="A119585" s="17"/>
      <c r="B119585" s="17"/>
    </row>
    <row r="119601" spans="1:2" x14ac:dyDescent="0.55000000000000004">
      <c r="A119601" s="17"/>
      <c r="B119601" s="17"/>
    </row>
    <row r="119617" spans="1:2" x14ac:dyDescent="0.55000000000000004">
      <c r="A119617" s="17"/>
      <c r="B119617" s="17"/>
    </row>
    <row r="119633" spans="1:2" x14ac:dyDescent="0.55000000000000004">
      <c r="A119633" s="17"/>
      <c r="B119633" s="17"/>
    </row>
    <row r="119649" spans="1:2" x14ac:dyDescent="0.55000000000000004">
      <c r="A119649" s="17"/>
      <c r="B119649" s="17"/>
    </row>
    <row r="119665" spans="1:2" x14ac:dyDescent="0.55000000000000004">
      <c r="A119665" s="17"/>
      <c r="B119665" s="17"/>
    </row>
    <row r="119681" spans="1:2" x14ac:dyDescent="0.55000000000000004">
      <c r="A119681" s="17"/>
      <c r="B119681" s="17"/>
    </row>
    <row r="119697" spans="1:2" x14ac:dyDescent="0.55000000000000004">
      <c r="A119697" s="17"/>
      <c r="B119697" s="17"/>
    </row>
    <row r="119713" spans="1:2" x14ac:dyDescent="0.55000000000000004">
      <c r="A119713" s="17"/>
      <c r="B119713" s="17"/>
    </row>
    <row r="119729" spans="1:2" x14ac:dyDescent="0.55000000000000004">
      <c r="A119729" s="17"/>
      <c r="B119729" s="17"/>
    </row>
    <row r="119745" spans="1:2" x14ac:dyDescent="0.55000000000000004">
      <c r="A119745" s="17"/>
      <c r="B119745" s="17"/>
    </row>
    <row r="119761" spans="1:2" x14ac:dyDescent="0.55000000000000004">
      <c r="A119761" s="17"/>
      <c r="B119761" s="17"/>
    </row>
    <row r="119777" spans="1:2" x14ac:dyDescent="0.55000000000000004">
      <c r="A119777" s="17"/>
      <c r="B119777" s="17"/>
    </row>
    <row r="119793" spans="1:2" x14ac:dyDescent="0.55000000000000004">
      <c r="A119793" s="17"/>
      <c r="B119793" s="17"/>
    </row>
    <row r="119809" spans="1:2" x14ac:dyDescent="0.55000000000000004">
      <c r="A119809" s="17"/>
      <c r="B119809" s="17"/>
    </row>
    <row r="119825" spans="1:2" x14ac:dyDescent="0.55000000000000004">
      <c r="A119825" s="17"/>
      <c r="B119825" s="17"/>
    </row>
    <row r="119841" spans="1:2" x14ac:dyDescent="0.55000000000000004">
      <c r="A119841" s="17"/>
      <c r="B119841" s="17"/>
    </row>
    <row r="119857" spans="1:2" x14ac:dyDescent="0.55000000000000004">
      <c r="A119857" s="17"/>
      <c r="B119857" s="17"/>
    </row>
    <row r="119873" spans="1:2" x14ac:dyDescent="0.55000000000000004">
      <c r="A119873" s="17"/>
      <c r="B119873" s="17"/>
    </row>
    <row r="119889" spans="1:2" x14ac:dyDescent="0.55000000000000004">
      <c r="A119889" s="17"/>
      <c r="B119889" s="17"/>
    </row>
    <row r="119905" spans="1:2" x14ac:dyDescent="0.55000000000000004">
      <c r="A119905" s="17"/>
      <c r="B119905" s="17"/>
    </row>
    <row r="119921" spans="1:2" x14ac:dyDescent="0.55000000000000004">
      <c r="A119921" s="17"/>
      <c r="B119921" s="17"/>
    </row>
    <row r="119937" spans="1:2" x14ac:dyDescent="0.55000000000000004">
      <c r="A119937" s="17"/>
      <c r="B119937" s="17"/>
    </row>
    <row r="119953" spans="1:2" x14ac:dyDescent="0.55000000000000004">
      <c r="A119953" s="17"/>
      <c r="B119953" s="17"/>
    </row>
    <row r="119969" spans="1:2" x14ac:dyDescent="0.55000000000000004">
      <c r="A119969" s="17"/>
      <c r="B119969" s="17"/>
    </row>
    <row r="119985" spans="1:2" x14ac:dyDescent="0.55000000000000004">
      <c r="A119985" s="17"/>
      <c r="B119985" s="17"/>
    </row>
    <row r="120001" spans="1:2" x14ac:dyDescent="0.55000000000000004">
      <c r="A120001" s="17"/>
      <c r="B120001" s="17"/>
    </row>
    <row r="120017" spans="1:2" x14ac:dyDescent="0.55000000000000004">
      <c r="A120017" s="17"/>
      <c r="B120017" s="17"/>
    </row>
    <row r="120033" spans="1:2" x14ac:dyDescent="0.55000000000000004">
      <c r="A120033" s="17"/>
      <c r="B120033" s="17"/>
    </row>
    <row r="120049" spans="1:2" x14ac:dyDescent="0.55000000000000004">
      <c r="A120049" s="17"/>
      <c r="B120049" s="17"/>
    </row>
    <row r="120065" spans="1:2" x14ac:dyDescent="0.55000000000000004">
      <c r="A120065" s="17"/>
      <c r="B120065" s="17"/>
    </row>
    <row r="120081" spans="1:2" x14ac:dyDescent="0.55000000000000004">
      <c r="A120081" s="17"/>
      <c r="B120081" s="17"/>
    </row>
    <row r="120097" spans="1:2" x14ac:dyDescent="0.55000000000000004">
      <c r="A120097" s="17"/>
      <c r="B120097" s="17"/>
    </row>
    <row r="120113" spans="1:2" x14ac:dyDescent="0.55000000000000004">
      <c r="A120113" s="17"/>
      <c r="B120113" s="17"/>
    </row>
    <row r="120129" spans="1:2" x14ac:dyDescent="0.55000000000000004">
      <c r="A120129" s="17"/>
      <c r="B120129" s="17"/>
    </row>
    <row r="120145" spans="1:2" x14ac:dyDescent="0.55000000000000004">
      <c r="A120145" s="17"/>
      <c r="B120145" s="17"/>
    </row>
    <row r="120161" spans="1:2" x14ac:dyDescent="0.55000000000000004">
      <c r="A120161" s="17"/>
      <c r="B120161" s="17"/>
    </row>
    <row r="120177" spans="1:2" x14ac:dyDescent="0.55000000000000004">
      <c r="A120177" s="17"/>
      <c r="B120177" s="17"/>
    </row>
    <row r="120193" spans="1:2" x14ac:dyDescent="0.55000000000000004">
      <c r="A120193" s="17"/>
      <c r="B120193" s="17"/>
    </row>
    <row r="120209" spans="1:2" x14ac:dyDescent="0.55000000000000004">
      <c r="A120209" s="17"/>
      <c r="B120209" s="17"/>
    </row>
    <row r="120225" spans="1:2" x14ac:dyDescent="0.55000000000000004">
      <c r="A120225" s="17"/>
      <c r="B120225" s="17"/>
    </row>
    <row r="120241" spans="1:2" x14ac:dyDescent="0.55000000000000004">
      <c r="A120241" s="17"/>
      <c r="B120241" s="17"/>
    </row>
    <row r="120257" spans="1:2" x14ac:dyDescent="0.55000000000000004">
      <c r="A120257" s="17"/>
      <c r="B120257" s="17"/>
    </row>
    <row r="120273" spans="1:2" x14ac:dyDescent="0.55000000000000004">
      <c r="A120273" s="17"/>
      <c r="B120273" s="17"/>
    </row>
    <row r="120289" spans="1:2" x14ac:dyDescent="0.55000000000000004">
      <c r="A120289" s="17"/>
      <c r="B120289" s="17"/>
    </row>
    <row r="120305" spans="1:2" x14ac:dyDescent="0.55000000000000004">
      <c r="A120305" s="17"/>
      <c r="B120305" s="17"/>
    </row>
    <row r="120321" spans="1:2" x14ac:dyDescent="0.55000000000000004">
      <c r="A120321" s="17"/>
      <c r="B120321" s="17"/>
    </row>
    <row r="120337" spans="1:2" x14ac:dyDescent="0.55000000000000004">
      <c r="A120337" s="17"/>
      <c r="B120337" s="17"/>
    </row>
    <row r="120353" spans="1:2" x14ac:dyDescent="0.55000000000000004">
      <c r="A120353" s="17"/>
      <c r="B120353" s="17"/>
    </row>
    <row r="120369" spans="1:2" x14ac:dyDescent="0.55000000000000004">
      <c r="A120369" s="17"/>
      <c r="B120369" s="17"/>
    </row>
    <row r="120385" spans="1:2" x14ac:dyDescent="0.55000000000000004">
      <c r="A120385" s="17"/>
      <c r="B120385" s="17"/>
    </row>
    <row r="120401" spans="1:2" x14ac:dyDescent="0.55000000000000004">
      <c r="A120401" s="17"/>
      <c r="B120401" s="17"/>
    </row>
    <row r="120417" spans="1:2" x14ac:dyDescent="0.55000000000000004">
      <c r="A120417" s="17"/>
      <c r="B120417" s="17"/>
    </row>
    <row r="120433" spans="1:2" x14ac:dyDescent="0.55000000000000004">
      <c r="A120433" s="17"/>
      <c r="B120433" s="17"/>
    </row>
    <row r="120449" spans="1:2" x14ac:dyDescent="0.55000000000000004">
      <c r="A120449" s="17"/>
      <c r="B120449" s="17"/>
    </row>
    <row r="120465" spans="1:2" x14ac:dyDescent="0.55000000000000004">
      <c r="A120465" s="17"/>
      <c r="B120465" s="17"/>
    </row>
    <row r="120481" spans="1:2" x14ac:dyDescent="0.55000000000000004">
      <c r="A120481" s="17"/>
      <c r="B120481" s="17"/>
    </row>
    <row r="120497" spans="1:2" x14ac:dyDescent="0.55000000000000004">
      <c r="A120497" s="17"/>
      <c r="B120497" s="17"/>
    </row>
    <row r="120513" spans="1:2" x14ac:dyDescent="0.55000000000000004">
      <c r="A120513" s="17"/>
      <c r="B120513" s="17"/>
    </row>
    <row r="120529" spans="1:2" x14ac:dyDescent="0.55000000000000004">
      <c r="A120529" s="17"/>
      <c r="B120529" s="17"/>
    </row>
    <row r="120545" spans="1:2" x14ac:dyDescent="0.55000000000000004">
      <c r="A120545" s="17"/>
      <c r="B120545" s="17"/>
    </row>
    <row r="120561" spans="1:2" x14ac:dyDescent="0.55000000000000004">
      <c r="A120561" s="17"/>
      <c r="B120561" s="17"/>
    </row>
    <row r="120577" spans="1:2" x14ac:dyDescent="0.55000000000000004">
      <c r="A120577" s="17"/>
      <c r="B120577" s="17"/>
    </row>
    <row r="120593" spans="1:2" x14ac:dyDescent="0.55000000000000004">
      <c r="A120593" s="17"/>
      <c r="B120593" s="17"/>
    </row>
    <row r="120609" spans="1:2" x14ac:dyDescent="0.55000000000000004">
      <c r="A120609" s="17"/>
      <c r="B120609" s="17"/>
    </row>
    <row r="120625" spans="1:2" x14ac:dyDescent="0.55000000000000004">
      <c r="A120625" s="17"/>
      <c r="B120625" s="17"/>
    </row>
    <row r="120641" spans="1:2" x14ac:dyDescent="0.55000000000000004">
      <c r="A120641" s="17"/>
      <c r="B120641" s="17"/>
    </row>
    <row r="120657" spans="1:2" x14ac:dyDescent="0.55000000000000004">
      <c r="A120657" s="17"/>
      <c r="B120657" s="17"/>
    </row>
    <row r="120673" spans="1:2" x14ac:dyDescent="0.55000000000000004">
      <c r="A120673" s="17"/>
      <c r="B120673" s="17"/>
    </row>
    <row r="120689" spans="1:2" x14ac:dyDescent="0.55000000000000004">
      <c r="A120689" s="17"/>
      <c r="B120689" s="17"/>
    </row>
    <row r="120705" spans="1:2" x14ac:dyDescent="0.55000000000000004">
      <c r="A120705" s="17"/>
      <c r="B120705" s="17"/>
    </row>
    <row r="120721" spans="1:2" x14ac:dyDescent="0.55000000000000004">
      <c r="A120721" s="17"/>
      <c r="B120721" s="17"/>
    </row>
    <row r="120737" spans="1:2" x14ac:dyDescent="0.55000000000000004">
      <c r="A120737" s="17"/>
      <c r="B120737" s="17"/>
    </row>
    <row r="120753" spans="1:2" x14ac:dyDescent="0.55000000000000004">
      <c r="A120753" s="17"/>
      <c r="B120753" s="17"/>
    </row>
    <row r="120769" spans="1:2" x14ac:dyDescent="0.55000000000000004">
      <c r="A120769" s="17"/>
      <c r="B120769" s="17"/>
    </row>
    <row r="120785" spans="1:2" x14ac:dyDescent="0.55000000000000004">
      <c r="A120785" s="17"/>
      <c r="B120785" s="17"/>
    </row>
    <row r="120801" spans="1:2" x14ac:dyDescent="0.55000000000000004">
      <c r="A120801" s="17"/>
      <c r="B120801" s="17"/>
    </row>
    <row r="120817" spans="1:2" x14ac:dyDescent="0.55000000000000004">
      <c r="A120817" s="17"/>
      <c r="B120817" s="17"/>
    </row>
    <row r="120833" spans="1:2" x14ac:dyDescent="0.55000000000000004">
      <c r="A120833" s="17"/>
      <c r="B120833" s="17"/>
    </row>
    <row r="120849" spans="1:2" x14ac:dyDescent="0.55000000000000004">
      <c r="A120849" s="17"/>
      <c r="B120849" s="17"/>
    </row>
    <row r="120865" spans="1:2" x14ac:dyDescent="0.55000000000000004">
      <c r="A120865" s="17"/>
      <c r="B120865" s="17"/>
    </row>
    <row r="120881" spans="1:2" x14ac:dyDescent="0.55000000000000004">
      <c r="A120881" s="17"/>
      <c r="B120881" s="17"/>
    </row>
    <row r="120897" spans="1:2" x14ac:dyDescent="0.55000000000000004">
      <c r="A120897" s="17"/>
      <c r="B120897" s="17"/>
    </row>
    <row r="120913" spans="1:2" x14ac:dyDescent="0.55000000000000004">
      <c r="A120913" s="17"/>
      <c r="B120913" s="17"/>
    </row>
    <row r="120929" spans="1:2" x14ac:dyDescent="0.55000000000000004">
      <c r="A120929" s="17"/>
      <c r="B120929" s="17"/>
    </row>
    <row r="120945" spans="1:2" x14ac:dyDescent="0.55000000000000004">
      <c r="A120945" s="17"/>
      <c r="B120945" s="17"/>
    </row>
    <row r="120961" spans="1:2" x14ac:dyDescent="0.55000000000000004">
      <c r="A120961" s="17"/>
      <c r="B120961" s="17"/>
    </row>
    <row r="120977" spans="1:2" x14ac:dyDescent="0.55000000000000004">
      <c r="A120977" s="17"/>
      <c r="B120977" s="17"/>
    </row>
    <row r="120993" spans="1:2" x14ac:dyDescent="0.55000000000000004">
      <c r="A120993" s="17"/>
      <c r="B120993" s="17"/>
    </row>
    <row r="121009" spans="1:2" x14ac:dyDescent="0.55000000000000004">
      <c r="A121009" s="17"/>
      <c r="B121009" s="17"/>
    </row>
    <row r="121025" spans="1:2" x14ac:dyDescent="0.55000000000000004">
      <c r="A121025" s="17"/>
      <c r="B121025" s="17"/>
    </row>
    <row r="121041" spans="1:2" x14ac:dyDescent="0.55000000000000004">
      <c r="A121041" s="17"/>
      <c r="B121041" s="17"/>
    </row>
    <row r="121057" spans="1:2" x14ac:dyDescent="0.55000000000000004">
      <c r="A121057" s="17"/>
      <c r="B121057" s="17"/>
    </row>
    <row r="121073" spans="1:2" x14ac:dyDescent="0.55000000000000004">
      <c r="A121073" s="17"/>
      <c r="B121073" s="17"/>
    </row>
    <row r="121089" spans="1:2" x14ac:dyDescent="0.55000000000000004">
      <c r="A121089" s="17"/>
      <c r="B121089" s="17"/>
    </row>
    <row r="121105" spans="1:2" x14ac:dyDescent="0.55000000000000004">
      <c r="A121105" s="17"/>
      <c r="B121105" s="17"/>
    </row>
    <row r="121121" spans="1:2" x14ac:dyDescent="0.55000000000000004">
      <c r="A121121" s="17"/>
      <c r="B121121" s="17"/>
    </row>
    <row r="121137" spans="1:2" x14ac:dyDescent="0.55000000000000004">
      <c r="A121137" s="17"/>
      <c r="B121137" s="17"/>
    </row>
    <row r="121153" spans="1:2" x14ac:dyDescent="0.55000000000000004">
      <c r="A121153" s="17"/>
      <c r="B121153" s="17"/>
    </row>
    <row r="121169" spans="1:2" x14ac:dyDescent="0.55000000000000004">
      <c r="A121169" s="17"/>
      <c r="B121169" s="17"/>
    </row>
    <row r="121185" spans="1:2" x14ac:dyDescent="0.55000000000000004">
      <c r="A121185" s="17"/>
      <c r="B121185" s="17"/>
    </row>
    <row r="121201" spans="1:2" x14ac:dyDescent="0.55000000000000004">
      <c r="A121201" s="17"/>
      <c r="B121201" s="17"/>
    </row>
    <row r="121217" spans="1:2" x14ac:dyDescent="0.55000000000000004">
      <c r="A121217" s="17"/>
      <c r="B121217" s="17"/>
    </row>
    <row r="121233" spans="1:2" x14ac:dyDescent="0.55000000000000004">
      <c r="A121233" s="17"/>
      <c r="B121233" s="17"/>
    </row>
    <row r="121249" spans="1:2" x14ac:dyDescent="0.55000000000000004">
      <c r="A121249" s="17"/>
      <c r="B121249" s="17"/>
    </row>
    <row r="121265" spans="1:2" x14ac:dyDescent="0.55000000000000004">
      <c r="A121265" s="17"/>
      <c r="B121265" s="17"/>
    </row>
    <row r="121281" spans="1:2" x14ac:dyDescent="0.55000000000000004">
      <c r="A121281" s="17"/>
      <c r="B121281" s="17"/>
    </row>
    <row r="121297" spans="1:2" x14ac:dyDescent="0.55000000000000004">
      <c r="A121297" s="17"/>
      <c r="B121297" s="17"/>
    </row>
    <row r="121313" spans="1:2" x14ac:dyDescent="0.55000000000000004">
      <c r="A121313" s="17"/>
      <c r="B121313" s="17"/>
    </row>
    <row r="121329" spans="1:2" x14ac:dyDescent="0.55000000000000004">
      <c r="A121329" s="17"/>
      <c r="B121329" s="17"/>
    </row>
    <row r="121345" spans="1:2" x14ac:dyDescent="0.55000000000000004">
      <c r="A121345" s="17"/>
      <c r="B121345" s="17"/>
    </row>
    <row r="121361" spans="1:2" x14ac:dyDescent="0.55000000000000004">
      <c r="A121361" s="17"/>
      <c r="B121361" s="17"/>
    </row>
    <row r="121377" spans="1:2" x14ac:dyDescent="0.55000000000000004">
      <c r="A121377" s="17"/>
      <c r="B121377" s="17"/>
    </row>
    <row r="121393" spans="1:2" x14ac:dyDescent="0.55000000000000004">
      <c r="A121393" s="17"/>
      <c r="B121393" s="17"/>
    </row>
    <row r="121409" spans="1:2" x14ac:dyDescent="0.55000000000000004">
      <c r="A121409" s="17"/>
      <c r="B121409" s="17"/>
    </row>
    <row r="121425" spans="1:2" x14ac:dyDescent="0.55000000000000004">
      <c r="A121425" s="17"/>
      <c r="B121425" s="17"/>
    </row>
    <row r="121441" spans="1:2" x14ac:dyDescent="0.55000000000000004">
      <c r="A121441" s="17"/>
      <c r="B121441" s="17"/>
    </row>
    <row r="121457" spans="1:2" x14ac:dyDescent="0.55000000000000004">
      <c r="A121457" s="17"/>
      <c r="B121457" s="17"/>
    </row>
    <row r="121473" spans="1:2" x14ac:dyDescent="0.55000000000000004">
      <c r="A121473" s="17"/>
      <c r="B121473" s="17"/>
    </row>
    <row r="121489" spans="1:2" x14ac:dyDescent="0.55000000000000004">
      <c r="A121489" s="17"/>
      <c r="B121489" s="17"/>
    </row>
    <row r="121505" spans="1:2" x14ac:dyDescent="0.55000000000000004">
      <c r="A121505" s="17"/>
      <c r="B121505" s="17"/>
    </row>
    <row r="121521" spans="1:2" x14ac:dyDescent="0.55000000000000004">
      <c r="A121521" s="17"/>
      <c r="B121521" s="17"/>
    </row>
    <row r="121537" spans="1:2" x14ac:dyDescent="0.55000000000000004">
      <c r="A121537" s="17"/>
      <c r="B121537" s="17"/>
    </row>
    <row r="121553" spans="1:2" x14ac:dyDescent="0.55000000000000004">
      <c r="A121553" s="17"/>
      <c r="B121553" s="17"/>
    </row>
    <row r="121569" spans="1:2" x14ac:dyDescent="0.55000000000000004">
      <c r="A121569" s="17"/>
      <c r="B121569" s="17"/>
    </row>
    <row r="121585" spans="1:2" x14ac:dyDescent="0.55000000000000004">
      <c r="A121585" s="17"/>
      <c r="B121585" s="17"/>
    </row>
    <row r="121601" spans="1:2" x14ac:dyDescent="0.55000000000000004">
      <c r="A121601" s="17"/>
      <c r="B121601" s="17"/>
    </row>
    <row r="121617" spans="1:2" x14ac:dyDescent="0.55000000000000004">
      <c r="A121617" s="17"/>
      <c r="B121617" s="17"/>
    </row>
    <row r="121633" spans="1:2" x14ac:dyDescent="0.55000000000000004">
      <c r="A121633" s="17"/>
      <c r="B121633" s="17"/>
    </row>
    <row r="121649" spans="1:2" x14ac:dyDescent="0.55000000000000004">
      <c r="A121649" s="17"/>
      <c r="B121649" s="17"/>
    </row>
    <row r="121665" spans="1:2" x14ac:dyDescent="0.55000000000000004">
      <c r="A121665" s="17"/>
      <c r="B121665" s="17"/>
    </row>
    <row r="121681" spans="1:2" x14ac:dyDescent="0.55000000000000004">
      <c r="A121681" s="17"/>
      <c r="B121681" s="17"/>
    </row>
    <row r="121697" spans="1:2" x14ac:dyDescent="0.55000000000000004">
      <c r="A121697" s="17"/>
      <c r="B121697" s="17"/>
    </row>
    <row r="121713" spans="1:2" x14ac:dyDescent="0.55000000000000004">
      <c r="A121713" s="17"/>
      <c r="B121713" s="17"/>
    </row>
    <row r="121729" spans="1:2" x14ac:dyDescent="0.55000000000000004">
      <c r="A121729" s="17"/>
      <c r="B121729" s="17"/>
    </row>
    <row r="121745" spans="1:2" x14ac:dyDescent="0.55000000000000004">
      <c r="A121745" s="17"/>
      <c r="B121745" s="17"/>
    </row>
    <row r="121761" spans="1:2" x14ac:dyDescent="0.55000000000000004">
      <c r="A121761" s="17"/>
      <c r="B121761" s="17"/>
    </row>
    <row r="121777" spans="1:2" x14ac:dyDescent="0.55000000000000004">
      <c r="A121777" s="17"/>
      <c r="B121777" s="17"/>
    </row>
    <row r="121793" spans="1:2" x14ac:dyDescent="0.55000000000000004">
      <c r="A121793" s="17"/>
      <c r="B121793" s="17"/>
    </row>
    <row r="121809" spans="1:2" x14ac:dyDescent="0.55000000000000004">
      <c r="A121809" s="17"/>
      <c r="B121809" s="17"/>
    </row>
    <row r="121825" spans="1:2" x14ac:dyDescent="0.55000000000000004">
      <c r="A121825" s="17"/>
      <c r="B121825" s="17"/>
    </row>
    <row r="121841" spans="1:2" x14ac:dyDescent="0.55000000000000004">
      <c r="A121841" s="17"/>
      <c r="B121841" s="17"/>
    </row>
    <row r="121857" spans="1:2" x14ac:dyDescent="0.55000000000000004">
      <c r="A121857" s="17"/>
      <c r="B121857" s="17"/>
    </row>
    <row r="121873" spans="1:2" x14ac:dyDescent="0.55000000000000004">
      <c r="A121873" s="17"/>
      <c r="B121873" s="17"/>
    </row>
    <row r="121889" spans="1:2" x14ac:dyDescent="0.55000000000000004">
      <c r="A121889" s="17"/>
      <c r="B121889" s="17"/>
    </row>
    <row r="121905" spans="1:2" x14ac:dyDescent="0.55000000000000004">
      <c r="A121905" s="17"/>
      <c r="B121905" s="17"/>
    </row>
    <row r="121921" spans="1:2" x14ac:dyDescent="0.55000000000000004">
      <c r="A121921" s="17"/>
      <c r="B121921" s="17"/>
    </row>
    <row r="121937" spans="1:2" x14ac:dyDescent="0.55000000000000004">
      <c r="A121937" s="17"/>
      <c r="B121937" s="17"/>
    </row>
    <row r="121953" spans="1:2" x14ac:dyDescent="0.55000000000000004">
      <c r="A121953" s="17"/>
      <c r="B121953" s="17"/>
    </row>
    <row r="121969" spans="1:2" x14ac:dyDescent="0.55000000000000004">
      <c r="A121969" s="17"/>
      <c r="B121969" s="17"/>
    </row>
    <row r="121985" spans="1:2" x14ac:dyDescent="0.55000000000000004">
      <c r="A121985" s="17"/>
      <c r="B121985" s="17"/>
    </row>
    <row r="122001" spans="1:2" x14ac:dyDescent="0.55000000000000004">
      <c r="A122001" s="17"/>
      <c r="B122001" s="17"/>
    </row>
    <row r="122017" spans="1:2" x14ac:dyDescent="0.55000000000000004">
      <c r="A122017" s="17"/>
      <c r="B122017" s="17"/>
    </row>
    <row r="122033" spans="1:2" x14ac:dyDescent="0.55000000000000004">
      <c r="A122033" s="17"/>
      <c r="B122033" s="17"/>
    </row>
    <row r="122049" spans="1:2" x14ac:dyDescent="0.55000000000000004">
      <c r="A122049" s="17"/>
      <c r="B122049" s="17"/>
    </row>
    <row r="122065" spans="1:2" x14ac:dyDescent="0.55000000000000004">
      <c r="A122065" s="17"/>
      <c r="B122065" s="17"/>
    </row>
    <row r="122081" spans="1:2" x14ac:dyDescent="0.55000000000000004">
      <c r="A122081" s="17"/>
      <c r="B122081" s="17"/>
    </row>
    <row r="122097" spans="1:2" x14ac:dyDescent="0.55000000000000004">
      <c r="A122097" s="17"/>
      <c r="B122097" s="17"/>
    </row>
    <row r="122113" spans="1:2" x14ac:dyDescent="0.55000000000000004">
      <c r="A122113" s="17"/>
      <c r="B122113" s="17"/>
    </row>
    <row r="122129" spans="1:2" x14ac:dyDescent="0.55000000000000004">
      <c r="A122129" s="17"/>
      <c r="B122129" s="17"/>
    </row>
    <row r="122145" spans="1:2" x14ac:dyDescent="0.55000000000000004">
      <c r="A122145" s="17"/>
      <c r="B122145" s="17"/>
    </row>
    <row r="122161" spans="1:2" x14ac:dyDescent="0.55000000000000004">
      <c r="A122161" s="17"/>
      <c r="B122161" s="17"/>
    </row>
    <row r="122177" spans="1:2" x14ac:dyDescent="0.55000000000000004">
      <c r="A122177" s="17"/>
      <c r="B122177" s="17"/>
    </row>
    <row r="122193" spans="1:2" x14ac:dyDescent="0.55000000000000004">
      <c r="A122193" s="17"/>
      <c r="B122193" s="17"/>
    </row>
    <row r="122209" spans="1:2" x14ac:dyDescent="0.55000000000000004">
      <c r="A122209" s="17"/>
      <c r="B122209" s="17"/>
    </row>
    <row r="122225" spans="1:2" x14ac:dyDescent="0.55000000000000004">
      <c r="A122225" s="17"/>
      <c r="B122225" s="17"/>
    </row>
    <row r="122241" spans="1:2" x14ac:dyDescent="0.55000000000000004">
      <c r="A122241" s="17"/>
      <c r="B122241" s="17"/>
    </row>
    <row r="122257" spans="1:2" x14ac:dyDescent="0.55000000000000004">
      <c r="A122257" s="17"/>
      <c r="B122257" s="17"/>
    </row>
    <row r="122273" spans="1:2" x14ac:dyDescent="0.55000000000000004">
      <c r="A122273" s="17"/>
      <c r="B122273" s="17"/>
    </row>
    <row r="122289" spans="1:2" x14ac:dyDescent="0.55000000000000004">
      <c r="A122289" s="17"/>
      <c r="B122289" s="17"/>
    </row>
    <row r="122305" spans="1:2" x14ac:dyDescent="0.55000000000000004">
      <c r="A122305" s="17"/>
      <c r="B122305" s="17"/>
    </row>
    <row r="122321" spans="1:2" x14ac:dyDescent="0.55000000000000004">
      <c r="A122321" s="17"/>
      <c r="B122321" s="17"/>
    </row>
    <row r="122337" spans="1:2" x14ac:dyDescent="0.55000000000000004">
      <c r="A122337" s="17"/>
      <c r="B122337" s="17"/>
    </row>
    <row r="122353" spans="1:2" x14ac:dyDescent="0.55000000000000004">
      <c r="A122353" s="17"/>
      <c r="B122353" s="17"/>
    </row>
    <row r="122369" spans="1:2" x14ac:dyDescent="0.55000000000000004">
      <c r="A122369" s="17"/>
      <c r="B122369" s="17"/>
    </row>
    <row r="122385" spans="1:2" x14ac:dyDescent="0.55000000000000004">
      <c r="A122385" s="17"/>
      <c r="B122385" s="17"/>
    </row>
    <row r="122401" spans="1:2" x14ac:dyDescent="0.55000000000000004">
      <c r="A122401" s="17"/>
      <c r="B122401" s="17"/>
    </row>
    <row r="122417" spans="1:2" x14ac:dyDescent="0.55000000000000004">
      <c r="A122417" s="17"/>
      <c r="B122417" s="17"/>
    </row>
    <row r="122433" spans="1:2" x14ac:dyDescent="0.55000000000000004">
      <c r="A122433" s="17"/>
      <c r="B122433" s="17"/>
    </row>
    <row r="122449" spans="1:2" x14ac:dyDescent="0.55000000000000004">
      <c r="A122449" s="17"/>
      <c r="B122449" s="17"/>
    </row>
    <row r="122465" spans="1:2" x14ac:dyDescent="0.55000000000000004">
      <c r="A122465" s="17"/>
      <c r="B122465" s="17"/>
    </row>
    <row r="122481" spans="1:2" x14ac:dyDescent="0.55000000000000004">
      <c r="A122481" s="17"/>
      <c r="B122481" s="17"/>
    </row>
    <row r="122497" spans="1:2" x14ac:dyDescent="0.55000000000000004">
      <c r="A122497" s="17"/>
      <c r="B122497" s="17"/>
    </row>
    <row r="122513" spans="1:2" x14ac:dyDescent="0.55000000000000004">
      <c r="A122513" s="17"/>
      <c r="B122513" s="17"/>
    </row>
    <row r="122529" spans="1:2" x14ac:dyDescent="0.55000000000000004">
      <c r="A122529" s="17"/>
      <c r="B122529" s="17"/>
    </row>
    <row r="122545" spans="1:2" x14ac:dyDescent="0.55000000000000004">
      <c r="A122545" s="17"/>
      <c r="B122545" s="17"/>
    </row>
    <row r="122561" spans="1:2" x14ac:dyDescent="0.55000000000000004">
      <c r="A122561" s="17"/>
      <c r="B122561" s="17"/>
    </row>
    <row r="122577" spans="1:2" x14ac:dyDescent="0.55000000000000004">
      <c r="A122577" s="17"/>
      <c r="B122577" s="17"/>
    </row>
    <row r="122593" spans="1:2" x14ac:dyDescent="0.55000000000000004">
      <c r="A122593" s="17"/>
      <c r="B122593" s="17"/>
    </row>
    <row r="122609" spans="1:2" x14ac:dyDescent="0.55000000000000004">
      <c r="A122609" s="17"/>
      <c r="B122609" s="17"/>
    </row>
    <row r="122625" spans="1:2" x14ac:dyDescent="0.55000000000000004">
      <c r="A122625" s="17"/>
      <c r="B122625" s="17"/>
    </row>
    <row r="122641" spans="1:2" x14ac:dyDescent="0.55000000000000004">
      <c r="A122641" s="17"/>
      <c r="B122641" s="17"/>
    </row>
    <row r="122657" spans="1:2" x14ac:dyDescent="0.55000000000000004">
      <c r="A122657" s="17"/>
      <c r="B122657" s="17"/>
    </row>
    <row r="122673" spans="1:2" x14ac:dyDescent="0.55000000000000004">
      <c r="A122673" s="17"/>
      <c r="B122673" s="17"/>
    </row>
    <row r="122689" spans="1:2" x14ac:dyDescent="0.55000000000000004">
      <c r="A122689" s="17"/>
      <c r="B122689" s="17"/>
    </row>
    <row r="122705" spans="1:2" x14ac:dyDescent="0.55000000000000004">
      <c r="A122705" s="17"/>
      <c r="B122705" s="17"/>
    </row>
    <row r="122721" spans="1:2" x14ac:dyDescent="0.55000000000000004">
      <c r="A122721" s="17"/>
      <c r="B122721" s="17"/>
    </row>
    <row r="122737" spans="1:2" x14ac:dyDescent="0.55000000000000004">
      <c r="A122737" s="17"/>
      <c r="B122737" s="17"/>
    </row>
    <row r="122753" spans="1:2" x14ac:dyDescent="0.55000000000000004">
      <c r="A122753" s="17"/>
      <c r="B122753" s="17"/>
    </row>
    <row r="122769" spans="1:2" x14ac:dyDescent="0.55000000000000004">
      <c r="A122769" s="17"/>
      <c r="B122769" s="17"/>
    </row>
    <row r="122785" spans="1:2" x14ac:dyDescent="0.55000000000000004">
      <c r="A122785" s="17"/>
      <c r="B122785" s="17"/>
    </row>
    <row r="122801" spans="1:2" x14ac:dyDescent="0.55000000000000004">
      <c r="A122801" s="17"/>
      <c r="B122801" s="17"/>
    </row>
    <row r="122817" spans="1:2" x14ac:dyDescent="0.55000000000000004">
      <c r="A122817" s="17"/>
      <c r="B122817" s="17"/>
    </row>
    <row r="122833" spans="1:2" x14ac:dyDescent="0.55000000000000004">
      <c r="A122833" s="17"/>
      <c r="B122833" s="17"/>
    </row>
    <row r="122849" spans="1:2" x14ac:dyDescent="0.55000000000000004">
      <c r="A122849" s="17"/>
      <c r="B122849" s="17"/>
    </row>
    <row r="122865" spans="1:2" x14ac:dyDescent="0.55000000000000004">
      <c r="A122865" s="17"/>
      <c r="B122865" s="17"/>
    </row>
    <row r="122881" spans="1:2" x14ac:dyDescent="0.55000000000000004">
      <c r="A122881" s="17"/>
      <c r="B122881" s="17"/>
    </row>
    <row r="122897" spans="1:2" x14ac:dyDescent="0.55000000000000004">
      <c r="A122897" s="17"/>
      <c r="B122897" s="17"/>
    </row>
    <row r="122913" spans="1:2" x14ac:dyDescent="0.55000000000000004">
      <c r="A122913" s="17"/>
      <c r="B122913" s="17"/>
    </row>
    <row r="122929" spans="1:2" x14ac:dyDescent="0.55000000000000004">
      <c r="A122929" s="17"/>
      <c r="B122929" s="17"/>
    </row>
    <row r="122945" spans="1:2" x14ac:dyDescent="0.55000000000000004">
      <c r="A122945" s="17"/>
      <c r="B122945" s="17"/>
    </row>
    <row r="122961" spans="1:2" x14ac:dyDescent="0.55000000000000004">
      <c r="A122961" s="17"/>
      <c r="B122961" s="17"/>
    </row>
    <row r="122977" spans="1:2" x14ac:dyDescent="0.55000000000000004">
      <c r="A122977" s="17"/>
      <c r="B122977" s="17"/>
    </row>
    <row r="122993" spans="1:2" x14ac:dyDescent="0.55000000000000004">
      <c r="A122993" s="17"/>
      <c r="B122993" s="17"/>
    </row>
    <row r="123009" spans="1:2" x14ac:dyDescent="0.55000000000000004">
      <c r="A123009" s="17"/>
      <c r="B123009" s="17"/>
    </row>
    <row r="123025" spans="1:2" x14ac:dyDescent="0.55000000000000004">
      <c r="A123025" s="17"/>
      <c r="B123025" s="17"/>
    </row>
    <row r="123041" spans="1:2" x14ac:dyDescent="0.55000000000000004">
      <c r="A123041" s="17"/>
      <c r="B123041" s="17"/>
    </row>
    <row r="123057" spans="1:2" x14ac:dyDescent="0.55000000000000004">
      <c r="A123057" s="17"/>
      <c r="B123057" s="17"/>
    </row>
    <row r="123073" spans="1:2" x14ac:dyDescent="0.55000000000000004">
      <c r="A123073" s="17"/>
      <c r="B123073" s="17"/>
    </row>
    <row r="123089" spans="1:2" x14ac:dyDescent="0.55000000000000004">
      <c r="A123089" s="17"/>
      <c r="B123089" s="17"/>
    </row>
    <row r="123105" spans="1:2" x14ac:dyDescent="0.55000000000000004">
      <c r="A123105" s="17"/>
      <c r="B123105" s="17"/>
    </row>
    <row r="123121" spans="1:2" x14ac:dyDescent="0.55000000000000004">
      <c r="A123121" s="17"/>
      <c r="B123121" s="17"/>
    </row>
    <row r="123137" spans="1:2" x14ac:dyDescent="0.55000000000000004">
      <c r="A123137" s="17"/>
      <c r="B123137" s="17"/>
    </row>
    <row r="123153" spans="1:2" x14ac:dyDescent="0.55000000000000004">
      <c r="A123153" s="17"/>
      <c r="B123153" s="17"/>
    </row>
    <row r="123169" spans="1:2" x14ac:dyDescent="0.55000000000000004">
      <c r="A123169" s="17"/>
      <c r="B123169" s="17"/>
    </row>
    <row r="123185" spans="1:2" x14ac:dyDescent="0.55000000000000004">
      <c r="A123185" s="17"/>
      <c r="B123185" s="17"/>
    </row>
    <row r="123201" spans="1:2" x14ac:dyDescent="0.55000000000000004">
      <c r="A123201" s="17"/>
      <c r="B123201" s="17"/>
    </row>
    <row r="123217" spans="1:2" x14ac:dyDescent="0.55000000000000004">
      <c r="A123217" s="17"/>
      <c r="B123217" s="17"/>
    </row>
    <row r="123233" spans="1:2" x14ac:dyDescent="0.55000000000000004">
      <c r="A123233" s="17"/>
      <c r="B123233" s="17"/>
    </row>
    <row r="123249" spans="1:2" x14ac:dyDescent="0.55000000000000004">
      <c r="A123249" s="17"/>
      <c r="B123249" s="17"/>
    </row>
    <row r="123265" spans="1:2" x14ac:dyDescent="0.55000000000000004">
      <c r="A123265" s="17"/>
      <c r="B123265" s="17"/>
    </row>
    <row r="123281" spans="1:2" x14ac:dyDescent="0.55000000000000004">
      <c r="A123281" s="17"/>
      <c r="B123281" s="17"/>
    </row>
    <row r="123297" spans="1:2" x14ac:dyDescent="0.55000000000000004">
      <c r="A123297" s="17"/>
      <c r="B123297" s="17"/>
    </row>
    <row r="123313" spans="1:2" x14ac:dyDescent="0.55000000000000004">
      <c r="A123313" s="17"/>
      <c r="B123313" s="17"/>
    </row>
    <row r="123329" spans="1:2" x14ac:dyDescent="0.55000000000000004">
      <c r="A123329" s="17"/>
      <c r="B123329" s="17"/>
    </row>
    <row r="123345" spans="1:2" x14ac:dyDescent="0.55000000000000004">
      <c r="A123345" s="17"/>
      <c r="B123345" s="17"/>
    </row>
    <row r="123361" spans="1:2" x14ac:dyDescent="0.55000000000000004">
      <c r="A123361" s="17"/>
      <c r="B123361" s="17"/>
    </row>
    <row r="123377" spans="1:2" x14ac:dyDescent="0.55000000000000004">
      <c r="A123377" s="17"/>
      <c r="B123377" s="17"/>
    </row>
    <row r="123393" spans="1:2" x14ac:dyDescent="0.55000000000000004">
      <c r="A123393" s="17"/>
      <c r="B123393" s="17"/>
    </row>
    <row r="123409" spans="1:2" x14ac:dyDescent="0.55000000000000004">
      <c r="A123409" s="17"/>
      <c r="B123409" s="17"/>
    </row>
    <row r="123425" spans="1:2" x14ac:dyDescent="0.55000000000000004">
      <c r="A123425" s="17"/>
      <c r="B123425" s="17"/>
    </row>
    <row r="123441" spans="1:2" x14ac:dyDescent="0.55000000000000004">
      <c r="A123441" s="17"/>
      <c r="B123441" s="17"/>
    </row>
    <row r="123457" spans="1:2" x14ac:dyDescent="0.55000000000000004">
      <c r="A123457" s="17"/>
      <c r="B123457" s="17"/>
    </row>
    <row r="123473" spans="1:2" x14ac:dyDescent="0.55000000000000004">
      <c r="A123473" s="17"/>
      <c r="B123473" s="17"/>
    </row>
    <row r="123489" spans="1:2" x14ac:dyDescent="0.55000000000000004">
      <c r="A123489" s="17"/>
      <c r="B123489" s="17"/>
    </row>
    <row r="123505" spans="1:2" x14ac:dyDescent="0.55000000000000004">
      <c r="A123505" s="17"/>
      <c r="B123505" s="17"/>
    </row>
    <row r="123521" spans="1:2" x14ac:dyDescent="0.55000000000000004">
      <c r="A123521" s="17"/>
      <c r="B123521" s="17"/>
    </row>
    <row r="123537" spans="1:2" x14ac:dyDescent="0.55000000000000004">
      <c r="A123537" s="17"/>
      <c r="B123537" s="17"/>
    </row>
    <row r="123553" spans="1:2" x14ac:dyDescent="0.55000000000000004">
      <c r="A123553" s="17"/>
      <c r="B123553" s="17"/>
    </row>
    <row r="123569" spans="1:2" x14ac:dyDescent="0.55000000000000004">
      <c r="A123569" s="17"/>
      <c r="B123569" s="17"/>
    </row>
    <row r="123585" spans="1:2" x14ac:dyDescent="0.55000000000000004">
      <c r="A123585" s="17"/>
      <c r="B123585" s="17"/>
    </row>
    <row r="123601" spans="1:2" x14ac:dyDescent="0.55000000000000004">
      <c r="A123601" s="17"/>
      <c r="B123601" s="17"/>
    </row>
    <row r="123617" spans="1:2" x14ac:dyDescent="0.55000000000000004">
      <c r="A123617" s="17"/>
      <c r="B123617" s="17"/>
    </row>
    <row r="123633" spans="1:2" x14ac:dyDescent="0.55000000000000004">
      <c r="A123633" s="17"/>
      <c r="B123633" s="17"/>
    </row>
    <row r="123649" spans="1:2" x14ac:dyDescent="0.55000000000000004">
      <c r="A123649" s="17"/>
      <c r="B123649" s="17"/>
    </row>
    <row r="123665" spans="1:2" x14ac:dyDescent="0.55000000000000004">
      <c r="A123665" s="17"/>
      <c r="B123665" s="17"/>
    </row>
    <row r="123681" spans="1:2" x14ac:dyDescent="0.55000000000000004">
      <c r="A123681" s="17"/>
      <c r="B123681" s="17"/>
    </row>
    <row r="123697" spans="1:2" x14ac:dyDescent="0.55000000000000004">
      <c r="A123697" s="17"/>
      <c r="B123697" s="17"/>
    </row>
    <row r="123713" spans="1:2" x14ac:dyDescent="0.55000000000000004">
      <c r="A123713" s="17"/>
      <c r="B123713" s="17"/>
    </row>
    <row r="123729" spans="1:2" x14ac:dyDescent="0.55000000000000004">
      <c r="A123729" s="17"/>
      <c r="B123729" s="17"/>
    </row>
    <row r="123745" spans="1:2" x14ac:dyDescent="0.55000000000000004">
      <c r="A123745" s="17"/>
      <c r="B123745" s="17"/>
    </row>
    <row r="123761" spans="1:2" x14ac:dyDescent="0.55000000000000004">
      <c r="A123761" s="17"/>
      <c r="B123761" s="17"/>
    </row>
    <row r="123777" spans="1:2" x14ac:dyDescent="0.55000000000000004">
      <c r="A123777" s="17"/>
      <c r="B123777" s="17"/>
    </row>
    <row r="123793" spans="1:2" x14ac:dyDescent="0.55000000000000004">
      <c r="A123793" s="17"/>
      <c r="B123793" s="17"/>
    </row>
    <row r="123809" spans="1:2" x14ac:dyDescent="0.55000000000000004">
      <c r="A123809" s="17"/>
      <c r="B123809" s="17"/>
    </row>
    <row r="123825" spans="1:2" x14ac:dyDescent="0.55000000000000004">
      <c r="A123825" s="17"/>
      <c r="B123825" s="17"/>
    </row>
    <row r="123841" spans="1:2" x14ac:dyDescent="0.55000000000000004">
      <c r="A123841" s="17"/>
      <c r="B123841" s="17"/>
    </row>
    <row r="123857" spans="1:2" x14ac:dyDescent="0.55000000000000004">
      <c r="A123857" s="17"/>
      <c r="B123857" s="17"/>
    </row>
    <row r="123873" spans="1:2" x14ac:dyDescent="0.55000000000000004">
      <c r="A123873" s="17"/>
      <c r="B123873" s="17"/>
    </row>
    <row r="123889" spans="1:2" x14ac:dyDescent="0.55000000000000004">
      <c r="A123889" s="17"/>
      <c r="B123889" s="17"/>
    </row>
    <row r="123905" spans="1:2" x14ac:dyDescent="0.55000000000000004">
      <c r="A123905" s="17"/>
      <c r="B123905" s="17"/>
    </row>
    <row r="123921" spans="1:2" x14ac:dyDescent="0.55000000000000004">
      <c r="A123921" s="17"/>
      <c r="B123921" s="17"/>
    </row>
    <row r="123937" spans="1:2" x14ac:dyDescent="0.55000000000000004">
      <c r="A123937" s="17"/>
      <c r="B123937" s="17"/>
    </row>
    <row r="123953" spans="1:2" x14ac:dyDescent="0.55000000000000004">
      <c r="A123953" s="17"/>
      <c r="B123953" s="17"/>
    </row>
    <row r="123969" spans="1:2" x14ac:dyDescent="0.55000000000000004">
      <c r="A123969" s="17"/>
      <c r="B123969" s="17"/>
    </row>
    <row r="123985" spans="1:2" x14ac:dyDescent="0.55000000000000004">
      <c r="A123985" s="17"/>
      <c r="B123985" s="17"/>
    </row>
    <row r="124001" spans="1:2" x14ac:dyDescent="0.55000000000000004">
      <c r="A124001" s="17"/>
      <c r="B124001" s="17"/>
    </row>
    <row r="124017" spans="1:2" x14ac:dyDescent="0.55000000000000004">
      <c r="A124017" s="17"/>
      <c r="B124017" s="17"/>
    </row>
    <row r="124033" spans="1:2" x14ac:dyDescent="0.55000000000000004">
      <c r="A124033" s="17"/>
      <c r="B124033" s="17"/>
    </row>
    <row r="124049" spans="1:2" x14ac:dyDescent="0.55000000000000004">
      <c r="A124049" s="17"/>
      <c r="B124049" s="17"/>
    </row>
    <row r="124065" spans="1:2" x14ac:dyDescent="0.55000000000000004">
      <c r="A124065" s="17"/>
      <c r="B124065" s="17"/>
    </row>
    <row r="124081" spans="1:2" x14ac:dyDescent="0.55000000000000004">
      <c r="A124081" s="17"/>
      <c r="B124081" s="17"/>
    </row>
    <row r="124097" spans="1:2" x14ac:dyDescent="0.55000000000000004">
      <c r="A124097" s="17"/>
      <c r="B124097" s="17"/>
    </row>
    <row r="124113" spans="1:2" x14ac:dyDescent="0.55000000000000004">
      <c r="A124113" s="17"/>
      <c r="B124113" s="17"/>
    </row>
    <row r="124129" spans="1:2" x14ac:dyDescent="0.55000000000000004">
      <c r="A124129" s="17"/>
      <c r="B124129" s="17"/>
    </row>
    <row r="124145" spans="1:2" x14ac:dyDescent="0.55000000000000004">
      <c r="A124145" s="17"/>
      <c r="B124145" s="17"/>
    </row>
    <row r="124161" spans="1:2" x14ac:dyDescent="0.55000000000000004">
      <c r="A124161" s="17"/>
      <c r="B124161" s="17"/>
    </row>
    <row r="124177" spans="1:2" x14ac:dyDescent="0.55000000000000004">
      <c r="A124177" s="17"/>
      <c r="B124177" s="17"/>
    </row>
    <row r="124193" spans="1:2" x14ac:dyDescent="0.55000000000000004">
      <c r="A124193" s="17"/>
      <c r="B124193" s="17"/>
    </row>
    <row r="124209" spans="1:2" x14ac:dyDescent="0.55000000000000004">
      <c r="A124209" s="17"/>
      <c r="B124209" s="17"/>
    </row>
    <row r="124225" spans="1:2" x14ac:dyDescent="0.55000000000000004">
      <c r="A124225" s="17"/>
      <c r="B124225" s="17"/>
    </row>
    <row r="124241" spans="1:2" x14ac:dyDescent="0.55000000000000004">
      <c r="A124241" s="17"/>
      <c r="B124241" s="17"/>
    </row>
    <row r="124257" spans="1:2" x14ac:dyDescent="0.55000000000000004">
      <c r="A124257" s="17"/>
      <c r="B124257" s="17"/>
    </row>
    <row r="124273" spans="1:2" x14ac:dyDescent="0.55000000000000004">
      <c r="A124273" s="17"/>
      <c r="B124273" s="17"/>
    </row>
    <row r="124289" spans="1:2" x14ac:dyDescent="0.55000000000000004">
      <c r="A124289" s="17"/>
      <c r="B124289" s="17"/>
    </row>
    <row r="124305" spans="1:2" x14ac:dyDescent="0.55000000000000004">
      <c r="A124305" s="17"/>
      <c r="B124305" s="17"/>
    </row>
    <row r="124321" spans="1:2" x14ac:dyDescent="0.55000000000000004">
      <c r="A124321" s="17"/>
      <c r="B124321" s="17"/>
    </row>
    <row r="124337" spans="1:2" x14ac:dyDescent="0.55000000000000004">
      <c r="A124337" s="17"/>
      <c r="B124337" s="17"/>
    </row>
    <row r="124353" spans="1:2" x14ac:dyDescent="0.55000000000000004">
      <c r="A124353" s="17"/>
      <c r="B124353" s="17"/>
    </row>
    <row r="124369" spans="1:2" x14ac:dyDescent="0.55000000000000004">
      <c r="A124369" s="17"/>
      <c r="B124369" s="17"/>
    </row>
    <row r="124385" spans="1:2" x14ac:dyDescent="0.55000000000000004">
      <c r="A124385" s="17"/>
      <c r="B124385" s="17"/>
    </row>
    <row r="124401" spans="1:2" x14ac:dyDescent="0.55000000000000004">
      <c r="A124401" s="17"/>
      <c r="B124401" s="17"/>
    </row>
    <row r="124417" spans="1:2" x14ac:dyDescent="0.55000000000000004">
      <c r="A124417" s="17"/>
      <c r="B124417" s="17"/>
    </row>
    <row r="124433" spans="1:2" x14ac:dyDescent="0.55000000000000004">
      <c r="A124433" s="17"/>
      <c r="B124433" s="17"/>
    </row>
    <row r="124449" spans="1:2" x14ac:dyDescent="0.55000000000000004">
      <c r="A124449" s="17"/>
      <c r="B124449" s="17"/>
    </row>
    <row r="124465" spans="1:2" x14ac:dyDescent="0.55000000000000004">
      <c r="A124465" s="17"/>
      <c r="B124465" s="17"/>
    </row>
    <row r="124481" spans="1:2" x14ac:dyDescent="0.55000000000000004">
      <c r="A124481" s="17"/>
      <c r="B124481" s="17"/>
    </row>
    <row r="124497" spans="1:2" x14ac:dyDescent="0.55000000000000004">
      <c r="A124497" s="17"/>
      <c r="B124497" s="17"/>
    </row>
    <row r="124513" spans="1:2" x14ac:dyDescent="0.55000000000000004">
      <c r="A124513" s="17"/>
      <c r="B124513" s="17"/>
    </row>
    <row r="124529" spans="1:2" x14ac:dyDescent="0.55000000000000004">
      <c r="A124529" s="17"/>
      <c r="B124529" s="17"/>
    </row>
    <row r="124545" spans="1:2" x14ac:dyDescent="0.55000000000000004">
      <c r="A124545" s="17"/>
      <c r="B124545" s="17"/>
    </row>
    <row r="124561" spans="1:2" x14ac:dyDescent="0.55000000000000004">
      <c r="A124561" s="17"/>
      <c r="B124561" s="17"/>
    </row>
    <row r="124577" spans="1:2" x14ac:dyDescent="0.55000000000000004">
      <c r="A124577" s="17"/>
      <c r="B124577" s="17"/>
    </row>
    <row r="124593" spans="1:2" x14ac:dyDescent="0.55000000000000004">
      <c r="A124593" s="17"/>
      <c r="B124593" s="17"/>
    </row>
    <row r="124609" spans="1:2" x14ac:dyDescent="0.55000000000000004">
      <c r="A124609" s="17"/>
      <c r="B124609" s="17"/>
    </row>
    <row r="124625" spans="1:2" x14ac:dyDescent="0.55000000000000004">
      <c r="A124625" s="17"/>
      <c r="B124625" s="17"/>
    </row>
    <row r="124641" spans="1:2" x14ac:dyDescent="0.55000000000000004">
      <c r="A124641" s="17"/>
      <c r="B124641" s="17"/>
    </row>
    <row r="124657" spans="1:2" x14ac:dyDescent="0.55000000000000004">
      <c r="A124657" s="17"/>
      <c r="B124657" s="17"/>
    </row>
    <row r="124673" spans="1:2" x14ac:dyDescent="0.55000000000000004">
      <c r="A124673" s="17"/>
      <c r="B124673" s="17"/>
    </row>
    <row r="124689" spans="1:2" x14ac:dyDescent="0.55000000000000004">
      <c r="A124689" s="17"/>
      <c r="B124689" s="17"/>
    </row>
    <row r="124705" spans="1:2" x14ac:dyDescent="0.55000000000000004">
      <c r="A124705" s="17"/>
      <c r="B124705" s="17"/>
    </row>
    <row r="124721" spans="1:2" x14ac:dyDescent="0.55000000000000004">
      <c r="A124721" s="17"/>
      <c r="B124721" s="17"/>
    </row>
    <row r="124737" spans="1:2" x14ac:dyDescent="0.55000000000000004">
      <c r="A124737" s="17"/>
      <c r="B124737" s="17"/>
    </row>
    <row r="124753" spans="1:2" x14ac:dyDescent="0.55000000000000004">
      <c r="A124753" s="17"/>
      <c r="B124753" s="17"/>
    </row>
    <row r="124769" spans="1:2" x14ac:dyDescent="0.55000000000000004">
      <c r="A124769" s="17"/>
      <c r="B124769" s="17"/>
    </row>
    <row r="124785" spans="1:2" x14ac:dyDescent="0.55000000000000004">
      <c r="A124785" s="17"/>
      <c r="B124785" s="17"/>
    </row>
    <row r="124801" spans="1:2" x14ac:dyDescent="0.55000000000000004">
      <c r="A124801" s="17"/>
      <c r="B124801" s="17"/>
    </row>
    <row r="124817" spans="1:2" x14ac:dyDescent="0.55000000000000004">
      <c r="A124817" s="17"/>
      <c r="B124817" s="17"/>
    </row>
    <row r="124833" spans="1:2" x14ac:dyDescent="0.55000000000000004">
      <c r="A124833" s="17"/>
      <c r="B124833" s="17"/>
    </row>
    <row r="124849" spans="1:2" x14ac:dyDescent="0.55000000000000004">
      <c r="A124849" s="17"/>
      <c r="B124849" s="17"/>
    </row>
    <row r="124865" spans="1:2" x14ac:dyDescent="0.55000000000000004">
      <c r="A124865" s="17"/>
      <c r="B124865" s="17"/>
    </row>
    <row r="124881" spans="1:2" x14ac:dyDescent="0.55000000000000004">
      <c r="A124881" s="17"/>
      <c r="B124881" s="17"/>
    </row>
    <row r="124897" spans="1:2" x14ac:dyDescent="0.55000000000000004">
      <c r="A124897" s="17"/>
      <c r="B124897" s="17"/>
    </row>
    <row r="124913" spans="1:2" x14ac:dyDescent="0.55000000000000004">
      <c r="A124913" s="17"/>
      <c r="B124913" s="17"/>
    </row>
    <row r="124929" spans="1:2" x14ac:dyDescent="0.55000000000000004">
      <c r="A124929" s="17"/>
      <c r="B124929" s="17"/>
    </row>
    <row r="124945" spans="1:2" x14ac:dyDescent="0.55000000000000004">
      <c r="A124945" s="17"/>
      <c r="B124945" s="17"/>
    </row>
    <row r="124961" spans="1:2" x14ac:dyDescent="0.55000000000000004">
      <c r="A124961" s="17"/>
      <c r="B124961" s="17"/>
    </row>
    <row r="124977" spans="1:2" x14ac:dyDescent="0.55000000000000004">
      <c r="A124977" s="17"/>
      <c r="B124977" s="17"/>
    </row>
    <row r="124993" spans="1:2" x14ac:dyDescent="0.55000000000000004">
      <c r="A124993" s="17"/>
      <c r="B124993" s="17"/>
    </row>
    <row r="125009" spans="1:2" x14ac:dyDescent="0.55000000000000004">
      <c r="A125009" s="17"/>
      <c r="B125009" s="17"/>
    </row>
    <row r="125025" spans="1:2" x14ac:dyDescent="0.55000000000000004">
      <c r="A125025" s="17"/>
      <c r="B125025" s="17"/>
    </row>
    <row r="125041" spans="1:2" x14ac:dyDescent="0.55000000000000004">
      <c r="A125041" s="17"/>
      <c r="B125041" s="17"/>
    </row>
    <row r="125057" spans="1:2" x14ac:dyDescent="0.55000000000000004">
      <c r="A125057" s="17"/>
      <c r="B125057" s="17"/>
    </row>
    <row r="125073" spans="1:2" x14ac:dyDescent="0.55000000000000004">
      <c r="A125073" s="17"/>
      <c r="B125073" s="17"/>
    </row>
    <row r="125089" spans="1:2" x14ac:dyDescent="0.55000000000000004">
      <c r="A125089" s="17"/>
      <c r="B125089" s="17"/>
    </row>
    <row r="125105" spans="1:2" x14ac:dyDescent="0.55000000000000004">
      <c r="A125105" s="17"/>
      <c r="B125105" s="17"/>
    </row>
    <row r="125121" spans="1:2" x14ac:dyDescent="0.55000000000000004">
      <c r="A125121" s="17"/>
      <c r="B125121" s="17"/>
    </row>
    <row r="125137" spans="1:2" x14ac:dyDescent="0.55000000000000004">
      <c r="A125137" s="17"/>
      <c r="B125137" s="17"/>
    </row>
    <row r="125153" spans="1:2" x14ac:dyDescent="0.55000000000000004">
      <c r="A125153" s="17"/>
      <c r="B125153" s="17"/>
    </row>
    <row r="125169" spans="1:2" x14ac:dyDescent="0.55000000000000004">
      <c r="A125169" s="17"/>
      <c r="B125169" s="17"/>
    </row>
    <row r="125185" spans="1:2" x14ac:dyDescent="0.55000000000000004">
      <c r="A125185" s="17"/>
      <c r="B125185" s="17"/>
    </row>
    <row r="125201" spans="1:2" x14ac:dyDescent="0.55000000000000004">
      <c r="A125201" s="17"/>
      <c r="B125201" s="17"/>
    </row>
    <row r="125217" spans="1:2" x14ac:dyDescent="0.55000000000000004">
      <c r="A125217" s="17"/>
      <c r="B125217" s="17"/>
    </row>
    <row r="125233" spans="1:2" x14ac:dyDescent="0.55000000000000004">
      <c r="A125233" s="17"/>
      <c r="B125233" s="17"/>
    </row>
    <row r="125249" spans="1:2" x14ac:dyDescent="0.55000000000000004">
      <c r="A125249" s="17"/>
      <c r="B125249" s="17"/>
    </row>
    <row r="125265" spans="1:2" x14ac:dyDescent="0.55000000000000004">
      <c r="A125265" s="17"/>
      <c r="B125265" s="17"/>
    </row>
    <row r="125281" spans="1:2" x14ac:dyDescent="0.55000000000000004">
      <c r="A125281" s="17"/>
      <c r="B125281" s="17"/>
    </row>
    <row r="125297" spans="1:2" x14ac:dyDescent="0.55000000000000004">
      <c r="A125297" s="17"/>
      <c r="B125297" s="17"/>
    </row>
    <row r="125313" spans="1:2" x14ac:dyDescent="0.55000000000000004">
      <c r="A125313" s="17"/>
      <c r="B125313" s="17"/>
    </row>
    <row r="125329" spans="1:2" x14ac:dyDescent="0.55000000000000004">
      <c r="A125329" s="17"/>
      <c r="B125329" s="17"/>
    </row>
    <row r="125345" spans="1:2" x14ac:dyDescent="0.55000000000000004">
      <c r="A125345" s="17"/>
      <c r="B125345" s="17"/>
    </row>
    <row r="125361" spans="1:2" x14ac:dyDescent="0.55000000000000004">
      <c r="A125361" s="17"/>
      <c r="B125361" s="17"/>
    </row>
    <row r="125377" spans="1:2" x14ac:dyDescent="0.55000000000000004">
      <c r="A125377" s="17"/>
      <c r="B125377" s="17"/>
    </row>
    <row r="125393" spans="1:2" x14ac:dyDescent="0.55000000000000004">
      <c r="A125393" s="17"/>
      <c r="B125393" s="17"/>
    </row>
    <row r="125409" spans="1:2" x14ac:dyDescent="0.55000000000000004">
      <c r="A125409" s="17"/>
      <c r="B125409" s="17"/>
    </row>
    <row r="125425" spans="1:2" x14ac:dyDescent="0.55000000000000004">
      <c r="A125425" s="17"/>
      <c r="B125425" s="17"/>
    </row>
    <row r="125441" spans="1:2" x14ac:dyDescent="0.55000000000000004">
      <c r="A125441" s="17"/>
      <c r="B125441" s="17"/>
    </row>
    <row r="125457" spans="1:2" x14ac:dyDescent="0.55000000000000004">
      <c r="A125457" s="17"/>
      <c r="B125457" s="17"/>
    </row>
    <row r="125473" spans="1:2" x14ac:dyDescent="0.55000000000000004">
      <c r="A125473" s="17"/>
      <c r="B125473" s="17"/>
    </row>
    <row r="125489" spans="1:2" x14ac:dyDescent="0.55000000000000004">
      <c r="A125489" s="17"/>
      <c r="B125489" s="17"/>
    </row>
    <row r="125505" spans="1:2" x14ac:dyDescent="0.55000000000000004">
      <c r="A125505" s="17"/>
      <c r="B125505" s="17"/>
    </row>
    <row r="125521" spans="1:2" x14ac:dyDescent="0.55000000000000004">
      <c r="A125521" s="17"/>
      <c r="B125521" s="17"/>
    </row>
    <row r="125537" spans="1:2" x14ac:dyDescent="0.55000000000000004">
      <c r="A125537" s="17"/>
      <c r="B125537" s="17"/>
    </row>
    <row r="125553" spans="1:2" x14ac:dyDescent="0.55000000000000004">
      <c r="A125553" s="17"/>
      <c r="B125553" s="17"/>
    </row>
    <row r="125569" spans="1:2" x14ac:dyDescent="0.55000000000000004">
      <c r="A125569" s="17"/>
      <c r="B125569" s="17"/>
    </row>
    <row r="125585" spans="1:2" x14ac:dyDescent="0.55000000000000004">
      <c r="A125585" s="17"/>
      <c r="B125585" s="17"/>
    </row>
    <row r="125601" spans="1:2" x14ac:dyDescent="0.55000000000000004">
      <c r="A125601" s="17"/>
      <c r="B125601" s="17"/>
    </row>
    <row r="125617" spans="1:2" x14ac:dyDescent="0.55000000000000004">
      <c r="A125617" s="17"/>
      <c r="B125617" s="17"/>
    </row>
    <row r="125633" spans="1:2" x14ac:dyDescent="0.55000000000000004">
      <c r="A125633" s="17"/>
      <c r="B125633" s="17"/>
    </row>
    <row r="125649" spans="1:2" x14ac:dyDescent="0.55000000000000004">
      <c r="A125649" s="17"/>
      <c r="B125649" s="17"/>
    </row>
    <row r="125665" spans="1:2" x14ac:dyDescent="0.55000000000000004">
      <c r="A125665" s="17"/>
      <c r="B125665" s="17"/>
    </row>
    <row r="125681" spans="1:2" x14ac:dyDescent="0.55000000000000004">
      <c r="A125681" s="17"/>
      <c r="B125681" s="17"/>
    </row>
    <row r="125697" spans="1:2" x14ac:dyDescent="0.55000000000000004">
      <c r="A125697" s="17"/>
      <c r="B125697" s="17"/>
    </row>
    <row r="125713" spans="1:2" x14ac:dyDescent="0.55000000000000004">
      <c r="A125713" s="17"/>
      <c r="B125713" s="17"/>
    </row>
    <row r="125729" spans="1:2" x14ac:dyDescent="0.55000000000000004">
      <c r="A125729" s="17"/>
      <c r="B125729" s="17"/>
    </row>
    <row r="125745" spans="1:2" x14ac:dyDescent="0.55000000000000004">
      <c r="A125745" s="17"/>
      <c r="B125745" s="17"/>
    </row>
    <row r="125761" spans="1:2" x14ac:dyDescent="0.55000000000000004">
      <c r="A125761" s="17"/>
      <c r="B125761" s="17"/>
    </row>
    <row r="125777" spans="1:2" x14ac:dyDescent="0.55000000000000004">
      <c r="A125777" s="17"/>
      <c r="B125777" s="17"/>
    </row>
    <row r="125793" spans="1:2" x14ac:dyDescent="0.55000000000000004">
      <c r="A125793" s="17"/>
      <c r="B125793" s="17"/>
    </row>
    <row r="125809" spans="1:2" x14ac:dyDescent="0.55000000000000004">
      <c r="A125809" s="17"/>
      <c r="B125809" s="17"/>
    </row>
    <row r="125825" spans="1:2" x14ac:dyDescent="0.55000000000000004">
      <c r="A125825" s="17"/>
      <c r="B125825" s="17"/>
    </row>
    <row r="125841" spans="1:2" x14ac:dyDescent="0.55000000000000004">
      <c r="A125841" s="17"/>
      <c r="B125841" s="17"/>
    </row>
    <row r="125857" spans="1:2" x14ac:dyDescent="0.55000000000000004">
      <c r="A125857" s="17"/>
      <c r="B125857" s="17"/>
    </row>
    <row r="125873" spans="1:2" x14ac:dyDescent="0.55000000000000004">
      <c r="A125873" s="17"/>
      <c r="B125873" s="17"/>
    </row>
    <row r="125889" spans="1:2" x14ac:dyDescent="0.55000000000000004">
      <c r="A125889" s="17"/>
      <c r="B125889" s="17"/>
    </row>
    <row r="125905" spans="1:2" x14ac:dyDescent="0.55000000000000004">
      <c r="A125905" s="17"/>
      <c r="B125905" s="17"/>
    </row>
    <row r="125921" spans="1:2" x14ac:dyDescent="0.55000000000000004">
      <c r="A125921" s="17"/>
      <c r="B125921" s="17"/>
    </row>
    <row r="125937" spans="1:2" x14ac:dyDescent="0.55000000000000004">
      <c r="A125937" s="17"/>
      <c r="B125937" s="17"/>
    </row>
    <row r="125953" spans="1:2" x14ac:dyDescent="0.55000000000000004">
      <c r="A125953" s="17"/>
      <c r="B125953" s="17"/>
    </row>
    <row r="125969" spans="1:2" x14ac:dyDescent="0.55000000000000004">
      <c r="A125969" s="17"/>
      <c r="B125969" s="17"/>
    </row>
    <row r="125985" spans="1:2" x14ac:dyDescent="0.55000000000000004">
      <c r="A125985" s="17"/>
      <c r="B125985" s="17"/>
    </row>
    <row r="126001" spans="1:2" x14ac:dyDescent="0.55000000000000004">
      <c r="A126001" s="17"/>
      <c r="B126001" s="17"/>
    </row>
    <row r="126017" spans="1:2" x14ac:dyDescent="0.55000000000000004">
      <c r="A126017" s="17"/>
      <c r="B126017" s="17"/>
    </row>
    <row r="126033" spans="1:2" x14ac:dyDescent="0.55000000000000004">
      <c r="A126033" s="17"/>
      <c r="B126033" s="17"/>
    </row>
    <row r="126049" spans="1:2" x14ac:dyDescent="0.55000000000000004">
      <c r="A126049" s="17"/>
      <c r="B126049" s="17"/>
    </row>
    <row r="126065" spans="1:2" x14ac:dyDescent="0.55000000000000004">
      <c r="A126065" s="17"/>
      <c r="B126065" s="17"/>
    </row>
    <row r="126081" spans="1:2" x14ac:dyDescent="0.55000000000000004">
      <c r="A126081" s="17"/>
      <c r="B126081" s="17"/>
    </row>
    <row r="126097" spans="1:2" x14ac:dyDescent="0.55000000000000004">
      <c r="A126097" s="17"/>
      <c r="B126097" s="17"/>
    </row>
    <row r="126113" spans="1:2" x14ac:dyDescent="0.55000000000000004">
      <c r="A126113" s="17"/>
      <c r="B126113" s="17"/>
    </row>
    <row r="126129" spans="1:2" x14ac:dyDescent="0.55000000000000004">
      <c r="A126129" s="17"/>
      <c r="B126129" s="17"/>
    </row>
    <row r="126145" spans="1:2" x14ac:dyDescent="0.55000000000000004">
      <c r="A126145" s="17"/>
      <c r="B126145" s="17"/>
    </row>
    <row r="126161" spans="1:2" x14ac:dyDescent="0.55000000000000004">
      <c r="A126161" s="17"/>
      <c r="B126161" s="17"/>
    </row>
    <row r="126177" spans="1:2" x14ac:dyDescent="0.55000000000000004">
      <c r="A126177" s="17"/>
      <c r="B126177" s="17"/>
    </row>
    <row r="126193" spans="1:2" x14ac:dyDescent="0.55000000000000004">
      <c r="A126193" s="17"/>
      <c r="B126193" s="17"/>
    </row>
    <row r="126209" spans="1:2" x14ac:dyDescent="0.55000000000000004">
      <c r="A126209" s="17"/>
      <c r="B126209" s="17"/>
    </row>
    <row r="126225" spans="1:2" x14ac:dyDescent="0.55000000000000004">
      <c r="A126225" s="17"/>
      <c r="B126225" s="17"/>
    </row>
    <row r="126241" spans="1:2" x14ac:dyDescent="0.55000000000000004">
      <c r="A126241" s="17"/>
      <c r="B126241" s="17"/>
    </row>
    <row r="126257" spans="1:2" x14ac:dyDescent="0.55000000000000004">
      <c r="A126257" s="17"/>
      <c r="B126257" s="17"/>
    </row>
    <row r="126273" spans="1:2" x14ac:dyDescent="0.55000000000000004">
      <c r="A126273" s="17"/>
      <c r="B126273" s="17"/>
    </row>
    <row r="126289" spans="1:2" x14ac:dyDescent="0.55000000000000004">
      <c r="A126289" s="17"/>
      <c r="B126289" s="17"/>
    </row>
    <row r="126305" spans="1:2" x14ac:dyDescent="0.55000000000000004">
      <c r="A126305" s="17"/>
      <c r="B126305" s="17"/>
    </row>
    <row r="126321" spans="1:2" x14ac:dyDescent="0.55000000000000004">
      <c r="A126321" s="17"/>
      <c r="B126321" s="17"/>
    </row>
    <row r="126337" spans="1:2" x14ac:dyDescent="0.55000000000000004">
      <c r="A126337" s="17"/>
      <c r="B126337" s="17"/>
    </row>
    <row r="126353" spans="1:2" x14ac:dyDescent="0.55000000000000004">
      <c r="A126353" s="17"/>
      <c r="B126353" s="17"/>
    </row>
    <row r="126369" spans="1:2" x14ac:dyDescent="0.55000000000000004">
      <c r="A126369" s="17"/>
      <c r="B126369" s="17"/>
    </row>
    <row r="126385" spans="1:2" x14ac:dyDescent="0.55000000000000004">
      <c r="A126385" s="17"/>
      <c r="B126385" s="17"/>
    </row>
    <row r="126401" spans="1:2" x14ac:dyDescent="0.55000000000000004">
      <c r="A126401" s="17"/>
      <c r="B126401" s="17"/>
    </row>
    <row r="126417" spans="1:2" x14ac:dyDescent="0.55000000000000004">
      <c r="A126417" s="17"/>
      <c r="B126417" s="17"/>
    </row>
    <row r="126433" spans="1:2" x14ac:dyDescent="0.55000000000000004">
      <c r="A126433" s="17"/>
      <c r="B126433" s="17"/>
    </row>
    <row r="126449" spans="1:2" x14ac:dyDescent="0.55000000000000004">
      <c r="A126449" s="17"/>
      <c r="B126449" s="17"/>
    </row>
    <row r="126465" spans="1:2" x14ac:dyDescent="0.55000000000000004">
      <c r="A126465" s="17"/>
      <c r="B126465" s="17"/>
    </row>
    <row r="126481" spans="1:2" x14ac:dyDescent="0.55000000000000004">
      <c r="A126481" s="17"/>
      <c r="B126481" s="17"/>
    </row>
    <row r="126497" spans="1:2" x14ac:dyDescent="0.55000000000000004">
      <c r="A126497" s="17"/>
      <c r="B126497" s="17"/>
    </row>
    <row r="126513" spans="1:2" x14ac:dyDescent="0.55000000000000004">
      <c r="A126513" s="17"/>
      <c r="B126513" s="17"/>
    </row>
    <row r="126529" spans="1:2" x14ac:dyDescent="0.55000000000000004">
      <c r="A126529" s="17"/>
      <c r="B126529" s="17"/>
    </row>
    <row r="126545" spans="1:2" x14ac:dyDescent="0.55000000000000004">
      <c r="A126545" s="17"/>
      <c r="B126545" s="17"/>
    </row>
    <row r="126561" spans="1:2" x14ac:dyDescent="0.55000000000000004">
      <c r="A126561" s="17"/>
      <c r="B126561" s="17"/>
    </row>
    <row r="126577" spans="1:2" x14ac:dyDescent="0.55000000000000004">
      <c r="A126577" s="17"/>
      <c r="B126577" s="17"/>
    </row>
    <row r="126593" spans="1:2" x14ac:dyDescent="0.55000000000000004">
      <c r="A126593" s="17"/>
      <c r="B126593" s="17"/>
    </row>
    <row r="126609" spans="1:2" x14ac:dyDescent="0.55000000000000004">
      <c r="A126609" s="17"/>
      <c r="B126609" s="17"/>
    </row>
    <row r="126625" spans="1:2" x14ac:dyDescent="0.55000000000000004">
      <c r="A126625" s="17"/>
      <c r="B126625" s="17"/>
    </row>
    <row r="126641" spans="1:2" x14ac:dyDescent="0.55000000000000004">
      <c r="A126641" s="17"/>
      <c r="B126641" s="17"/>
    </row>
    <row r="126657" spans="1:2" x14ac:dyDescent="0.55000000000000004">
      <c r="A126657" s="17"/>
      <c r="B126657" s="17"/>
    </row>
    <row r="126673" spans="1:2" x14ac:dyDescent="0.55000000000000004">
      <c r="A126673" s="17"/>
      <c r="B126673" s="17"/>
    </row>
    <row r="126689" spans="1:2" x14ac:dyDescent="0.55000000000000004">
      <c r="A126689" s="17"/>
      <c r="B126689" s="17"/>
    </row>
    <row r="126705" spans="1:2" x14ac:dyDescent="0.55000000000000004">
      <c r="A126705" s="17"/>
      <c r="B126705" s="17"/>
    </row>
    <row r="126721" spans="1:2" x14ac:dyDescent="0.55000000000000004">
      <c r="A126721" s="17"/>
      <c r="B126721" s="17"/>
    </row>
    <row r="126737" spans="1:2" x14ac:dyDescent="0.55000000000000004">
      <c r="A126737" s="17"/>
      <c r="B126737" s="17"/>
    </row>
    <row r="126753" spans="1:2" x14ac:dyDescent="0.55000000000000004">
      <c r="A126753" s="17"/>
      <c r="B126753" s="17"/>
    </row>
    <row r="126769" spans="1:2" x14ac:dyDescent="0.55000000000000004">
      <c r="A126769" s="17"/>
      <c r="B126769" s="17"/>
    </row>
    <row r="126785" spans="1:2" x14ac:dyDescent="0.55000000000000004">
      <c r="A126785" s="17"/>
      <c r="B126785" s="17"/>
    </row>
    <row r="126801" spans="1:2" x14ac:dyDescent="0.55000000000000004">
      <c r="A126801" s="17"/>
      <c r="B126801" s="17"/>
    </row>
    <row r="126817" spans="1:2" x14ac:dyDescent="0.55000000000000004">
      <c r="A126817" s="17"/>
      <c r="B126817" s="17"/>
    </row>
    <row r="126833" spans="1:2" x14ac:dyDescent="0.55000000000000004">
      <c r="A126833" s="17"/>
      <c r="B126833" s="17"/>
    </row>
    <row r="126849" spans="1:2" x14ac:dyDescent="0.55000000000000004">
      <c r="A126849" s="17"/>
      <c r="B126849" s="17"/>
    </row>
    <row r="126865" spans="1:2" x14ac:dyDescent="0.55000000000000004">
      <c r="A126865" s="17"/>
      <c r="B126865" s="17"/>
    </row>
    <row r="126881" spans="1:2" x14ac:dyDescent="0.55000000000000004">
      <c r="A126881" s="17"/>
      <c r="B126881" s="17"/>
    </row>
    <row r="126897" spans="1:2" x14ac:dyDescent="0.55000000000000004">
      <c r="A126897" s="17"/>
      <c r="B126897" s="17"/>
    </row>
    <row r="126913" spans="1:2" x14ac:dyDescent="0.55000000000000004">
      <c r="A126913" s="17"/>
      <c r="B126913" s="17"/>
    </row>
    <row r="126929" spans="1:2" x14ac:dyDescent="0.55000000000000004">
      <c r="A126929" s="17"/>
      <c r="B126929" s="17"/>
    </row>
    <row r="126945" spans="1:2" x14ac:dyDescent="0.55000000000000004">
      <c r="A126945" s="17"/>
      <c r="B126945" s="17"/>
    </row>
    <row r="126961" spans="1:2" x14ac:dyDescent="0.55000000000000004">
      <c r="A126961" s="17"/>
      <c r="B126961" s="17"/>
    </row>
    <row r="126977" spans="1:2" x14ac:dyDescent="0.55000000000000004">
      <c r="A126977" s="17"/>
      <c r="B126977" s="17"/>
    </row>
    <row r="126993" spans="1:2" x14ac:dyDescent="0.55000000000000004">
      <c r="A126993" s="17"/>
      <c r="B126993" s="17"/>
    </row>
    <row r="127009" spans="1:2" x14ac:dyDescent="0.55000000000000004">
      <c r="A127009" s="17"/>
      <c r="B127009" s="17"/>
    </row>
    <row r="127025" spans="1:2" x14ac:dyDescent="0.55000000000000004">
      <c r="A127025" s="17"/>
      <c r="B127025" s="17"/>
    </row>
    <row r="127041" spans="1:2" x14ac:dyDescent="0.55000000000000004">
      <c r="A127041" s="17"/>
      <c r="B127041" s="17"/>
    </row>
    <row r="127057" spans="1:2" x14ac:dyDescent="0.55000000000000004">
      <c r="A127057" s="17"/>
      <c r="B127057" s="17"/>
    </row>
    <row r="127073" spans="1:2" x14ac:dyDescent="0.55000000000000004">
      <c r="A127073" s="17"/>
      <c r="B127073" s="17"/>
    </row>
    <row r="127089" spans="1:2" x14ac:dyDescent="0.55000000000000004">
      <c r="A127089" s="17"/>
      <c r="B127089" s="17"/>
    </row>
    <row r="127105" spans="1:2" x14ac:dyDescent="0.55000000000000004">
      <c r="A127105" s="17"/>
      <c r="B127105" s="17"/>
    </row>
    <row r="127121" spans="1:2" x14ac:dyDescent="0.55000000000000004">
      <c r="A127121" s="17"/>
      <c r="B127121" s="17"/>
    </row>
    <row r="127137" spans="1:2" x14ac:dyDescent="0.55000000000000004">
      <c r="A127137" s="17"/>
      <c r="B127137" s="17"/>
    </row>
    <row r="127153" spans="1:2" x14ac:dyDescent="0.55000000000000004">
      <c r="A127153" s="17"/>
      <c r="B127153" s="17"/>
    </row>
    <row r="127169" spans="1:2" x14ac:dyDescent="0.55000000000000004">
      <c r="A127169" s="17"/>
      <c r="B127169" s="17"/>
    </row>
    <row r="127185" spans="1:2" x14ac:dyDescent="0.55000000000000004">
      <c r="A127185" s="17"/>
      <c r="B127185" s="17"/>
    </row>
    <row r="127201" spans="1:2" x14ac:dyDescent="0.55000000000000004">
      <c r="A127201" s="17"/>
      <c r="B127201" s="17"/>
    </row>
    <row r="127217" spans="1:2" x14ac:dyDescent="0.55000000000000004">
      <c r="A127217" s="17"/>
      <c r="B127217" s="17"/>
    </row>
    <row r="127233" spans="1:2" x14ac:dyDescent="0.55000000000000004">
      <c r="A127233" s="17"/>
      <c r="B127233" s="17"/>
    </row>
    <row r="127249" spans="1:2" x14ac:dyDescent="0.55000000000000004">
      <c r="A127249" s="17"/>
      <c r="B127249" s="17"/>
    </row>
    <row r="127265" spans="1:2" x14ac:dyDescent="0.55000000000000004">
      <c r="A127265" s="17"/>
      <c r="B127265" s="17"/>
    </row>
    <row r="127281" spans="1:2" x14ac:dyDescent="0.55000000000000004">
      <c r="A127281" s="17"/>
      <c r="B127281" s="17"/>
    </row>
    <row r="127297" spans="1:2" x14ac:dyDescent="0.55000000000000004">
      <c r="A127297" s="17"/>
      <c r="B127297" s="17"/>
    </row>
    <row r="127313" spans="1:2" x14ac:dyDescent="0.55000000000000004">
      <c r="A127313" s="17"/>
      <c r="B127313" s="17"/>
    </row>
    <row r="127329" spans="1:2" x14ac:dyDescent="0.55000000000000004">
      <c r="A127329" s="17"/>
      <c r="B127329" s="17"/>
    </row>
    <row r="127345" spans="1:2" x14ac:dyDescent="0.55000000000000004">
      <c r="A127345" s="17"/>
      <c r="B127345" s="17"/>
    </row>
    <row r="127361" spans="1:2" x14ac:dyDescent="0.55000000000000004">
      <c r="A127361" s="17"/>
      <c r="B127361" s="17"/>
    </row>
    <row r="127377" spans="1:2" x14ac:dyDescent="0.55000000000000004">
      <c r="A127377" s="17"/>
      <c r="B127377" s="17"/>
    </row>
    <row r="127393" spans="1:2" x14ac:dyDescent="0.55000000000000004">
      <c r="A127393" s="17"/>
      <c r="B127393" s="17"/>
    </row>
    <row r="127409" spans="1:2" x14ac:dyDescent="0.55000000000000004">
      <c r="A127409" s="17"/>
      <c r="B127409" s="17"/>
    </row>
    <row r="127425" spans="1:2" x14ac:dyDescent="0.55000000000000004">
      <c r="A127425" s="17"/>
      <c r="B127425" s="17"/>
    </row>
    <row r="127441" spans="1:2" x14ac:dyDescent="0.55000000000000004">
      <c r="A127441" s="17"/>
      <c r="B127441" s="17"/>
    </row>
    <row r="127457" spans="1:2" x14ac:dyDescent="0.55000000000000004">
      <c r="A127457" s="17"/>
      <c r="B127457" s="17"/>
    </row>
    <row r="127473" spans="1:2" x14ac:dyDescent="0.55000000000000004">
      <c r="A127473" s="17"/>
      <c r="B127473" s="17"/>
    </row>
    <row r="127489" spans="1:2" x14ac:dyDescent="0.55000000000000004">
      <c r="A127489" s="17"/>
      <c r="B127489" s="17"/>
    </row>
    <row r="127505" spans="1:2" x14ac:dyDescent="0.55000000000000004">
      <c r="A127505" s="17"/>
      <c r="B127505" s="17"/>
    </row>
    <row r="127521" spans="1:2" x14ac:dyDescent="0.55000000000000004">
      <c r="A127521" s="17"/>
      <c r="B127521" s="17"/>
    </row>
    <row r="127537" spans="1:2" x14ac:dyDescent="0.55000000000000004">
      <c r="A127537" s="17"/>
      <c r="B127537" s="17"/>
    </row>
    <row r="127553" spans="1:2" x14ac:dyDescent="0.55000000000000004">
      <c r="A127553" s="17"/>
      <c r="B127553" s="17"/>
    </row>
    <row r="127569" spans="1:2" x14ac:dyDescent="0.55000000000000004">
      <c r="A127569" s="17"/>
      <c r="B127569" s="17"/>
    </row>
    <row r="127585" spans="1:2" x14ac:dyDescent="0.55000000000000004">
      <c r="A127585" s="17"/>
      <c r="B127585" s="17"/>
    </row>
    <row r="127601" spans="1:2" x14ac:dyDescent="0.55000000000000004">
      <c r="A127601" s="17"/>
      <c r="B127601" s="17"/>
    </row>
    <row r="127617" spans="1:2" x14ac:dyDescent="0.55000000000000004">
      <c r="A127617" s="17"/>
      <c r="B127617" s="17"/>
    </row>
    <row r="127633" spans="1:2" x14ac:dyDescent="0.55000000000000004">
      <c r="A127633" s="17"/>
      <c r="B127633" s="17"/>
    </row>
    <row r="127649" spans="1:2" x14ac:dyDescent="0.55000000000000004">
      <c r="A127649" s="17"/>
      <c r="B127649" s="17"/>
    </row>
    <row r="127665" spans="1:2" x14ac:dyDescent="0.55000000000000004">
      <c r="A127665" s="17"/>
      <c r="B127665" s="17"/>
    </row>
    <row r="127681" spans="1:2" x14ac:dyDescent="0.55000000000000004">
      <c r="A127681" s="17"/>
      <c r="B127681" s="17"/>
    </row>
    <row r="127697" spans="1:2" x14ac:dyDescent="0.55000000000000004">
      <c r="A127697" s="17"/>
      <c r="B127697" s="17"/>
    </row>
    <row r="127713" spans="1:2" x14ac:dyDescent="0.55000000000000004">
      <c r="A127713" s="17"/>
      <c r="B127713" s="17"/>
    </row>
    <row r="127729" spans="1:2" x14ac:dyDescent="0.55000000000000004">
      <c r="A127729" s="17"/>
      <c r="B127729" s="17"/>
    </row>
    <row r="127745" spans="1:2" x14ac:dyDescent="0.55000000000000004">
      <c r="A127745" s="17"/>
      <c r="B127745" s="17"/>
    </row>
    <row r="127761" spans="1:2" x14ac:dyDescent="0.55000000000000004">
      <c r="A127761" s="17"/>
      <c r="B127761" s="17"/>
    </row>
    <row r="127777" spans="1:2" x14ac:dyDescent="0.55000000000000004">
      <c r="A127777" s="17"/>
      <c r="B127777" s="17"/>
    </row>
    <row r="127793" spans="1:2" x14ac:dyDescent="0.55000000000000004">
      <c r="A127793" s="17"/>
      <c r="B127793" s="17"/>
    </row>
    <row r="127809" spans="1:2" x14ac:dyDescent="0.55000000000000004">
      <c r="A127809" s="17"/>
      <c r="B127809" s="17"/>
    </row>
    <row r="127825" spans="1:2" x14ac:dyDescent="0.55000000000000004">
      <c r="A127825" s="17"/>
      <c r="B127825" s="17"/>
    </row>
    <row r="127841" spans="1:2" x14ac:dyDescent="0.55000000000000004">
      <c r="A127841" s="17"/>
      <c r="B127841" s="17"/>
    </row>
    <row r="127857" spans="1:2" x14ac:dyDescent="0.55000000000000004">
      <c r="A127857" s="17"/>
      <c r="B127857" s="17"/>
    </row>
    <row r="127873" spans="1:2" x14ac:dyDescent="0.55000000000000004">
      <c r="A127873" s="17"/>
      <c r="B127873" s="17"/>
    </row>
    <row r="127889" spans="1:2" x14ac:dyDescent="0.55000000000000004">
      <c r="A127889" s="17"/>
      <c r="B127889" s="17"/>
    </row>
    <row r="127905" spans="1:2" x14ac:dyDescent="0.55000000000000004">
      <c r="A127905" s="17"/>
      <c r="B127905" s="17"/>
    </row>
    <row r="127921" spans="1:2" x14ac:dyDescent="0.55000000000000004">
      <c r="A127921" s="17"/>
      <c r="B127921" s="17"/>
    </row>
    <row r="127937" spans="1:2" x14ac:dyDescent="0.55000000000000004">
      <c r="A127937" s="17"/>
      <c r="B127937" s="17"/>
    </row>
    <row r="127953" spans="1:2" x14ac:dyDescent="0.55000000000000004">
      <c r="A127953" s="17"/>
      <c r="B127953" s="17"/>
    </row>
    <row r="127969" spans="1:2" x14ac:dyDescent="0.55000000000000004">
      <c r="A127969" s="17"/>
      <c r="B127969" s="17"/>
    </row>
    <row r="127985" spans="1:2" x14ac:dyDescent="0.55000000000000004">
      <c r="A127985" s="17"/>
      <c r="B127985" s="17"/>
    </row>
    <row r="128001" spans="1:2" x14ac:dyDescent="0.55000000000000004">
      <c r="A128001" s="17"/>
      <c r="B128001" s="17"/>
    </row>
    <row r="128017" spans="1:2" x14ac:dyDescent="0.55000000000000004">
      <c r="A128017" s="17"/>
      <c r="B128017" s="17"/>
    </row>
    <row r="128033" spans="1:2" x14ac:dyDescent="0.55000000000000004">
      <c r="A128033" s="17"/>
      <c r="B128033" s="17"/>
    </row>
    <row r="128049" spans="1:2" x14ac:dyDescent="0.55000000000000004">
      <c r="A128049" s="17"/>
      <c r="B128049" s="17"/>
    </row>
    <row r="128065" spans="1:2" x14ac:dyDescent="0.55000000000000004">
      <c r="A128065" s="17"/>
      <c r="B128065" s="17"/>
    </row>
    <row r="128081" spans="1:2" x14ac:dyDescent="0.55000000000000004">
      <c r="A128081" s="17"/>
      <c r="B128081" s="17"/>
    </row>
    <row r="128097" spans="1:2" x14ac:dyDescent="0.55000000000000004">
      <c r="A128097" s="17"/>
      <c r="B128097" s="17"/>
    </row>
    <row r="128113" spans="1:2" x14ac:dyDescent="0.55000000000000004">
      <c r="A128113" s="17"/>
      <c r="B128113" s="17"/>
    </row>
    <row r="128129" spans="1:2" x14ac:dyDescent="0.55000000000000004">
      <c r="A128129" s="17"/>
      <c r="B128129" s="17"/>
    </row>
    <row r="128145" spans="1:2" x14ac:dyDescent="0.55000000000000004">
      <c r="A128145" s="17"/>
      <c r="B128145" s="17"/>
    </row>
    <row r="128161" spans="1:2" x14ac:dyDescent="0.55000000000000004">
      <c r="A128161" s="17"/>
      <c r="B128161" s="17"/>
    </row>
    <row r="128177" spans="1:2" x14ac:dyDescent="0.55000000000000004">
      <c r="A128177" s="17"/>
      <c r="B128177" s="17"/>
    </row>
    <row r="128193" spans="1:2" x14ac:dyDescent="0.55000000000000004">
      <c r="A128193" s="17"/>
      <c r="B128193" s="17"/>
    </row>
    <row r="128209" spans="1:2" x14ac:dyDescent="0.55000000000000004">
      <c r="A128209" s="17"/>
      <c r="B128209" s="17"/>
    </row>
    <row r="128225" spans="1:2" x14ac:dyDescent="0.55000000000000004">
      <c r="A128225" s="17"/>
      <c r="B128225" s="17"/>
    </row>
    <row r="128241" spans="1:2" x14ac:dyDescent="0.55000000000000004">
      <c r="A128241" s="17"/>
      <c r="B128241" s="17"/>
    </row>
    <row r="128257" spans="1:2" x14ac:dyDescent="0.55000000000000004">
      <c r="A128257" s="17"/>
      <c r="B128257" s="17"/>
    </row>
    <row r="128273" spans="1:2" x14ac:dyDescent="0.55000000000000004">
      <c r="A128273" s="17"/>
      <c r="B128273" s="17"/>
    </row>
    <row r="128289" spans="1:2" x14ac:dyDescent="0.55000000000000004">
      <c r="A128289" s="17"/>
      <c r="B128289" s="17"/>
    </row>
    <row r="128305" spans="1:2" x14ac:dyDescent="0.55000000000000004">
      <c r="A128305" s="17"/>
      <c r="B128305" s="17"/>
    </row>
    <row r="128321" spans="1:2" x14ac:dyDescent="0.55000000000000004">
      <c r="A128321" s="17"/>
      <c r="B128321" s="17"/>
    </row>
    <row r="128337" spans="1:2" x14ac:dyDescent="0.55000000000000004">
      <c r="A128337" s="17"/>
      <c r="B128337" s="17"/>
    </row>
    <row r="128353" spans="1:2" x14ac:dyDescent="0.55000000000000004">
      <c r="A128353" s="17"/>
      <c r="B128353" s="17"/>
    </row>
    <row r="128369" spans="1:2" x14ac:dyDescent="0.55000000000000004">
      <c r="A128369" s="17"/>
      <c r="B128369" s="17"/>
    </row>
    <row r="128385" spans="1:2" x14ac:dyDescent="0.55000000000000004">
      <c r="A128385" s="17"/>
      <c r="B128385" s="17"/>
    </row>
    <row r="128401" spans="1:2" x14ac:dyDescent="0.55000000000000004">
      <c r="A128401" s="17"/>
      <c r="B128401" s="17"/>
    </row>
    <row r="128417" spans="1:2" x14ac:dyDescent="0.55000000000000004">
      <c r="A128417" s="17"/>
      <c r="B128417" s="17"/>
    </row>
    <row r="128433" spans="1:2" x14ac:dyDescent="0.55000000000000004">
      <c r="A128433" s="17"/>
      <c r="B128433" s="17"/>
    </row>
    <row r="128449" spans="1:2" x14ac:dyDescent="0.55000000000000004">
      <c r="A128449" s="17"/>
      <c r="B128449" s="17"/>
    </row>
    <row r="128465" spans="1:2" x14ac:dyDescent="0.55000000000000004">
      <c r="A128465" s="17"/>
      <c r="B128465" s="17"/>
    </row>
    <row r="128481" spans="1:2" x14ac:dyDescent="0.55000000000000004">
      <c r="A128481" s="17"/>
      <c r="B128481" s="17"/>
    </row>
    <row r="128497" spans="1:2" x14ac:dyDescent="0.55000000000000004">
      <c r="A128497" s="17"/>
      <c r="B128497" s="17"/>
    </row>
    <row r="128513" spans="1:2" x14ac:dyDescent="0.55000000000000004">
      <c r="A128513" s="17"/>
      <c r="B128513" s="17"/>
    </row>
    <row r="128529" spans="1:2" x14ac:dyDescent="0.55000000000000004">
      <c r="A128529" s="17"/>
      <c r="B128529" s="17"/>
    </row>
    <row r="128545" spans="1:2" x14ac:dyDescent="0.55000000000000004">
      <c r="A128545" s="17"/>
      <c r="B128545" s="17"/>
    </row>
    <row r="128561" spans="1:2" x14ac:dyDescent="0.55000000000000004">
      <c r="A128561" s="17"/>
      <c r="B128561" s="17"/>
    </row>
    <row r="128577" spans="1:2" x14ac:dyDescent="0.55000000000000004">
      <c r="A128577" s="17"/>
      <c r="B128577" s="17"/>
    </row>
    <row r="128593" spans="1:2" x14ac:dyDescent="0.55000000000000004">
      <c r="A128593" s="17"/>
      <c r="B128593" s="17"/>
    </row>
    <row r="128609" spans="1:2" x14ac:dyDescent="0.55000000000000004">
      <c r="A128609" s="17"/>
      <c r="B128609" s="17"/>
    </row>
    <row r="128625" spans="1:2" x14ac:dyDescent="0.55000000000000004">
      <c r="A128625" s="17"/>
      <c r="B128625" s="17"/>
    </row>
    <row r="128641" spans="1:2" x14ac:dyDescent="0.55000000000000004">
      <c r="A128641" s="17"/>
      <c r="B128641" s="17"/>
    </row>
    <row r="128657" spans="1:2" x14ac:dyDescent="0.55000000000000004">
      <c r="A128657" s="17"/>
      <c r="B128657" s="17"/>
    </row>
    <row r="128673" spans="1:2" x14ac:dyDescent="0.55000000000000004">
      <c r="A128673" s="17"/>
      <c r="B128673" s="17"/>
    </row>
    <row r="128689" spans="1:2" x14ac:dyDescent="0.55000000000000004">
      <c r="A128689" s="17"/>
      <c r="B128689" s="17"/>
    </row>
    <row r="128705" spans="1:2" x14ac:dyDescent="0.55000000000000004">
      <c r="A128705" s="17"/>
      <c r="B128705" s="17"/>
    </row>
    <row r="128721" spans="1:2" x14ac:dyDescent="0.55000000000000004">
      <c r="A128721" s="17"/>
      <c r="B128721" s="17"/>
    </row>
    <row r="128737" spans="1:2" x14ac:dyDescent="0.55000000000000004">
      <c r="A128737" s="17"/>
      <c r="B128737" s="17"/>
    </row>
    <row r="128753" spans="1:2" x14ac:dyDescent="0.55000000000000004">
      <c r="A128753" s="17"/>
      <c r="B128753" s="17"/>
    </row>
    <row r="128769" spans="1:2" x14ac:dyDescent="0.55000000000000004">
      <c r="A128769" s="17"/>
      <c r="B128769" s="17"/>
    </row>
    <row r="128785" spans="1:2" x14ac:dyDescent="0.55000000000000004">
      <c r="A128785" s="17"/>
      <c r="B128785" s="17"/>
    </row>
    <row r="128801" spans="1:2" x14ac:dyDescent="0.55000000000000004">
      <c r="A128801" s="17"/>
      <c r="B128801" s="17"/>
    </row>
    <row r="128817" spans="1:2" x14ac:dyDescent="0.55000000000000004">
      <c r="A128817" s="17"/>
      <c r="B128817" s="17"/>
    </row>
    <row r="128833" spans="1:2" x14ac:dyDescent="0.55000000000000004">
      <c r="A128833" s="17"/>
      <c r="B128833" s="17"/>
    </row>
    <row r="128849" spans="1:2" x14ac:dyDescent="0.55000000000000004">
      <c r="A128849" s="17"/>
      <c r="B128849" s="17"/>
    </row>
    <row r="128865" spans="1:2" x14ac:dyDescent="0.55000000000000004">
      <c r="A128865" s="17"/>
      <c r="B128865" s="17"/>
    </row>
    <row r="128881" spans="1:2" x14ac:dyDescent="0.55000000000000004">
      <c r="A128881" s="17"/>
      <c r="B128881" s="17"/>
    </row>
    <row r="128897" spans="1:2" x14ac:dyDescent="0.55000000000000004">
      <c r="A128897" s="17"/>
      <c r="B128897" s="17"/>
    </row>
    <row r="128913" spans="1:2" x14ac:dyDescent="0.55000000000000004">
      <c r="A128913" s="17"/>
      <c r="B128913" s="17"/>
    </row>
    <row r="128929" spans="1:2" x14ac:dyDescent="0.55000000000000004">
      <c r="A128929" s="17"/>
      <c r="B128929" s="17"/>
    </row>
    <row r="128945" spans="1:2" x14ac:dyDescent="0.55000000000000004">
      <c r="A128945" s="17"/>
      <c r="B128945" s="17"/>
    </row>
    <row r="128961" spans="1:2" x14ac:dyDescent="0.55000000000000004">
      <c r="A128961" s="17"/>
      <c r="B128961" s="17"/>
    </row>
    <row r="128977" spans="1:2" x14ac:dyDescent="0.55000000000000004">
      <c r="A128977" s="17"/>
      <c r="B128977" s="17"/>
    </row>
    <row r="128993" spans="1:2" x14ac:dyDescent="0.55000000000000004">
      <c r="A128993" s="17"/>
      <c r="B128993" s="17"/>
    </row>
    <row r="129009" spans="1:2" x14ac:dyDescent="0.55000000000000004">
      <c r="A129009" s="17"/>
      <c r="B129009" s="17"/>
    </row>
    <row r="129025" spans="1:2" x14ac:dyDescent="0.55000000000000004">
      <c r="A129025" s="17"/>
      <c r="B129025" s="17"/>
    </row>
    <row r="129041" spans="1:2" x14ac:dyDescent="0.55000000000000004">
      <c r="A129041" s="17"/>
      <c r="B129041" s="17"/>
    </row>
    <row r="129057" spans="1:2" x14ac:dyDescent="0.55000000000000004">
      <c r="A129057" s="17"/>
      <c r="B129057" s="17"/>
    </row>
    <row r="129073" spans="1:2" x14ac:dyDescent="0.55000000000000004">
      <c r="A129073" s="17"/>
      <c r="B129073" s="17"/>
    </row>
    <row r="129089" spans="1:2" x14ac:dyDescent="0.55000000000000004">
      <c r="A129089" s="17"/>
      <c r="B129089" s="17"/>
    </row>
    <row r="129105" spans="1:2" x14ac:dyDescent="0.55000000000000004">
      <c r="A129105" s="17"/>
      <c r="B129105" s="17"/>
    </row>
    <row r="129121" spans="1:2" x14ac:dyDescent="0.55000000000000004">
      <c r="A129121" s="17"/>
      <c r="B129121" s="17"/>
    </row>
    <row r="129137" spans="1:2" x14ac:dyDescent="0.55000000000000004">
      <c r="A129137" s="17"/>
      <c r="B129137" s="17"/>
    </row>
    <row r="129153" spans="1:2" x14ac:dyDescent="0.55000000000000004">
      <c r="A129153" s="17"/>
      <c r="B129153" s="17"/>
    </row>
    <row r="129169" spans="1:2" x14ac:dyDescent="0.55000000000000004">
      <c r="A129169" s="17"/>
      <c r="B129169" s="17"/>
    </row>
    <row r="129185" spans="1:2" x14ac:dyDescent="0.55000000000000004">
      <c r="A129185" s="17"/>
      <c r="B129185" s="17"/>
    </row>
    <row r="129201" spans="1:2" x14ac:dyDescent="0.55000000000000004">
      <c r="A129201" s="17"/>
      <c r="B129201" s="17"/>
    </row>
    <row r="129217" spans="1:2" x14ac:dyDescent="0.55000000000000004">
      <c r="A129217" s="17"/>
      <c r="B129217" s="17"/>
    </row>
    <row r="129233" spans="1:2" x14ac:dyDescent="0.55000000000000004">
      <c r="A129233" s="17"/>
      <c r="B129233" s="17"/>
    </row>
    <row r="129249" spans="1:2" x14ac:dyDescent="0.55000000000000004">
      <c r="A129249" s="17"/>
      <c r="B129249" s="17"/>
    </row>
    <row r="129265" spans="1:2" x14ac:dyDescent="0.55000000000000004">
      <c r="A129265" s="17"/>
      <c r="B129265" s="17"/>
    </row>
    <row r="129281" spans="1:2" x14ac:dyDescent="0.55000000000000004">
      <c r="A129281" s="17"/>
      <c r="B129281" s="17"/>
    </row>
    <row r="129297" spans="1:2" x14ac:dyDescent="0.55000000000000004">
      <c r="A129297" s="17"/>
      <c r="B129297" s="17"/>
    </row>
    <row r="129313" spans="1:2" x14ac:dyDescent="0.55000000000000004">
      <c r="A129313" s="17"/>
      <c r="B129313" s="17"/>
    </row>
    <row r="129329" spans="1:2" x14ac:dyDescent="0.55000000000000004">
      <c r="A129329" s="17"/>
      <c r="B129329" s="17"/>
    </row>
    <row r="129345" spans="1:2" x14ac:dyDescent="0.55000000000000004">
      <c r="A129345" s="17"/>
      <c r="B129345" s="17"/>
    </row>
    <row r="129361" spans="1:2" x14ac:dyDescent="0.55000000000000004">
      <c r="A129361" s="17"/>
      <c r="B129361" s="17"/>
    </row>
    <row r="129377" spans="1:2" x14ac:dyDescent="0.55000000000000004">
      <c r="A129377" s="17"/>
      <c r="B129377" s="17"/>
    </row>
    <row r="129393" spans="1:2" x14ac:dyDescent="0.55000000000000004">
      <c r="A129393" s="17"/>
      <c r="B129393" s="17"/>
    </row>
    <row r="129409" spans="1:2" x14ac:dyDescent="0.55000000000000004">
      <c r="A129409" s="17"/>
      <c r="B129409" s="17"/>
    </row>
    <row r="129425" spans="1:2" x14ac:dyDescent="0.55000000000000004">
      <c r="A129425" s="17"/>
      <c r="B129425" s="17"/>
    </row>
    <row r="129441" spans="1:2" x14ac:dyDescent="0.55000000000000004">
      <c r="A129441" s="17"/>
      <c r="B129441" s="17"/>
    </row>
    <row r="129457" spans="1:2" x14ac:dyDescent="0.55000000000000004">
      <c r="A129457" s="17"/>
      <c r="B129457" s="17"/>
    </row>
    <row r="129473" spans="1:2" x14ac:dyDescent="0.55000000000000004">
      <c r="A129473" s="17"/>
      <c r="B129473" s="17"/>
    </row>
    <row r="129489" spans="1:2" x14ac:dyDescent="0.55000000000000004">
      <c r="A129489" s="17"/>
      <c r="B129489" s="17"/>
    </row>
    <row r="129505" spans="1:2" x14ac:dyDescent="0.55000000000000004">
      <c r="A129505" s="17"/>
      <c r="B129505" s="17"/>
    </row>
    <row r="129521" spans="1:2" x14ac:dyDescent="0.55000000000000004">
      <c r="A129521" s="17"/>
      <c r="B129521" s="17"/>
    </row>
    <row r="129537" spans="1:2" x14ac:dyDescent="0.55000000000000004">
      <c r="A129537" s="17"/>
      <c r="B129537" s="17"/>
    </row>
    <row r="129553" spans="1:2" x14ac:dyDescent="0.55000000000000004">
      <c r="A129553" s="17"/>
      <c r="B129553" s="17"/>
    </row>
    <row r="129569" spans="1:2" x14ac:dyDescent="0.55000000000000004">
      <c r="A129569" s="17"/>
      <c r="B129569" s="17"/>
    </row>
    <row r="129585" spans="1:2" x14ac:dyDescent="0.55000000000000004">
      <c r="A129585" s="17"/>
      <c r="B129585" s="17"/>
    </row>
    <row r="129601" spans="1:2" x14ac:dyDescent="0.55000000000000004">
      <c r="A129601" s="17"/>
      <c r="B129601" s="17"/>
    </row>
    <row r="129617" spans="1:2" x14ac:dyDescent="0.55000000000000004">
      <c r="A129617" s="17"/>
      <c r="B129617" s="17"/>
    </row>
    <row r="129633" spans="1:2" x14ac:dyDescent="0.55000000000000004">
      <c r="A129633" s="17"/>
      <c r="B129633" s="17"/>
    </row>
    <row r="129649" spans="1:2" x14ac:dyDescent="0.55000000000000004">
      <c r="A129649" s="17"/>
      <c r="B129649" s="17"/>
    </row>
    <row r="129665" spans="1:2" x14ac:dyDescent="0.55000000000000004">
      <c r="A129665" s="17"/>
      <c r="B129665" s="17"/>
    </row>
    <row r="129681" spans="1:2" x14ac:dyDescent="0.55000000000000004">
      <c r="A129681" s="17"/>
      <c r="B129681" s="17"/>
    </row>
    <row r="129697" spans="1:2" x14ac:dyDescent="0.55000000000000004">
      <c r="A129697" s="17"/>
      <c r="B129697" s="17"/>
    </row>
    <row r="129713" spans="1:2" x14ac:dyDescent="0.55000000000000004">
      <c r="A129713" s="17"/>
      <c r="B129713" s="17"/>
    </row>
    <row r="129729" spans="1:2" x14ac:dyDescent="0.55000000000000004">
      <c r="A129729" s="17"/>
      <c r="B129729" s="17"/>
    </row>
    <row r="129745" spans="1:2" x14ac:dyDescent="0.55000000000000004">
      <c r="A129745" s="17"/>
      <c r="B129745" s="17"/>
    </row>
    <row r="129761" spans="1:2" x14ac:dyDescent="0.55000000000000004">
      <c r="A129761" s="17"/>
      <c r="B129761" s="17"/>
    </row>
    <row r="129777" spans="1:2" x14ac:dyDescent="0.55000000000000004">
      <c r="A129777" s="17"/>
      <c r="B129777" s="17"/>
    </row>
    <row r="129793" spans="1:2" x14ac:dyDescent="0.55000000000000004">
      <c r="A129793" s="17"/>
      <c r="B129793" s="17"/>
    </row>
    <row r="129809" spans="1:2" x14ac:dyDescent="0.55000000000000004">
      <c r="A129809" s="17"/>
      <c r="B129809" s="17"/>
    </row>
    <row r="129825" spans="1:2" x14ac:dyDescent="0.55000000000000004">
      <c r="A129825" s="17"/>
      <c r="B129825" s="17"/>
    </row>
    <row r="129841" spans="1:2" x14ac:dyDescent="0.55000000000000004">
      <c r="A129841" s="17"/>
      <c r="B129841" s="17"/>
    </row>
    <row r="129857" spans="1:2" x14ac:dyDescent="0.55000000000000004">
      <c r="A129857" s="17"/>
      <c r="B129857" s="17"/>
    </row>
    <row r="129873" spans="1:2" x14ac:dyDescent="0.55000000000000004">
      <c r="A129873" s="17"/>
      <c r="B129873" s="17"/>
    </row>
    <row r="129889" spans="1:2" x14ac:dyDescent="0.55000000000000004">
      <c r="A129889" s="17"/>
      <c r="B129889" s="17"/>
    </row>
    <row r="129905" spans="1:2" x14ac:dyDescent="0.55000000000000004">
      <c r="A129905" s="17"/>
      <c r="B129905" s="17"/>
    </row>
    <row r="129921" spans="1:2" x14ac:dyDescent="0.55000000000000004">
      <c r="A129921" s="17"/>
      <c r="B129921" s="17"/>
    </row>
    <row r="129937" spans="1:2" x14ac:dyDescent="0.55000000000000004">
      <c r="A129937" s="17"/>
      <c r="B129937" s="17"/>
    </row>
    <row r="129953" spans="1:2" x14ac:dyDescent="0.55000000000000004">
      <c r="A129953" s="17"/>
      <c r="B129953" s="17"/>
    </row>
    <row r="129969" spans="1:2" x14ac:dyDescent="0.55000000000000004">
      <c r="A129969" s="17"/>
      <c r="B129969" s="17"/>
    </row>
    <row r="129985" spans="1:2" x14ac:dyDescent="0.55000000000000004">
      <c r="A129985" s="17"/>
      <c r="B129985" s="17"/>
    </row>
    <row r="130001" spans="1:2" x14ac:dyDescent="0.55000000000000004">
      <c r="A130001" s="17"/>
      <c r="B130001" s="17"/>
    </row>
    <row r="130017" spans="1:2" x14ac:dyDescent="0.55000000000000004">
      <c r="A130017" s="17"/>
      <c r="B130017" s="17"/>
    </row>
    <row r="130033" spans="1:2" x14ac:dyDescent="0.55000000000000004">
      <c r="A130033" s="17"/>
      <c r="B130033" s="17"/>
    </row>
    <row r="130049" spans="1:2" x14ac:dyDescent="0.55000000000000004">
      <c r="A130049" s="17"/>
      <c r="B130049" s="17"/>
    </row>
    <row r="130065" spans="1:2" x14ac:dyDescent="0.55000000000000004">
      <c r="A130065" s="17"/>
      <c r="B130065" s="17"/>
    </row>
    <row r="130081" spans="1:2" x14ac:dyDescent="0.55000000000000004">
      <c r="A130081" s="17"/>
      <c r="B130081" s="17"/>
    </row>
    <row r="130097" spans="1:2" x14ac:dyDescent="0.55000000000000004">
      <c r="A130097" s="17"/>
      <c r="B130097" s="17"/>
    </row>
    <row r="130113" spans="1:2" x14ac:dyDescent="0.55000000000000004">
      <c r="A130113" s="17"/>
      <c r="B130113" s="17"/>
    </row>
    <row r="130129" spans="1:2" x14ac:dyDescent="0.55000000000000004">
      <c r="A130129" s="17"/>
      <c r="B130129" s="17"/>
    </row>
    <row r="130145" spans="1:2" x14ac:dyDescent="0.55000000000000004">
      <c r="A130145" s="17"/>
      <c r="B130145" s="17"/>
    </row>
    <row r="130161" spans="1:2" x14ac:dyDescent="0.55000000000000004">
      <c r="A130161" s="17"/>
      <c r="B130161" s="17"/>
    </row>
    <row r="130177" spans="1:2" x14ac:dyDescent="0.55000000000000004">
      <c r="A130177" s="17"/>
      <c r="B130177" s="17"/>
    </row>
    <row r="130193" spans="1:2" x14ac:dyDescent="0.55000000000000004">
      <c r="A130193" s="17"/>
      <c r="B130193" s="17"/>
    </row>
    <row r="130209" spans="1:2" x14ac:dyDescent="0.55000000000000004">
      <c r="A130209" s="17"/>
      <c r="B130209" s="17"/>
    </row>
    <row r="130225" spans="1:2" x14ac:dyDescent="0.55000000000000004">
      <c r="A130225" s="17"/>
      <c r="B130225" s="17"/>
    </row>
    <row r="130241" spans="1:2" x14ac:dyDescent="0.55000000000000004">
      <c r="A130241" s="17"/>
      <c r="B130241" s="17"/>
    </row>
    <row r="130257" spans="1:2" x14ac:dyDescent="0.55000000000000004">
      <c r="A130257" s="17"/>
      <c r="B130257" s="17"/>
    </row>
    <row r="130273" spans="1:2" x14ac:dyDescent="0.55000000000000004">
      <c r="A130273" s="17"/>
      <c r="B130273" s="17"/>
    </row>
    <row r="130289" spans="1:2" x14ac:dyDescent="0.55000000000000004">
      <c r="A130289" s="17"/>
      <c r="B130289" s="17"/>
    </row>
    <row r="130305" spans="1:2" x14ac:dyDescent="0.55000000000000004">
      <c r="A130305" s="17"/>
      <c r="B130305" s="17"/>
    </row>
    <row r="130321" spans="1:2" x14ac:dyDescent="0.55000000000000004">
      <c r="A130321" s="17"/>
      <c r="B130321" s="17"/>
    </row>
    <row r="130337" spans="1:2" x14ac:dyDescent="0.55000000000000004">
      <c r="A130337" s="17"/>
      <c r="B130337" s="17"/>
    </row>
    <row r="130353" spans="1:2" x14ac:dyDescent="0.55000000000000004">
      <c r="A130353" s="17"/>
      <c r="B130353" s="17"/>
    </row>
    <row r="130369" spans="1:2" x14ac:dyDescent="0.55000000000000004">
      <c r="A130369" s="17"/>
      <c r="B130369" s="17"/>
    </row>
    <row r="130385" spans="1:2" x14ac:dyDescent="0.55000000000000004">
      <c r="A130385" s="17"/>
      <c r="B130385" s="17"/>
    </row>
    <row r="130401" spans="1:2" x14ac:dyDescent="0.55000000000000004">
      <c r="A130401" s="17"/>
      <c r="B130401" s="17"/>
    </row>
    <row r="130417" spans="1:2" x14ac:dyDescent="0.55000000000000004">
      <c r="A130417" s="17"/>
      <c r="B130417" s="17"/>
    </row>
    <row r="130433" spans="1:2" x14ac:dyDescent="0.55000000000000004">
      <c r="A130433" s="17"/>
      <c r="B130433" s="17"/>
    </row>
    <row r="130449" spans="1:2" x14ac:dyDescent="0.55000000000000004">
      <c r="A130449" s="17"/>
      <c r="B130449" s="17"/>
    </row>
    <row r="130465" spans="1:2" x14ac:dyDescent="0.55000000000000004">
      <c r="A130465" s="17"/>
      <c r="B130465" s="17"/>
    </row>
    <row r="130481" spans="1:2" x14ac:dyDescent="0.55000000000000004">
      <c r="A130481" s="17"/>
      <c r="B130481" s="17"/>
    </row>
    <row r="130497" spans="1:2" x14ac:dyDescent="0.55000000000000004">
      <c r="A130497" s="17"/>
      <c r="B130497" s="17"/>
    </row>
    <row r="130513" spans="1:2" x14ac:dyDescent="0.55000000000000004">
      <c r="A130513" s="17"/>
      <c r="B130513" s="17"/>
    </row>
    <row r="130529" spans="1:2" x14ac:dyDescent="0.55000000000000004">
      <c r="A130529" s="17"/>
      <c r="B130529" s="17"/>
    </row>
    <row r="130545" spans="1:2" x14ac:dyDescent="0.55000000000000004">
      <c r="A130545" s="17"/>
      <c r="B130545" s="17"/>
    </row>
    <row r="130561" spans="1:2" x14ac:dyDescent="0.55000000000000004">
      <c r="A130561" s="17"/>
      <c r="B130561" s="17"/>
    </row>
    <row r="130577" spans="1:2" x14ac:dyDescent="0.55000000000000004">
      <c r="A130577" s="17"/>
      <c r="B130577" s="17"/>
    </row>
    <row r="130593" spans="1:2" x14ac:dyDescent="0.55000000000000004">
      <c r="A130593" s="17"/>
      <c r="B130593" s="17"/>
    </row>
    <row r="130609" spans="1:2" x14ac:dyDescent="0.55000000000000004">
      <c r="A130609" s="17"/>
      <c r="B130609" s="17"/>
    </row>
    <row r="130625" spans="1:2" x14ac:dyDescent="0.55000000000000004">
      <c r="A130625" s="17"/>
      <c r="B130625" s="17"/>
    </row>
    <row r="130641" spans="1:2" x14ac:dyDescent="0.55000000000000004">
      <c r="A130641" s="17"/>
      <c r="B130641" s="17"/>
    </row>
    <row r="130657" spans="1:2" x14ac:dyDescent="0.55000000000000004">
      <c r="A130657" s="17"/>
      <c r="B130657" s="17"/>
    </row>
    <row r="130673" spans="1:2" x14ac:dyDescent="0.55000000000000004">
      <c r="A130673" s="17"/>
      <c r="B130673" s="17"/>
    </row>
    <row r="130689" spans="1:2" x14ac:dyDescent="0.55000000000000004">
      <c r="A130689" s="17"/>
      <c r="B130689" s="17"/>
    </row>
    <row r="130705" spans="1:2" x14ac:dyDescent="0.55000000000000004">
      <c r="A130705" s="17"/>
      <c r="B130705" s="17"/>
    </row>
    <row r="130721" spans="1:2" x14ac:dyDescent="0.55000000000000004">
      <c r="A130721" s="17"/>
      <c r="B130721" s="17"/>
    </row>
    <row r="130737" spans="1:2" x14ac:dyDescent="0.55000000000000004">
      <c r="A130737" s="17"/>
      <c r="B130737" s="17"/>
    </row>
    <row r="130753" spans="1:2" x14ac:dyDescent="0.55000000000000004">
      <c r="A130753" s="17"/>
      <c r="B130753" s="17"/>
    </row>
    <row r="130769" spans="1:2" x14ac:dyDescent="0.55000000000000004">
      <c r="A130769" s="17"/>
      <c r="B130769" s="17"/>
    </row>
    <row r="130785" spans="1:2" x14ac:dyDescent="0.55000000000000004">
      <c r="A130785" s="17"/>
      <c r="B130785" s="17"/>
    </row>
    <row r="130801" spans="1:2" x14ac:dyDescent="0.55000000000000004">
      <c r="A130801" s="17"/>
      <c r="B130801" s="17"/>
    </row>
    <row r="130817" spans="1:2" x14ac:dyDescent="0.55000000000000004">
      <c r="A130817" s="17"/>
      <c r="B130817" s="17"/>
    </row>
    <row r="130833" spans="1:2" x14ac:dyDescent="0.55000000000000004">
      <c r="A130833" s="17"/>
      <c r="B130833" s="17"/>
    </row>
    <row r="130849" spans="1:2" x14ac:dyDescent="0.55000000000000004">
      <c r="A130849" s="17"/>
      <c r="B130849" s="17"/>
    </row>
    <row r="130865" spans="1:2" x14ac:dyDescent="0.55000000000000004">
      <c r="A130865" s="17"/>
      <c r="B130865" s="17"/>
    </row>
    <row r="130881" spans="1:2" x14ac:dyDescent="0.55000000000000004">
      <c r="A130881" s="17"/>
      <c r="B130881" s="17"/>
    </row>
    <row r="130897" spans="1:2" x14ac:dyDescent="0.55000000000000004">
      <c r="A130897" s="17"/>
      <c r="B130897" s="17"/>
    </row>
    <row r="130913" spans="1:2" x14ac:dyDescent="0.55000000000000004">
      <c r="A130913" s="17"/>
      <c r="B130913" s="17"/>
    </row>
    <row r="130929" spans="1:2" x14ac:dyDescent="0.55000000000000004">
      <c r="A130929" s="17"/>
      <c r="B130929" s="17"/>
    </row>
    <row r="130945" spans="1:2" x14ac:dyDescent="0.55000000000000004">
      <c r="A130945" s="17"/>
      <c r="B130945" s="17"/>
    </row>
    <row r="130961" spans="1:2" x14ac:dyDescent="0.55000000000000004">
      <c r="A130961" s="17"/>
      <c r="B130961" s="17"/>
    </row>
    <row r="130977" spans="1:2" x14ac:dyDescent="0.55000000000000004">
      <c r="A130977" s="17"/>
      <c r="B130977" s="17"/>
    </row>
    <row r="130993" spans="1:2" x14ac:dyDescent="0.55000000000000004">
      <c r="A130993" s="17"/>
      <c r="B130993" s="17"/>
    </row>
    <row r="131009" spans="1:2" x14ac:dyDescent="0.55000000000000004">
      <c r="A131009" s="17"/>
      <c r="B131009" s="17"/>
    </row>
    <row r="131025" spans="1:2" x14ac:dyDescent="0.55000000000000004">
      <c r="A131025" s="17"/>
      <c r="B131025" s="17"/>
    </row>
    <row r="131041" spans="1:2" x14ac:dyDescent="0.55000000000000004">
      <c r="A131041" s="17"/>
      <c r="B131041" s="17"/>
    </row>
    <row r="131057" spans="1:2" x14ac:dyDescent="0.55000000000000004">
      <c r="A131057" s="17"/>
      <c r="B131057" s="17"/>
    </row>
    <row r="131073" spans="1:2" x14ac:dyDescent="0.55000000000000004">
      <c r="A131073" s="17"/>
      <c r="B131073" s="17"/>
    </row>
    <row r="131089" spans="1:2" x14ac:dyDescent="0.55000000000000004">
      <c r="A131089" s="17"/>
      <c r="B131089" s="17"/>
    </row>
    <row r="131105" spans="1:2" x14ac:dyDescent="0.55000000000000004">
      <c r="A131105" s="17"/>
      <c r="B131105" s="17"/>
    </row>
    <row r="131121" spans="1:2" x14ac:dyDescent="0.55000000000000004">
      <c r="A131121" s="17"/>
      <c r="B131121" s="17"/>
    </row>
    <row r="131137" spans="1:2" x14ac:dyDescent="0.55000000000000004">
      <c r="A131137" s="17"/>
      <c r="B131137" s="17"/>
    </row>
    <row r="131153" spans="1:2" x14ac:dyDescent="0.55000000000000004">
      <c r="A131153" s="17"/>
      <c r="B131153" s="17"/>
    </row>
    <row r="131169" spans="1:2" x14ac:dyDescent="0.55000000000000004">
      <c r="A131169" s="17"/>
      <c r="B131169" s="17"/>
    </row>
    <row r="131185" spans="1:2" x14ac:dyDescent="0.55000000000000004">
      <c r="A131185" s="17"/>
      <c r="B131185" s="17"/>
    </row>
    <row r="131201" spans="1:2" x14ac:dyDescent="0.55000000000000004">
      <c r="A131201" s="17"/>
      <c r="B131201" s="17"/>
    </row>
    <row r="131217" spans="1:2" x14ac:dyDescent="0.55000000000000004">
      <c r="A131217" s="17"/>
      <c r="B131217" s="17"/>
    </row>
    <row r="131233" spans="1:2" x14ac:dyDescent="0.55000000000000004">
      <c r="A131233" s="17"/>
      <c r="B131233" s="17"/>
    </row>
    <row r="131249" spans="1:2" x14ac:dyDescent="0.55000000000000004">
      <c r="A131249" s="17"/>
      <c r="B131249" s="17"/>
    </row>
    <row r="131265" spans="1:2" x14ac:dyDescent="0.55000000000000004">
      <c r="A131265" s="17"/>
      <c r="B131265" s="17"/>
    </row>
    <row r="131281" spans="1:2" x14ac:dyDescent="0.55000000000000004">
      <c r="A131281" s="17"/>
      <c r="B131281" s="17"/>
    </row>
    <row r="131297" spans="1:2" x14ac:dyDescent="0.55000000000000004">
      <c r="A131297" s="17"/>
      <c r="B131297" s="17"/>
    </row>
    <row r="131313" spans="1:2" x14ac:dyDescent="0.55000000000000004">
      <c r="A131313" s="17"/>
      <c r="B131313" s="17"/>
    </row>
    <row r="131329" spans="1:2" x14ac:dyDescent="0.55000000000000004">
      <c r="A131329" s="17"/>
      <c r="B131329" s="17"/>
    </row>
    <row r="131345" spans="1:2" x14ac:dyDescent="0.55000000000000004">
      <c r="A131345" s="17"/>
      <c r="B131345" s="17"/>
    </row>
    <row r="131361" spans="1:2" x14ac:dyDescent="0.55000000000000004">
      <c r="A131361" s="17"/>
      <c r="B131361" s="17"/>
    </row>
    <row r="131377" spans="1:2" x14ac:dyDescent="0.55000000000000004">
      <c r="A131377" s="17"/>
      <c r="B131377" s="17"/>
    </row>
    <row r="131393" spans="1:2" x14ac:dyDescent="0.55000000000000004">
      <c r="A131393" s="17"/>
      <c r="B131393" s="17"/>
    </row>
    <row r="131409" spans="1:2" x14ac:dyDescent="0.55000000000000004">
      <c r="A131409" s="17"/>
      <c r="B131409" s="17"/>
    </row>
    <row r="131425" spans="1:2" x14ac:dyDescent="0.55000000000000004">
      <c r="A131425" s="17"/>
      <c r="B131425" s="17"/>
    </row>
    <row r="131441" spans="1:2" x14ac:dyDescent="0.55000000000000004">
      <c r="A131441" s="17"/>
      <c r="B131441" s="17"/>
    </row>
    <row r="131457" spans="1:2" x14ac:dyDescent="0.55000000000000004">
      <c r="A131457" s="17"/>
      <c r="B131457" s="17"/>
    </row>
    <row r="131473" spans="1:2" x14ac:dyDescent="0.55000000000000004">
      <c r="A131473" s="17"/>
      <c r="B131473" s="17"/>
    </row>
    <row r="131489" spans="1:2" x14ac:dyDescent="0.55000000000000004">
      <c r="A131489" s="17"/>
      <c r="B131489" s="17"/>
    </row>
    <row r="131505" spans="1:2" x14ac:dyDescent="0.55000000000000004">
      <c r="A131505" s="17"/>
      <c r="B131505" s="17"/>
    </row>
    <row r="131521" spans="1:2" x14ac:dyDescent="0.55000000000000004">
      <c r="A131521" s="17"/>
      <c r="B131521" s="17"/>
    </row>
    <row r="131537" spans="1:2" x14ac:dyDescent="0.55000000000000004">
      <c r="A131537" s="17"/>
      <c r="B131537" s="17"/>
    </row>
    <row r="131553" spans="1:2" x14ac:dyDescent="0.55000000000000004">
      <c r="A131553" s="17"/>
      <c r="B131553" s="17"/>
    </row>
    <row r="131569" spans="1:2" x14ac:dyDescent="0.55000000000000004">
      <c r="A131569" s="17"/>
      <c r="B131569" s="17"/>
    </row>
    <row r="131585" spans="1:2" x14ac:dyDescent="0.55000000000000004">
      <c r="A131585" s="17"/>
      <c r="B131585" s="17"/>
    </row>
    <row r="131601" spans="1:2" x14ac:dyDescent="0.55000000000000004">
      <c r="A131601" s="17"/>
      <c r="B131601" s="17"/>
    </row>
    <row r="131617" spans="1:2" x14ac:dyDescent="0.55000000000000004">
      <c r="A131617" s="17"/>
      <c r="B131617" s="17"/>
    </row>
    <row r="131633" spans="1:2" x14ac:dyDescent="0.55000000000000004">
      <c r="A131633" s="17"/>
      <c r="B131633" s="17"/>
    </row>
    <row r="131649" spans="1:2" x14ac:dyDescent="0.55000000000000004">
      <c r="A131649" s="17"/>
      <c r="B131649" s="17"/>
    </row>
    <row r="131665" spans="1:2" x14ac:dyDescent="0.55000000000000004">
      <c r="A131665" s="17"/>
      <c r="B131665" s="17"/>
    </row>
    <row r="131681" spans="1:2" x14ac:dyDescent="0.55000000000000004">
      <c r="A131681" s="17"/>
      <c r="B131681" s="17"/>
    </row>
    <row r="131697" spans="1:2" x14ac:dyDescent="0.55000000000000004">
      <c r="A131697" s="17"/>
      <c r="B131697" s="17"/>
    </row>
    <row r="131713" spans="1:2" x14ac:dyDescent="0.55000000000000004">
      <c r="A131713" s="17"/>
      <c r="B131713" s="17"/>
    </row>
    <row r="131729" spans="1:2" x14ac:dyDescent="0.55000000000000004">
      <c r="A131729" s="17"/>
      <c r="B131729" s="17"/>
    </row>
    <row r="131745" spans="1:2" x14ac:dyDescent="0.55000000000000004">
      <c r="A131745" s="17"/>
      <c r="B131745" s="17"/>
    </row>
    <row r="131761" spans="1:2" x14ac:dyDescent="0.55000000000000004">
      <c r="A131761" s="17"/>
      <c r="B131761" s="17"/>
    </row>
    <row r="131777" spans="1:2" x14ac:dyDescent="0.55000000000000004">
      <c r="A131777" s="17"/>
      <c r="B131777" s="17"/>
    </row>
    <row r="131793" spans="1:2" x14ac:dyDescent="0.55000000000000004">
      <c r="A131793" s="17"/>
      <c r="B131793" s="17"/>
    </row>
    <row r="131809" spans="1:2" x14ac:dyDescent="0.55000000000000004">
      <c r="A131809" s="17"/>
      <c r="B131809" s="17"/>
    </row>
    <row r="131825" spans="1:2" x14ac:dyDescent="0.55000000000000004">
      <c r="A131825" s="17"/>
      <c r="B131825" s="17"/>
    </row>
    <row r="131841" spans="1:2" x14ac:dyDescent="0.55000000000000004">
      <c r="A131841" s="17"/>
      <c r="B131841" s="17"/>
    </row>
    <row r="131857" spans="1:2" x14ac:dyDescent="0.55000000000000004">
      <c r="A131857" s="17"/>
      <c r="B131857" s="17"/>
    </row>
    <row r="131873" spans="1:2" x14ac:dyDescent="0.55000000000000004">
      <c r="A131873" s="17"/>
      <c r="B131873" s="17"/>
    </row>
    <row r="131889" spans="1:2" x14ac:dyDescent="0.55000000000000004">
      <c r="A131889" s="17"/>
      <c r="B131889" s="17"/>
    </row>
    <row r="131905" spans="1:2" x14ac:dyDescent="0.55000000000000004">
      <c r="A131905" s="17"/>
      <c r="B131905" s="17"/>
    </row>
    <row r="131921" spans="1:2" x14ac:dyDescent="0.55000000000000004">
      <c r="A131921" s="17"/>
      <c r="B131921" s="17"/>
    </row>
    <row r="131937" spans="1:2" x14ac:dyDescent="0.55000000000000004">
      <c r="A131937" s="17"/>
      <c r="B131937" s="17"/>
    </row>
    <row r="131953" spans="1:2" x14ac:dyDescent="0.55000000000000004">
      <c r="A131953" s="17"/>
      <c r="B131953" s="17"/>
    </row>
    <row r="131969" spans="1:2" x14ac:dyDescent="0.55000000000000004">
      <c r="A131969" s="17"/>
      <c r="B131969" s="17"/>
    </row>
    <row r="131985" spans="1:2" x14ac:dyDescent="0.55000000000000004">
      <c r="A131985" s="17"/>
      <c r="B131985" s="17"/>
    </row>
    <row r="132001" spans="1:2" x14ac:dyDescent="0.55000000000000004">
      <c r="A132001" s="17"/>
      <c r="B132001" s="17"/>
    </row>
    <row r="132017" spans="1:2" x14ac:dyDescent="0.55000000000000004">
      <c r="A132017" s="17"/>
      <c r="B132017" s="17"/>
    </row>
    <row r="132033" spans="1:2" x14ac:dyDescent="0.55000000000000004">
      <c r="A132033" s="17"/>
      <c r="B132033" s="17"/>
    </row>
    <row r="132049" spans="1:2" x14ac:dyDescent="0.55000000000000004">
      <c r="A132049" s="17"/>
      <c r="B132049" s="17"/>
    </row>
    <row r="132065" spans="1:2" x14ac:dyDescent="0.55000000000000004">
      <c r="A132065" s="17"/>
      <c r="B132065" s="17"/>
    </row>
    <row r="132081" spans="1:2" x14ac:dyDescent="0.55000000000000004">
      <c r="A132081" s="17"/>
      <c r="B132081" s="17"/>
    </row>
    <row r="132097" spans="1:2" x14ac:dyDescent="0.55000000000000004">
      <c r="A132097" s="17"/>
      <c r="B132097" s="17"/>
    </row>
    <row r="132113" spans="1:2" x14ac:dyDescent="0.55000000000000004">
      <c r="A132113" s="17"/>
      <c r="B132113" s="17"/>
    </row>
    <row r="132129" spans="1:2" x14ac:dyDescent="0.55000000000000004">
      <c r="A132129" s="17"/>
      <c r="B132129" s="17"/>
    </row>
    <row r="132145" spans="1:2" x14ac:dyDescent="0.55000000000000004">
      <c r="A132145" s="17"/>
      <c r="B132145" s="17"/>
    </row>
    <row r="132161" spans="1:2" x14ac:dyDescent="0.55000000000000004">
      <c r="A132161" s="17"/>
      <c r="B132161" s="17"/>
    </row>
    <row r="132177" spans="1:2" x14ac:dyDescent="0.55000000000000004">
      <c r="A132177" s="17"/>
      <c r="B132177" s="17"/>
    </row>
    <row r="132193" spans="1:2" x14ac:dyDescent="0.55000000000000004">
      <c r="A132193" s="17"/>
      <c r="B132193" s="17"/>
    </row>
    <row r="132209" spans="1:2" x14ac:dyDescent="0.55000000000000004">
      <c r="A132209" s="17"/>
      <c r="B132209" s="17"/>
    </row>
    <row r="132225" spans="1:2" x14ac:dyDescent="0.55000000000000004">
      <c r="A132225" s="17"/>
      <c r="B132225" s="17"/>
    </row>
    <row r="132241" spans="1:2" x14ac:dyDescent="0.55000000000000004">
      <c r="A132241" s="17"/>
      <c r="B132241" s="17"/>
    </row>
    <row r="132257" spans="1:2" x14ac:dyDescent="0.55000000000000004">
      <c r="A132257" s="17"/>
      <c r="B132257" s="17"/>
    </row>
    <row r="132273" spans="1:2" x14ac:dyDescent="0.55000000000000004">
      <c r="A132273" s="17"/>
      <c r="B132273" s="17"/>
    </row>
    <row r="132289" spans="1:2" x14ac:dyDescent="0.55000000000000004">
      <c r="A132289" s="17"/>
      <c r="B132289" s="17"/>
    </row>
    <row r="132305" spans="1:2" x14ac:dyDescent="0.55000000000000004">
      <c r="A132305" s="17"/>
      <c r="B132305" s="17"/>
    </row>
    <row r="132321" spans="1:2" x14ac:dyDescent="0.55000000000000004">
      <c r="A132321" s="17"/>
      <c r="B132321" s="17"/>
    </row>
    <row r="132337" spans="1:2" x14ac:dyDescent="0.55000000000000004">
      <c r="A132337" s="17"/>
      <c r="B132337" s="17"/>
    </row>
    <row r="132353" spans="1:2" x14ac:dyDescent="0.55000000000000004">
      <c r="A132353" s="17"/>
      <c r="B132353" s="17"/>
    </row>
    <row r="132369" spans="1:2" x14ac:dyDescent="0.55000000000000004">
      <c r="A132369" s="17"/>
      <c r="B132369" s="17"/>
    </row>
    <row r="132385" spans="1:2" x14ac:dyDescent="0.55000000000000004">
      <c r="A132385" s="17"/>
      <c r="B132385" s="17"/>
    </row>
    <row r="132401" spans="1:2" x14ac:dyDescent="0.55000000000000004">
      <c r="A132401" s="17"/>
      <c r="B132401" s="17"/>
    </row>
    <row r="132417" spans="1:2" x14ac:dyDescent="0.55000000000000004">
      <c r="A132417" s="17"/>
      <c r="B132417" s="17"/>
    </row>
    <row r="132433" spans="1:2" x14ac:dyDescent="0.55000000000000004">
      <c r="A132433" s="17"/>
      <c r="B132433" s="17"/>
    </row>
    <row r="132449" spans="1:2" x14ac:dyDescent="0.55000000000000004">
      <c r="A132449" s="17"/>
      <c r="B132449" s="17"/>
    </row>
    <row r="132465" spans="1:2" x14ac:dyDescent="0.55000000000000004">
      <c r="A132465" s="17"/>
      <c r="B132465" s="17"/>
    </row>
    <row r="132481" spans="1:2" x14ac:dyDescent="0.55000000000000004">
      <c r="A132481" s="17"/>
      <c r="B132481" s="17"/>
    </row>
    <row r="132497" spans="1:2" x14ac:dyDescent="0.55000000000000004">
      <c r="A132497" s="17"/>
      <c r="B132497" s="17"/>
    </row>
    <row r="132513" spans="1:2" x14ac:dyDescent="0.55000000000000004">
      <c r="A132513" s="17"/>
      <c r="B132513" s="17"/>
    </row>
    <row r="132529" spans="1:2" x14ac:dyDescent="0.55000000000000004">
      <c r="A132529" s="17"/>
      <c r="B132529" s="17"/>
    </row>
    <row r="132545" spans="1:2" x14ac:dyDescent="0.55000000000000004">
      <c r="A132545" s="17"/>
      <c r="B132545" s="17"/>
    </row>
    <row r="132561" spans="1:2" x14ac:dyDescent="0.55000000000000004">
      <c r="A132561" s="17"/>
      <c r="B132561" s="17"/>
    </row>
    <row r="132577" spans="1:2" x14ac:dyDescent="0.55000000000000004">
      <c r="A132577" s="17"/>
      <c r="B132577" s="17"/>
    </row>
    <row r="132593" spans="1:2" x14ac:dyDescent="0.55000000000000004">
      <c r="A132593" s="17"/>
      <c r="B132593" s="17"/>
    </row>
    <row r="132609" spans="1:2" x14ac:dyDescent="0.55000000000000004">
      <c r="A132609" s="17"/>
      <c r="B132609" s="17"/>
    </row>
    <row r="132625" spans="1:2" x14ac:dyDescent="0.55000000000000004">
      <c r="A132625" s="17"/>
      <c r="B132625" s="17"/>
    </row>
    <row r="132641" spans="1:2" x14ac:dyDescent="0.55000000000000004">
      <c r="A132641" s="17"/>
      <c r="B132641" s="17"/>
    </row>
    <row r="132657" spans="1:2" x14ac:dyDescent="0.55000000000000004">
      <c r="A132657" s="17"/>
      <c r="B132657" s="17"/>
    </row>
    <row r="132673" spans="1:2" x14ac:dyDescent="0.55000000000000004">
      <c r="A132673" s="17"/>
      <c r="B132673" s="17"/>
    </row>
    <row r="132689" spans="1:2" x14ac:dyDescent="0.55000000000000004">
      <c r="A132689" s="17"/>
      <c r="B132689" s="17"/>
    </row>
    <row r="132705" spans="1:2" x14ac:dyDescent="0.55000000000000004">
      <c r="A132705" s="17"/>
      <c r="B132705" s="17"/>
    </row>
    <row r="132721" spans="1:2" x14ac:dyDescent="0.55000000000000004">
      <c r="A132721" s="17"/>
      <c r="B132721" s="17"/>
    </row>
    <row r="132737" spans="1:2" x14ac:dyDescent="0.55000000000000004">
      <c r="A132737" s="17"/>
      <c r="B132737" s="17"/>
    </row>
    <row r="132753" spans="1:2" x14ac:dyDescent="0.55000000000000004">
      <c r="A132753" s="17"/>
      <c r="B132753" s="17"/>
    </row>
    <row r="132769" spans="1:2" x14ac:dyDescent="0.55000000000000004">
      <c r="A132769" s="17"/>
      <c r="B132769" s="17"/>
    </row>
    <row r="132785" spans="1:2" x14ac:dyDescent="0.55000000000000004">
      <c r="A132785" s="17"/>
      <c r="B132785" s="17"/>
    </row>
    <row r="132801" spans="1:2" x14ac:dyDescent="0.55000000000000004">
      <c r="A132801" s="17"/>
      <c r="B132801" s="17"/>
    </row>
    <row r="132817" spans="1:2" x14ac:dyDescent="0.55000000000000004">
      <c r="A132817" s="17"/>
      <c r="B132817" s="17"/>
    </row>
    <row r="132833" spans="1:2" x14ac:dyDescent="0.55000000000000004">
      <c r="A132833" s="17"/>
      <c r="B132833" s="17"/>
    </row>
    <row r="132849" spans="1:2" x14ac:dyDescent="0.55000000000000004">
      <c r="A132849" s="17"/>
      <c r="B132849" s="17"/>
    </row>
    <row r="132865" spans="1:2" x14ac:dyDescent="0.55000000000000004">
      <c r="A132865" s="17"/>
      <c r="B132865" s="17"/>
    </row>
    <row r="132881" spans="1:2" x14ac:dyDescent="0.55000000000000004">
      <c r="A132881" s="17"/>
      <c r="B132881" s="17"/>
    </row>
    <row r="132897" spans="1:2" x14ac:dyDescent="0.55000000000000004">
      <c r="A132897" s="17"/>
      <c r="B132897" s="17"/>
    </row>
    <row r="132913" spans="1:2" x14ac:dyDescent="0.55000000000000004">
      <c r="A132913" s="17"/>
      <c r="B132913" s="17"/>
    </row>
    <row r="132929" spans="1:2" x14ac:dyDescent="0.55000000000000004">
      <c r="A132929" s="17"/>
      <c r="B132929" s="17"/>
    </row>
    <row r="132945" spans="1:2" x14ac:dyDescent="0.55000000000000004">
      <c r="A132945" s="17"/>
      <c r="B132945" s="17"/>
    </row>
    <row r="132961" spans="1:2" x14ac:dyDescent="0.55000000000000004">
      <c r="A132961" s="17"/>
      <c r="B132961" s="17"/>
    </row>
    <row r="132977" spans="1:2" x14ac:dyDescent="0.55000000000000004">
      <c r="A132977" s="17"/>
      <c r="B132977" s="17"/>
    </row>
    <row r="132993" spans="1:2" x14ac:dyDescent="0.55000000000000004">
      <c r="A132993" s="17"/>
      <c r="B132993" s="17"/>
    </row>
    <row r="133009" spans="1:2" x14ac:dyDescent="0.55000000000000004">
      <c r="A133009" s="17"/>
      <c r="B133009" s="17"/>
    </row>
    <row r="133025" spans="1:2" x14ac:dyDescent="0.55000000000000004">
      <c r="A133025" s="17"/>
      <c r="B133025" s="17"/>
    </row>
    <row r="133041" spans="1:2" x14ac:dyDescent="0.55000000000000004">
      <c r="A133041" s="17"/>
      <c r="B133041" s="17"/>
    </row>
    <row r="133057" spans="1:2" x14ac:dyDescent="0.55000000000000004">
      <c r="A133057" s="17"/>
      <c r="B133057" s="17"/>
    </row>
    <row r="133073" spans="1:2" x14ac:dyDescent="0.55000000000000004">
      <c r="A133073" s="17"/>
      <c r="B133073" s="17"/>
    </row>
    <row r="133089" spans="1:2" x14ac:dyDescent="0.55000000000000004">
      <c r="A133089" s="17"/>
      <c r="B133089" s="17"/>
    </row>
    <row r="133105" spans="1:2" x14ac:dyDescent="0.55000000000000004">
      <c r="A133105" s="17"/>
      <c r="B133105" s="17"/>
    </row>
    <row r="133121" spans="1:2" x14ac:dyDescent="0.55000000000000004">
      <c r="A133121" s="17"/>
      <c r="B133121" s="17"/>
    </row>
    <row r="133137" spans="1:2" x14ac:dyDescent="0.55000000000000004">
      <c r="A133137" s="17"/>
      <c r="B133137" s="17"/>
    </row>
    <row r="133153" spans="1:2" x14ac:dyDescent="0.55000000000000004">
      <c r="A133153" s="17"/>
      <c r="B133153" s="17"/>
    </row>
    <row r="133169" spans="1:2" x14ac:dyDescent="0.55000000000000004">
      <c r="A133169" s="17"/>
      <c r="B133169" s="17"/>
    </row>
    <row r="133185" spans="1:2" x14ac:dyDescent="0.55000000000000004">
      <c r="A133185" s="17"/>
      <c r="B133185" s="17"/>
    </row>
    <row r="133201" spans="1:2" x14ac:dyDescent="0.55000000000000004">
      <c r="A133201" s="17"/>
      <c r="B133201" s="17"/>
    </row>
    <row r="133217" spans="1:2" x14ac:dyDescent="0.55000000000000004">
      <c r="A133217" s="17"/>
      <c r="B133217" s="17"/>
    </row>
    <row r="133233" spans="1:2" x14ac:dyDescent="0.55000000000000004">
      <c r="A133233" s="17"/>
      <c r="B133233" s="17"/>
    </row>
    <row r="133249" spans="1:2" x14ac:dyDescent="0.55000000000000004">
      <c r="A133249" s="17"/>
      <c r="B133249" s="17"/>
    </row>
    <row r="133265" spans="1:2" x14ac:dyDescent="0.55000000000000004">
      <c r="A133265" s="17"/>
      <c r="B133265" s="17"/>
    </row>
    <row r="133281" spans="1:2" x14ac:dyDescent="0.55000000000000004">
      <c r="A133281" s="17"/>
      <c r="B133281" s="17"/>
    </row>
    <row r="133297" spans="1:2" x14ac:dyDescent="0.55000000000000004">
      <c r="A133297" s="17"/>
      <c r="B133297" s="17"/>
    </row>
    <row r="133313" spans="1:2" x14ac:dyDescent="0.55000000000000004">
      <c r="A133313" s="17"/>
      <c r="B133313" s="17"/>
    </row>
    <row r="133329" spans="1:2" x14ac:dyDescent="0.55000000000000004">
      <c r="A133329" s="17"/>
      <c r="B133329" s="17"/>
    </row>
    <row r="133345" spans="1:2" x14ac:dyDescent="0.55000000000000004">
      <c r="A133345" s="17"/>
      <c r="B133345" s="17"/>
    </row>
    <row r="133361" spans="1:2" x14ac:dyDescent="0.55000000000000004">
      <c r="A133361" s="17"/>
      <c r="B133361" s="17"/>
    </row>
    <row r="133377" spans="1:2" x14ac:dyDescent="0.55000000000000004">
      <c r="A133377" s="17"/>
      <c r="B133377" s="17"/>
    </row>
    <row r="133393" spans="1:2" x14ac:dyDescent="0.55000000000000004">
      <c r="A133393" s="17"/>
      <c r="B133393" s="17"/>
    </row>
    <row r="133409" spans="1:2" x14ac:dyDescent="0.55000000000000004">
      <c r="A133409" s="17"/>
      <c r="B133409" s="17"/>
    </row>
    <row r="133425" spans="1:2" x14ac:dyDescent="0.55000000000000004">
      <c r="A133425" s="17"/>
      <c r="B133425" s="17"/>
    </row>
    <row r="133441" spans="1:2" x14ac:dyDescent="0.55000000000000004">
      <c r="A133441" s="17"/>
      <c r="B133441" s="17"/>
    </row>
    <row r="133457" spans="1:2" x14ac:dyDescent="0.55000000000000004">
      <c r="A133457" s="17"/>
      <c r="B133457" s="17"/>
    </row>
    <row r="133473" spans="1:2" x14ac:dyDescent="0.55000000000000004">
      <c r="A133473" s="17"/>
      <c r="B133473" s="17"/>
    </row>
    <row r="133489" spans="1:2" x14ac:dyDescent="0.55000000000000004">
      <c r="A133489" s="17"/>
      <c r="B133489" s="17"/>
    </row>
    <row r="133505" spans="1:2" x14ac:dyDescent="0.55000000000000004">
      <c r="A133505" s="17"/>
      <c r="B133505" s="17"/>
    </row>
    <row r="133521" spans="1:2" x14ac:dyDescent="0.55000000000000004">
      <c r="A133521" s="17"/>
      <c r="B133521" s="17"/>
    </row>
    <row r="133537" spans="1:2" x14ac:dyDescent="0.55000000000000004">
      <c r="A133537" s="17"/>
      <c r="B133537" s="17"/>
    </row>
    <row r="133553" spans="1:2" x14ac:dyDescent="0.55000000000000004">
      <c r="A133553" s="17"/>
      <c r="B133553" s="17"/>
    </row>
    <row r="133569" spans="1:2" x14ac:dyDescent="0.55000000000000004">
      <c r="A133569" s="17"/>
      <c r="B133569" s="17"/>
    </row>
    <row r="133585" spans="1:2" x14ac:dyDescent="0.55000000000000004">
      <c r="A133585" s="17"/>
      <c r="B133585" s="17"/>
    </row>
    <row r="133601" spans="1:2" x14ac:dyDescent="0.55000000000000004">
      <c r="A133601" s="17"/>
      <c r="B133601" s="17"/>
    </row>
    <row r="133617" spans="1:2" x14ac:dyDescent="0.55000000000000004">
      <c r="A133617" s="17"/>
      <c r="B133617" s="17"/>
    </row>
    <row r="133633" spans="1:2" x14ac:dyDescent="0.55000000000000004">
      <c r="A133633" s="17"/>
      <c r="B133633" s="17"/>
    </row>
    <row r="133649" spans="1:2" x14ac:dyDescent="0.55000000000000004">
      <c r="A133649" s="17"/>
      <c r="B133649" s="17"/>
    </row>
    <row r="133665" spans="1:2" x14ac:dyDescent="0.55000000000000004">
      <c r="A133665" s="17"/>
      <c r="B133665" s="17"/>
    </row>
    <row r="133681" spans="1:2" x14ac:dyDescent="0.55000000000000004">
      <c r="A133681" s="17"/>
      <c r="B133681" s="17"/>
    </row>
    <row r="133697" spans="1:2" x14ac:dyDescent="0.55000000000000004">
      <c r="A133697" s="17"/>
      <c r="B133697" s="17"/>
    </row>
    <row r="133713" spans="1:2" x14ac:dyDescent="0.55000000000000004">
      <c r="A133713" s="17"/>
      <c r="B133713" s="17"/>
    </row>
    <row r="133729" spans="1:2" x14ac:dyDescent="0.55000000000000004">
      <c r="A133729" s="17"/>
      <c r="B133729" s="17"/>
    </row>
    <row r="133745" spans="1:2" x14ac:dyDescent="0.55000000000000004">
      <c r="A133745" s="17"/>
      <c r="B133745" s="17"/>
    </row>
    <row r="133761" spans="1:2" x14ac:dyDescent="0.55000000000000004">
      <c r="A133761" s="17"/>
      <c r="B133761" s="17"/>
    </row>
    <row r="133777" spans="1:2" x14ac:dyDescent="0.55000000000000004">
      <c r="A133777" s="17"/>
      <c r="B133777" s="17"/>
    </row>
    <row r="133793" spans="1:2" x14ac:dyDescent="0.55000000000000004">
      <c r="A133793" s="17"/>
      <c r="B133793" s="17"/>
    </row>
    <row r="133809" spans="1:2" x14ac:dyDescent="0.55000000000000004">
      <c r="A133809" s="17"/>
      <c r="B133809" s="17"/>
    </row>
    <row r="133825" spans="1:2" x14ac:dyDescent="0.55000000000000004">
      <c r="A133825" s="17"/>
      <c r="B133825" s="17"/>
    </row>
    <row r="133841" spans="1:2" x14ac:dyDescent="0.55000000000000004">
      <c r="A133841" s="17"/>
      <c r="B133841" s="17"/>
    </row>
    <row r="133857" spans="1:2" x14ac:dyDescent="0.55000000000000004">
      <c r="A133857" s="17"/>
      <c r="B133857" s="17"/>
    </row>
    <row r="133873" spans="1:2" x14ac:dyDescent="0.55000000000000004">
      <c r="A133873" s="17"/>
      <c r="B133873" s="17"/>
    </row>
    <row r="133889" spans="1:2" x14ac:dyDescent="0.55000000000000004">
      <c r="A133889" s="17"/>
      <c r="B133889" s="17"/>
    </row>
    <row r="133905" spans="1:2" x14ac:dyDescent="0.55000000000000004">
      <c r="A133905" s="17"/>
      <c r="B133905" s="17"/>
    </row>
    <row r="133921" spans="1:2" x14ac:dyDescent="0.55000000000000004">
      <c r="A133921" s="17"/>
      <c r="B133921" s="17"/>
    </row>
    <row r="133937" spans="1:2" x14ac:dyDescent="0.55000000000000004">
      <c r="A133937" s="17"/>
      <c r="B133937" s="17"/>
    </row>
    <row r="133953" spans="1:2" x14ac:dyDescent="0.55000000000000004">
      <c r="A133953" s="17"/>
      <c r="B133953" s="17"/>
    </row>
    <row r="133969" spans="1:2" x14ac:dyDescent="0.55000000000000004">
      <c r="A133969" s="17"/>
      <c r="B133969" s="17"/>
    </row>
    <row r="133985" spans="1:2" x14ac:dyDescent="0.55000000000000004">
      <c r="A133985" s="17"/>
      <c r="B133985" s="17"/>
    </row>
    <row r="134001" spans="1:2" x14ac:dyDescent="0.55000000000000004">
      <c r="A134001" s="17"/>
      <c r="B134001" s="17"/>
    </row>
    <row r="134017" spans="1:2" x14ac:dyDescent="0.55000000000000004">
      <c r="A134017" s="17"/>
      <c r="B134017" s="17"/>
    </row>
    <row r="134033" spans="1:2" x14ac:dyDescent="0.55000000000000004">
      <c r="A134033" s="17"/>
      <c r="B134033" s="17"/>
    </row>
    <row r="134049" spans="1:2" x14ac:dyDescent="0.55000000000000004">
      <c r="A134049" s="17"/>
      <c r="B134049" s="17"/>
    </row>
    <row r="134065" spans="1:2" x14ac:dyDescent="0.55000000000000004">
      <c r="A134065" s="17"/>
      <c r="B134065" s="17"/>
    </row>
    <row r="134081" spans="1:2" x14ac:dyDescent="0.55000000000000004">
      <c r="A134081" s="17"/>
      <c r="B134081" s="17"/>
    </row>
    <row r="134097" spans="1:2" x14ac:dyDescent="0.55000000000000004">
      <c r="A134097" s="17"/>
      <c r="B134097" s="17"/>
    </row>
    <row r="134113" spans="1:2" x14ac:dyDescent="0.55000000000000004">
      <c r="A134113" s="17"/>
      <c r="B134113" s="17"/>
    </row>
    <row r="134129" spans="1:2" x14ac:dyDescent="0.55000000000000004">
      <c r="A134129" s="17"/>
      <c r="B134129" s="17"/>
    </row>
    <row r="134145" spans="1:2" x14ac:dyDescent="0.55000000000000004">
      <c r="A134145" s="17"/>
      <c r="B134145" s="17"/>
    </row>
    <row r="134161" spans="1:2" x14ac:dyDescent="0.55000000000000004">
      <c r="A134161" s="17"/>
      <c r="B134161" s="17"/>
    </row>
    <row r="134177" spans="1:2" x14ac:dyDescent="0.55000000000000004">
      <c r="A134177" s="17"/>
      <c r="B134177" s="17"/>
    </row>
    <row r="134193" spans="1:2" x14ac:dyDescent="0.55000000000000004">
      <c r="A134193" s="17"/>
      <c r="B134193" s="17"/>
    </row>
    <row r="134209" spans="1:2" x14ac:dyDescent="0.55000000000000004">
      <c r="A134209" s="17"/>
      <c r="B134209" s="17"/>
    </row>
    <row r="134225" spans="1:2" x14ac:dyDescent="0.55000000000000004">
      <c r="A134225" s="17"/>
      <c r="B134225" s="17"/>
    </row>
    <row r="134241" spans="1:2" x14ac:dyDescent="0.55000000000000004">
      <c r="A134241" s="17"/>
      <c r="B134241" s="17"/>
    </row>
    <row r="134257" spans="1:2" x14ac:dyDescent="0.55000000000000004">
      <c r="A134257" s="17"/>
      <c r="B134257" s="17"/>
    </row>
    <row r="134273" spans="1:2" x14ac:dyDescent="0.55000000000000004">
      <c r="A134273" s="17"/>
      <c r="B134273" s="17"/>
    </row>
    <row r="134289" spans="1:2" x14ac:dyDescent="0.55000000000000004">
      <c r="A134289" s="17"/>
      <c r="B134289" s="17"/>
    </row>
    <row r="134305" spans="1:2" x14ac:dyDescent="0.55000000000000004">
      <c r="A134305" s="17"/>
      <c r="B134305" s="17"/>
    </row>
    <row r="134321" spans="1:2" x14ac:dyDescent="0.55000000000000004">
      <c r="A134321" s="17"/>
      <c r="B134321" s="17"/>
    </row>
    <row r="134337" spans="1:2" x14ac:dyDescent="0.55000000000000004">
      <c r="A134337" s="17"/>
      <c r="B134337" s="17"/>
    </row>
    <row r="134353" spans="1:2" x14ac:dyDescent="0.55000000000000004">
      <c r="A134353" s="17"/>
      <c r="B134353" s="17"/>
    </row>
    <row r="134369" spans="1:2" x14ac:dyDescent="0.55000000000000004">
      <c r="A134369" s="17"/>
      <c r="B134369" s="17"/>
    </row>
    <row r="134385" spans="1:2" x14ac:dyDescent="0.55000000000000004">
      <c r="A134385" s="17"/>
      <c r="B134385" s="17"/>
    </row>
    <row r="134401" spans="1:2" x14ac:dyDescent="0.55000000000000004">
      <c r="A134401" s="17"/>
      <c r="B134401" s="17"/>
    </row>
    <row r="134417" spans="1:2" x14ac:dyDescent="0.55000000000000004">
      <c r="A134417" s="17"/>
      <c r="B134417" s="17"/>
    </row>
    <row r="134433" spans="1:2" x14ac:dyDescent="0.55000000000000004">
      <c r="A134433" s="17"/>
      <c r="B134433" s="17"/>
    </row>
    <row r="134449" spans="1:2" x14ac:dyDescent="0.55000000000000004">
      <c r="A134449" s="17"/>
      <c r="B134449" s="17"/>
    </row>
    <row r="134465" spans="1:2" x14ac:dyDescent="0.55000000000000004">
      <c r="A134465" s="17"/>
      <c r="B134465" s="17"/>
    </row>
    <row r="134481" spans="1:2" x14ac:dyDescent="0.55000000000000004">
      <c r="A134481" s="17"/>
      <c r="B134481" s="17"/>
    </row>
    <row r="134497" spans="1:2" x14ac:dyDescent="0.55000000000000004">
      <c r="A134497" s="17"/>
      <c r="B134497" s="17"/>
    </row>
    <row r="134513" spans="1:2" x14ac:dyDescent="0.55000000000000004">
      <c r="A134513" s="17"/>
      <c r="B134513" s="17"/>
    </row>
    <row r="134529" spans="1:2" x14ac:dyDescent="0.55000000000000004">
      <c r="A134529" s="17"/>
      <c r="B134529" s="17"/>
    </row>
    <row r="134545" spans="1:2" x14ac:dyDescent="0.55000000000000004">
      <c r="A134545" s="17"/>
      <c r="B134545" s="17"/>
    </row>
    <row r="134561" spans="1:2" x14ac:dyDescent="0.55000000000000004">
      <c r="A134561" s="17"/>
      <c r="B134561" s="17"/>
    </row>
    <row r="134577" spans="1:2" x14ac:dyDescent="0.55000000000000004">
      <c r="A134577" s="17"/>
      <c r="B134577" s="17"/>
    </row>
    <row r="134593" spans="1:2" x14ac:dyDescent="0.55000000000000004">
      <c r="A134593" s="17"/>
      <c r="B134593" s="17"/>
    </row>
    <row r="134609" spans="1:2" x14ac:dyDescent="0.55000000000000004">
      <c r="A134609" s="17"/>
      <c r="B134609" s="17"/>
    </row>
    <row r="134625" spans="1:2" x14ac:dyDescent="0.55000000000000004">
      <c r="A134625" s="17"/>
      <c r="B134625" s="17"/>
    </row>
    <row r="134641" spans="1:2" x14ac:dyDescent="0.55000000000000004">
      <c r="A134641" s="17"/>
      <c r="B134641" s="17"/>
    </row>
    <row r="134657" spans="1:2" x14ac:dyDescent="0.55000000000000004">
      <c r="A134657" s="17"/>
      <c r="B134657" s="17"/>
    </row>
    <row r="134673" spans="1:2" x14ac:dyDescent="0.55000000000000004">
      <c r="A134673" s="17"/>
      <c r="B134673" s="17"/>
    </row>
    <row r="134689" spans="1:2" x14ac:dyDescent="0.55000000000000004">
      <c r="A134689" s="17"/>
      <c r="B134689" s="17"/>
    </row>
    <row r="134705" spans="1:2" x14ac:dyDescent="0.55000000000000004">
      <c r="A134705" s="17"/>
      <c r="B134705" s="17"/>
    </row>
    <row r="134721" spans="1:2" x14ac:dyDescent="0.55000000000000004">
      <c r="A134721" s="17"/>
      <c r="B134721" s="17"/>
    </row>
    <row r="134737" spans="1:2" x14ac:dyDescent="0.55000000000000004">
      <c r="A134737" s="17"/>
      <c r="B134737" s="17"/>
    </row>
    <row r="134753" spans="1:2" x14ac:dyDescent="0.55000000000000004">
      <c r="A134753" s="17"/>
      <c r="B134753" s="17"/>
    </row>
    <row r="134769" spans="1:2" x14ac:dyDescent="0.55000000000000004">
      <c r="A134769" s="17"/>
      <c r="B134769" s="17"/>
    </row>
    <row r="134785" spans="1:2" x14ac:dyDescent="0.55000000000000004">
      <c r="A134785" s="17"/>
      <c r="B134785" s="17"/>
    </row>
    <row r="134801" spans="1:2" x14ac:dyDescent="0.55000000000000004">
      <c r="A134801" s="17"/>
      <c r="B134801" s="17"/>
    </row>
    <row r="134817" spans="1:2" x14ac:dyDescent="0.55000000000000004">
      <c r="A134817" s="17"/>
      <c r="B134817" s="17"/>
    </row>
    <row r="134833" spans="1:2" x14ac:dyDescent="0.55000000000000004">
      <c r="A134833" s="17"/>
      <c r="B134833" s="17"/>
    </row>
    <row r="134849" spans="1:2" x14ac:dyDescent="0.55000000000000004">
      <c r="A134849" s="17"/>
      <c r="B134849" s="17"/>
    </row>
    <row r="134865" spans="1:2" x14ac:dyDescent="0.55000000000000004">
      <c r="A134865" s="17"/>
      <c r="B134865" s="17"/>
    </row>
    <row r="134881" spans="1:2" x14ac:dyDescent="0.55000000000000004">
      <c r="A134881" s="17"/>
      <c r="B134881" s="17"/>
    </row>
    <row r="134897" spans="1:2" x14ac:dyDescent="0.55000000000000004">
      <c r="A134897" s="17"/>
      <c r="B134897" s="17"/>
    </row>
    <row r="134913" spans="1:2" x14ac:dyDescent="0.55000000000000004">
      <c r="A134913" s="17"/>
      <c r="B134913" s="17"/>
    </row>
    <row r="134929" spans="1:2" x14ac:dyDescent="0.55000000000000004">
      <c r="A134929" s="17"/>
      <c r="B134929" s="17"/>
    </row>
    <row r="134945" spans="1:2" x14ac:dyDescent="0.55000000000000004">
      <c r="A134945" s="17"/>
      <c r="B134945" s="17"/>
    </row>
    <row r="134961" spans="1:2" x14ac:dyDescent="0.55000000000000004">
      <c r="A134961" s="17"/>
      <c r="B134961" s="17"/>
    </row>
    <row r="134977" spans="1:2" x14ac:dyDescent="0.55000000000000004">
      <c r="A134977" s="17"/>
      <c r="B134977" s="17"/>
    </row>
    <row r="134993" spans="1:2" x14ac:dyDescent="0.55000000000000004">
      <c r="A134993" s="17"/>
      <c r="B134993" s="17"/>
    </row>
    <row r="135009" spans="1:2" x14ac:dyDescent="0.55000000000000004">
      <c r="A135009" s="17"/>
      <c r="B135009" s="17"/>
    </row>
    <row r="135025" spans="1:2" x14ac:dyDescent="0.55000000000000004">
      <c r="A135025" s="17"/>
      <c r="B135025" s="17"/>
    </row>
    <row r="135041" spans="1:2" x14ac:dyDescent="0.55000000000000004">
      <c r="A135041" s="17"/>
      <c r="B135041" s="17"/>
    </row>
    <row r="135057" spans="1:2" x14ac:dyDescent="0.55000000000000004">
      <c r="A135057" s="17"/>
      <c r="B135057" s="17"/>
    </row>
    <row r="135073" spans="1:2" x14ac:dyDescent="0.55000000000000004">
      <c r="A135073" s="17"/>
      <c r="B135073" s="17"/>
    </row>
    <row r="135089" spans="1:2" x14ac:dyDescent="0.55000000000000004">
      <c r="A135089" s="17"/>
      <c r="B135089" s="17"/>
    </row>
    <row r="135105" spans="1:2" x14ac:dyDescent="0.55000000000000004">
      <c r="A135105" s="17"/>
      <c r="B135105" s="17"/>
    </row>
    <row r="135121" spans="1:2" x14ac:dyDescent="0.55000000000000004">
      <c r="A135121" s="17"/>
      <c r="B135121" s="17"/>
    </row>
    <row r="135137" spans="1:2" x14ac:dyDescent="0.55000000000000004">
      <c r="A135137" s="17"/>
      <c r="B135137" s="17"/>
    </row>
    <row r="135153" spans="1:2" x14ac:dyDescent="0.55000000000000004">
      <c r="A135153" s="17"/>
      <c r="B135153" s="17"/>
    </row>
    <row r="135169" spans="1:2" x14ac:dyDescent="0.55000000000000004">
      <c r="A135169" s="17"/>
      <c r="B135169" s="17"/>
    </row>
    <row r="135185" spans="1:2" x14ac:dyDescent="0.55000000000000004">
      <c r="A135185" s="17"/>
      <c r="B135185" s="17"/>
    </row>
    <row r="135201" spans="1:2" x14ac:dyDescent="0.55000000000000004">
      <c r="A135201" s="17"/>
      <c r="B135201" s="17"/>
    </row>
    <row r="135217" spans="1:2" x14ac:dyDescent="0.55000000000000004">
      <c r="A135217" s="17"/>
      <c r="B135217" s="17"/>
    </row>
    <row r="135233" spans="1:2" x14ac:dyDescent="0.55000000000000004">
      <c r="A135233" s="17"/>
      <c r="B135233" s="17"/>
    </row>
    <row r="135249" spans="1:2" x14ac:dyDescent="0.55000000000000004">
      <c r="A135249" s="17"/>
      <c r="B135249" s="17"/>
    </row>
    <row r="135265" spans="1:2" x14ac:dyDescent="0.55000000000000004">
      <c r="A135265" s="17"/>
      <c r="B135265" s="17"/>
    </row>
    <row r="135281" spans="1:2" x14ac:dyDescent="0.55000000000000004">
      <c r="A135281" s="17"/>
      <c r="B135281" s="17"/>
    </row>
    <row r="135297" spans="1:2" x14ac:dyDescent="0.55000000000000004">
      <c r="A135297" s="17"/>
      <c r="B135297" s="17"/>
    </row>
    <row r="135313" spans="1:2" x14ac:dyDescent="0.55000000000000004">
      <c r="A135313" s="17"/>
      <c r="B135313" s="17"/>
    </row>
    <row r="135329" spans="1:2" x14ac:dyDescent="0.55000000000000004">
      <c r="A135329" s="17"/>
      <c r="B135329" s="17"/>
    </row>
    <row r="135345" spans="1:2" x14ac:dyDescent="0.55000000000000004">
      <c r="A135345" s="17"/>
      <c r="B135345" s="17"/>
    </row>
    <row r="135361" spans="1:2" x14ac:dyDescent="0.55000000000000004">
      <c r="A135361" s="17"/>
      <c r="B135361" s="17"/>
    </row>
    <row r="135377" spans="1:2" x14ac:dyDescent="0.55000000000000004">
      <c r="A135377" s="17"/>
      <c r="B135377" s="17"/>
    </row>
    <row r="135393" spans="1:2" x14ac:dyDescent="0.55000000000000004">
      <c r="A135393" s="17"/>
      <c r="B135393" s="17"/>
    </row>
    <row r="135409" spans="1:2" x14ac:dyDescent="0.55000000000000004">
      <c r="A135409" s="17"/>
      <c r="B135409" s="17"/>
    </row>
    <row r="135425" spans="1:2" x14ac:dyDescent="0.55000000000000004">
      <c r="A135425" s="17"/>
      <c r="B135425" s="17"/>
    </row>
    <row r="135441" spans="1:2" x14ac:dyDescent="0.55000000000000004">
      <c r="A135441" s="17"/>
      <c r="B135441" s="17"/>
    </row>
    <row r="135457" spans="1:2" x14ac:dyDescent="0.55000000000000004">
      <c r="A135457" s="17"/>
      <c r="B135457" s="17"/>
    </row>
    <row r="135473" spans="1:2" x14ac:dyDescent="0.55000000000000004">
      <c r="A135473" s="17"/>
      <c r="B135473" s="17"/>
    </row>
    <row r="135489" spans="1:2" x14ac:dyDescent="0.55000000000000004">
      <c r="A135489" s="17"/>
      <c r="B135489" s="17"/>
    </row>
    <row r="135505" spans="1:2" x14ac:dyDescent="0.55000000000000004">
      <c r="A135505" s="17"/>
      <c r="B135505" s="17"/>
    </row>
    <row r="135521" spans="1:2" x14ac:dyDescent="0.55000000000000004">
      <c r="A135521" s="17"/>
      <c r="B135521" s="17"/>
    </row>
    <row r="135537" spans="1:2" x14ac:dyDescent="0.55000000000000004">
      <c r="A135537" s="17"/>
      <c r="B135537" s="17"/>
    </row>
    <row r="135553" spans="1:2" x14ac:dyDescent="0.55000000000000004">
      <c r="A135553" s="17"/>
      <c r="B135553" s="17"/>
    </row>
    <row r="135569" spans="1:2" x14ac:dyDescent="0.55000000000000004">
      <c r="A135569" s="17"/>
      <c r="B135569" s="17"/>
    </row>
    <row r="135585" spans="1:2" x14ac:dyDescent="0.55000000000000004">
      <c r="A135585" s="17"/>
      <c r="B135585" s="17"/>
    </row>
    <row r="135601" spans="1:2" x14ac:dyDescent="0.55000000000000004">
      <c r="A135601" s="17"/>
      <c r="B135601" s="17"/>
    </row>
    <row r="135617" spans="1:2" x14ac:dyDescent="0.55000000000000004">
      <c r="A135617" s="17"/>
      <c r="B135617" s="17"/>
    </row>
    <row r="135633" spans="1:2" x14ac:dyDescent="0.55000000000000004">
      <c r="A135633" s="17"/>
      <c r="B135633" s="17"/>
    </row>
    <row r="135649" spans="1:2" x14ac:dyDescent="0.55000000000000004">
      <c r="A135649" s="17"/>
      <c r="B135649" s="17"/>
    </row>
    <row r="135665" spans="1:2" x14ac:dyDescent="0.55000000000000004">
      <c r="A135665" s="17"/>
      <c r="B135665" s="17"/>
    </row>
    <row r="135681" spans="1:2" x14ac:dyDescent="0.55000000000000004">
      <c r="A135681" s="17"/>
      <c r="B135681" s="17"/>
    </row>
    <row r="135697" spans="1:2" x14ac:dyDescent="0.55000000000000004">
      <c r="A135697" s="17"/>
      <c r="B135697" s="17"/>
    </row>
    <row r="135713" spans="1:2" x14ac:dyDescent="0.55000000000000004">
      <c r="A135713" s="17"/>
      <c r="B135713" s="17"/>
    </row>
    <row r="135729" spans="1:2" x14ac:dyDescent="0.55000000000000004">
      <c r="A135729" s="17"/>
      <c r="B135729" s="17"/>
    </row>
    <row r="135745" spans="1:2" x14ac:dyDescent="0.55000000000000004">
      <c r="A135745" s="17"/>
      <c r="B135745" s="17"/>
    </row>
    <row r="135761" spans="1:2" x14ac:dyDescent="0.55000000000000004">
      <c r="A135761" s="17"/>
      <c r="B135761" s="17"/>
    </row>
    <row r="135777" spans="1:2" x14ac:dyDescent="0.55000000000000004">
      <c r="A135777" s="17"/>
      <c r="B135777" s="17"/>
    </row>
    <row r="135793" spans="1:2" x14ac:dyDescent="0.55000000000000004">
      <c r="A135793" s="17"/>
      <c r="B135793" s="17"/>
    </row>
    <row r="135809" spans="1:2" x14ac:dyDescent="0.55000000000000004">
      <c r="A135809" s="17"/>
      <c r="B135809" s="17"/>
    </row>
    <row r="135825" spans="1:2" x14ac:dyDescent="0.55000000000000004">
      <c r="A135825" s="17"/>
      <c r="B135825" s="17"/>
    </row>
    <row r="135841" spans="1:2" x14ac:dyDescent="0.55000000000000004">
      <c r="A135841" s="17"/>
      <c r="B135841" s="17"/>
    </row>
    <row r="135857" spans="1:2" x14ac:dyDescent="0.55000000000000004">
      <c r="A135857" s="17"/>
      <c r="B135857" s="17"/>
    </row>
    <row r="135873" spans="1:2" x14ac:dyDescent="0.55000000000000004">
      <c r="A135873" s="17"/>
      <c r="B135873" s="17"/>
    </row>
    <row r="135889" spans="1:2" x14ac:dyDescent="0.55000000000000004">
      <c r="A135889" s="17"/>
      <c r="B135889" s="17"/>
    </row>
    <row r="135905" spans="1:2" x14ac:dyDescent="0.55000000000000004">
      <c r="A135905" s="17"/>
      <c r="B135905" s="17"/>
    </row>
    <row r="135921" spans="1:2" x14ac:dyDescent="0.55000000000000004">
      <c r="A135921" s="17"/>
      <c r="B135921" s="17"/>
    </row>
    <row r="135937" spans="1:2" x14ac:dyDescent="0.55000000000000004">
      <c r="A135937" s="17"/>
      <c r="B135937" s="17"/>
    </row>
    <row r="135953" spans="1:2" x14ac:dyDescent="0.55000000000000004">
      <c r="A135953" s="17"/>
      <c r="B135953" s="17"/>
    </row>
    <row r="135969" spans="1:2" x14ac:dyDescent="0.55000000000000004">
      <c r="A135969" s="17"/>
      <c r="B135969" s="17"/>
    </row>
    <row r="135985" spans="1:2" x14ac:dyDescent="0.55000000000000004">
      <c r="A135985" s="17"/>
      <c r="B135985" s="17"/>
    </row>
    <row r="136001" spans="1:2" x14ac:dyDescent="0.55000000000000004">
      <c r="A136001" s="17"/>
      <c r="B136001" s="17"/>
    </row>
    <row r="136017" spans="1:2" x14ac:dyDescent="0.55000000000000004">
      <c r="A136017" s="17"/>
      <c r="B136017" s="17"/>
    </row>
    <row r="136033" spans="1:2" x14ac:dyDescent="0.55000000000000004">
      <c r="A136033" s="17"/>
      <c r="B136033" s="17"/>
    </row>
    <row r="136049" spans="1:2" x14ac:dyDescent="0.55000000000000004">
      <c r="A136049" s="17"/>
      <c r="B136049" s="17"/>
    </row>
    <row r="136065" spans="1:2" x14ac:dyDescent="0.55000000000000004">
      <c r="A136065" s="17"/>
      <c r="B136065" s="17"/>
    </row>
    <row r="136081" spans="1:2" x14ac:dyDescent="0.55000000000000004">
      <c r="A136081" s="17"/>
      <c r="B136081" s="17"/>
    </row>
    <row r="136097" spans="1:2" x14ac:dyDescent="0.55000000000000004">
      <c r="A136097" s="17"/>
      <c r="B136097" s="17"/>
    </row>
    <row r="136113" spans="1:2" x14ac:dyDescent="0.55000000000000004">
      <c r="A136113" s="17"/>
      <c r="B136113" s="17"/>
    </row>
    <row r="136129" spans="1:2" x14ac:dyDescent="0.55000000000000004">
      <c r="A136129" s="17"/>
      <c r="B136129" s="17"/>
    </row>
    <row r="136145" spans="1:2" x14ac:dyDescent="0.55000000000000004">
      <c r="A136145" s="17"/>
      <c r="B136145" s="17"/>
    </row>
    <row r="136161" spans="1:2" x14ac:dyDescent="0.55000000000000004">
      <c r="A136161" s="17"/>
      <c r="B136161" s="17"/>
    </row>
    <row r="136177" spans="1:2" x14ac:dyDescent="0.55000000000000004">
      <c r="A136177" s="17"/>
      <c r="B136177" s="17"/>
    </row>
    <row r="136193" spans="1:2" x14ac:dyDescent="0.55000000000000004">
      <c r="A136193" s="17"/>
      <c r="B136193" s="17"/>
    </row>
    <row r="136209" spans="1:2" x14ac:dyDescent="0.55000000000000004">
      <c r="A136209" s="17"/>
      <c r="B136209" s="17"/>
    </row>
    <row r="136225" spans="1:2" x14ac:dyDescent="0.55000000000000004">
      <c r="A136225" s="17"/>
      <c r="B136225" s="17"/>
    </row>
    <row r="136241" spans="1:2" x14ac:dyDescent="0.55000000000000004">
      <c r="A136241" s="17"/>
      <c r="B136241" s="17"/>
    </row>
    <row r="136257" spans="1:2" x14ac:dyDescent="0.55000000000000004">
      <c r="A136257" s="17"/>
      <c r="B136257" s="17"/>
    </row>
    <row r="136273" spans="1:2" x14ac:dyDescent="0.55000000000000004">
      <c r="A136273" s="17"/>
      <c r="B136273" s="17"/>
    </row>
    <row r="136289" spans="1:2" x14ac:dyDescent="0.55000000000000004">
      <c r="A136289" s="17"/>
      <c r="B136289" s="17"/>
    </row>
    <row r="136305" spans="1:2" x14ac:dyDescent="0.55000000000000004">
      <c r="A136305" s="17"/>
      <c r="B136305" s="17"/>
    </row>
    <row r="136321" spans="1:2" x14ac:dyDescent="0.55000000000000004">
      <c r="A136321" s="17"/>
      <c r="B136321" s="17"/>
    </row>
    <row r="136337" spans="1:2" x14ac:dyDescent="0.55000000000000004">
      <c r="A136337" s="17"/>
      <c r="B136337" s="17"/>
    </row>
    <row r="136353" spans="1:2" x14ac:dyDescent="0.55000000000000004">
      <c r="A136353" s="17"/>
      <c r="B136353" s="17"/>
    </row>
    <row r="136369" spans="1:2" x14ac:dyDescent="0.55000000000000004">
      <c r="A136369" s="17"/>
      <c r="B136369" s="17"/>
    </row>
    <row r="136385" spans="1:2" x14ac:dyDescent="0.55000000000000004">
      <c r="A136385" s="17"/>
      <c r="B136385" s="17"/>
    </row>
    <row r="136401" spans="1:2" x14ac:dyDescent="0.55000000000000004">
      <c r="A136401" s="17"/>
      <c r="B136401" s="17"/>
    </row>
    <row r="136417" spans="1:2" x14ac:dyDescent="0.55000000000000004">
      <c r="A136417" s="17"/>
      <c r="B136417" s="17"/>
    </row>
    <row r="136433" spans="1:2" x14ac:dyDescent="0.55000000000000004">
      <c r="A136433" s="17"/>
      <c r="B136433" s="17"/>
    </row>
    <row r="136449" spans="1:2" x14ac:dyDescent="0.55000000000000004">
      <c r="A136449" s="17"/>
      <c r="B136449" s="17"/>
    </row>
    <row r="136465" spans="1:2" x14ac:dyDescent="0.55000000000000004">
      <c r="A136465" s="17"/>
      <c r="B136465" s="17"/>
    </row>
    <row r="136481" spans="1:2" x14ac:dyDescent="0.55000000000000004">
      <c r="A136481" s="17"/>
      <c r="B136481" s="17"/>
    </row>
    <row r="136497" spans="1:2" x14ac:dyDescent="0.55000000000000004">
      <c r="A136497" s="17"/>
      <c r="B136497" s="17"/>
    </row>
    <row r="136513" spans="1:2" x14ac:dyDescent="0.55000000000000004">
      <c r="A136513" s="17"/>
      <c r="B136513" s="17"/>
    </row>
    <row r="136529" spans="1:2" x14ac:dyDescent="0.55000000000000004">
      <c r="A136529" s="17"/>
      <c r="B136529" s="17"/>
    </row>
    <row r="136545" spans="1:2" x14ac:dyDescent="0.55000000000000004">
      <c r="A136545" s="17"/>
      <c r="B136545" s="17"/>
    </row>
    <row r="136561" spans="1:2" x14ac:dyDescent="0.55000000000000004">
      <c r="A136561" s="17"/>
      <c r="B136561" s="17"/>
    </row>
    <row r="136577" spans="1:2" x14ac:dyDescent="0.55000000000000004">
      <c r="A136577" s="17"/>
      <c r="B136577" s="17"/>
    </row>
    <row r="136593" spans="1:2" x14ac:dyDescent="0.55000000000000004">
      <c r="A136593" s="17"/>
      <c r="B136593" s="17"/>
    </row>
    <row r="136609" spans="1:2" x14ac:dyDescent="0.55000000000000004">
      <c r="A136609" s="17"/>
      <c r="B136609" s="17"/>
    </row>
    <row r="136625" spans="1:2" x14ac:dyDescent="0.55000000000000004">
      <c r="A136625" s="17"/>
      <c r="B136625" s="17"/>
    </row>
    <row r="136641" spans="1:2" x14ac:dyDescent="0.55000000000000004">
      <c r="A136641" s="17"/>
      <c r="B136641" s="17"/>
    </row>
    <row r="136657" spans="1:2" x14ac:dyDescent="0.55000000000000004">
      <c r="A136657" s="17"/>
      <c r="B136657" s="17"/>
    </row>
    <row r="136673" spans="1:2" x14ac:dyDescent="0.55000000000000004">
      <c r="A136673" s="17"/>
      <c r="B136673" s="17"/>
    </row>
    <row r="136689" spans="1:2" x14ac:dyDescent="0.55000000000000004">
      <c r="A136689" s="17"/>
      <c r="B136689" s="17"/>
    </row>
    <row r="136705" spans="1:2" x14ac:dyDescent="0.55000000000000004">
      <c r="A136705" s="17"/>
      <c r="B136705" s="17"/>
    </row>
    <row r="136721" spans="1:2" x14ac:dyDescent="0.55000000000000004">
      <c r="A136721" s="17"/>
      <c r="B136721" s="17"/>
    </row>
    <row r="136737" spans="1:2" x14ac:dyDescent="0.55000000000000004">
      <c r="A136737" s="17"/>
      <c r="B136737" s="17"/>
    </row>
    <row r="136753" spans="1:2" x14ac:dyDescent="0.55000000000000004">
      <c r="A136753" s="17"/>
      <c r="B136753" s="17"/>
    </row>
    <row r="136769" spans="1:2" x14ac:dyDescent="0.55000000000000004">
      <c r="A136769" s="17"/>
      <c r="B136769" s="17"/>
    </row>
    <row r="136785" spans="1:2" x14ac:dyDescent="0.55000000000000004">
      <c r="A136785" s="17"/>
      <c r="B136785" s="17"/>
    </row>
    <row r="136801" spans="1:2" x14ac:dyDescent="0.55000000000000004">
      <c r="A136801" s="17"/>
      <c r="B136801" s="17"/>
    </row>
    <row r="136817" spans="1:2" x14ac:dyDescent="0.55000000000000004">
      <c r="A136817" s="17"/>
      <c r="B136817" s="17"/>
    </row>
    <row r="136833" spans="1:2" x14ac:dyDescent="0.55000000000000004">
      <c r="A136833" s="17"/>
      <c r="B136833" s="17"/>
    </row>
    <row r="136849" spans="1:2" x14ac:dyDescent="0.55000000000000004">
      <c r="A136849" s="17"/>
      <c r="B136849" s="17"/>
    </row>
    <row r="136865" spans="1:2" x14ac:dyDescent="0.55000000000000004">
      <c r="A136865" s="17"/>
      <c r="B136865" s="17"/>
    </row>
    <row r="136881" spans="1:2" x14ac:dyDescent="0.55000000000000004">
      <c r="A136881" s="17"/>
      <c r="B136881" s="17"/>
    </row>
    <row r="136897" spans="1:2" x14ac:dyDescent="0.55000000000000004">
      <c r="A136897" s="17"/>
      <c r="B136897" s="17"/>
    </row>
    <row r="136913" spans="1:2" x14ac:dyDescent="0.55000000000000004">
      <c r="A136913" s="17"/>
      <c r="B136913" s="17"/>
    </row>
    <row r="136929" spans="1:2" x14ac:dyDescent="0.55000000000000004">
      <c r="A136929" s="17"/>
      <c r="B136929" s="17"/>
    </row>
    <row r="136945" spans="1:2" x14ac:dyDescent="0.55000000000000004">
      <c r="A136945" s="17"/>
      <c r="B136945" s="17"/>
    </row>
    <row r="136961" spans="1:2" x14ac:dyDescent="0.55000000000000004">
      <c r="A136961" s="17"/>
      <c r="B136961" s="17"/>
    </row>
    <row r="136977" spans="1:2" x14ac:dyDescent="0.55000000000000004">
      <c r="A136977" s="17"/>
      <c r="B136977" s="17"/>
    </row>
    <row r="136993" spans="1:2" x14ac:dyDescent="0.55000000000000004">
      <c r="A136993" s="17"/>
      <c r="B136993" s="17"/>
    </row>
    <row r="137009" spans="1:2" x14ac:dyDescent="0.55000000000000004">
      <c r="A137009" s="17"/>
      <c r="B137009" s="17"/>
    </row>
    <row r="137025" spans="1:2" x14ac:dyDescent="0.55000000000000004">
      <c r="A137025" s="17"/>
      <c r="B137025" s="17"/>
    </row>
    <row r="137041" spans="1:2" x14ac:dyDescent="0.55000000000000004">
      <c r="A137041" s="17"/>
      <c r="B137041" s="17"/>
    </row>
    <row r="137057" spans="1:2" x14ac:dyDescent="0.55000000000000004">
      <c r="A137057" s="17"/>
      <c r="B137057" s="17"/>
    </row>
    <row r="137073" spans="1:2" x14ac:dyDescent="0.55000000000000004">
      <c r="A137073" s="17"/>
      <c r="B137073" s="17"/>
    </row>
    <row r="137089" spans="1:2" x14ac:dyDescent="0.55000000000000004">
      <c r="A137089" s="17"/>
      <c r="B137089" s="17"/>
    </row>
    <row r="137105" spans="1:2" x14ac:dyDescent="0.55000000000000004">
      <c r="A137105" s="17"/>
      <c r="B137105" s="17"/>
    </row>
    <row r="137121" spans="1:2" x14ac:dyDescent="0.55000000000000004">
      <c r="A137121" s="17"/>
      <c r="B137121" s="17"/>
    </row>
    <row r="137137" spans="1:2" x14ac:dyDescent="0.55000000000000004">
      <c r="A137137" s="17"/>
      <c r="B137137" s="17"/>
    </row>
    <row r="137153" spans="1:2" x14ac:dyDescent="0.55000000000000004">
      <c r="A137153" s="17"/>
      <c r="B137153" s="17"/>
    </row>
    <row r="137169" spans="1:2" x14ac:dyDescent="0.55000000000000004">
      <c r="A137169" s="17"/>
      <c r="B137169" s="17"/>
    </row>
    <row r="137185" spans="1:2" x14ac:dyDescent="0.55000000000000004">
      <c r="A137185" s="17"/>
      <c r="B137185" s="17"/>
    </row>
    <row r="137201" spans="1:2" x14ac:dyDescent="0.55000000000000004">
      <c r="A137201" s="17"/>
      <c r="B137201" s="17"/>
    </row>
    <row r="137217" spans="1:2" x14ac:dyDescent="0.55000000000000004">
      <c r="A137217" s="17"/>
      <c r="B137217" s="17"/>
    </row>
    <row r="137233" spans="1:2" x14ac:dyDescent="0.55000000000000004">
      <c r="A137233" s="17"/>
      <c r="B137233" s="17"/>
    </row>
    <row r="137249" spans="1:2" x14ac:dyDescent="0.55000000000000004">
      <c r="A137249" s="17"/>
      <c r="B137249" s="17"/>
    </row>
    <row r="137265" spans="1:2" x14ac:dyDescent="0.55000000000000004">
      <c r="A137265" s="17"/>
      <c r="B137265" s="17"/>
    </row>
    <row r="137281" spans="1:2" x14ac:dyDescent="0.55000000000000004">
      <c r="A137281" s="17"/>
      <c r="B137281" s="17"/>
    </row>
    <row r="137297" spans="1:2" x14ac:dyDescent="0.55000000000000004">
      <c r="A137297" s="17"/>
      <c r="B137297" s="17"/>
    </row>
    <row r="137313" spans="1:2" x14ac:dyDescent="0.55000000000000004">
      <c r="A137313" s="17"/>
      <c r="B137313" s="17"/>
    </row>
    <row r="137329" spans="1:2" x14ac:dyDescent="0.55000000000000004">
      <c r="A137329" s="17"/>
      <c r="B137329" s="17"/>
    </row>
    <row r="137345" spans="1:2" x14ac:dyDescent="0.55000000000000004">
      <c r="A137345" s="17"/>
      <c r="B137345" s="17"/>
    </row>
    <row r="137361" spans="1:2" x14ac:dyDescent="0.55000000000000004">
      <c r="A137361" s="17"/>
      <c r="B137361" s="17"/>
    </row>
    <row r="137377" spans="1:2" x14ac:dyDescent="0.55000000000000004">
      <c r="A137377" s="17"/>
      <c r="B137377" s="17"/>
    </row>
    <row r="137393" spans="1:2" x14ac:dyDescent="0.55000000000000004">
      <c r="A137393" s="17"/>
      <c r="B137393" s="17"/>
    </row>
    <row r="137409" spans="1:2" x14ac:dyDescent="0.55000000000000004">
      <c r="A137409" s="17"/>
      <c r="B137409" s="17"/>
    </row>
    <row r="137425" spans="1:2" x14ac:dyDescent="0.55000000000000004">
      <c r="A137425" s="17"/>
      <c r="B137425" s="17"/>
    </row>
    <row r="137441" spans="1:2" x14ac:dyDescent="0.55000000000000004">
      <c r="A137441" s="17"/>
      <c r="B137441" s="17"/>
    </row>
    <row r="137457" spans="1:2" x14ac:dyDescent="0.55000000000000004">
      <c r="A137457" s="17"/>
      <c r="B137457" s="17"/>
    </row>
    <row r="137473" spans="1:2" x14ac:dyDescent="0.55000000000000004">
      <c r="A137473" s="17"/>
      <c r="B137473" s="17"/>
    </row>
    <row r="137489" spans="1:2" x14ac:dyDescent="0.55000000000000004">
      <c r="A137489" s="17"/>
      <c r="B137489" s="17"/>
    </row>
    <row r="137505" spans="1:2" x14ac:dyDescent="0.55000000000000004">
      <c r="A137505" s="17"/>
      <c r="B137505" s="17"/>
    </row>
    <row r="137521" spans="1:2" x14ac:dyDescent="0.55000000000000004">
      <c r="A137521" s="17"/>
      <c r="B137521" s="17"/>
    </row>
    <row r="137537" spans="1:2" x14ac:dyDescent="0.55000000000000004">
      <c r="A137537" s="17"/>
      <c r="B137537" s="17"/>
    </row>
    <row r="137553" spans="1:2" x14ac:dyDescent="0.55000000000000004">
      <c r="A137553" s="17"/>
      <c r="B137553" s="17"/>
    </row>
    <row r="137569" spans="1:2" x14ac:dyDescent="0.55000000000000004">
      <c r="A137569" s="17"/>
      <c r="B137569" s="17"/>
    </row>
    <row r="137585" spans="1:2" x14ac:dyDescent="0.55000000000000004">
      <c r="A137585" s="17"/>
      <c r="B137585" s="17"/>
    </row>
    <row r="137601" spans="1:2" x14ac:dyDescent="0.55000000000000004">
      <c r="A137601" s="17"/>
      <c r="B137601" s="17"/>
    </row>
    <row r="137617" spans="1:2" x14ac:dyDescent="0.55000000000000004">
      <c r="A137617" s="17"/>
      <c r="B137617" s="17"/>
    </row>
    <row r="137633" spans="1:2" x14ac:dyDescent="0.55000000000000004">
      <c r="A137633" s="17"/>
      <c r="B137633" s="17"/>
    </row>
    <row r="137649" spans="1:2" x14ac:dyDescent="0.55000000000000004">
      <c r="A137649" s="17"/>
      <c r="B137649" s="17"/>
    </row>
    <row r="137665" spans="1:2" x14ac:dyDescent="0.55000000000000004">
      <c r="A137665" s="17"/>
      <c r="B137665" s="17"/>
    </row>
    <row r="137681" spans="1:2" x14ac:dyDescent="0.55000000000000004">
      <c r="A137681" s="17"/>
      <c r="B137681" s="17"/>
    </row>
    <row r="137697" spans="1:2" x14ac:dyDescent="0.55000000000000004">
      <c r="A137697" s="17"/>
      <c r="B137697" s="17"/>
    </row>
    <row r="137713" spans="1:2" x14ac:dyDescent="0.55000000000000004">
      <c r="A137713" s="17"/>
      <c r="B137713" s="17"/>
    </row>
    <row r="137729" spans="1:2" x14ac:dyDescent="0.55000000000000004">
      <c r="A137729" s="17"/>
      <c r="B137729" s="17"/>
    </row>
    <row r="137745" spans="1:2" x14ac:dyDescent="0.55000000000000004">
      <c r="A137745" s="17"/>
      <c r="B137745" s="17"/>
    </row>
    <row r="137761" spans="1:2" x14ac:dyDescent="0.55000000000000004">
      <c r="A137761" s="17"/>
      <c r="B137761" s="17"/>
    </row>
    <row r="137777" spans="1:2" x14ac:dyDescent="0.55000000000000004">
      <c r="A137777" s="17"/>
      <c r="B137777" s="17"/>
    </row>
    <row r="137793" spans="1:2" x14ac:dyDescent="0.55000000000000004">
      <c r="A137793" s="17"/>
      <c r="B137793" s="17"/>
    </row>
    <row r="137809" spans="1:2" x14ac:dyDescent="0.55000000000000004">
      <c r="A137809" s="17"/>
      <c r="B137809" s="17"/>
    </row>
    <row r="137825" spans="1:2" x14ac:dyDescent="0.55000000000000004">
      <c r="A137825" s="17"/>
      <c r="B137825" s="17"/>
    </row>
    <row r="137841" spans="1:2" x14ac:dyDescent="0.55000000000000004">
      <c r="A137841" s="17"/>
      <c r="B137841" s="17"/>
    </row>
    <row r="137857" spans="1:2" x14ac:dyDescent="0.55000000000000004">
      <c r="A137857" s="17"/>
      <c r="B137857" s="17"/>
    </row>
    <row r="137873" spans="1:2" x14ac:dyDescent="0.55000000000000004">
      <c r="A137873" s="17"/>
      <c r="B137873" s="17"/>
    </row>
    <row r="137889" spans="1:2" x14ac:dyDescent="0.55000000000000004">
      <c r="A137889" s="17"/>
      <c r="B137889" s="17"/>
    </row>
    <row r="137905" spans="1:2" x14ac:dyDescent="0.55000000000000004">
      <c r="A137905" s="17"/>
      <c r="B137905" s="17"/>
    </row>
    <row r="137921" spans="1:2" x14ac:dyDescent="0.55000000000000004">
      <c r="A137921" s="17"/>
      <c r="B137921" s="17"/>
    </row>
    <row r="137937" spans="1:2" x14ac:dyDescent="0.55000000000000004">
      <c r="A137937" s="17"/>
      <c r="B137937" s="17"/>
    </row>
    <row r="137953" spans="1:2" x14ac:dyDescent="0.55000000000000004">
      <c r="A137953" s="17"/>
      <c r="B137953" s="17"/>
    </row>
    <row r="137969" spans="1:2" x14ac:dyDescent="0.55000000000000004">
      <c r="A137969" s="17"/>
      <c r="B137969" s="17"/>
    </row>
    <row r="137985" spans="1:2" x14ac:dyDescent="0.55000000000000004">
      <c r="A137985" s="17"/>
      <c r="B137985" s="17"/>
    </row>
    <row r="138001" spans="1:2" x14ac:dyDescent="0.55000000000000004">
      <c r="A138001" s="17"/>
      <c r="B138001" s="17"/>
    </row>
    <row r="138017" spans="1:2" x14ac:dyDescent="0.55000000000000004">
      <c r="A138017" s="17"/>
      <c r="B138017" s="17"/>
    </row>
    <row r="138033" spans="1:2" x14ac:dyDescent="0.55000000000000004">
      <c r="A138033" s="17"/>
      <c r="B138033" s="17"/>
    </row>
    <row r="138049" spans="1:2" x14ac:dyDescent="0.55000000000000004">
      <c r="A138049" s="17"/>
      <c r="B138049" s="17"/>
    </row>
    <row r="138065" spans="1:2" x14ac:dyDescent="0.55000000000000004">
      <c r="A138065" s="17"/>
      <c r="B138065" s="17"/>
    </row>
    <row r="138081" spans="1:2" x14ac:dyDescent="0.55000000000000004">
      <c r="A138081" s="17"/>
      <c r="B138081" s="17"/>
    </row>
    <row r="138097" spans="1:2" x14ac:dyDescent="0.55000000000000004">
      <c r="A138097" s="17"/>
      <c r="B138097" s="17"/>
    </row>
    <row r="138113" spans="1:2" x14ac:dyDescent="0.55000000000000004">
      <c r="A138113" s="17"/>
      <c r="B138113" s="17"/>
    </row>
    <row r="138129" spans="1:2" x14ac:dyDescent="0.55000000000000004">
      <c r="A138129" s="17"/>
      <c r="B138129" s="17"/>
    </row>
    <row r="138145" spans="1:2" x14ac:dyDescent="0.55000000000000004">
      <c r="A138145" s="17"/>
      <c r="B138145" s="17"/>
    </row>
    <row r="138161" spans="1:2" x14ac:dyDescent="0.55000000000000004">
      <c r="A138161" s="17"/>
      <c r="B138161" s="17"/>
    </row>
    <row r="138177" spans="1:2" x14ac:dyDescent="0.55000000000000004">
      <c r="A138177" s="17"/>
      <c r="B138177" s="17"/>
    </row>
    <row r="138193" spans="1:2" x14ac:dyDescent="0.55000000000000004">
      <c r="A138193" s="17"/>
      <c r="B138193" s="17"/>
    </row>
    <row r="138209" spans="1:2" x14ac:dyDescent="0.55000000000000004">
      <c r="A138209" s="17"/>
      <c r="B138209" s="17"/>
    </row>
    <row r="138225" spans="1:2" x14ac:dyDescent="0.55000000000000004">
      <c r="A138225" s="17"/>
      <c r="B138225" s="17"/>
    </row>
    <row r="138241" spans="1:2" x14ac:dyDescent="0.55000000000000004">
      <c r="A138241" s="17"/>
      <c r="B138241" s="17"/>
    </row>
    <row r="138257" spans="1:2" x14ac:dyDescent="0.55000000000000004">
      <c r="A138257" s="17"/>
      <c r="B138257" s="17"/>
    </row>
    <row r="138273" spans="1:2" x14ac:dyDescent="0.55000000000000004">
      <c r="A138273" s="17"/>
      <c r="B138273" s="17"/>
    </row>
    <row r="138289" spans="1:2" x14ac:dyDescent="0.55000000000000004">
      <c r="A138289" s="17"/>
      <c r="B138289" s="17"/>
    </row>
    <row r="138305" spans="1:2" x14ac:dyDescent="0.55000000000000004">
      <c r="A138305" s="17"/>
      <c r="B138305" s="17"/>
    </row>
    <row r="138321" spans="1:2" x14ac:dyDescent="0.55000000000000004">
      <c r="A138321" s="17"/>
      <c r="B138321" s="17"/>
    </row>
    <row r="138337" spans="1:2" x14ac:dyDescent="0.55000000000000004">
      <c r="A138337" s="17"/>
      <c r="B138337" s="17"/>
    </row>
    <row r="138353" spans="1:2" x14ac:dyDescent="0.55000000000000004">
      <c r="A138353" s="17"/>
      <c r="B138353" s="17"/>
    </row>
    <row r="138369" spans="1:2" x14ac:dyDescent="0.55000000000000004">
      <c r="A138369" s="17"/>
      <c r="B138369" s="17"/>
    </row>
    <row r="138385" spans="1:2" x14ac:dyDescent="0.55000000000000004">
      <c r="A138385" s="17"/>
      <c r="B138385" s="17"/>
    </row>
    <row r="138401" spans="1:2" x14ac:dyDescent="0.55000000000000004">
      <c r="A138401" s="17"/>
      <c r="B138401" s="17"/>
    </row>
    <row r="138417" spans="1:2" x14ac:dyDescent="0.55000000000000004">
      <c r="A138417" s="17"/>
      <c r="B138417" s="17"/>
    </row>
    <row r="138433" spans="1:2" x14ac:dyDescent="0.55000000000000004">
      <c r="A138433" s="17"/>
      <c r="B138433" s="17"/>
    </row>
    <row r="138449" spans="1:2" x14ac:dyDescent="0.55000000000000004">
      <c r="A138449" s="17"/>
      <c r="B138449" s="17"/>
    </row>
    <row r="138465" spans="1:2" x14ac:dyDescent="0.55000000000000004">
      <c r="A138465" s="17"/>
      <c r="B138465" s="17"/>
    </row>
    <row r="138481" spans="1:2" x14ac:dyDescent="0.55000000000000004">
      <c r="A138481" s="17"/>
      <c r="B138481" s="17"/>
    </row>
    <row r="138497" spans="1:2" x14ac:dyDescent="0.55000000000000004">
      <c r="A138497" s="17"/>
      <c r="B138497" s="17"/>
    </row>
    <row r="138513" spans="1:2" x14ac:dyDescent="0.55000000000000004">
      <c r="A138513" s="17"/>
      <c r="B138513" s="17"/>
    </row>
    <row r="138529" spans="1:2" x14ac:dyDescent="0.55000000000000004">
      <c r="A138529" s="17"/>
      <c r="B138529" s="17"/>
    </row>
    <row r="138545" spans="1:2" x14ac:dyDescent="0.55000000000000004">
      <c r="A138545" s="17"/>
      <c r="B138545" s="17"/>
    </row>
    <row r="138561" spans="1:2" x14ac:dyDescent="0.55000000000000004">
      <c r="A138561" s="17"/>
      <c r="B138561" s="17"/>
    </row>
    <row r="138577" spans="1:2" x14ac:dyDescent="0.55000000000000004">
      <c r="A138577" s="17"/>
      <c r="B138577" s="17"/>
    </row>
    <row r="138593" spans="1:2" x14ac:dyDescent="0.55000000000000004">
      <c r="A138593" s="17"/>
      <c r="B138593" s="17"/>
    </row>
    <row r="138609" spans="1:2" x14ac:dyDescent="0.55000000000000004">
      <c r="A138609" s="17"/>
      <c r="B138609" s="17"/>
    </row>
    <row r="138625" spans="1:2" x14ac:dyDescent="0.55000000000000004">
      <c r="A138625" s="17"/>
      <c r="B138625" s="17"/>
    </row>
    <row r="138641" spans="1:2" x14ac:dyDescent="0.55000000000000004">
      <c r="A138641" s="17"/>
      <c r="B138641" s="17"/>
    </row>
    <row r="138657" spans="1:2" x14ac:dyDescent="0.55000000000000004">
      <c r="A138657" s="17"/>
      <c r="B138657" s="17"/>
    </row>
    <row r="138673" spans="1:2" x14ac:dyDescent="0.55000000000000004">
      <c r="A138673" s="17"/>
      <c r="B138673" s="17"/>
    </row>
    <row r="138689" spans="1:2" x14ac:dyDescent="0.55000000000000004">
      <c r="A138689" s="17"/>
      <c r="B138689" s="17"/>
    </row>
    <row r="138705" spans="1:2" x14ac:dyDescent="0.55000000000000004">
      <c r="A138705" s="17"/>
      <c r="B138705" s="17"/>
    </row>
    <row r="138721" spans="1:2" x14ac:dyDescent="0.55000000000000004">
      <c r="A138721" s="17"/>
      <c r="B138721" s="17"/>
    </row>
    <row r="138737" spans="1:2" x14ac:dyDescent="0.55000000000000004">
      <c r="A138737" s="17"/>
      <c r="B138737" s="17"/>
    </row>
    <row r="138753" spans="1:2" x14ac:dyDescent="0.55000000000000004">
      <c r="A138753" s="17"/>
      <c r="B138753" s="17"/>
    </row>
    <row r="138769" spans="1:2" x14ac:dyDescent="0.55000000000000004">
      <c r="A138769" s="17"/>
      <c r="B138769" s="17"/>
    </row>
    <row r="138785" spans="1:2" x14ac:dyDescent="0.55000000000000004">
      <c r="A138785" s="17"/>
      <c r="B138785" s="17"/>
    </row>
    <row r="138801" spans="1:2" x14ac:dyDescent="0.55000000000000004">
      <c r="A138801" s="17"/>
      <c r="B138801" s="17"/>
    </row>
    <row r="138817" spans="1:2" x14ac:dyDescent="0.55000000000000004">
      <c r="A138817" s="17"/>
      <c r="B138817" s="17"/>
    </row>
    <row r="138833" spans="1:2" x14ac:dyDescent="0.55000000000000004">
      <c r="A138833" s="17"/>
      <c r="B138833" s="17"/>
    </row>
    <row r="138849" spans="1:2" x14ac:dyDescent="0.55000000000000004">
      <c r="A138849" s="17"/>
      <c r="B138849" s="17"/>
    </row>
    <row r="138865" spans="1:2" x14ac:dyDescent="0.55000000000000004">
      <c r="A138865" s="17"/>
      <c r="B138865" s="17"/>
    </row>
    <row r="138881" spans="1:2" x14ac:dyDescent="0.55000000000000004">
      <c r="A138881" s="17"/>
      <c r="B138881" s="17"/>
    </row>
    <row r="138897" spans="1:2" x14ac:dyDescent="0.55000000000000004">
      <c r="A138897" s="17"/>
      <c r="B138897" s="17"/>
    </row>
    <row r="138913" spans="1:2" x14ac:dyDescent="0.55000000000000004">
      <c r="A138913" s="17"/>
      <c r="B138913" s="17"/>
    </row>
    <row r="138929" spans="1:2" x14ac:dyDescent="0.55000000000000004">
      <c r="A138929" s="17"/>
      <c r="B138929" s="17"/>
    </row>
    <row r="138945" spans="1:2" x14ac:dyDescent="0.55000000000000004">
      <c r="A138945" s="17"/>
      <c r="B138945" s="17"/>
    </row>
    <row r="138961" spans="1:2" x14ac:dyDescent="0.55000000000000004">
      <c r="A138961" s="17"/>
      <c r="B138961" s="17"/>
    </row>
    <row r="138977" spans="1:2" x14ac:dyDescent="0.55000000000000004">
      <c r="A138977" s="17"/>
      <c r="B138977" s="17"/>
    </row>
    <row r="138993" spans="1:2" x14ac:dyDescent="0.55000000000000004">
      <c r="A138993" s="17"/>
      <c r="B138993" s="17"/>
    </row>
    <row r="139009" spans="1:2" x14ac:dyDescent="0.55000000000000004">
      <c r="A139009" s="17"/>
      <c r="B139009" s="17"/>
    </row>
    <row r="139025" spans="1:2" x14ac:dyDescent="0.55000000000000004">
      <c r="A139025" s="17"/>
      <c r="B139025" s="17"/>
    </row>
    <row r="139041" spans="1:2" x14ac:dyDescent="0.55000000000000004">
      <c r="A139041" s="17"/>
      <c r="B139041" s="17"/>
    </row>
    <row r="139057" spans="1:2" x14ac:dyDescent="0.55000000000000004">
      <c r="A139057" s="17"/>
      <c r="B139057" s="17"/>
    </row>
    <row r="139073" spans="1:2" x14ac:dyDescent="0.55000000000000004">
      <c r="A139073" s="17"/>
      <c r="B139073" s="17"/>
    </row>
    <row r="139089" spans="1:2" x14ac:dyDescent="0.55000000000000004">
      <c r="A139089" s="17"/>
      <c r="B139089" s="17"/>
    </row>
    <row r="139105" spans="1:2" x14ac:dyDescent="0.55000000000000004">
      <c r="A139105" s="17"/>
      <c r="B139105" s="17"/>
    </row>
    <row r="139121" spans="1:2" x14ac:dyDescent="0.55000000000000004">
      <c r="A139121" s="17"/>
      <c r="B139121" s="17"/>
    </row>
    <row r="139137" spans="1:2" x14ac:dyDescent="0.55000000000000004">
      <c r="A139137" s="17"/>
      <c r="B139137" s="17"/>
    </row>
    <row r="139153" spans="1:2" x14ac:dyDescent="0.55000000000000004">
      <c r="A139153" s="17"/>
      <c r="B139153" s="17"/>
    </row>
    <row r="139169" spans="1:2" x14ac:dyDescent="0.55000000000000004">
      <c r="A139169" s="17"/>
      <c r="B139169" s="17"/>
    </row>
    <row r="139185" spans="1:2" x14ac:dyDescent="0.55000000000000004">
      <c r="A139185" s="17"/>
      <c r="B139185" s="17"/>
    </row>
    <row r="139201" spans="1:2" x14ac:dyDescent="0.55000000000000004">
      <c r="A139201" s="17"/>
      <c r="B139201" s="17"/>
    </row>
    <row r="139217" spans="1:2" x14ac:dyDescent="0.55000000000000004">
      <c r="A139217" s="17"/>
      <c r="B139217" s="17"/>
    </row>
    <row r="139233" spans="1:2" x14ac:dyDescent="0.55000000000000004">
      <c r="A139233" s="17"/>
      <c r="B139233" s="17"/>
    </row>
    <row r="139249" spans="1:2" x14ac:dyDescent="0.55000000000000004">
      <c r="A139249" s="17"/>
      <c r="B139249" s="17"/>
    </row>
    <row r="139265" spans="1:2" x14ac:dyDescent="0.55000000000000004">
      <c r="A139265" s="17"/>
      <c r="B139265" s="17"/>
    </row>
    <row r="139281" spans="1:2" x14ac:dyDescent="0.55000000000000004">
      <c r="A139281" s="17"/>
      <c r="B139281" s="17"/>
    </row>
    <row r="139297" spans="1:2" x14ac:dyDescent="0.55000000000000004">
      <c r="A139297" s="17"/>
      <c r="B139297" s="17"/>
    </row>
    <row r="139313" spans="1:2" x14ac:dyDescent="0.55000000000000004">
      <c r="A139313" s="17"/>
      <c r="B139313" s="17"/>
    </row>
    <row r="139329" spans="1:2" x14ac:dyDescent="0.55000000000000004">
      <c r="A139329" s="17"/>
      <c r="B139329" s="17"/>
    </row>
    <row r="139345" spans="1:2" x14ac:dyDescent="0.55000000000000004">
      <c r="A139345" s="17"/>
      <c r="B139345" s="17"/>
    </row>
    <row r="139361" spans="1:2" x14ac:dyDescent="0.55000000000000004">
      <c r="A139361" s="17"/>
      <c r="B139361" s="17"/>
    </row>
    <row r="139377" spans="1:2" x14ac:dyDescent="0.55000000000000004">
      <c r="A139377" s="17"/>
      <c r="B139377" s="17"/>
    </row>
    <row r="139393" spans="1:2" x14ac:dyDescent="0.55000000000000004">
      <c r="A139393" s="17"/>
      <c r="B139393" s="17"/>
    </row>
    <row r="139409" spans="1:2" x14ac:dyDescent="0.55000000000000004">
      <c r="A139409" s="17"/>
      <c r="B139409" s="17"/>
    </row>
    <row r="139425" spans="1:2" x14ac:dyDescent="0.55000000000000004">
      <c r="A139425" s="17"/>
      <c r="B139425" s="17"/>
    </row>
    <row r="139441" spans="1:2" x14ac:dyDescent="0.55000000000000004">
      <c r="A139441" s="17"/>
      <c r="B139441" s="17"/>
    </row>
    <row r="139457" spans="1:2" x14ac:dyDescent="0.55000000000000004">
      <c r="A139457" s="17"/>
      <c r="B139457" s="17"/>
    </row>
    <row r="139473" spans="1:2" x14ac:dyDescent="0.55000000000000004">
      <c r="A139473" s="17"/>
      <c r="B139473" s="17"/>
    </row>
    <row r="139489" spans="1:2" x14ac:dyDescent="0.55000000000000004">
      <c r="A139489" s="17"/>
      <c r="B139489" s="17"/>
    </row>
    <row r="139505" spans="1:2" x14ac:dyDescent="0.55000000000000004">
      <c r="A139505" s="17"/>
      <c r="B139505" s="17"/>
    </row>
    <row r="139521" spans="1:2" x14ac:dyDescent="0.55000000000000004">
      <c r="A139521" s="17"/>
      <c r="B139521" s="17"/>
    </row>
    <row r="139537" spans="1:2" x14ac:dyDescent="0.55000000000000004">
      <c r="A139537" s="17"/>
      <c r="B139537" s="17"/>
    </row>
    <row r="139553" spans="1:2" x14ac:dyDescent="0.55000000000000004">
      <c r="A139553" s="17"/>
      <c r="B139553" s="17"/>
    </row>
    <row r="139569" spans="1:2" x14ac:dyDescent="0.55000000000000004">
      <c r="A139569" s="17"/>
      <c r="B139569" s="17"/>
    </row>
    <row r="139585" spans="1:2" x14ac:dyDescent="0.55000000000000004">
      <c r="A139585" s="17"/>
      <c r="B139585" s="17"/>
    </row>
    <row r="139601" spans="1:2" x14ac:dyDescent="0.55000000000000004">
      <c r="A139601" s="17"/>
      <c r="B139601" s="17"/>
    </row>
    <row r="139617" spans="1:2" x14ac:dyDescent="0.55000000000000004">
      <c r="A139617" s="17"/>
      <c r="B139617" s="17"/>
    </row>
    <row r="139633" spans="1:2" x14ac:dyDescent="0.55000000000000004">
      <c r="A139633" s="17"/>
      <c r="B139633" s="17"/>
    </row>
    <row r="139649" spans="1:2" x14ac:dyDescent="0.55000000000000004">
      <c r="A139649" s="17"/>
      <c r="B139649" s="17"/>
    </row>
    <row r="139665" spans="1:2" x14ac:dyDescent="0.55000000000000004">
      <c r="A139665" s="17"/>
      <c r="B139665" s="17"/>
    </row>
    <row r="139681" spans="1:2" x14ac:dyDescent="0.55000000000000004">
      <c r="A139681" s="17"/>
      <c r="B139681" s="17"/>
    </row>
    <row r="139697" spans="1:2" x14ac:dyDescent="0.55000000000000004">
      <c r="A139697" s="17"/>
      <c r="B139697" s="17"/>
    </row>
    <row r="139713" spans="1:2" x14ac:dyDescent="0.55000000000000004">
      <c r="A139713" s="17"/>
      <c r="B139713" s="17"/>
    </row>
    <row r="139729" spans="1:2" x14ac:dyDescent="0.55000000000000004">
      <c r="A139729" s="17"/>
      <c r="B139729" s="17"/>
    </row>
    <row r="139745" spans="1:2" x14ac:dyDescent="0.55000000000000004">
      <c r="A139745" s="17"/>
      <c r="B139745" s="17"/>
    </row>
    <row r="139761" spans="1:2" x14ac:dyDescent="0.55000000000000004">
      <c r="A139761" s="17"/>
      <c r="B139761" s="17"/>
    </row>
    <row r="139777" spans="1:2" x14ac:dyDescent="0.55000000000000004">
      <c r="A139777" s="17"/>
      <c r="B139777" s="17"/>
    </row>
    <row r="139793" spans="1:2" x14ac:dyDescent="0.55000000000000004">
      <c r="A139793" s="17"/>
      <c r="B139793" s="17"/>
    </row>
    <row r="139809" spans="1:2" x14ac:dyDescent="0.55000000000000004">
      <c r="A139809" s="17"/>
      <c r="B139809" s="17"/>
    </row>
    <row r="139825" spans="1:2" x14ac:dyDescent="0.55000000000000004">
      <c r="A139825" s="17"/>
      <c r="B139825" s="17"/>
    </row>
    <row r="139841" spans="1:2" x14ac:dyDescent="0.55000000000000004">
      <c r="A139841" s="17"/>
      <c r="B139841" s="17"/>
    </row>
    <row r="139857" spans="1:2" x14ac:dyDescent="0.55000000000000004">
      <c r="A139857" s="17"/>
      <c r="B139857" s="17"/>
    </row>
    <row r="139873" spans="1:2" x14ac:dyDescent="0.55000000000000004">
      <c r="A139873" s="17"/>
      <c r="B139873" s="17"/>
    </row>
    <row r="139889" spans="1:2" x14ac:dyDescent="0.55000000000000004">
      <c r="A139889" s="17"/>
      <c r="B139889" s="17"/>
    </row>
    <row r="139905" spans="1:2" x14ac:dyDescent="0.55000000000000004">
      <c r="A139905" s="17"/>
      <c r="B139905" s="17"/>
    </row>
    <row r="139921" spans="1:2" x14ac:dyDescent="0.55000000000000004">
      <c r="A139921" s="17"/>
      <c r="B139921" s="17"/>
    </row>
    <row r="139937" spans="1:2" x14ac:dyDescent="0.55000000000000004">
      <c r="A139937" s="17"/>
      <c r="B139937" s="17"/>
    </row>
    <row r="139953" spans="1:2" x14ac:dyDescent="0.55000000000000004">
      <c r="A139953" s="17"/>
      <c r="B139953" s="17"/>
    </row>
    <row r="139969" spans="1:2" x14ac:dyDescent="0.55000000000000004">
      <c r="A139969" s="17"/>
      <c r="B139969" s="17"/>
    </row>
    <row r="139985" spans="1:2" x14ac:dyDescent="0.55000000000000004">
      <c r="A139985" s="17"/>
      <c r="B139985" s="17"/>
    </row>
    <row r="140001" spans="1:2" x14ac:dyDescent="0.55000000000000004">
      <c r="A140001" s="17"/>
      <c r="B140001" s="17"/>
    </row>
    <row r="140017" spans="1:2" x14ac:dyDescent="0.55000000000000004">
      <c r="A140017" s="17"/>
      <c r="B140017" s="17"/>
    </row>
    <row r="140033" spans="1:2" x14ac:dyDescent="0.55000000000000004">
      <c r="A140033" s="17"/>
      <c r="B140033" s="17"/>
    </row>
    <row r="140049" spans="1:2" x14ac:dyDescent="0.55000000000000004">
      <c r="A140049" s="17"/>
      <c r="B140049" s="17"/>
    </row>
    <row r="140065" spans="1:2" x14ac:dyDescent="0.55000000000000004">
      <c r="A140065" s="17"/>
      <c r="B140065" s="17"/>
    </row>
    <row r="140081" spans="1:2" x14ac:dyDescent="0.55000000000000004">
      <c r="A140081" s="17"/>
      <c r="B140081" s="17"/>
    </row>
    <row r="140097" spans="1:2" x14ac:dyDescent="0.55000000000000004">
      <c r="A140097" s="17"/>
      <c r="B140097" s="17"/>
    </row>
    <row r="140113" spans="1:2" x14ac:dyDescent="0.55000000000000004">
      <c r="A140113" s="17"/>
      <c r="B140113" s="17"/>
    </row>
    <row r="140129" spans="1:2" x14ac:dyDescent="0.55000000000000004">
      <c r="A140129" s="17"/>
      <c r="B140129" s="17"/>
    </row>
    <row r="140145" spans="1:2" x14ac:dyDescent="0.55000000000000004">
      <c r="A140145" s="17"/>
      <c r="B140145" s="17"/>
    </row>
    <row r="140161" spans="1:2" x14ac:dyDescent="0.55000000000000004">
      <c r="A140161" s="17"/>
      <c r="B140161" s="17"/>
    </row>
    <row r="140177" spans="1:2" x14ac:dyDescent="0.55000000000000004">
      <c r="A140177" s="17"/>
      <c r="B140177" s="17"/>
    </row>
    <row r="140193" spans="1:2" x14ac:dyDescent="0.55000000000000004">
      <c r="A140193" s="17"/>
      <c r="B140193" s="17"/>
    </row>
    <row r="140209" spans="1:2" x14ac:dyDescent="0.55000000000000004">
      <c r="A140209" s="17"/>
      <c r="B140209" s="17"/>
    </row>
    <row r="140225" spans="1:2" x14ac:dyDescent="0.55000000000000004">
      <c r="A140225" s="17"/>
      <c r="B140225" s="17"/>
    </row>
    <row r="140241" spans="1:2" x14ac:dyDescent="0.55000000000000004">
      <c r="A140241" s="17"/>
      <c r="B140241" s="17"/>
    </row>
    <row r="140257" spans="1:2" x14ac:dyDescent="0.55000000000000004">
      <c r="A140257" s="17"/>
      <c r="B140257" s="17"/>
    </row>
    <row r="140273" spans="1:2" x14ac:dyDescent="0.55000000000000004">
      <c r="A140273" s="17"/>
      <c r="B140273" s="17"/>
    </row>
    <row r="140289" spans="1:2" x14ac:dyDescent="0.55000000000000004">
      <c r="A140289" s="17"/>
      <c r="B140289" s="17"/>
    </row>
    <row r="140305" spans="1:2" x14ac:dyDescent="0.55000000000000004">
      <c r="A140305" s="17"/>
      <c r="B140305" s="17"/>
    </row>
    <row r="140321" spans="1:2" x14ac:dyDescent="0.55000000000000004">
      <c r="A140321" s="17"/>
      <c r="B140321" s="17"/>
    </row>
    <row r="140337" spans="1:2" x14ac:dyDescent="0.55000000000000004">
      <c r="A140337" s="17"/>
      <c r="B140337" s="17"/>
    </row>
    <row r="140353" spans="1:2" x14ac:dyDescent="0.55000000000000004">
      <c r="A140353" s="17"/>
      <c r="B140353" s="17"/>
    </row>
    <row r="140369" spans="1:2" x14ac:dyDescent="0.55000000000000004">
      <c r="A140369" s="17"/>
      <c r="B140369" s="17"/>
    </row>
    <row r="140385" spans="1:2" x14ac:dyDescent="0.55000000000000004">
      <c r="A140385" s="17"/>
      <c r="B140385" s="17"/>
    </row>
    <row r="140401" spans="1:2" x14ac:dyDescent="0.55000000000000004">
      <c r="A140401" s="17"/>
      <c r="B140401" s="17"/>
    </row>
    <row r="140417" spans="1:2" x14ac:dyDescent="0.55000000000000004">
      <c r="A140417" s="17"/>
      <c r="B140417" s="17"/>
    </row>
    <row r="140433" spans="1:2" x14ac:dyDescent="0.55000000000000004">
      <c r="A140433" s="17"/>
      <c r="B140433" s="17"/>
    </row>
    <row r="140449" spans="1:2" x14ac:dyDescent="0.55000000000000004">
      <c r="A140449" s="17"/>
      <c r="B140449" s="17"/>
    </row>
    <row r="140465" spans="1:2" x14ac:dyDescent="0.55000000000000004">
      <c r="A140465" s="17"/>
      <c r="B140465" s="17"/>
    </row>
    <row r="140481" spans="1:2" x14ac:dyDescent="0.55000000000000004">
      <c r="A140481" s="17"/>
      <c r="B140481" s="17"/>
    </row>
    <row r="140497" spans="1:2" x14ac:dyDescent="0.55000000000000004">
      <c r="A140497" s="17"/>
      <c r="B140497" s="17"/>
    </row>
    <row r="140513" spans="1:2" x14ac:dyDescent="0.55000000000000004">
      <c r="A140513" s="17"/>
      <c r="B140513" s="17"/>
    </row>
    <row r="140529" spans="1:2" x14ac:dyDescent="0.55000000000000004">
      <c r="A140529" s="17"/>
      <c r="B140529" s="17"/>
    </row>
    <row r="140545" spans="1:2" x14ac:dyDescent="0.55000000000000004">
      <c r="A140545" s="17"/>
      <c r="B140545" s="17"/>
    </row>
    <row r="140561" spans="1:2" x14ac:dyDescent="0.55000000000000004">
      <c r="A140561" s="17"/>
      <c r="B140561" s="17"/>
    </row>
    <row r="140577" spans="1:2" x14ac:dyDescent="0.55000000000000004">
      <c r="A140577" s="17"/>
      <c r="B140577" s="17"/>
    </row>
    <row r="140593" spans="1:2" x14ac:dyDescent="0.55000000000000004">
      <c r="A140593" s="17"/>
      <c r="B140593" s="17"/>
    </row>
    <row r="140609" spans="1:2" x14ac:dyDescent="0.55000000000000004">
      <c r="A140609" s="17"/>
      <c r="B140609" s="17"/>
    </row>
    <row r="140625" spans="1:2" x14ac:dyDescent="0.55000000000000004">
      <c r="A140625" s="17"/>
      <c r="B140625" s="17"/>
    </row>
    <row r="140641" spans="1:2" x14ac:dyDescent="0.55000000000000004">
      <c r="A140641" s="17"/>
      <c r="B140641" s="17"/>
    </row>
    <row r="140657" spans="1:2" x14ac:dyDescent="0.55000000000000004">
      <c r="A140657" s="17"/>
      <c r="B140657" s="17"/>
    </row>
    <row r="140673" spans="1:2" x14ac:dyDescent="0.55000000000000004">
      <c r="A140673" s="17"/>
      <c r="B140673" s="17"/>
    </row>
    <row r="140689" spans="1:2" x14ac:dyDescent="0.55000000000000004">
      <c r="A140689" s="17"/>
      <c r="B140689" s="17"/>
    </row>
    <row r="140705" spans="1:2" x14ac:dyDescent="0.55000000000000004">
      <c r="A140705" s="17"/>
      <c r="B140705" s="17"/>
    </row>
    <row r="140721" spans="1:2" x14ac:dyDescent="0.55000000000000004">
      <c r="A140721" s="17"/>
      <c r="B140721" s="17"/>
    </row>
    <row r="140737" spans="1:2" x14ac:dyDescent="0.55000000000000004">
      <c r="A140737" s="17"/>
      <c r="B140737" s="17"/>
    </row>
    <row r="140753" spans="1:2" x14ac:dyDescent="0.55000000000000004">
      <c r="A140753" s="17"/>
      <c r="B140753" s="17"/>
    </row>
    <row r="140769" spans="1:2" x14ac:dyDescent="0.55000000000000004">
      <c r="A140769" s="17"/>
      <c r="B140769" s="17"/>
    </row>
    <row r="140785" spans="1:2" x14ac:dyDescent="0.55000000000000004">
      <c r="A140785" s="17"/>
      <c r="B140785" s="17"/>
    </row>
    <row r="140801" spans="1:2" x14ac:dyDescent="0.55000000000000004">
      <c r="A140801" s="17"/>
      <c r="B140801" s="17"/>
    </row>
    <row r="140817" spans="1:2" x14ac:dyDescent="0.55000000000000004">
      <c r="A140817" s="17"/>
      <c r="B140817" s="17"/>
    </row>
    <row r="140833" spans="1:2" x14ac:dyDescent="0.55000000000000004">
      <c r="A140833" s="17"/>
      <c r="B140833" s="17"/>
    </row>
    <row r="140849" spans="1:2" x14ac:dyDescent="0.55000000000000004">
      <c r="A140849" s="17"/>
      <c r="B140849" s="17"/>
    </row>
    <row r="140865" spans="1:2" x14ac:dyDescent="0.55000000000000004">
      <c r="A140865" s="17"/>
      <c r="B140865" s="17"/>
    </row>
    <row r="140881" spans="1:2" x14ac:dyDescent="0.55000000000000004">
      <c r="A140881" s="17"/>
      <c r="B140881" s="17"/>
    </row>
    <row r="140897" spans="1:2" x14ac:dyDescent="0.55000000000000004">
      <c r="A140897" s="17"/>
      <c r="B140897" s="17"/>
    </row>
    <row r="140913" spans="1:2" x14ac:dyDescent="0.55000000000000004">
      <c r="A140913" s="17"/>
      <c r="B140913" s="17"/>
    </row>
    <row r="140929" spans="1:2" x14ac:dyDescent="0.55000000000000004">
      <c r="A140929" s="17"/>
      <c r="B140929" s="17"/>
    </row>
    <row r="140945" spans="1:2" x14ac:dyDescent="0.55000000000000004">
      <c r="A140945" s="17"/>
      <c r="B140945" s="17"/>
    </row>
    <row r="140961" spans="1:2" x14ac:dyDescent="0.55000000000000004">
      <c r="A140961" s="17"/>
      <c r="B140961" s="17"/>
    </row>
    <row r="140977" spans="1:2" x14ac:dyDescent="0.55000000000000004">
      <c r="A140977" s="17"/>
      <c r="B140977" s="17"/>
    </row>
    <row r="140993" spans="1:2" x14ac:dyDescent="0.55000000000000004">
      <c r="A140993" s="17"/>
      <c r="B140993" s="17"/>
    </row>
    <row r="141009" spans="1:2" x14ac:dyDescent="0.55000000000000004">
      <c r="A141009" s="17"/>
      <c r="B141009" s="17"/>
    </row>
    <row r="141025" spans="1:2" x14ac:dyDescent="0.55000000000000004">
      <c r="A141025" s="17"/>
      <c r="B141025" s="17"/>
    </row>
    <row r="141041" spans="1:2" x14ac:dyDescent="0.55000000000000004">
      <c r="A141041" s="17"/>
      <c r="B141041" s="17"/>
    </row>
    <row r="141057" spans="1:2" x14ac:dyDescent="0.55000000000000004">
      <c r="A141057" s="17"/>
      <c r="B141057" s="17"/>
    </row>
    <row r="141073" spans="1:2" x14ac:dyDescent="0.55000000000000004">
      <c r="A141073" s="17"/>
      <c r="B141073" s="17"/>
    </row>
    <row r="141089" spans="1:2" x14ac:dyDescent="0.55000000000000004">
      <c r="A141089" s="17"/>
      <c r="B141089" s="17"/>
    </row>
    <row r="141105" spans="1:2" x14ac:dyDescent="0.55000000000000004">
      <c r="A141105" s="17"/>
      <c r="B141105" s="17"/>
    </row>
    <row r="141121" spans="1:2" x14ac:dyDescent="0.55000000000000004">
      <c r="A141121" s="17"/>
      <c r="B141121" s="17"/>
    </row>
    <row r="141137" spans="1:2" x14ac:dyDescent="0.55000000000000004">
      <c r="A141137" s="17"/>
      <c r="B141137" s="17"/>
    </row>
    <row r="141153" spans="1:2" x14ac:dyDescent="0.55000000000000004">
      <c r="A141153" s="17"/>
      <c r="B141153" s="17"/>
    </row>
    <row r="141169" spans="1:2" x14ac:dyDescent="0.55000000000000004">
      <c r="A141169" s="17"/>
      <c r="B141169" s="17"/>
    </row>
    <row r="141185" spans="1:2" x14ac:dyDescent="0.55000000000000004">
      <c r="A141185" s="17"/>
      <c r="B141185" s="17"/>
    </row>
    <row r="141201" spans="1:2" x14ac:dyDescent="0.55000000000000004">
      <c r="A141201" s="17"/>
      <c r="B141201" s="17"/>
    </row>
    <row r="141217" spans="1:2" x14ac:dyDescent="0.55000000000000004">
      <c r="A141217" s="17"/>
      <c r="B141217" s="17"/>
    </row>
    <row r="141233" spans="1:2" x14ac:dyDescent="0.55000000000000004">
      <c r="A141233" s="17"/>
      <c r="B141233" s="17"/>
    </row>
    <row r="141249" spans="1:2" x14ac:dyDescent="0.55000000000000004">
      <c r="A141249" s="17"/>
      <c r="B141249" s="17"/>
    </row>
    <row r="141265" spans="1:2" x14ac:dyDescent="0.55000000000000004">
      <c r="A141265" s="17"/>
      <c r="B141265" s="17"/>
    </row>
    <row r="141281" spans="1:2" x14ac:dyDescent="0.55000000000000004">
      <c r="A141281" s="17"/>
      <c r="B141281" s="17"/>
    </row>
    <row r="141297" spans="1:2" x14ac:dyDescent="0.55000000000000004">
      <c r="A141297" s="17"/>
      <c r="B141297" s="17"/>
    </row>
    <row r="141313" spans="1:2" x14ac:dyDescent="0.55000000000000004">
      <c r="A141313" s="17"/>
      <c r="B141313" s="17"/>
    </row>
    <row r="141329" spans="1:2" x14ac:dyDescent="0.55000000000000004">
      <c r="A141329" s="17"/>
      <c r="B141329" s="17"/>
    </row>
    <row r="141345" spans="1:2" x14ac:dyDescent="0.55000000000000004">
      <c r="A141345" s="17"/>
      <c r="B141345" s="17"/>
    </row>
    <row r="141361" spans="1:2" x14ac:dyDescent="0.55000000000000004">
      <c r="A141361" s="17"/>
      <c r="B141361" s="17"/>
    </row>
    <row r="141377" spans="1:2" x14ac:dyDescent="0.55000000000000004">
      <c r="A141377" s="17"/>
      <c r="B141377" s="17"/>
    </row>
    <row r="141393" spans="1:2" x14ac:dyDescent="0.55000000000000004">
      <c r="A141393" s="17"/>
      <c r="B141393" s="17"/>
    </row>
    <row r="141409" spans="1:2" x14ac:dyDescent="0.55000000000000004">
      <c r="A141409" s="17"/>
      <c r="B141409" s="17"/>
    </row>
    <row r="141425" spans="1:2" x14ac:dyDescent="0.55000000000000004">
      <c r="A141425" s="17"/>
      <c r="B141425" s="17"/>
    </row>
    <row r="141441" spans="1:2" x14ac:dyDescent="0.55000000000000004">
      <c r="A141441" s="17"/>
      <c r="B141441" s="17"/>
    </row>
    <row r="141457" spans="1:2" x14ac:dyDescent="0.55000000000000004">
      <c r="A141457" s="17"/>
      <c r="B141457" s="17"/>
    </row>
    <row r="141473" spans="1:2" x14ac:dyDescent="0.55000000000000004">
      <c r="A141473" s="17"/>
      <c r="B141473" s="17"/>
    </row>
    <row r="141489" spans="1:2" x14ac:dyDescent="0.55000000000000004">
      <c r="A141489" s="17"/>
      <c r="B141489" s="17"/>
    </row>
    <row r="141505" spans="1:2" x14ac:dyDescent="0.55000000000000004">
      <c r="A141505" s="17"/>
      <c r="B141505" s="17"/>
    </row>
    <row r="141521" spans="1:2" x14ac:dyDescent="0.55000000000000004">
      <c r="A141521" s="17"/>
      <c r="B141521" s="17"/>
    </row>
    <row r="141537" spans="1:2" x14ac:dyDescent="0.55000000000000004">
      <c r="A141537" s="17"/>
      <c r="B141537" s="17"/>
    </row>
    <row r="141553" spans="1:2" x14ac:dyDescent="0.55000000000000004">
      <c r="A141553" s="17"/>
      <c r="B141553" s="17"/>
    </row>
    <row r="141569" spans="1:2" x14ac:dyDescent="0.55000000000000004">
      <c r="A141569" s="17"/>
      <c r="B141569" s="17"/>
    </row>
    <row r="141585" spans="1:2" x14ac:dyDescent="0.55000000000000004">
      <c r="A141585" s="17"/>
      <c r="B141585" s="17"/>
    </row>
    <row r="141601" spans="1:2" x14ac:dyDescent="0.55000000000000004">
      <c r="A141601" s="17"/>
      <c r="B141601" s="17"/>
    </row>
    <row r="141617" spans="1:2" x14ac:dyDescent="0.55000000000000004">
      <c r="A141617" s="17"/>
      <c r="B141617" s="17"/>
    </row>
    <row r="141633" spans="1:2" x14ac:dyDescent="0.55000000000000004">
      <c r="A141633" s="17"/>
      <c r="B141633" s="17"/>
    </row>
    <row r="141649" spans="1:2" x14ac:dyDescent="0.55000000000000004">
      <c r="A141649" s="17"/>
      <c r="B141649" s="17"/>
    </row>
    <row r="141665" spans="1:2" x14ac:dyDescent="0.55000000000000004">
      <c r="A141665" s="17"/>
      <c r="B141665" s="17"/>
    </row>
    <row r="141681" spans="1:2" x14ac:dyDescent="0.55000000000000004">
      <c r="A141681" s="17"/>
      <c r="B141681" s="17"/>
    </row>
    <row r="141697" spans="1:2" x14ac:dyDescent="0.55000000000000004">
      <c r="A141697" s="17"/>
      <c r="B141697" s="17"/>
    </row>
    <row r="141713" spans="1:2" x14ac:dyDescent="0.55000000000000004">
      <c r="A141713" s="17"/>
      <c r="B141713" s="17"/>
    </row>
    <row r="141729" spans="1:2" x14ac:dyDescent="0.55000000000000004">
      <c r="A141729" s="17"/>
      <c r="B141729" s="17"/>
    </row>
    <row r="141745" spans="1:2" x14ac:dyDescent="0.55000000000000004">
      <c r="A141745" s="17"/>
      <c r="B141745" s="17"/>
    </row>
    <row r="141761" spans="1:2" x14ac:dyDescent="0.55000000000000004">
      <c r="A141761" s="17"/>
      <c r="B141761" s="17"/>
    </row>
    <row r="141777" spans="1:2" x14ac:dyDescent="0.55000000000000004">
      <c r="A141777" s="17"/>
      <c r="B141777" s="17"/>
    </row>
    <row r="141793" spans="1:2" x14ac:dyDescent="0.55000000000000004">
      <c r="A141793" s="17"/>
      <c r="B141793" s="17"/>
    </row>
    <row r="141809" spans="1:2" x14ac:dyDescent="0.55000000000000004">
      <c r="A141809" s="17"/>
      <c r="B141809" s="17"/>
    </row>
    <row r="141825" spans="1:2" x14ac:dyDescent="0.55000000000000004">
      <c r="A141825" s="17"/>
      <c r="B141825" s="17"/>
    </row>
    <row r="141841" spans="1:2" x14ac:dyDescent="0.55000000000000004">
      <c r="A141841" s="17"/>
      <c r="B141841" s="17"/>
    </row>
    <row r="141857" spans="1:2" x14ac:dyDescent="0.55000000000000004">
      <c r="A141857" s="17"/>
      <c r="B141857" s="17"/>
    </row>
    <row r="141873" spans="1:2" x14ac:dyDescent="0.55000000000000004">
      <c r="A141873" s="17"/>
      <c r="B141873" s="17"/>
    </row>
    <row r="141889" spans="1:2" x14ac:dyDescent="0.55000000000000004">
      <c r="A141889" s="17"/>
      <c r="B141889" s="17"/>
    </row>
    <row r="141905" spans="1:2" x14ac:dyDescent="0.55000000000000004">
      <c r="A141905" s="17"/>
      <c r="B141905" s="17"/>
    </row>
    <row r="141921" spans="1:2" x14ac:dyDescent="0.55000000000000004">
      <c r="A141921" s="17"/>
      <c r="B141921" s="17"/>
    </row>
    <row r="141937" spans="1:2" x14ac:dyDescent="0.55000000000000004">
      <c r="A141937" s="17"/>
      <c r="B141937" s="17"/>
    </row>
    <row r="141953" spans="1:2" x14ac:dyDescent="0.55000000000000004">
      <c r="A141953" s="17"/>
      <c r="B141953" s="17"/>
    </row>
    <row r="141969" spans="1:2" x14ac:dyDescent="0.55000000000000004">
      <c r="A141969" s="17"/>
      <c r="B141969" s="17"/>
    </row>
    <row r="141985" spans="1:2" x14ac:dyDescent="0.55000000000000004">
      <c r="A141985" s="17"/>
      <c r="B141985" s="17"/>
    </row>
    <row r="142001" spans="1:2" x14ac:dyDescent="0.55000000000000004">
      <c r="A142001" s="17"/>
      <c r="B142001" s="17"/>
    </row>
    <row r="142017" spans="1:2" x14ac:dyDescent="0.55000000000000004">
      <c r="A142017" s="17"/>
      <c r="B142017" s="17"/>
    </row>
    <row r="142033" spans="1:2" x14ac:dyDescent="0.55000000000000004">
      <c r="A142033" s="17"/>
      <c r="B142033" s="17"/>
    </row>
    <row r="142049" spans="1:2" x14ac:dyDescent="0.55000000000000004">
      <c r="A142049" s="17"/>
      <c r="B142049" s="17"/>
    </row>
    <row r="142065" spans="1:2" x14ac:dyDescent="0.55000000000000004">
      <c r="A142065" s="17"/>
      <c r="B142065" s="17"/>
    </row>
    <row r="142081" spans="1:2" x14ac:dyDescent="0.55000000000000004">
      <c r="A142081" s="17"/>
      <c r="B142081" s="17"/>
    </row>
    <row r="142097" spans="1:2" x14ac:dyDescent="0.55000000000000004">
      <c r="A142097" s="17"/>
      <c r="B142097" s="17"/>
    </row>
    <row r="142113" spans="1:2" x14ac:dyDescent="0.55000000000000004">
      <c r="A142113" s="17"/>
      <c r="B142113" s="17"/>
    </row>
    <row r="142129" spans="1:2" x14ac:dyDescent="0.55000000000000004">
      <c r="A142129" s="17"/>
      <c r="B142129" s="17"/>
    </row>
    <row r="142145" spans="1:2" x14ac:dyDescent="0.55000000000000004">
      <c r="A142145" s="17"/>
      <c r="B142145" s="17"/>
    </row>
    <row r="142161" spans="1:2" x14ac:dyDescent="0.55000000000000004">
      <c r="A142161" s="17"/>
      <c r="B142161" s="17"/>
    </row>
    <row r="142177" spans="1:2" x14ac:dyDescent="0.55000000000000004">
      <c r="A142177" s="17"/>
      <c r="B142177" s="17"/>
    </row>
    <row r="142193" spans="1:2" x14ac:dyDescent="0.55000000000000004">
      <c r="A142193" s="17"/>
      <c r="B142193" s="17"/>
    </row>
    <row r="142209" spans="1:2" x14ac:dyDescent="0.55000000000000004">
      <c r="A142209" s="17"/>
      <c r="B142209" s="17"/>
    </row>
    <row r="142225" spans="1:2" x14ac:dyDescent="0.55000000000000004">
      <c r="A142225" s="17"/>
      <c r="B142225" s="17"/>
    </row>
    <row r="142241" spans="1:2" x14ac:dyDescent="0.55000000000000004">
      <c r="A142241" s="17"/>
      <c r="B142241" s="17"/>
    </row>
    <row r="142257" spans="1:2" x14ac:dyDescent="0.55000000000000004">
      <c r="A142257" s="17"/>
      <c r="B142257" s="17"/>
    </row>
    <row r="142273" spans="1:2" x14ac:dyDescent="0.55000000000000004">
      <c r="A142273" s="17"/>
      <c r="B142273" s="17"/>
    </row>
    <row r="142289" spans="1:2" x14ac:dyDescent="0.55000000000000004">
      <c r="A142289" s="17"/>
      <c r="B142289" s="17"/>
    </row>
    <row r="142305" spans="1:2" x14ac:dyDescent="0.55000000000000004">
      <c r="A142305" s="17"/>
      <c r="B142305" s="17"/>
    </row>
    <row r="142321" spans="1:2" x14ac:dyDescent="0.55000000000000004">
      <c r="A142321" s="17"/>
      <c r="B142321" s="17"/>
    </row>
    <row r="142337" spans="1:2" x14ac:dyDescent="0.55000000000000004">
      <c r="A142337" s="17"/>
      <c r="B142337" s="17"/>
    </row>
    <row r="142353" spans="1:2" x14ac:dyDescent="0.55000000000000004">
      <c r="A142353" s="17"/>
      <c r="B142353" s="17"/>
    </row>
    <row r="142369" spans="1:2" x14ac:dyDescent="0.55000000000000004">
      <c r="A142369" s="17"/>
      <c r="B142369" s="17"/>
    </row>
    <row r="142385" spans="1:2" x14ac:dyDescent="0.55000000000000004">
      <c r="A142385" s="17"/>
      <c r="B142385" s="17"/>
    </row>
    <row r="142401" spans="1:2" x14ac:dyDescent="0.55000000000000004">
      <c r="A142401" s="17"/>
      <c r="B142401" s="17"/>
    </row>
    <row r="142417" spans="1:2" x14ac:dyDescent="0.55000000000000004">
      <c r="A142417" s="17"/>
      <c r="B142417" s="17"/>
    </row>
    <row r="142433" spans="1:2" x14ac:dyDescent="0.55000000000000004">
      <c r="A142433" s="17"/>
      <c r="B142433" s="17"/>
    </row>
    <row r="142449" spans="1:2" x14ac:dyDescent="0.55000000000000004">
      <c r="A142449" s="17"/>
      <c r="B142449" s="17"/>
    </row>
    <row r="142465" spans="1:2" x14ac:dyDescent="0.55000000000000004">
      <c r="A142465" s="17"/>
      <c r="B142465" s="17"/>
    </row>
    <row r="142481" spans="1:2" x14ac:dyDescent="0.55000000000000004">
      <c r="A142481" s="17"/>
      <c r="B142481" s="17"/>
    </row>
    <row r="142497" spans="1:2" x14ac:dyDescent="0.55000000000000004">
      <c r="A142497" s="17"/>
      <c r="B142497" s="17"/>
    </row>
    <row r="142513" spans="1:2" x14ac:dyDescent="0.55000000000000004">
      <c r="A142513" s="17"/>
      <c r="B142513" s="17"/>
    </row>
    <row r="142529" spans="1:2" x14ac:dyDescent="0.55000000000000004">
      <c r="A142529" s="17"/>
      <c r="B142529" s="17"/>
    </row>
    <row r="142545" spans="1:2" x14ac:dyDescent="0.55000000000000004">
      <c r="A142545" s="17"/>
      <c r="B142545" s="17"/>
    </row>
    <row r="142561" spans="1:2" x14ac:dyDescent="0.55000000000000004">
      <c r="A142561" s="17"/>
      <c r="B142561" s="17"/>
    </row>
    <row r="142577" spans="1:2" x14ac:dyDescent="0.55000000000000004">
      <c r="A142577" s="17"/>
      <c r="B142577" s="17"/>
    </row>
    <row r="142593" spans="1:2" x14ac:dyDescent="0.55000000000000004">
      <c r="A142593" s="17"/>
      <c r="B142593" s="17"/>
    </row>
    <row r="142609" spans="1:2" x14ac:dyDescent="0.55000000000000004">
      <c r="A142609" s="17"/>
      <c r="B142609" s="17"/>
    </row>
    <row r="142625" spans="1:2" x14ac:dyDescent="0.55000000000000004">
      <c r="A142625" s="17"/>
      <c r="B142625" s="17"/>
    </row>
    <row r="142641" spans="1:2" x14ac:dyDescent="0.55000000000000004">
      <c r="A142641" s="17"/>
      <c r="B142641" s="17"/>
    </row>
    <row r="142657" spans="1:2" x14ac:dyDescent="0.55000000000000004">
      <c r="A142657" s="17"/>
      <c r="B142657" s="17"/>
    </row>
    <row r="142673" spans="1:2" x14ac:dyDescent="0.55000000000000004">
      <c r="A142673" s="17"/>
      <c r="B142673" s="17"/>
    </row>
    <row r="142689" spans="1:2" x14ac:dyDescent="0.55000000000000004">
      <c r="A142689" s="17"/>
      <c r="B142689" s="17"/>
    </row>
    <row r="142705" spans="1:2" x14ac:dyDescent="0.55000000000000004">
      <c r="A142705" s="17"/>
      <c r="B142705" s="17"/>
    </row>
    <row r="142721" spans="1:2" x14ac:dyDescent="0.55000000000000004">
      <c r="A142721" s="17"/>
      <c r="B142721" s="17"/>
    </row>
    <row r="142737" spans="1:2" x14ac:dyDescent="0.55000000000000004">
      <c r="A142737" s="17"/>
      <c r="B142737" s="17"/>
    </row>
    <row r="142753" spans="1:2" x14ac:dyDescent="0.55000000000000004">
      <c r="A142753" s="17"/>
      <c r="B142753" s="17"/>
    </row>
    <row r="142769" spans="1:2" x14ac:dyDescent="0.55000000000000004">
      <c r="A142769" s="17"/>
      <c r="B142769" s="17"/>
    </row>
    <row r="142785" spans="1:2" x14ac:dyDescent="0.55000000000000004">
      <c r="A142785" s="17"/>
      <c r="B142785" s="17"/>
    </row>
    <row r="142801" spans="1:2" x14ac:dyDescent="0.55000000000000004">
      <c r="A142801" s="17"/>
      <c r="B142801" s="17"/>
    </row>
    <row r="142817" spans="1:2" x14ac:dyDescent="0.55000000000000004">
      <c r="A142817" s="17"/>
      <c r="B142817" s="17"/>
    </row>
    <row r="142833" spans="1:2" x14ac:dyDescent="0.55000000000000004">
      <c r="A142833" s="17"/>
      <c r="B142833" s="17"/>
    </row>
    <row r="142849" spans="1:2" x14ac:dyDescent="0.55000000000000004">
      <c r="A142849" s="17"/>
      <c r="B142849" s="17"/>
    </row>
    <row r="142865" spans="1:2" x14ac:dyDescent="0.55000000000000004">
      <c r="A142865" s="17"/>
      <c r="B142865" s="17"/>
    </row>
    <row r="142881" spans="1:2" x14ac:dyDescent="0.55000000000000004">
      <c r="A142881" s="17"/>
      <c r="B142881" s="17"/>
    </row>
    <row r="142897" spans="1:2" x14ac:dyDescent="0.55000000000000004">
      <c r="A142897" s="17"/>
      <c r="B142897" s="17"/>
    </row>
    <row r="142913" spans="1:2" x14ac:dyDescent="0.55000000000000004">
      <c r="A142913" s="17"/>
      <c r="B142913" s="17"/>
    </row>
    <row r="142929" spans="1:2" x14ac:dyDescent="0.55000000000000004">
      <c r="A142929" s="17"/>
      <c r="B142929" s="17"/>
    </row>
    <row r="142945" spans="1:2" x14ac:dyDescent="0.55000000000000004">
      <c r="A142945" s="17"/>
      <c r="B142945" s="17"/>
    </row>
    <row r="142961" spans="1:2" x14ac:dyDescent="0.55000000000000004">
      <c r="A142961" s="17"/>
      <c r="B142961" s="17"/>
    </row>
    <row r="142977" spans="1:2" x14ac:dyDescent="0.55000000000000004">
      <c r="A142977" s="17"/>
      <c r="B142977" s="17"/>
    </row>
    <row r="142993" spans="1:2" x14ac:dyDescent="0.55000000000000004">
      <c r="A142993" s="17"/>
      <c r="B142993" s="17"/>
    </row>
    <row r="143009" spans="1:2" x14ac:dyDescent="0.55000000000000004">
      <c r="A143009" s="17"/>
      <c r="B143009" s="17"/>
    </row>
    <row r="143025" spans="1:2" x14ac:dyDescent="0.55000000000000004">
      <c r="A143025" s="17"/>
      <c r="B143025" s="17"/>
    </row>
    <row r="143041" spans="1:2" x14ac:dyDescent="0.55000000000000004">
      <c r="A143041" s="17"/>
      <c r="B143041" s="17"/>
    </row>
    <row r="143057" spans="1:2" x14ac:dyDescent="0.55000000000000004">
      <c r="A143057" s="17"/>
      <c r="B143057" s="17"/>
    </row>
    <row r="143073" spans="1:2" x14ac:dyDescent="0.55000000000000004">
      <c r="A143073" s="17"/>
      <c r="B143073" s="17"/>
    </row>
    <row r="143089" spans="1:2" x14ac:dyDescent="0.55000000000000004">
      <c r="A143089" s="17"/>
      <c r="B143089" s="17"/>
    </row>
    <row r="143105" spans="1:2" x14ac:dyDescent="0.55000000000000004">
      <c r="A143105" s="17"/>
      <c r="B143105" s="17"/>
    </row>
    <row r="143121" spans="1:2" x14ac:dyDescent="0.55000000000000004">
      <c r="A143121" s="17"/>
      <c r="B143121" s="17"/>
    </row>
    <row r="143137" spans="1:2" x14ac:dyDescent="0.55000000000000004">
      <c r="A143137" s="17"/>
      <c r="B143137" s="17"/>
    </row>
    <row r="143153" spans="1:2" x14ac:dyDescent="0.55000000000000004">
      <c r="A143153" s="17"/>
      <c r="B143153" s="17"/>
    </row>
    <row r="143169" spans="1:2" x14ac:dyDescent="0.55000000000000004">
      <c r="A143169" s="17"/>
      <c r="B143169" s="17"/>
    </row>
    <row r="143185" spans="1:2" x14ac:dyDescent="0.55000000000000004">
      <c r="A143185" s="17"/>
      <c r="B143185" s="17"/>
    </row>
    <row r="143201" spans="1:2" x14ac:dyDescent="0.55000000000000004">
      <c r="A143201" s="17"/>
      <c r="B143201" s="17"/>
    </row>
    <row r="143217" spans="1:2" x14ac:dyDescent="0.55000000000000004">
      <c r="A143217" s="17"/>
      <c r="B143217" s="17"/>
    </row>
    <row r="143233" spans="1:2" x14ac:dyDescent="0.55000000000000004">
      <c r="A143233" s="17"/>
      <c r="B143233" s="17"/>
    </row>
    <row r="143249" spans="1:2" x14ac:dyDescent="0.55000000000000004">
      <c r="A143249" s="17"/>
      <c r="B143249" s="17"/>
    </row>
    <row r="143265" spans="1:2" x14ac:dyDescent="0.55000000000000004">
      <c r="A143265" s="17"/>
      <c r="B143265" s="17"/>
    </row>
    <row r="143281" spans="1:2" x14ac:dyDescent="0.55000000000000004">
      <c r="A143281" s="17"/>
      <c r="B143281" s="17"/>
    </row>
    <row r="143297" spans="1:2" x14ac:dyDescent="0.55000000000000004">
      <c r="A143297" s="17"/>
      <c r="B143297" s="17"/>
    </row>
    <row r="143313" spans="1:2" x14ac:dyDescent="0.55000000000000004">
      <c r="A143313" s="17"/>
      <c r="B143313" s="17"/>
    </row>
    <row r="143329" spans="1:2" x14ac:dyDescent="0.55000000000000004">
      <c r="A143329" s="17"/>
      <c r="B143329" s="17"/>
    </row>
    <row r="143345" spans="1:2" x14ac:dyDescent="0.55000000000000004">
      <c r="A143345" s="17"/>
      <c r="B143345" s="17"/>
    </row>
    <row r="143361" spans="1:2" x14ac:dyDescent="0.55000000000000004">
      <c r="A143361" s="17"/>
      <c r="B143361" s="17"/>
    </row>
    <row r="143377" spans="1:2" x14ac:dyDescent="0.55000000000000004">
      <c r="A143377" s="17"/>
      <c r="B143377" s="17"/>
    </row>
    <row r="143393" spans="1:2" x14ac:dyDescent="0.55000000000000004">
      <c r="A143393" s="17"/>
      <c r="B143393" s="17"/>
    </row>
    <row r="143409" spans="1:2" x14ac:dyDescent="0.55000000000000004">
      <c r="A143409" s="17"/>
      <c r="B143409" s="17"/>
    </row>
    <row r="143425" spans="1:2" x14ac:dyDescent="0.55000000000000004">
      <c r="A143425" s="17"/>
      <c r="B143425" s="17"/>
    </row>
    <row r="143441" spans="1:2" x14ac:dyDescent="0.55000000000000004">
      <c r="A143441" s="17"/>
      <c r="B143441" s="17"/>
    </row>
    <row r="143457" spans="1:2" x14ac:dyDescent="0.55000000000000004">
      <c r="A143457" s="17"/>
      <c r="B143457" s="17"/>
    </row>
    <row r="143473" spans="1:2" x14ac:dyDescent="0.55000000000000004">
      <c r="A143473" s="17"/>
      <c r="B143473" s="17"/>
    </row>
    <row r="143489" spans="1:2" x14ac:dyDescent="0.55000000000000004">
      <c r="A143489" s="17"/>
      <c r="B143489" s="17"/>
    </row>
    <row r="143505" spans="1:2" x14ac:dyDescent="0.55000000000000004">
      <c r="A143505" s="17"/>
      <c r="B143505" s="17"/>
    </row>
    <row r="143521" spans="1:2" x14ac:dyDescent="0.55000000000000004">
      <c r="A143521" s="17"/>
      <c r="B143521" s="17"/>
    </row>
    <row r="143537" spans="1:2" x14ac:dyDescent="0.55000000000000004">
      <c r="A143537" s="17"/>
      <c r="B143537" s="17"/>
    </row>
    <row r="143553" spans="1:2" x14ac:dyDescent="0.55000000000000004">
      <c r="A143553" s="17"/>
      <c r="B143553" s="17"/>
    </row>
    <row r="143569" spans="1:2" x14ac:dyDescent="0.55000000000000004">
      <c r="A143569" s="17"/>
      <c r="B143569" s="17"/>
    </row>
    <row r="143585" spans="1:2" x14ac:dyDescent="0.55000000000000004">
      <c r="A143585" s="17"/>
      <c r="B143585" s="17"/>
    </row>
    <row r="143601" spans="1:2" x14ac:dyDescent="0.55000000000000004">
      <c r="A143601" s="17"/>
      <c r="B143601" s="17"/>
    </row>
    <row r="143617" spans="1:2" x14ac:dyDescent="0.55000000000000004">
      <c r="A143617" s="17"/>
      <c r="B143617" s="17"/>
    </row>
    <row r="143633" spans="1:2" x14ac:dyDescent="0.55000000000000004">
      <c r="A143633" s="17"/>
      <c r="B143633" s="17"/>
    </row>
    <row r="143649" spans="1:2" x14ac:dyDescent="0.55000000000000004">
      <c r="A143649" s="17"/>
      <c r="B143649" s="17"/>
    </row>
    <row r="143665" spans="1:2" x14ac:dyDescent="0.55000000000000004">
      <c r="A143665" s="17"/>
      <c r="B143665" s="17"/>
    </row>
    <row r="143681" spans="1:2" x14ac:dyDescent="0.55000000000000004">
      <c r="A143681" s="17"/>
      <c r="B143681" s="17"/>
    </row>
    <row r="143697" spans="1:2" x14ac:dyDescent="0.55000000000000004">
      <c r="A143697" s="17"/>
      <c r="B143697" s="17"/>
    </row>
    <row r="143713" spans="1:2" x14ac:dyDescent="0.55000000000000004">
      <c r="A143713" s="17"/>
      <c r="B143713" s="17"/>
    </row>
    <row r="143729" spans="1:2" x14ac:dyDescent="0.55000000000000004">
      <c r="A143729" s="17"/>
      <c r="B143729" s="17"/>
    </row>
    <row r="143745" spans="1:2" x14ac:dyDescent="0.55000000000000004">
      <c r="A143745" s="17"/>
      <c r="B143745" s="17"/>
    </row>
    <row r="143761" spans="1:2" x14ac:dyDescent="0.55000000000000004">
      <c r="A143761" s="17"/>
      <c r="B143761" s="17"/>
    </row>
    <row r="143777" spans="1:2" x14ac:dyDescent="0.55000000000000004">
      <c r="A143777" s="17"/>
      <c r="B143777" s="17"/>
    </row>
    <row r="143793" spans="1:2" x14ac:dyDescent="0.55000000000000004">
      <c r="A143793" s="17"/>
      <c r="B143793" s="17"/>
    </row>
    <row r="143809" spans="1:2" x14ac:dyDescent="0.55000000000000004">
      <c r="A143809" s="17"/>
      <c r="B143809" s="17"/>
    </row>
    <row r="143825" spans="1:2" x14ac:dyDescent="0.55000000000000004">
      <c r="A143825" s="17"/>
      <c r="B143825" s="17"/>
    </row>
    <row r="143841" spans="1:2" x14ac:dyDescent="0.55000000000000004">
      <c r="A143841" s="17"/>
      <c r="B143841" s="17"/>
    </row>
    <row r="143857" spans="1:2" x14ac:dyDescent="0.55000000000000004">
      <c r="A143857" s="17"/>
      <c r="B143857" s="17"/>
    </row>
    <row r="143873" spans="1:2" x14ac:dyDescent="0.55000000000000004">
      <c r="A143873" s="17"/>
      <c r="B143873" s="17"/>
    </row>
    <row r="143889" spans="1:2" x14ac:dyDescent="0.55000000000000004">
      <c r="A143889" s="17"/>
      <c r="B143889" s="17"/>
    </row>
    <row r="143905" spans="1:2" x14ac:dyDescent="0.55000000000000004">
      <c r="A143905" s="17"/>
      <c r="B143905" s="17"/>
    </row>
    <row r="143921" spans="1:2" x14ac:dyDescent="0.55000000000000004">
      <c r="A143921" s="17"/>
      <c r="B143921" s="17"/>
    </row>
    <row r="143937" spans="1:2" x14ac:dyDescent="0.55000000000000004">
      <c r="A143937" s="17"/>
      <c r="B143937" s="17"/>
    </row>
    <row r="143953" spans="1:2" x14ac:dyDescent="0.55000000000000004">
      <c r="A143953" s="17"/>
      <c r="B143953" s="17"/>
    </row>
    <row r="143969" spans="1:2" x14ac:dyDescent="0.55000000000000004">
      <c r="A143969" s="17"/>
      <c r="B143969" s="17"/>
    </row>
    <row r="143985" spans="1:2" x14ac:dyDescent="0.55000000000000004">
      <c r="A143985" s="17"/>
      <c r="B143985" s="17"/>
    </row>
    <row r="144001" spans="1:2" x14ac:dyDescent="0.55000000000000004">
      <c r="A144001" s="17"/>
      <c r="B144001" s="17"/>
    </row>
    <row r="144017" spans="1:2" x14ac:dyDescent="0.55000000000000004">
      <c r="A144017" s="17"/>
      <c r="B144017" s="17"/>
    </row>
    <row r="144033" spans="1:2" x14ac:dyDescent="0.55000000000000004">
      <c r="A144033" s="17"/>
      <c r="B144033" s="17"/>
    </row>
    <row r="144049" spans="1:2" x14ac:dyDescent="0.55000000000000004">
      <c r="A144049" s="17"/>
      <c r="B144049" s="17"/>
    </row>
    <row r="144065" spans="1:2" x14ac:dyDescent="0.55000000000000004">
      <c r="A144065" s="17"/>
      <c r="B144065" s="17"/>
    </row>
    <row r="144081" spans="1:2" x14ac:dyDescent="0.55000000000000004">
      <c r="A144081" s="17"/>
      <c r="B144081" s="17"/>
    </row>
    <row r="144097" spans="1:2" x14ac:dyDescent="0.55000000000000004">
      <c r="A144097" s="17"/>
      <c r="B144097" s="17"/>
    </row>
    <row r="144113" spans="1:2" x14ac:dyDescent="0.55000000000000004">
      <c r="A144113" s="17"/>
      <c r="B144113" s="17"/>
    </row>
    <row r="144129" spans="1:2" x14ac:dyDescent="0.55000000000000004">
      <c r="A144129" s="17"/>
      <c r="B144129" s="17"/>
    </row>
    <row r="144145" spans="1:2" x14ac:dyDescent="0.55000000000000004">
      <c r="A144145" s="17"/>
      <c r="B144145" s="17"/>
    </row>
    <row r="144161" spans="1:2" x14ac:dyDescent="0.55000000000000004">
      <c r="A144161" s="17"/>
      <c r="B144161" s="17"/>
    </row>
    <row r="144177" spans="1:2" x14ac:dyDescent="0.55000000000000004">
      <c r="A144177" s="17"/>
      <c r="B144177" s="17"/>
    </row>
    <row r="144193" spans="1:2" x14ac:dyDescent="0.55000000000000004">
      <c r="A144193" s="17"/>
      <c r="B144193" s="17"/>
    </row>
    <row r="144209" spans="1:2" x14ac:dyDescent="0.55000000000000004">
      <c r="A144209" s="17"/>
      <c r="B144209" s="17"/>
    </row>
    <row r="144225" spans="1:2" x14ac:dyDescent="0.55000000000000004">
      <c r="A144225" s="17"/>
      <c r="B144225" s="17"/>
    </row>
    <row r="144241" spans="1:2" x14ac:dyDescent="0.55000000000000004">
      <c r="A144241" s="17"/>
      <c r="B144241" s="17"/>
    </row>
    <row r="144257" spans="1:2" x14ac:dyDescent="0.55000000000000004">
      <c r="A144257" s="17"/>
      <c r="B144257" s="17"/>
    </row>
    <row r="144273" spans="1:2" x14ac:dyDescent="0.55000000000000004">
      <c r="A144273" s="17"/>
      <c r="B144273" s="17"/>
    </row>
    <row r="144289" spans="1:2" x14ac:dyDescent="0.55000000000000004">
      <c r="A144289" s="17"/>
      <c r="B144289" s="17"/>
    </row>
    <row r="144305" spans="1:2" x14ac:dyDescent="0.55000000000000004">
      <c r="A144305" s="17"/>
      <c r="B144305" s="17"/>
    </row>
    <row r="144321" spans="1:2" x14ac:dyDescent="0.55000000000000004">
      <c r="A144321" s="17"/>
      <c r="B144321" s="17"/>
    </row>
    <row r="144337" spans="1:2" x14ac:dyDescent="0.55000000000000004">
      <c r="A144337" s="17"/>
      <c r="B144337" s="17"/>
    </row>
    <row r="144353" spans="1:2" x14ac:dyDescent="0.55000000000000004">
      <c r="A144353" s="17"/>
      <c r="B144353" s="17"/>
    </row>
    <row r="144369" spans="1:2" x14ac:dyDescent="0.55000000000000004">
      <c r="A144369" s="17"/>
      <c r="B144369" s="17"/>
    </row>
    <row r="144385" spans="1:2" x14ac:dyDescent="0.55000000000000004">
      <c r="A144385" s="17"/>
      <c r="B144385" s="17"/>
    </row>
    <row r="144401" spans="1:2" x14ac:dyDescent="0.55000000000000004">
      <c r="A144401" s="17"/>
      <c r="B144401" s="17"/>
    </row>
    <row r="144417" spans="1:2" x14ac:dyDescent="0.55000000000000004">
      <c r="A144417" s="17"/>
      <c r="B144417" s="17"/>
    </row>
    <row r="144433" spans="1:2" x14ac:dyDescent="0.55000000000000004">
      <c r="A144433" s="17"/>
      <c r="B144433" s="17"/>
    </row>
    <row r="144449" spans="1:2" x14ac:dyDescent="0.55000000000000004">
      <c r="A144449" s="17"/>
      <c r="B144449" s="17"/>
    </row>
    <row r="144465" spans="1:2" x14ac:dyDescent="0.55000000000000004">
      <c r="A144465" s="17"/>
      <c r="B144465" s="17"/>
    </row>
    <row r="144481" spans="1:2" x14ac:dyDescent="0.55000000000000004">
      <c r="A144481" s="17"/>
      <c r="B144481" s="17"/>
    </row>
    <row r="144497" spans="1:2" x14ac:dyDescent="0.55000000000000004">
      <c r="A144497" s="17"/>
      <c r="B144497" s="17"/>
    </row>
    <row r="144513" spans="1:2" x14ac:dyDescent="0.55000000000000004">
      <c r="A144513" s="17"/>
      <c r="B144513" s="17"/>
    </row>
    <row r="144529" spans="1:2" x14ac:dyDescent="0.55000000000000004">
      <c r="A144529" s="17"/>
      <c r="B144529" s="17"/>
    </row>
    <row r="144545" spans="1:2" x14ac:dyDescent="0.55000000000000004">
      <c r="A144545" s="17"/>
      <c r="B144545" s="17"/>
    </row>
    <row r="144561" spans="1:2" x14ac:dyDescent="0.55000000000000004">
      <c r="A144561" s="17"/>
      <c r="B144561" s="17"/>
    </row>
    <row r="144577" spans="1:2" x14ac:dyDescent="0.55000000000000004">
      <c r="A144577" s="17"/>
      <c r="B144577" s="17"/>
    </row>
    <row r="144593" spans="1:2" x14ac:dyDescent="0.55000000000000004">
      <c r="A144593" s="17"/>
      <c r="B144593" s="17"/>
    </row>
    <row r="144609" spans="1:2" x14ac:dyDescent="0.55000000000000004">
      <c r="A144609" s="17"/>
      <c r="B144609" s="17"/>
    </row>
    <row r="144625" spans="1:2" x14ac:dyDescent="0.55000000000000004">
      <c r="A144625" s="17"/>
      <c r="B144625" s="17"/>
    </row>
    <row r="144641" spans="1:2" x14ac:dyDescent="0.55000000000000004">
      <c r="A144641" s="17"/>
      <c r="B144641" s="17"/>
    </row>
    <row r="144657" spans="1:2" x14ac:dyDescent="0.55000000000000004">
      <c r="A144657" s="17"/>
      <c r="B144657" s="17"/>
    </row>
    <row r="144673" spans="1:2" x14ac:dyDescent="0.55000000000000004">
      <c r="A144673" s="17"/>
      <c r="B144673" s="17"/>
    </row>
    <row r="144689" spans="1:2" x14ac:dyDescent="0.55000000000000004">
      <c r="A144689" s="17"/>
      <c r="B144689" s="17"/>
    </row>
    <row r="144705" spans="1:2" x14ac:dyDescent="0.55000000000000004">
      <c r="A144705" s="17"/>
      <c r="B144705" s="17"/>
    </row>
    <row r="144721" spans="1:2" x14ac:dyDescent="0.55000000000000004">
      <c r="A144721" s="17"/>
      <c r="B144721" s="17"/>
    </row>
    <row r="144737" spans="1:2" x14ac:dyDescent="0.55000000000000004">
      <c r="A144737" s="17"/>
      <c r="B144737" s="17"/>
    </row>
    <row r="144753" spans="1:2" x14ac:dyDescent="0.55000000000000004">
      <c r="A144753" s="17"/>
      <c r="B144753" s="17"/>
    </row>
    <row r="144769" spans="1:2" x14ac:dyDescent="0.55000000000000004">
      <c r="A144769" s="17"/>
      <c r="B144769" s="17"/>
    </row>
    <row r="144785" spans="1:2" x14ac:dyDescent="0.55000000000000004">
      <c r="A144785" s="17"/>
      <c r="B144785" s="17"/>
    </row>
    <row r="144801" spans="1:2" x14ac:dyDescent="0.55000000000000004">
      <c r="A144801" s="17"/>
      <c r="B144801" s="17"/>
    </row>
    <row r="144817" spans="1:2" x14ac:dyDescent="0.55000000000000004">
      <c r="A144817" s="17"/>
      <c r="B144817" s="17"/>
    </row>
    <row r="144833" spans="1:2" x14ac:dyDescent="0.55000000000000004">
      <c r="A144833" s="17"/>
      <c r="B144833" s="17"/>
    </row>
    <row r="144849" spans="1:2" x14ac:dyDescent="0.55000000000000004">
      <c r="A144849" s="17"/>
      <c r="B144849" s="17"/>
    </row>
    <row r="144865" spans="1:2" x14ac:dyDescent="0.55000000000000004">
      <c r="A144865" s="17"/>
      <c r="B144865" s="17"/>
    </row>
    <row r="144881" spans="1:2" x14ac:dyDescent="0.55000000000000004">
      <c r="A144881" s="17"/>
      <c r="B144881" s="17"/>
    </row>
    <row r="144897" spans="1:2" x14ac:dyDescent="0.55000000000000004">
      <c r="A144897" s="17"/>
      <c r="B144897" s="17"/>
    </row>
    <row r="144913" spans="1:2" x14ac:dyDescent="0.55000000000000004">
      <c r="A144913" s="17"/>
      <c r="B144913" s="17"/>
    </row>
    <row r="144929" spans="1:2" x14ac:dyDescent="0.55000000000000004">
      <c r="A144929" s="17"/>
      <c r="B144929" s="17"/>
    </row>
    <row r="144945" spans="1:2" x14ac:dyDescent="0.55000000000000004">
      <c r="A144945" s="17"/>
      <c r="B144945" s="17"/>
    </row>
    <row r="144961" spans="1:2" x14ac:dyDescent="0.55000000000000004">
      <c r="A144961" s="17"/>
      <c r="B144961" s="17"/>
    </row>
    <row r="144977" spans="1:2" x14ac:dyDescent="0.55000000000000004">
      <c r="A144977" s="17"/>
      <c r="B144977" s="17"/>
    </row>
    <row r="144993" spans="1:2" x14ac:dyDescent="0.55000000000000004">
      <c r="A144993" s="17"/>
      <c r="B144993" s="17"/>
    </row>
    <row r="145009" spans="1:2" x14ac:dyDescent="0.55000000000000004">
      <c r="A145009" s="17"/>
      <c r="B145009" s="17"/>
    </row>
    <row r="145025" spans="1:2" x14ac:dyDescent="0.55000000000000004">
      <c r="A145025" s="17"/>
      <c r="B145025" s="17"/>
    </row>
    <row r="145041" spans="1:2" x14ac:dyDescent="0.55000000000000004">
      <c r="A145041" s="17"/>
      <c r="B145041" s="17"/>
    </row>
    <row r="145057" spans="1:2" x14ac:dyDescent="0.55000000000000004">
      <c r="A145057" s="17"/>
      <c r="B145057" s="17"/>
    </row>
    <row r="145073" spans="1:2" x14ac:dyDescent="0.55000000000000004">
      <c r="A145073" s="17"/>
      <c r="B145073" s="17"/>
    </row>
    <row r="145089" spans="1:2" x14ac:dyDescent="0.55000000000000004">
      <c r="A145089" s="17"/>
      <c r="B145089" s="17"/>
    </row>
    <row r="145105" spans="1:2" x14ac:dyDescent="0.55000000000000004">
      <c r="A145105" s="17"/>
      <c r="B145105" s="17"/>
    </row>
    <row r="145121" spans="1:2" x14ac:dyDescent="0.55000000000000004">
      <c r="A145121" s="17"/>
      <c r="B145121" s="17"/>
    </row>
    <row r="145137" spans="1:2" x14ac:dyDescent="0.55000000000000004">
      <c r="A145137" s="17"/>
      <c r="B145137" s="17"/>
    </row>
    <row r="145153" spans="1:2" x14ac:dyDescent="0.55000000000000004">
      <c r="A145153" s="17"/>
      <c r="B145153" s="17"/>
    </row>
    <row r="145169" spans="1:2" x14ac:dyDescent="0.55000000000000004">
      <c r="A145169" s="17"/>
      <c r="B145169" s="17"/>
    </row>
    <row r="145185" spans="1:2" x14ac:dyDescent="0.55000000000000004">
      <c r="A145185" s="17"/>
      <c r="B145185" s="17"/>
    </row>
    <row r="145201" spans="1:2" x14ac:dyDescent="0.55000000000000004">
      <c r="A145201" s="17"/>
      <c r="B145201" s="17"/>
    </row>
    <row r="145217" spans="1:2" x14ac:dyDescent="0.55000000000000004">
      <c r="A145217" s="17"/>
      <c r="B145217" s="17"/>
    </row>
    <row r="145233" spans="1:2" x14ac:dyDescent="0.55000000000000004">
      <c r="A145233" s="17"/>
      <c r="B145233" s="17"/>
    </row>
    <row r="145249" spans="1:2" x14ac:dyDescent="0.55000000000000004">
      <c r="A145249" s="17"/>
      <c r="B145249" s="17"/>
    </row>
    <row r="145265" spans="1:2" x14ac:dyDescent="0.55000000000000004">
      <c r="A145265" s="17"/>
      <c r="B145265" s="17"/>
    </row>
    <row r="145281" spans="1:2" x14ac:dyDescent="0.55000000000000004">
      <c r="A145281" s="17"/>
      <c r="B145281" s="17"/>
    </row>
    <row r="145297" spans="1:2" x14ac:dyDescent="0.55000000000000004">
      <c r="A145297" s="17"/>
      <c r="B145297" s="17"/>
    </row>
    <row r="145313" spans="1:2" x14ac:dyDescent="0.55000000000000004">
      <c r="A145313" s="17"/>
      <c r="B145313" s="17"/>
    </row>
    <row r="145329" spans="1:2" x14ac:dyDescent="0.55000000000000004">
      <c r="A145329" s="17"/>
      <c r="B145329" s="17"/>
    </row>
    <row r="145345" spans="1:2" x14ac:dyDescent="0.55000000000000004">
      <c r="A145345" s="17"/>
      <c r="B145345" s="17"/>
    </row>
    <row r="145361" spans="1:2" x14ac:dyDescent="0.55000000000000004">
      <c r="A145361" s="17"/>
      <c r="B145361" s="17"/>
    </row>
    <row r="145377" spans="1:2" x14ac:dyDescent="0.55000000000000004">
      <c r="A145377" s="17"/>
      <c r="B145377" s="17"/>
    </row>
    <row r="145393" spans="1:2" x14ac:dyDescent="0.55000000000000004">
      <c r="A145393" s="17"/>
      <c r="B145393" s="17"/>
    </row>
    <row r="145409" spans="1:2" x14ac:dyDescent="0.55000000000000004">
      <c r="A145409" s="17"/>
      <c r="B145409" s="17"/>
    </row>
    <row r="145425" spans="1:2" x14ac:dyDescent="0.55000000000000004">
      <c r="A145425" s="17"/>
      <c r="B145425" s="17"/>
    </row>
    <row r="145441" spans="1:2" x14ac:dyDescent="0.55000000000000004">
      <c r="A145441" s="17"/>
      <c r="B145441" s="17"/>
    </row>
    <row r="145457" spans="1:2" x14ac:dyDescent="0.55000000000000004">
      <c r="A145457" s="17"/>
      <c r="B145457" s="17"/>
    </row>
    <row r="145473" spans="1:2" x14ac:dyDescent="0.55000000000000004">
      <c r="A145473" s="17"/>
      <c r="B145473" s="17"/>
    </row>
    <row r="145489" spans="1:2" x14ac:dyDescent="0.55000000000000004">
      <c r="A145489" s="17"/>
      <c r="B145489" s="17"/>
    </row>
    <row r="145505" spans="1:2" x14ac:dyDescent="0.55000000000000004">
      <c r="A145505" s="17"/>
      <c r="B145505" s="17"/>
    </row>
    <row r="145521" spans="1:2" x14ac:dyDescent="0.55000000000000004">
      <c r="A145521" s="17"/>
      <c r="B145521" s="17"/>
    </row>
    <row r="145537" spans="1:2" x14ac:dyDescent="0.55000000000000004">
      <c r="A145537" s="17"/>
      <c r="B145537" s="17"/>
    </row>
    <row r="145553" spans="1:2" x14ac:dyDescent="0.55000000000000004">
      <c r="A145553" s="17"/>
      <c r="B145553" s="17"/>
    </row>
    <row r="145569" spans="1:2" x14ac:dyDescent="0.55000000000000004">
      <c r="A145569" s="17"/>
      <c r="B145569" s="17"/>
    </row>
    <row r="145585" spans="1:2" x14ac:dyDescent="0.55000000000000004">
      <c r="A145585" s="17"/>
      <c r="B145585" s="17"/>
    </row>
    <row r="145601" spans="1:2" x14ac:dyDescent="0.55000000000000004">
      <c r="A145601" s="17"/>
      <c r="B145601" s="17"/>
    </row>
    <row r="145617" spans="1:2" x14ac:dyDescent="0.55000000000000004">
      <c r="A145617" s="17"/>
      <c r="B145617" s="17"/>
    </row>
    <row r="145633" spans="1:2" x14ac:dyDescent="0.55000000000000004">
      <c r="A145633" s="17"/>
      <c r="B145633" s="17"/>
    </row>
    <row r="145649" spans="1:2" x14ac:dyDescent="0.55000000000000004">
      <c r="A145649" s="17"/>
      <c r="B145649" s="17"/>
    </row>
    <row r="145665" spans="1:2" x14ac:dyDescent="0.55000000000000004">
      <c r="A145665" s="17"/>
      <c r="B145665" s="17"/>
    </row>
    <row r="145681" spans="1:2" x14ac:dyDescent="0.55000000000000004">
      <c r="A145681" s="17"/>
      <c r="B145681" s="17"/>
    </row>
    <row r="145697" spans="1:2" x14ac:dyDescent="0.55000000000000004">
      <c r="A145697" s="17"/>
      <c r="B145697" s="17"/>
    </row>
    <row r="145713" spans="1:2" x14ac:dyDescent="0.55000000000000004">
      <c r="A145713" s="17"/>
      <c r="B145713" s="17"/>
    </row>
    <row r="145729" spans="1:2" x14ac:dyDescent="0.55000000000000004">
      <c r="A145729" s="17"/>
      <c r="B145729" s="17"/>
    </row>
    <row r="145745" spans="1:2" x14ac:dyDescent="0.55000000000000004">
      <c r="A145745" s="17"/>
      <c r="B145745" s="17"/>
    </row>
    <row r="145761" spans="1:2" x14ac:dyDescent="0.55000000000000004">
      <c r="A145761" s="17"/>
      <c r="B145761" s="17"/>
    </row>
    <row r="145777" spans="1:2" x14ac:dyDescent="0.55000000000000004">
      <c r="A145777" s="17"/>
      <c r="B145777" s="17"/>
    </row>
    <row r="145793" spans="1:2" x14ac:dyDescent="0.55000000000000004">
      <c r="A145793" s="17"/>
      <c r="B145793" s="17"/>
    </row>
    <row r="145809" spans="1:2" x14ac:dyDescent="0.55000000000000004">
      <c r="A145809" s="17"/>
      <c r="B145809" s="17"/>
    </row>
    <row r="145825" spans="1:2" x14ac:dyDescent="0.55000000000000004">
      <c r="A145825" s="17"/>
      <c r="B145825" s="17"/>
    </row>
    <row r="145841" spans="1:2" x14ac:dyDescent="0.55000000000000004">
      <c r="A145841" s="17"/>
      <c r="B145841" s="17"/>
    </row>
    <row r="145857" spans="1:2" x14ac:dyDescent="0.55000000000000004">
      <c r="A145857" s="17"/>
      <c r="B145857" s="17"/>
    </row>
    <row r="145873" spans="1:2" x14ac:dyDescent="0.55000000000000004">
      <c r="A145873" s="17"/>
      <c r="B145873" s="17"/>
    </row>
    <row r="145889" spans="1:2" x14ac:dyDescent="0.55000000000000004">
      <c r="A145889" s="17"/>
      <c r="B145889" s="17"/>
    </row>
    <row r="145905" spans="1:2" x14ac:dyDescent="0.55000000000000004">
      <c r="A145905" s="17"/>
      <c r="B145905" s="17"/>
    </row>
    <row r="145921" spans="1:2" x14ac:dyDescent="0.55000000000000004">
      <c r="A145921" s="17"/>
      <c r="B145921" s="17"/>
    </row>
    <row r="145937" spans="1:2" x14ac:dyDescent="0.55000000000000004">
      <c r="A145937" s="17"/>
      <c r="B145937" s="17"/>
    </row>
    <row r="145953" spans="1:2" x14ac:dyDescent="0.55000000000000004">
      <c r="A145953" s="17"/>
      <c r="B145953" s="17"/>
    </row>
    <row r="145969" spans="1:2" x14ac:dyDescent="0.55000000000000004">
      <c r="A145969" s="17"/>
      <c r="B145969" s="17"/>
    </row>
    <row r="145985" spans="1:2" x14ac:dyDescent="0.55000000000000004">
      <c r="A145985" s="17"/>
      <c r="B145985" s="17"/>
    </row>
    <row r="146001" spans="1:2" x14ac:dyDescent="0.55000000000000004">
      <c r="A146001" s="17"/>
      <c r="B146001" s="17"/>
    </row>
    <row r="146017" spans="1:2" x14ac:dyDescent="0.55000000000000004">
      <c r="A146017" s="17"/>
      <c r="B146017" s="17"/>
    </row>
    <row r="146033" spans="1:2" x14ac:dyDescent="0.55000000000000004">
      <c r="A146033" s="17"/>
      <c r="B146033" s="17"/>
    </row>
    <row r="146049" spans="1:2" x14ac:dyDescent="0.55000000000000004">
      <c r="A146049" s="17"/>
      <c r="B146049" s="17"/>
    </row>
    <row r="146065" spans="1:2" x14ac:dyDescent="0.55000000000000004">
      <c r="A146065" s="17"/>
      <c r="B146065" s="17"/>
    </row>
    <row r="146081" spans="1:2" x14ac:dyDescent="0.55000000000000004">
      <c r="A146081" s="17"/>
      <c r="B146081" s="17"/>
    </row>
    <row r="146097" spans="1:2" x14ac:dyDescent="0.55000000000000004">
      <c r="A146097" s="17"/>
      <c r="B146097" s="17"/>
    </row>
    <row r="146113" spans="1:2" x14ac:dyDescent="0.55000000000000004">
      <c r="A146113" s="17"/>
      <c r="B146113" s="17"/>
    </row>
    <row r="146129" spans="1:2" x14ac:dyDescent="0.55000000000000004">
      <c r="A146129" s="17"/>
      <c r="B146129" s="17"/>
    </row>
    <row r="146145" spans="1:2" x14ac:dyDescent="0.55000000000000004">
      <c r="A146145" s="17"/>
      <c r="B146145" s="17"/>
    </row>
    <row r="146161" spans="1:2" x14ac:dyDescent="0.55000000000000004">
      <c r="A146161" s="17"/>
      <c r="B146161" s="17"/>
    </row>
    <row r="146177" spans="1:2" x14ac:dyDescent="0.55000000000000004">
      <c r="A146177" s="17"/>
      <c r="B146177" s="17"/>
    </row>
    <row r="146193" spans="1:2" x14ac:dyDescent="0.55000000000000004">
      <c r="A146193" s="17"/>
      <c r="B146193" s="17"/>
    </row>
    <row r="146209" spans="1:2" x14ac:dyDescent="0.55000000000000004">
      <c r="A146209" s="17"/>
      <c r="B146209" s="17"/>
    </row>
    <row r="146225" spans="1:2" x14ac:dyDescent="0.55000000000000004">
      <c r="A146225" s="17"/>
      <c r="B146225" s="17"/>
    </row>
    <row r="146241" spans="1:2" x14ac:dyDescent="0.55000000000000004">
      <c r="A146241" s="17"/>
      <c r="B146241" s="17"/>
    </row>
    <row r="146257" spans="1:2" x14ac:dyDescent="0.55000000000000004">
      <c r="A146257" s="17"/>
      <c r="B146257" s="17"/>
    </row>
    <row r="146273" spans="1:2" x14ac:dyDescent="0.55000000000000004">
      <c r="A146273" s="17"/>
      <c r="B146273" s="17"/>
    </row>
    <row r="146289" spans="1:2" x14ac:dyDescent="0.55000000000000004">
      <c r="A146289" s="17"/>
      <c r="B146289" s="17"/>
    </row>
    <row r="146305" spans="1:2" x14ac:dyDescent="0.55000000000000004">
      <c r="A146305" s="17"/>
      <c r="B146305" s="17"/>
    </row>
    <row r="146321" spans="1:2" x14ac:dyDescent="0.55000000000000004">
      <c r="A146321" s="17"/>
      <c r="B146321" s="17"/>
    </row>
    <row r="146337" spans="1:2" x14ac:dyDescent="0.55000000000000004">
      <c r="A146337" s="17"/>
      <c r="B146337" s="17"/>
    </row>
    <row r="146353" spans="1:2" x14ac:dyDescent="0.55000000000000004">
      <c r="A146353" s="17"/>
      <c r="B146353" s="17"/>
    </row>
    <row r="146369" spans="1:2" x14ac:dyDescent="0.55000000000000004">
      <c r="A146369" s="17"/>
      <c r="B146369" s="17"/>
    </row>
    <row r="146385" spans="1:2" x14ac:dyDescent="0.55000000000000004">
      <c r="A146385" s="17"/>
      <c r="B146385" s="17"/>
    </row>
    <row r="146401" spans="1:2" x14ac:dyDescent="0.55000000000000004">
      <c r="A146401" s="17"/>
      <c r="B146401" s="17"/>
    </row>
    <row r="146417" spans="1:2" x14ac:dyDescent="0.55000000000000004">
      <c r="A146417" s="17"/>
      <c r="B146417" s="17"/>
    </row>
    <row r="146433" spans="1:2" x14ac:dyDescent="0.55000000000000004">
      <c r="A146433" s="17"/>
      <c r="B146433" s="17"/>
    </row>
    <row r="146449" spans="1:2" x14ac:dyDescent="0.55000000000000004">
      <c r="A146449" s="17"/>
      <c r="B146449" s="17"/>
    </row>
    <row r="146465" spans="1:2" x14ac:dyDescent="0.55000000000000004">
      <c r="A146465" s="17"/>
      <c r="B146465" s="17"/>
    </row>
    <row r="146481" spans="1:2" x14ac:dyDescent="0.55000000000000004">
      <c r="A146481" s="17"/>
      <c r="B146481" s="17"/>
    </row>
    <row r="146497" spans="1:2" x14ac:dyDescent="0.55000000000000004">
      <c r="A146497" s="17"/>
      <c r="B146497" s="17"/>
    </row>
    <row r="146513" spans="1:2" x14ac:dyDescent="0.55000000000000004">
      <c r="A146513" s="17"/>
      <c r="B146513" s="17"/>
    </row>
    <row r="146529" spans="1:2" x14ac:dyDescent="0.55000000000000004">
      <c r="A146529" s="17"/>
      <c r="B146529" s="17"/>
    </row>
    <row r="146545" spans="1:2" x14ac:dyDescent="0.55000000000000004">
      <c r="A146545" s="17"/>
      <c r="B146545" s="17"/>
    </row>
    <row r="146561" spans="1:2" x14ac:dyDescent="0.55000000000000004">
      <c r="A146561" s="17"/>
      <c r="B146561" s="17"/>
    </row>
    <row r="146577" spans="1:2" x14ac:dyDescent="0.55000000000000004">
      <c r="A146577" s="17"/>
      <c r="B146577" s="17"/>
    </row>
    <row r="146593" spans="1:2" x14ac:dyDescent="0.55000000000000004">
      <c r="A146593" s="17"/>
      <c r="B146593" s="17"/>
    </row>
    <row r="146609" spans="1:2" x14ac:dyDescent="0.55000000000000004">
      <c r="A146609" s="17"/>
      <c r="B146609" s="17"/>
    </row>
    <row r="146625" spans="1:2" x14ac:dyDescent="0.55000000000000004">
      <c r="A146625" s="17"/>
      <c r="B146625" s="17"/>
    </row>
    <row r="146641" spans="1:2" x14ac:dyDescent="0.55000000000000004">
      <c r="A146641" s="17"/>
      <c r="B146641" s="17"/>
    </row>
    <row r="146657" spans="1:2" x14ac:dyDescent="0.55000000000000004">
      <c r="A146657" s="17"/>
      <c r="B146657" s="17"/>
    </row>
    <row r="146673" spans="1:2" x14ac:dyDescent="0.55000000000000004">
      <c r="A146673" s="17"/>
      <c r="B146673" s="17"/>
    </row>
    <row r="146689" spans="1:2" x14ac:dyDescent="0.55000000000000004">
      <c r="A146689" s="17"/>
      <c r="B146689" s="17"/>
    </row>
    <row r="146705" spans="1:2" x14ac:dyDescent="0.55000000000000004">
      <c r="A146705" s="17"/>
      <c r="B146705" s="17"/>
    </row>
    <row r="146721" spans="1:2" x14ac:dyDescent="0.55000000000000004">
      <c r="A146721" s="17"/>
      <c r="B146721" s="17"/>
    </row>
    <row r="146737" spans="1:2" x14ac:dyDescent="0.55000000000000004">
      <c r="A146737" s="17"/>
      <c r="B146737" s="17"/>
    </row>
    <row r="146753" spans="1:2" x14ac:dyDescent="0.55000000000000004">
      <c r="A146753" s="17"/>
      <c r="B146753" s="17"/>
    </row>
    <row r="146769" spans="1:2" x14ac:dyDescent="0.55000000000000004">
      <c r="A146769" s="17"/>
      <c r="B146769" s="17"/>
    </row>
    <row r="146785" spans="1:2" x14ac:dyDescent="0.55000000000000004">
      <c r="A146785" s="17"/>
      <c r="B146785" s="17"/>
    </row>
    <row r="146801" spans="1:2" x14ac:dyDescent="0.55000000000000004">
      <c r="A146801" s="17"/>
      <c r="B146801" s="17"/>
    </row>
    <row r="146817" spans="1:2" x14ac:dyDescent="0.55000000000000004">
      <c r="A146817" s="17"/>
      <c r="B146817" s="17"/>
    </row>
    <row r="146833" spans="1:2" x14ac:dyDescent="0.55000000000000004">
      <c r="A146833" s="17"/>
      <c r="B146833" s="17"/>
    </row>
    <row r="146849" spans="1:2" x14ac:dyDescent="0.55000000000000004">
      <c r="A146849" s="17"/>
      <c r="B146849" s="17"/>
    </row>
    <row r="146865" spans="1:2" x14ac:dyDescent="0.55000000000000004">
      <c r="A146865" s="17"/>
      <c r="B146865" s="17"/>
    </row>
    <row r="146881" spans="1:2" x14ac:dyDescent="0.55000000000000004">
      <c r="A146881" s="17"/>
      <c r="B146881" s="17"/>
    </row>
    <row r="146897" spans="1:2" x14ac:dyDescent="0.55000000000000004">
      <c r="A146897" s="17"/>
      <c r="B146897" s="17"/>
    </row>
    <row r="146913" spans="1:2" x14ac:dyDescent="0.55000000000000004">
      <c r="A146913" s="17"/>
      <c r="B146913" s="17"/>
    </row>
    <row r="146929" spans="1:2" x14ac:dyDescent="0.55000000000000004">
      <c r="A146929" s="17"/>
      <c r="B146929" s="17"/>
    </row>
    <row r="146945" spans="1:2" x14ac:dyDescent="0.55000000000000004">
      <c r="A146945" s="17"/>
      <c r="B146945" s="17"/>
    </row>
    <row r="146961" spans="1:2" x14ac:dyDescent="0.55000000000000004">
      <c r="A146961" s="17"/>
      <c r="B146961" s="17"/>
    </row>
    <row r="146977" spans="1:2" x14ac:dyDescent="0.55000000000000004">
      <c r="A146977" s="17"/>
      <c r="B146977" s="17"/>
    </row>
    <row r="146993" spans="1:2" x14ac:dyDescent="0.55000000000000004">
      <c r="A146993" s="17"/>
      <c r="B146993" s="17"/>
    </row>
    <row r="147009" spans="1:2" x14ac:dyDescent="0.55000000000000004">
      <c r="A147009" s="17"/>
      <c r="B147009" s="17"/>
    </row>
    <row r="147025" spans="1:2" x14ac:dyDescent="0.55000000000000004">
      <c r="A147025" s="17"/>
      <c r="B147025" s="17"/>
    </row>
    <row r="147041" spans="1:2" x14ac:dyDescent="0.55000000000000004">
      <c r="A147041" s="17"/>
      <c r="B147041" s="17"/>
    </row>
    <row r="147057" spans="1:2" x14ac:dyDescent="0.55000000000000004">
      <c r="A147057" s="17"/>
      <c r="B147057" s="17"/>
    </row>
    <row r="147073" spans="1:2" x14ac:dyDescent="0.55000000000000004">
      <c r="A147073" s="17"/>
      <c r="B147073" s="17"/>
    </row>
    <row r="147089" spans="1:2" x14ac:dyDescent="0.55000000000000004">
      <c r="A147089" s="17"/>
      <c r="B147089" s="17"/>
    </row>
    <row r="147105" spans="1:2" x14ac:dyDescent="0.55000000000000004">
      <c r="A147105" s="17"/>
      <c r="B147105" s="17"/>
    </row>
    <row r="147121" spans="1:2" x14ac:dyDescent="0.55000000000000004">
      <c r="A147121" s="17"/>
      <c r="B147121" s="17"/>
    </row>
    <row r="147137" spans="1:2" x14ac:dyDescent="0.55000000000000004">
      <c r="A147137" s="17"/>
      <c r="B147137" s="17"/>
    </row>
    <row r="147153" spans="1:2" x14ac:dyDescent="0.55000000000000004">
      <c r="A147153" s="17"/>
      <c r="B147153" s="17"/>
    </row>
    <row r="147169" spans="1:2" x14ac:dyDescent="0.55000000000000004">
      <c r="A147169" s="17"/>
      <c r="B147169" s="17"/>
    </row>
    <row r="147185" spans="1:2" x14ac:dyDescent="0.55000000000000004">
      <c r="A147185" s="17"/>
      <c r="B147185" s="17"/>
    </row>
    <row r="147201" spans="1:2" x14ac:dyDescent="0.55000000000000004">
      <c r="A147201" s="17"/>
      <c r="B147201" s="17"/>
    </row>
    <row r="147217" spans="1:2" x14ac:dyDescent="0.55000000000000004">
      <c r="A147217" s="17"/>
      <c r="B147217" s="17"/>
    </row>
    <row r="147233" spans="1:2" x14ac:dyDescent="0.55000000000000004">
      <c r="A147233" s="17"/>
      <c r="B147233" s="17"/>
    </row>
    <row r="147249" spans="1:2" x14ac:dyDescent="0.55000000000000004">
      <c r="A147249" s="17"/>
      <c r="B147249" s="17"/>
    </row>
    <row r="147265" spans="1:2" x14ac:dyDescent="0.55000000000000004">
      <c r="A147265" s="17"/>
      <c r="B147265" s="17"/>
    </row>
    <row r="147281" spans="1:2" x14ac:dyDescent="0.55000000000000004">
      <c r="A147281" s="17"/>
      <c r="B147281" s="17"/>
    </row>
    <row r="147297" spans="1:2" x14ac:dyDescent="0.55000000000000004">
      <c r="A147297" s="17"/>
      <c r="B147297" s="17"/>
    </row>
    <row r="147313" spans="1:2" x14ac:dyDescent="0.55000000000000004">
      <c r="A147313" s="17"/>
      <c r="B147313" s="17"/>
    </row>
    <row r="147329" spans="1:2" x14ac:dyDescent="0.55000000000000004">
      <c r="A147329" s="17"/>
      <c r="B147329" s="17"/>
    </row>
    <row r="147345" spans="1:2" x14ac:dyDescent="0.55000000000000004">
      <c r="A147345" s="17"/>
      <c r="B147345" s="17"/>
    </row>
    <row r="147361" spans="1:2" x14ac:dyDescent="0.55000000000000004">
      <c r="A147361" s="17"/>
      <c r="B147361" s="17"/>
    </row>
    <row r="147377" spans="1:2" x14ac:dyDescent="0.55000000000000004">
      <c r="A147377" s="17"/>
      <c r="B147377" s="17"/>
    </row>
    <row r="147393" spans="1:2" x14ac:dyDescent="0.55000000000000004">
      <c r="A147393" s="17"/>
      <c r="B147393" s="17"/>
    </row>
    <row r="147409" spans="1:2" x14ac:dyDescent="0.55000000000000004">
      <c r="A147409" s="17"/>
      <c r="B147409" s="17"/>
    </row>
    <row r="147425" spans="1:2" x14ac:dyDescent="0.55000000000000004">
      <c r="A147425" s="17"/>
      <c r="B147425" s="17"/>
    </row>
    <row r="147441" spans="1:2" x14ac:dyDescent="0.55000000000000004">
      <c r="A147441" s="17"/>
      <c r="B147441" s="17"/>
    </row>
    <row r="147457" spans="1:2" x14ac:dyDescent="0.55000000000000004">
      <c r="A147457" s="17"/>
      <c r="B147457" s="17"/>
    </row>
    <row r="147473" spans="1:2" x14ac:dyDescent="0.55000000000000004">
      <c r="A147473" s="17"/>
      <c r="B147473" s="17"/>
    </row>
    <row r="147489" spans="1:2" x14ac:dyDescent="0.55000000000000004">
      <c r="A147489" s="17"/>
      <c r="B147489" s="17"/>
    </row>
    <row r="147505" spans="1:2" x14ac:dyDescent="0.55000000000000004">
      <c r="A147505" s="17"/>
      <c r="B147505" s="17"/>
    </row>
    <row r="147521" spans="1:2" x14ac:dyDescent="0.55000000000000004">
      <c r="A147521" s="17"/>
      <c r="B147521" s="17"/>
    </row>
    <row r="147537" spans="1:2" x14ac:dyDescent="0.55000000000000004">
      <c r="A147537" s="17"/>
      <c r="B147537" s="17"/>
    </row>
    <row r="147553" spans="1:2" x14ac:dyDescent="0.55000000000000004">
      <c r="A147553" s="17"/>
      <c r="B147553" s="17"/>
    </row>
    <row r="147569" spans="1:2" x14ac:dyDescent="0.55000000000000004">
      <c r="A147569" s="17"/>
      <c r="B147569" s="17"/>
    </row>
    <row r="147585" spans="1:2" x14ac:dyDescent="0.55000000000000004">
      <c r="A147585" s="17"/>
      <c r="B147585" s="17"/>
    </row>
    <row r="147601" spans="1:2" x14ac:dyDescent="0.55000000000000004">
      <c r="A147601" s="17"/>
      <c r="B147601" s="17"/>
    </row>
    <row r="147617" spans="1:2" x14ac:dyDescent="0.55000000000000004">
      <c r="A147617" s="17"/>
      <c r="B147617" s="17"/>
    </row>
    <row r="147633" spans="1:2" x14ac:dyDescent="0.55000000000000004">
      <c r="A147633" s="17"/>
      <c r="B147633" s="17"/>
    </row>
    <row r="147649" spans="1:2" x14ac:dyDescent="0.55000000000000004">
      <c r="A147649" s="17"/>
      <c r="B147649" s="17"/>
    </row>
    <row r="147665" spans="1:2" x14ac:dyDescent="0.55000000000000004">
      <c r="A147665" s="17"/>
      <c r="B147665" s="17"/>
    </row>
    <row r="147681" spans="1:2" x14ac:dyDescent="0.55000000000000004">
      <c r="A147681" s="17"/>
      <c r="B147681" s="17"/>
    </row>
    <row r="147697" spans="1:2" x14ac:dyDescent="0.55000000000000004">
      <c r="A147697" s="17"/>
      <c r="B147697" s="17"/>
    </row>
    <row r="147713" spans="1:2" x14ac:dyDescent="0.55000000000000004">
      <c r="A147713" s="17"/>
      <c r="B147713" s="17"/>
    </row>
    <row r="147729" spans="1:2" x14ac:dyDescent="0.55000000000000004">
      <c r="A147729" s="17"/>
      <c r="B147729" s="17"/>
    </row>
    <row r="147745" spans="1:2" x14ac:dyDescent="0.55000000000000004">
      <c r="A147745" s="17"/>
      <c r="B147745" s="17"/>
    </row>
    <row r="147761" spans="1:2" x14ac:dyDescent="0.55000000000000004">
      <c r="A147761" s="17"/>
      <c r="B147761" s="17"/>
    </row>
    <row r="147777" spans="1:2" x14ac:dyDescent="0.55000000000000004">
      <c r="A147777" s="17"/>
      <c r="B147777" s="17"/>
    </row>
    <row r="147793" spans="1:2" x14ac:dyDescent="0.55000000000000004">
      <c r="A147793" s="17"/>
      <c r="B147793" s="17"/>
    </row>
    <row r="147809" spans="1:2" x14ac:dyDescent="0.55000000000000004">
      <c r="A147809" s="17"/>
      <c r="B147809" s="17"/>
    </row>
    <row r="147825" spans="1:2" x14ac:dyDescent="0.55000000000000004">
      <c r="A147825" s="17"/>
      <c r="B147825" s="17"/>
    </row>
    <row r="147841" spans="1:2" x14ac:dyDescent="0.55000000000000004">
      <c r="A147841" s="17"/>
      <c r="B147841" s="17"/>
    </row>
    <row r="147857" spans="1:2" x14ac:dyDescent="0.55000000000000004">
      <c r="A147857" s="17"/>
      <c r="B147857" s="17"/>
    </row>
    <row r="147873" spans="1:2" x14ac:dyDescent="0.55000000000000004">
      <c r="A147873" s="17"/>
      <c r="B147873" s="17"/>
    </row>
    <row r="147889" spans="1:2" x14ac:dyDescent="0.55000000000000004">
      <c r="A147889" s="17"/>
      <c r="B147889" s="17"/>
    </row>
    <row r="147905" spans="1:2" x14ac:dyDescent="0.55000000000000004">
      <c r="A147905" s="17"/>
      <c r="B147905" s="17"/>
    </row>
    <row r="147921" spans="1:2" x14ac:dyDescent="0.55000000000000004">
      <c r="A147921" s="17"/>
      <c r="B147921" s="17"/>
    </row>
    <row r="147937" spans="1:2" x14ac:dyDescent="0.55000000000000004">
      <c r="A147937" s="17"/>
      <c r="B147937" s="17"/>
    </row>
    <row r="147953" spans="1:2" x14ac:dyDescent="0.55000000000000004">
      <c r="A147953" s="17"/>
      <c r="B147953" s="17"/>
    </row>
    <row r="147969" spans="1:2" x14ac:dyDescent="0.55000000000000004">
      <c r="A147969" s="17"/>
      <c r="B147969" s="17"/>
    </row>
    <row r="147985" spans="1:2" x14ac:dyDescent="0.55000000000000004">
      <c r="A147985" s="17"/>
      <c r="B147985" s="17"/>
    </row>
    <row r="148001" spans="1:2" x14ac:dyDescent="0.55000000000000004">
      <c r="A148001" s="17"/>
      <c r="B148001" s="17"/>
    </row>
    <row r="148017" spans="1:2" x14ac:dyDescent="0.55000000000000004">
      <c r="A148017" s="17"/>
      <c r="B148017" s="17"/>
    </row>
    <row r="148033" spans="1:2" x14ac:dyDescent="0.55000000000000004">
      <c r="A148033" s="17"/>
      <c r="B148033" s="17"/>
    </row>
    <row r="148049" spans="1:2" x14ac:dyDescent="0.55000000000000004">
      <c r="A148049" s="17"/>
      <c r="B148049" s="17"/>
    </row>
    <row r="148065" spans="1:2" x14ac:dyDescent="0.55000000000000004">
      <c r="A148065" s="17"/>
      <c r="B148065" s="17"/>
    </row>
    <row r="148081" spans="1:2" x14ac:dyDescent="0.55000000000000004">
      <c r="A148081" s="17"/>
      <c r="B148081" s="17"/>
    </row>
    <row r="148097" spans="1:2" x14ac:dyDescent="0.55000000000000004">
      <c r="A148097" s="17"/>
      <c r="B148097" s="17"/>
    </row>
    <row r="148113" spans="1:2" x14ac:dyDescent="0.55000000000000004">
      <c r="A148113" s="17"/>
      <c r="B148113" s="17"/>
    </row>
    <row r="148129" spans="1:2" x14ac:dyDescent="0.55000000000000004">
      <c r="A148129" s="17"/>
      <c r="B148129" s="17"/>
    </row>
    <row r="148145" spans="1:2" x14ac:dyDescent="0.55000000000000004">
      <c r="A148145" s="17"/>
      <c r="B148145" s="17"/>
    </row>
    <row r="148161" spans="1:2" x14ac:dyDescent="0.55000000000000004">
      <c r="A148161" s="17"/>
      <c r="B148161" s="17"/>
    </row>
    <row r="148177" spans="1:2" x14ac:dyDescent="0.55000000000000004">
      <c r="A148177" s="17"/>
      <c r="B148177" s="17"/>
    </row>
    <row r="148193" spans="1:2" x14ac:dyDescent="0.55000000000000004">
      <c r="A148193" s="17"/>
      <c r="B148193" s="17"/>
    </row>
    <row r="148209" spans="1:2" x14ac:dyDescent="0.55000000000000004">
      <c r="A148209" s="17"/>
      <c r="B148209" s="17"/>
    </row>
    <row r="148225" spans="1:2" x14ac:dyDescent="0.55000000000000004">
      <c r="A148225" s="17"/>
      <c r="B148225" s="17"/>
    </row>
    <row r="148241" spans="1:2" x14ac:dyDescent="0.55000000000000004">
      <c r="A148241" s="17"/>
      <c r="B148241" s="17"/>
    </row>
    <row r="148257" spans="1:2" x14ac:dyDescent="0.55000000000000004">
      <c r="A148257" s="17"/>
      <c r="B148257" s="17"/>
    </row>
    <row r="148273" spans="1:2" x14ac:dyDescent="0.55000000000000004">
      <c r="A148273" s="17"/>
      <c r="B148273" s="17"/>
    </row>
    <row r="148289" spans="1:2" x14ac:dyDescent="0.55000000000000004">
      <c r="A148289" s="17"/>
      <c r="B148289" s="17"/>
    </row>
    <row r="148305" spans="1:2" x14ac:dyDescent="0.55000000000000004">
      <c r="A148305" s="17"/>
      <c r="B148305" s="17"/>
    </row>
    <row r="148321" spans="1:2" x14ac:dyDescent="0.55000000000000004">
      <c r="A148321" s="17"/>
      <c r="B148321" s="17"/>
    </row>
    <row r="148337" spans="1:2" x14ac:dyDescent="0.55000000000000004">
      <c r="A148337" s="17"/>
      <c r="B148337" s="17"/>
    </row>
    <row r="148353" spans="1:2" x14ac:dyDescent="0.55000000000000004">
      <c r="A148353" s="17"/>
      <c r="B148353" s="17"/>
    </row>
    <row r="148369" spans="1:2" x14ac:dyDescent="0.55000000000000004">
      <c r="A148369" s="17"/>
      <c r="B148369" s="17"/>
    </row>
    <row r="148385" spans="1:2" x14ac:dyDescent="0.55000000000000004">
      <c r="A148385" s="17"/>
      <c r="B148385" s="17"/>
    </row>
    <row r="148401" spans="1:2" x14ac:dyDescent="0.55000000000000004">
      <c r="A148401" s="17"/>
      <c r="B148401" s="17"/>
    </row>
    <row r="148417" spans="1:2" x14ac:dyDescent="0.55000000000000004">
      <c r="A148417" s="17"/>
      <c r="B148417" s="17"/>
    </row>
    <row r="148433" spans="1:2" x14ac:dyDescent="0.55000000000000004">
      <c r="A148433" s="17"/>
      <c r="B148433" s="17"/>
    </row>
    <row r="148449" spans="1:2" x14ac:dyDescent="0.55000000000000004">
      <c r="A148449" s="17"/>
      <c r="B148449" s="17"/>
    </row>
    <row r="148465" spans="1:2" x14ac:dyDescent="0.55000000000000004">
      <c r="A148465" s="17"/>
      <c r="B148465" s="17"/>
    </row>
    <row r="148481" spans="1:2" x14ac:dyDescent="0.55000000000000004">
      <c r="A148481" s="17"/>
      <c r="B148481" s="17"/>
    </row>
    <row r="148497" spans="1:2" x14ac:dyDescent="0.55000000000000004">
      <c r="A148497" s="17"/>
      <c r="B148497" s="17"/>
    </row>
    <row r="148513" spans="1:2" x14ac:dyDescent="0.55000000000000004">
      <c r="A148513" s="17"/>
      <c r="B148513" s="17"/>
    </row>
    <row r="148529" spans="1:2" x14ac:dyDescent="0.55000000000000004">
      <c r="A148529" s="17"/>
      <c r="B148529" s="17"/>
    </row>
    <row r="148545" spans="1:2" x14ac:dyDescent="0.55000000000000004">
      <c r="A148545" s="17"/>
      <c r="B148545" s="17"/>
    </row>
    <row r="148561" spans="1:2" x14ac:dyDescent="0.55000000000000004">
      <c r="A148561" s="17"/>
      <c r="B148561" s="17"/>
    </row>
    <row r="148577" spans="1:2" x14ac:dyDescent="0.55000000000000004">
      <c r="A148577" s="17"/>
      <c r="B148577" s="17"/>
    </row>
    <row r="148593" spans="1:2" x14ac:dyDescent="0.55000000000000004">
      <c r="A148593" s="17"/>
      <c r="B148593" s="17"/>
    </row>
    <row r="148609" spans="1:2" x14ac:dyDescent="0.55000000000000004">
      <c r="A148609" s="17"/>
      <c r="B148609" s="17"/>
    </row>
    <row r="148625" spans="1:2" x14ac:dyDescent="0.55000000000000004">
      <c r="A148625" s="17"/>
      <c r="B148625" s="17"/>
    </row>
    <row r="148641" spans="1:2" x14ac:dyDescent="0.55000000000000004">
      <c r="A148641" s="17"/>
      <c r="B148641" s="17"/>
    </row>
    <row r="148657" spans="1:2" x14ac:dyDescent="0.55000000000000004">
      <c r="A148657" s="17"/>
      <c r="B148657" s="17"/>
    </row>
    <row r="148673" spans="1:2" x14ac:dyDescent="0.55000000000000004">
      <c r="A148673" s="17"/>
      <c r="B148673" s="17"/>
    </row>
    <row r="148689" spans="1:2" x14ac:dyDescent="0.55000000000000004">
      <c r="A148689" s="17"/>
      <c r="B148689" s="17"/>
    </row>
    <row r="148705" spans="1:2" x14ac:dyDescent="0.55000000000000004">
      <c r="A148705" s="17"/>
      <c r="B148705" s="17"/>
    </row>
    <row r="148721" spans="1:2" x14ac:dyDescent="0.55000000000000004">
      <c r="A148721" s="17"/>
      <c r="B148721" s="17"/>
    </row>
    <row r="148737" spans="1:2" x14ac:dyDescent="0.55000000000000004">
      <c r="A148737" s="17"/>
      <c r="B148737" s="17"/>
    </row>
    <row r="148753" spans="1:2" x14ac:dyDescent="0.55000000000000004">
      <c r="A148753" s="17"/>
      <c r="B148753" s="17"/>
    </row>
    <row r="148769" spans="1:2" x14ac:dyDescent="0.55000000000000004">
      <c r="A148769" s="17"/>
      <c r="B148769" s="17"/>
    </row>
    <row r="148785" spans="1:2" x14ac:dyDescent="0.55000000000000004">
      <c r="A148785" s="17"/>
      <c r="B148785" s="17"/>
    </row>
    <row r="148801" spans="1:2" x14ac:dyDescent="0.55000000000000004">
      <c r="A148801" s="17"/>
      <c r="B148801" s="17"/>
    </row>
    <row r="148817" spans="1:2" x14ac:dyDescent="0.55000000000000004">
      <c r="A148817" s="17"/>
      <c r="B148817" s="17"/>
    </row>
    <row r="148833" spans="1:2" x14ac:dyDescent="0.55000000000000004">
      <c r="A148833" s="17"/>
      <c r="B148833" s="17"/>
    </row>
    <row r="148849" spans="1:2" x14ac:dyDescent="0.55000000000000004">
      <c r="A148849" s="17"/>
      <c r="B148849" s="17"/>
    </row>
    <row r="148865" spans="1:2" x14ac:dyDescent="0.55000000000000004">
      <c r="A148865" s="17"/>
      <c r="B148865" s="17"/>
    </row>
    <row r="148881" spans="1:2" x14ac:dyDescent="0.55000000000000004">
      <c r="A148881" s="17"/>
      <c r="B148881" s="17"/>
    </row>
    <row r="148897" spans="1:2" x14ac:dyDescent="0.55000000000000004">
      <c r="A148897" s="17"/>
      <c r="B148897" s="17"/>
    </row>
    <row r="148913" spans="1:2" x14ac:dyDescent="0.55000000000000004">
      <c r="A148913" s="17"/>
      <c r="B148913" s="17"/>
    </row>
    <row r="148929" spans="1:2" x14ac:dyDescent="0.55000000000000004">
      <c r="A148929" s="17"/>
      <c r="B148929" s="17"/>
    </row>
    <row r="148945" spans="1:2" x14ac:dyDescent="0.55000000000000004">
      <c r="A148945" s="17"/>
      <c r="B148945" s="17"/>
    </row>
    <row r="148961" spans="1:2" x14ac:dyDescent="0.55000000000000004">
      <c r="A148961" s="17"/>
      <c r="B148961" s="17"/>
    </row>
    <row r="148977" spans="1:2" x14ac:dyDescent="0.55000000000000004">
      <c r="A148977" s="17"/>
      <c r="B148977" s="17"/>
    </row>
    <row r="148993" spans="1:2" x14ac:dyDescent="0.55000000000000004">
      <c r="A148993" s="17"/>
      <c r="B148993" s="17"/>
    </row>
    <row r="149009" spans="1:2" x14ac:dyDescent="0.55000000000000004">
      <c r="A149009" s="17"/>
      <c r="B149009" s="17"/>
    </row>
    <row r="149025" spans="1:2" x14ac:dyDescent="0.55000000000000004">
      <c r="A149025" s="17"/>
      <c r="B149025" s="17"/>
    </row>
    <row r="149041" spans="1:2" x14ac:dyDescent="0.55000000000000004">
      <c r="A149041" s="17"/>
      <c r="B149041" s="17"/>
    </row>
    <row r="149057" spans="1:2" x14ac:dyDescent="0.55000000000000004">
      <c r="A149057" s="17"/>
      <c r="B149057" s="17"/>
    </row>
    <row r="149073" spans="1:2" x14ac:dyDescent="0.55000000000000004">
      <c r="A149073" s="17"/>
      <c r="B149073" s="17"/>
    </row>
    <row r="149089" spans="1:2" x14ac:dyDescent="0.55000000000000004">
      <c r="A149089" s="17"/>
      <c r="B149089" s="17"/>
    </row>
    <row r="149105" spans="1:2" x14ac:dyDescent="0.55000000000000004">
      <c r="A149105" s="17"/>
      <c r="B149105" s="17"/>
    </row>
    <row r="149121" spans="1:2" x14ac:dyDescent="0.55000000000000004">
      <c r="A149121" s="17"/>
      <c r="B149121" s="17"/>
    </row>
    <row r="149137" spans="1:2" x14ac:dyDescent="0.55000000000000004">
      <c r="A149137" s="17"/>
      <c r="B149137" s="17"/>
    </row>
    <row r="149153" spans="1:2" x14ac:dyDescent="0.55000000000000004">
      <c r="A149153" s="17"/>
      <c r="B149153" s="17"/>
    </row>
    <row r="149169" spans="1:2" x14ac:dyDescent="0.55000000000000004">
      <c r="A149169" s="17"/>
      <c r="B149169" s="17"/>
    </row>
    <row r="149185" spans="1:2" x14ac:dyDescent="0.55000000000000004">
      <c r="A149185" s="17"/>
      <c r="B149185" s="17"/>
    </row>
    <row r="149201" spans="1:2" x14ac:dyDescent="0.55000000000000004">
      <c r="A149201" s="17"/>
      <c r="B149201" s="17"/>
    </row>
    <row r="149217" spans="1:2" x14ac:dyDescent="0.55000000000000004">
      <c r="A149217" s="17"/>
      <c r="B149217" s="17"/>
    </row>
    <row r="149233" spans="1:2" x14ac:dyDescent="0.55000000000000004">
      <c r="A149233" s="17"/>
      <c r="B149233" s="17"/>
    </row>
    <row r="149249" spans="1:2" x14ac:dyDescent="0.55000000000000004">
      <c r="A149249" s="17"/>
      <c r="B149249" s="17"/>
    </row>
    <row r="149265" spans="1:2" x14ac:dyDescent="0.55000000000000004">
      <c r="A149265" s="17"/>
      <c r="B149265" s="17"/>
    </row>
    <row r="149281" spans="1:2" x14ac:dyDescent="0.55000000000000004">
      <c r="A149281" s="17"/>
      <c r="B149281" s="17"/>
    </row>
    <row r="149297" spans="1:2" x14ac:dyDescent="0.55000000000000004">
      <c r="A149297" s="17"/>
      <c r="B149297" s="17"/>
    </row>
    <row r="149313" spans="1:2" x14ac:dyDescent="0.55000000000000004">
      <c r="A149313" s="17"/>
      <c r="B149313" s="17"/>
    </row>
    <row r="149329" spans="1:2" x14ac:dyDescent="0.55000000000000004">
      <c r="A149329" s="17"/>
      <c r="B149329" s="17"/>
    </row>
    <row r="149345" spans="1:2" x14ac:dyDescent="0.55000000000000004">
      <c r="A149345" s="17"/>
      <c r="B149345" s="17"/>
    </row>
    <row r="149361" spans="1:2" x14ac:dyDescent="0.55000000000000004">
      <c r="A149361" s="17"/>
      <c r="B149361" s="17"/>
    </row>
    <row r="149377" spans="1:2" x14ac:dyDescent="0.55000000000000004">
      <c r="A149377" s="17"/>
      <c r="B149377" s="17"/>
    </row>
    <row r="149393" spans="1:2" x14ac:dyDescent="0.55000000000000004">
      <c r="A149393" s="17"/>
      <c r="B149393" s="17"/>
    </row>
    <row r="149409" spans="1:2" x14ac:dyDescent="0.55000000000000004">
      <c r="A149409" s="17"/>
      <c r="B149409" s="17"/>
    </row>
    <row r="149425" spans="1:2" x14ac:dyDescent="0.55000000000000004">
      <c r="A149425" s="17"/>
      <c r="B149425" s="17"/>
    </row>
    <row r="149441" spans="1:2" x14ac:dyDescent="0.55000000000000004">
      <c r="A149441" s="17"/>
      <c r="B149441" s="17"/>
    </row>
    <row r="149457" spans="1:2" x14ac:dyDescent="0.55000000000000004">
      <c r="A149457" s="17"/>
      <c r="B149457" s="17"/>
    </row>
    <row r="149473" spans="1:2" x14ac:dyDescent="0.55000000000000004">
      <c r="A149473" s="17"/>
      <c r="B149473" s="17"/>
    </row>
    <row r="149489" spans="1:2" x14ac:dyDescent="0.55000000000000004">
      <c r="A149489" s="17"/>
      <c r="B149489" s="17"/>
    </row>
    <row r="149505" spans="1:2" x14ac:dyDescent="0.55000000000000004">
      <c r="A149505" s="17"/>
      <c r="B149505" s="17"/>
    </row>
    <row r="149521" spans="1:2" x14ac:dyDescent="0.55000000000000004">
      <c r="A149521" s="17"/>
      <c r="B149521" s="17"/>
    </row>
    <row r="149537" spans="1:2" x14ac:dyDescent="0.55000000000000004">
      <c r="A149537" s="17"/>
      <c r="B149537" s="17"/>
    </row>
    <row r="149553" spans="1:2" x14ac:dyDescent="0.55000000000000004">
      <c r="A149553" s="17"/>
      <c r="B149553" s="17"/>
    </row>
    <row r="149569" spans="1:2" x14ac:dyDescent="0.55000000000000004">
      <c r="A149569" s="17"/>
      <c r="B149569" s="17"/>
    </row>
    <row r="149585" spans="1:2" x14ac:dyDescent="0.55000000000000004">
      <c r="A149585" s="17"/>
      <c r="B149585" s="17"/>
    </row>
    <row r="149601" spans="1:2" x14ac:dyDescent="0.55000000000000004">
      <c r="A149601" s="17"/>
      <c r="B149601" s="17"/>
    </row>
    <row r="149617" spans="1:2" x14ac:dyDescent="0.55000000000000004">
      <c r="A149617" s="17"/>
      <c r="B149617" s="17"/>
    </row>
    <row r="149633" spans="1:2" x14ac:dyDescent="0.55000000000000004">
      <c r="A149633" s="17"/>
      <c r="B149633" s="17"/>
    </row>
    <row r="149649" spans="1:2" x14ac:dyDescent="0.55000000000000004">
      <c r="A149649" s="17"/>
      <c r="B149649" s="17"/>
    </row>
    <row r="149665" spans="1:2" x14ac:dyDescent="0.55000000000000004">
      <c r="A149665" s="17"/>
      <c r="B149665" s="17"/>
    </row>
    <row r="149681" spans="1:2" x14ac:dyDescent="0.55000000000000004">
      <c r="A149681" s="17"/>
      <c r="B149681" s="17"/>
    </row>
    <row r="149697" spans="1:2" x14ac:dyDescent="0.55000000000000004">
      <c r="A149697" s="17"/>
      <c r="B149697" s="17"/>
    </row>
    <row r="149713" spans="1:2" x14ac:dyDescent="0.55000000000000004">
      <c r="A149713" s="17"/>
      <c r="B149713" s="17"/>
    </row>
    <row r="149729" spans="1:2" x14ac:dyDescent="0.55000000000000004">
      <c r="A149729" s="17"/>
      <c r="B149729" s="17"/>
    </row>
    <row r="149745" spans="1:2" x14ac:dyDescent="0.55000000000000004">
      <c r="A149745" s="17"/>
      <c r="B149745" s="17"/>
    </row>
    <row r="149761" spans="1:2" x14ac:dyDescent="0.55000000000000004">
      <c r="A149761" s="17"/>
      <c r="B149761" s="17"/>
    </row>
    <row r="149777" spans="1:2" x14ac:dyDescent="0.55000000000000004">
      <c r="A149777" s="17"/>
      <c r="B149777" s="17"/>
    </row>
    <row r="149793" spans="1:2" x14ac:dyDescent="0.55000000000000004">
      <c r="A149793" s="17"/>
      <c r="B149793" s="17"/>
    </row>
    <row r="149809" spans="1:2" x14ac:dyDescent="0.55000000000000004">
      <c r="A149809" s="17"/>
      <c r="B149809" s="17"/>
    </row>
    <row r="149825" spans="1:2" x14ac:dyDescent="0.55000000000000004">
      <c r="A149825" s="17"/>
      <c r="B149825" s="17"/>
    </row>
    <row r="149841" spans="1:2" x14ac:dyDescent="0.55000000000000004">
      <c r="A149841" s="17"/>
      <c r="B149841" s="17"/>
    </row>
    <row r="149857" spans="1:2" x14ac:dyDescent="0.55000000000000004">
      <c r="A149857" s="17"/>
      <c r="B149857" s="17"/>
    </row>
    <row r="149873" spans="1:2" x14ac:dyDescent="0.55000000000000004">
      <c r="A149873" s="17"/>
      <c r="B149873" s="17"/>
    </row>
    <row r="149889" spans="1:2" x14ac:dyDescent="0.55000000000000004">
      <c r="A149889" s="17"/>
      <c r="B149889" s="17"/>
    </row>
    <row r="149905" spans="1:2" x14ac:dyDescent="0.55000000000000004">
      <c r="A149905" s="17"/>
      <c r="B149905" s="17"/>
    </row>
    <row r="149921" spans="1:2" x14ac:dyDescent="0.55000000000000004">
      <c r="A149921" s="17"/>
      <c r="B149921" s="17"/>
    </row>
    <row r="149937" spans="1:2" x14ac:dyDescent="0.55000000000000004">
      <c r="A149937" s="17"/>
      <c r="B149937" s="17"/>
    </row>
    <row r="149953" spans="1:2" x14ac:dyDescent="0.55000000000000004">
      <c r="A149953" s="17"/>
      <c r="B149953" s="17"/>
    </row>
    <row r="149969" spans="1:2" x14ac:dyDescent="0.55000000000000004">
      <c r="A149969" s="17"/>
      <c r="B149969" s="17"/>
    </row>
    <row r="149985" spans="1:2" x14ac:dyDescent="0.55000000000000004">
      <c r="A149985" s="17"/>
      <c r="B149985" s="17"/>
    </row>
    <row r="150001" spans="1:2" x14ac:dyDescent="0.55000000000000004">
      <c r="A150001" s="17"/>
      <c r="B150001" s="17"/>
    </row>
    <row r="150017" spans="1:2" x14ac:dyDescent="0.55000000000000004">
      <c r="A150017" s="17"/>
      <c r="B150017" s="17"/>
    </row>
    <row r="150033" spans="1:2" x14ac:dyDescent="0.55000000000000004">
      <c r="A150033" s="17"/>
      <c r="B150033" s="17"/>
    </row>
    <row r="150049" spans="1:2" x14ac:dyDescent="0.55000000000000004">
      <c r="A150049" s="17"/>
      <c r="B150049" s="17"/>
    </row>
    <row r="150065" spans="1:2" x14ac:dyDescent="0.55000000000000004">
      <c r="A150065" s="17"/>
      <c r="B150065" s="17"/>
    </row>
    <row r="150081" spans="1:2" x14ac:dyDescent="0.55000000000000004">
      <c r="A150081" s="17"/>
      <c r="B150081" s="17"/>
    </row>
    <row r="150097" spans="1:2" x14ac:dyDescent="0.55000000000000004">
      <c r="A150097" s="17"/>
      <c r="B150097" s="17"/>
    </row>
    <row r="150113" spans="1:2" x14ac:dyDescent="0.55000000000000004">
      <c r="A150113" s="17"/>
      <c r="B150113" s="17"/>
    </row>
    <row r="150129" spans="1:2" x14ac:dyDescent="0.55000000000000004">
      <c r="A150129" s="17"/>
      <c r="B150129" s="17"/>
    </row>
    <row r="150145" spans="1:2" x14ac:dyDescent="0.55000000000000004">
      <c r="A150145" s="17"/>
      <c r="B150145" s="17"/>
    </row>
    <row r="150161" spans="1:2" x14ac:dyDescent="0.55000000000000004">
      <c r="A150161" s="17"/>
      <c r="B150161" s="17"/>
    </row>
    <row r="150177" spans="1:2" x14ac:dyDescent="0.55000000000000004">
      <c r="A150177" s="17"/>
      <c r="B150177" s="17"/>
    </row>
    <row r="150193" spans="1:2" x14ac:dyDescent="0.55000000000000004">
      <c r="A150193" s="17"/>
      <c r="B150193" s="17"/>
    </row>
    <row r="150209" spans="1:2" x14ac:dyDescent="0.55000000000000004">
      <c r="A150209" s="17"/>
      <c r="B150209" s="17"/>
    </row>
    <row r="150225" spans="1:2" x14ac:dyDescent="0.55000000000000004">
      <c r="A150225" s="17"/>
      <c r="B150225" s="17"/>
    </row>
    <row r="150241" spans="1:2" x14ac:dyDescent="0.55000000000000004">
      <c r="A150241" s="17"/>
      <c r="B150241" s="17"/>
    </row>
    <row r="150257" spans="1:2" x14ac:dyDescent="0.55000000000000004">
      <c r="A150257" s="17"/>
      <c r="B150257" s="17"/>
    </row>
    <row r="150273" spans="1:2" x14ac:dyDescent="0.55000000000000004">
      <c r="A150273" s="17"/>
      <c r="B150273" s="17"/>
    </row>
    <row r="150289" spans="1:2" x14ac:dyDescent="0.55000000000000004">
      <c r="A150289" s="17"/>
      <c r="B150289" s="17"/>
    </row>
    <row r="150305" spans="1:2" x14ac:dyDescent="0.55000000000000004">
      <c r="A150305" s="17"/>
      <c r="B150305" s="17"/>
    </row>
    <row r="150321" spans="1:2" x14ac:dyDescent="0.55000000000000004">
      <c r="A150321" s="17"/>
      <c r="B150321" s="17"/>
    </row>
    <row r="150337" spans="1:2" x14ac:dyDescent="0.55000000000000004">
      <c r="A150337" s="17"/>
      <c r="B150337" s="17"/>
    </row>
    <row r="150353" spans="1:2" x14ac:dyDescent="0.55000000000000004">
      <c r="A150353" s="17"/>
      <c r="B150353" s="17"/>
    </row>
    <row r="150369" spans="1:2" x14ac:dyDescent="0.55000000000000004">
      <c r="A150369" s="17"/>
      <c r="B150369" s="17"/>
    </row>
    <row r="150385" spans="1:2" x14ac:dyDescent="0.55000000000000004">
      <c r="A150385" s="17"/>
      <c r="B150385" s="17"/>
    </row>
    <row r="150401" spans="1:2" x14ac:dyDescent="0.55000000000000004">
      <c r="A150401" s="17"/>
      <c r="B150401" s="17"/>
    </row>
    <row r="150417" spans="1:2" x14ac:dyDescent="0.55000000000000004">
      <c r="A150417" s="17"/>
      <c r="B150417" s="17"/>
    </row>
    <row r="150433" spans="1:2" x14ac:dyDescent="0.55000000000000004">
      <c r="A150433" s="17"/>
      <c r="B150433" s="17"/>
    </row>
    <row r="150449" spans="1:2" x14ac:dyDescent="0.55000000000000004">
      <c r="A150449" s="17"/>
      <c r="B150449" s="17"/>
    </row>
    <row r="150465" spans="1:2" x14ac:dyDescent="0.55000000000000004">
      <c r="A150465" s="17"/>
      <c r="B150465" s="17"/>
    </row>
    <row r="150481" spans="1:2" x14ac:dyDescent="0.55000000000000004">
      <c r="A150481" s="17"/>
      <c r="B150481" s="17"/>
    </row>
    <row r="150497" spans="1:2" x14ac:dyDescent="0.55000000000000004">
      <c r="A150497" s="17"/>
      <c r="B150497" s="17"/>
    </row>
    <row r="150513" spans="1:2" x14ac:dyDescent="0.55000000000000004">
      <c r="A150513" s="17"/>
      <c r="B150513" s="17"/>
    </row>
    <row r="150529" spans="1:2" x14ac:dyDescent="0.55000000000000004">
      <c r="A150529" s="17"/>
      <c r="B150529" s="17"/>
    </row>
    <row r="150545" spans="1:2" x14ac:dyDescent="0.55000000000000004">
      <c r="A150545" s="17"/>
      <c r="B150545" s="17"/>
    </row>
    <row r="150561" spans="1:2" x14ac:dyDescent="0.55000000000000004">
      <c r="A150561" s="17"/>
      <c r="B150561" s="17"/>
    </row>
    <row r="150577" spans="1:2" x14ac:dyDescent="0.55000000000000004">
      <c r="A150577" s="17"/>
      <c r="B150577" s="17"/>
    </row>
    <row r="150593" spans="1:2" x14ac:dyDescent="0.55000000000000004">
      <c r="A150593" s="17"/>
      <c r="B150593" s="17"/>
    </row>
    <row r="150609" spans="1:2" x14ac:dyDescent="0.55000000000000004">
      <c r="A150609" s="17"/>
      <c r="B150609" s="17"/>
    </row>
    <row r="150625" spans="1:2" x14ac:dyDescent="0.55000000000000004">
      <c r="A150625" s="17"/>
      <c r="B150625" s="17"/>
    </row>
    <row r="150641" spans="1:2" x14ac:dyDescent="0.55000000000000004">
      <c r="A150641" s="17"/>
      <c r="B150641" s="17"/>
    </row>
    <row r="150657" spans="1:2" x14ac:dyDescent="0.55000000000000004">
      <c r="A150657" s="17"/>
      <c r="B150657" s="17"/>
    </row>
    <row r="150673" spans="1:2" x14ac:dyDescent="0.55000000000000004">
      <c r="A150673" s="17"/>
      <c r="B150673" s="17"/>
    </row>
    <row r="150689" spans="1:2" x14ac:dyDescent="0.55000000000000004">
      <c r="A150689" s="17"/>
      <c r="B150689" s="17"/>
    </row>
    <row r="150705" spans="1:2" x14ac:dyDescent="0.55000000000000004">
      <c r="A150705" s="17"/>
      <c r="B150705" s="17"/>
    </row>
    <row r="150721" spans="1:2" x14ac:dyDescent="0.55000000000000004">
      <c r="A150721" s="17"/>
      <c r="B150721" s="17"/>
    </row>
    <row r="150737" spans="1:2" x14ac:dyDescent="0.55000000000000004">
      <c r="A150737" s="17"/>
      <c r="B150737" s="17"/>
    </row>
    <row r="150753" spans="1:2" x14ac:dyDescent="0.55000000000000004">
      <c r="A150753" s="17"/>
      <c r="B150753" s="17"/>
    </row>
    <row r="150769" spans="1:2" x14ac:dyDescent="0.55000000000000004">
      <c r="A150769" s="17"/>
      <c r="B150769" s="17"/>
    </row>
    <row r="150785" spans="1:2" x14ac:dyDescent="0.55000000000000004">
      <c r="A150785" s="17"/>
      <c r="B150785" s="17"/>
    </row>
    <row r="150801" spans="1:2" x14ac:dyDescent="0.55000000000000004">
      <c r="A150801" s="17"/>
      <c r="B150801" s="17"/>
    </row>
    <row r="150817" spans="1:2" x14ac:dyDescent="0.55000000000000004">
      <c r="A150817" s="17"/>
      <c r="B150817" s="17"/>
    </row>
    <row r="150833" spans="1:2" x14ac:dyDescent="0.55000000000000004">
      <c r="A150833" s="17"/>
      <c r="B150833" s="17"/>
    </row>
    <row r="150849" spans="1:2" x14ac:dyDescent="0.55000000000000004">
      <c r="A150849" s="17"/>
      <c r="B150849" s="17"/>
    </row>
    <row r="150865" spans="1:2" x14ac:dyDescent="0.55000000000000004">
      <c r="A150865" s="17"/>
      <c r="B150865" s="17"/>
    </row>
    <row r="150881" spans="1:2" x14ac:dyDescent="0.55000000000000004">
      <c r="A150881" s="17"/>
      <c r="B150881" s="17"/>
    </row>
    <row r="150897" spans="1:2" x14ac:dyDescent="0.55000000000000004">
      <c r="A150897" s="17"/>
      <c r="B150897" s="17"/>
    </row>
    <row r="150913" spans="1:2" x14ac:dyDescent="0.55000000000000004">
      <c r="A150913" s="17"/>
      <c r="B150913" s="17"/>
    </row>
    <row r="150929" spans="1:2" x14ac:dyDescent="0.55000000000000004">
      <c r="A150929" s="17"/>
      <c r="B150929" s="17"/>
    </row>
    <row r="150945" spans="1:2" x14ac:dyDescent="0.55000000000000004">
      <c r="A150945" s="17"/>
      <c r="B150945" s="17"/>
    </row>
    <row r="150961" spans="1:2" x14ac:dyDescent="0.55000000000000004">
      <c r="A150961" s="17"/>
      <c r="B150961" s="17"/>
    </row>
    <row r="150977" spans="1:2" x14ac:dyDescent="0.55000000000000004">
      <c r="A150977" s="17"/>
      <c r="B150977" s="17"/>
    </row>
    <row r="150993" spans="1:2" x14ac:dyDescent="0.55000000000000004">
      <c r="A150993" s="17"/>
      <c r="B150993" s="17"/>
    </row>
    <row r="151009" spans="1:2" x14ac:dyDescent="0.55000000000000004">
      <c r="A151009" s="17"/>
      <c r="B151009" s="17"/>
    </row>
    <row r="151025" spans="1:2" x14ac:dyDescent="0.55000000000000004">
      <c r="A151025" s="17"/>
      <c r="B151025" s="17"/>
    </row>
    <row r="151041" spans="1:2" x14ac:dyDescent="0.55000000000000004">
      <c r="A151041" s="17"/>
      <c r="B151041" s="17"/>
    </row>
    <row r="151057" spans="1:2" x14ac:dyDescent="0.55000000000000004">
      <c r="A151057" s="17"/>
      <c r="B151057" s="17"/>
    </row>
    <row r="151073" spans="1:2" x14ac:dyDescent="0.55000000000000004">
      <c r="A151073" s="17"/>
      <c r="B151073" s="17"/>
    </row>
    <row r="151089" spans="1:2" x14ac:dyDescent="0.55000000000000004">
      <c r="A151089" s="17"/>
      <c r="B151089" s="17"/>
    </row>
    <row r="151105" spans="1:2" x14ac:dyDescent="0.55000000000000004">
      <c r="A151105" s="17"/>
      <c r="B151105" s="17"/>
    </row>
    <row r="151121" spans="1:2" x14ac:dyDescent="0.55000000000000004">
      <c r="A151121" s="17"/>
      <c r="B151121" s="17"/>
    </row>
    <row r="151137" spans="1:2" x14ac:dyDescent="0.55000000000000004">
      <c r="A151137" s="17"/>
      <c r="B151137" s="17"/>
    </row>
    <row r="151153" spans="1:2" x14ac:dyDescent="0.55000000000000004">
      <c r="A151153" s="17"/>
      <c r="B151153" s="17"/>
    </row>
    <row r="151169" spans="1:2" x14ac:dyDescent="0.55000000000000004">
      <c r="A151169" s="17"/>
      <c r="B151169" s="17"/>
    </row>
    <row r="151185" spans="1:2" x14ac:dyDescent="0.55000000000000004">
      <c r="A151185" s="17"/>
      <c r="B151185" s="17"/>
    </row>
    <row r="151201" spans="1:2" x14ac:dyDescent="0.55000000000000004">
      <c r="A151201" s="17"/>
      <c r="B151201" s="17"/>
    </row>
    <row r="151217" spans="1:2" x14ac:dyDescent="0.55000000000000004">
      <c r="A151217" s="17"/>
      <c r="B151217" s="17"/>
    </row>
    <row r="151233" spans="1:2" x14ac:dyDescent="0.55000000000000004">
      <c r="A151233" s="17"/>
      <c r="B151233" s="17"/>
    </row>
    <row r="151249" spans="1:2" x14ac:dyDescent="0.55000000000000004">
      <c r="A151249" s="17"/>
      <c r="B151249" s="17"/>
    </row>
    <row r="151265" spans="1:2" x14ac:dyDescent="0.55000000000000004">
      <c r="A151265" s="17"/>
      <c r="B151265" s="17"/>
    </row>
    <row r="151281" spans="1:2" x14ac:dyDescent="0.55000000000000004">
      <c r="A151281" s="17"/>
      <c r="B151281" s="17"/>
    </row>
    <row r="151297" spans="1:2" x14ac:dyDescent="0.55000000000000004">
      <c r="A151297" s="17"/>
      <c r="B151297" s="17"/>
    </row>
    <row r="151313" spans="1:2" x14ac:dyDescent="0.55000000000000004">
      <c r="A151313" s="17"/>
      <c r="B151313" s="17"/>
    </row>
    <row r="151329" spans="1:2" x14ac:dyDescent="0.55000000000000004">
      <c r="A151329" s="17"/>
      <c r="B151329" s="17"/>
    </row>
    <row r="151345" spans="1:2" x14ac:dyDescent="0.55000000000000004">
      <c r="A151345" s="17"/>
      <c r="B151345" s="17"/>
    </row>
    <row r="151361" spans="1:2" x14ac:dyDescent="0.55000000000000004">
      <c r="A151361" s="17"/>
      <c r="B151361" s="17"/>
    </row>
    <row r="151377" spans="1:2" x14ac:dyDescent="0.55000000000000004">
      <c r="A151377" s="17"/>
      <c r="B151377" s="17"/>
    </row>
    <row r="151393" spans="1:2" x14ac:dyDescent="0.55000000000000004">
      <c r="A151393" s="17"/>
      <c r="B151393" s="17"/>
    </row>
    <row r="151409" spans="1:2" x14ac:dyDescent="0.55000000000000004">
      <c r="A151409" s="17"/>
      <c r="B151409" s="17"/>
    </row>
    <row r="151425" spans="1:2" x14ac:dyDescent="0.55000000000000004">
      <c r="A151425" s="17"/>
      <c r="B151425" s="17"/>
    </row>
    <row r="151441" spans="1:2" x14ac:dyDescent="0.55000000000000004">
      <c r="A151441" s="17"/>
      <c r="B151441" s="17"/>
    </row>
    <row r="151457" spans="1:2" x14ac:dyDescent="0.55000000000000004">
      <c r="A151457" s="17"/>
      <c r="B151457" s="17"/>
    </row>
    <row r="151473" spans="1:2" x14ac:dyDescent="0.55000000000000004">
      <c r="A151473" s="17"/>
      <c r="B151473" s="17"/>
    </row>
    <row r="151489" spans="1:2" x14ac:dyDescent="0.55000000000000004">
      <c r="A151489" s="17"/>
      <c r="B151489" s="17"/>
    </row>
    <row r="151505" spans="1:2" x14ac:dyDescent="0.55000000000000004">
      <c r="A151505" s="17"/>
      <c r="B151505" s="17"/>
    </row>
    <row r="151521" spans="1:2" x14ac:dyDescent="0.55000000000000004">
      <c r="A151521" s="17"/>
      <c r="B151521" s="17"/>
    </row>
    <row r="151537" spans="1:2" x14ac:dyDescent="0.55000000000000004">
      <c r="A151537" s="17"/>
      <c r="B151537" s="17"/>
    </row>
    <row r="151553" spans="1:2" x14ac:dyDescent="0.55000000000000004">
      <c r="A151553" s="17"/>
      <c r="B151553" s="17"/>
    </row>
    <row r="151569" spans="1:2" x14ac:dyDescent="0.55000000000000004">
      <c r="A151569" s="17"/>
      <c r="B151569" s="17"/>
    </row>
    <row r="151585" spans="1:2" x14ac:dyDescent="0.55000000000000004">
      <c r="A151585" s="17"/>
      <c r="B151585" s="17"/>
    </row>
    <row r="151601" spans="1:2" x14ac:dyDescent="0.55000000000000004">
      <c r="A151601" s="17"/>
      <c r="B151601" s="17"/>
    </row>
    <row r="151617" spans="1:2" x14ac:dyDescent="0.55000000000000004">
      <c r="A151617" s="17"/>
      <c r="B151617" s="17"/>
    </row>
    <row r="151633" spans="1:2" x14ac:dyDescent="0.55000000000000004">
      <c r="A151633" s="17"/>
      <c r="B151633" s="17"/>
    </row>
    <row r="151649" spans="1:2" x14ac:dyDescent="0.55000000000000004">
      <c r="A151649" s="17"/>
      <c r="B151649" s="17"/>
    </row>
    <row r="151665" spans="1:2" x14ac:dyDescent="0.55000000000000004">
      <c r="A151665" s="17"/>
      <c r="B151665" s="17"/>
    </row>
    <row r="151681" spans="1:2" x14ac:dyDescent="0.55000000000000004">
      <c r="A151681" s="17"/>
      <c r="B151681" s="17"/>
    </row>
    <row r="151697" spans="1:2" x14ac:dyDescent="0.55000000000000004">
      <c r="A151697" s="17"/>
      <c r="B151697" s="17"/>
    </row>
    <row r="151713" spans="1:2" x14ac:dyDescent="0.55000000000000004">
      <c r="A151713" s="17"/>
      <c r="B151713" s="17"/>
    </row>
    <row r="151729" spans="1:2" x14ac:dyDescent="0.55000000000000004">
      <c r="A151729" s="17"/>
      <c r="B151729" s="17"/>
    </row>
    <row r="151745" spans="1:2" x14ac:dyDescent="0.55000000000000004">
      <c r="A151745" s="17"/>
      <c r="B151745" s="17"/>
    </row>
    <row r="151761" spans="1:2" x14ac:dyDescent="0.55000000000000004">
      <c r="A151761" s="17"/>
      <c r="B151761" s="17"/>
    </row>
    <row r="151777" spans="1:2" x14ac:dyDescent="0.55000000000000004">
      <c r="A151777" s="17"/>
      <c r="B151777" s="17"/>
    </row>
    <row r="151793" spans="1:2" x14ac:dyDescent="0.55000000000000004">
      <c r="A151793" s="17"/>
      <c r="B151793" s="17"/>
    </row>
    <row r="151809" spans="1:2" x14ac:dyDescent="0.55000000000000004">
      <c r="A151809" s="17"/>
      <c r="B151809" s="17"/>
    </row>
    <row r="151825" spans="1:2" x14ac:dyDescent="0.55000000000000004">
      <c r="A151825" s="17"/>
      <c r="B151825" s="17"/>
    </row>
    <row r="151841" spans="1:2" x14ac:dyDescent="0.55000000000000004">
      <c r="A151841" s="17"/>
      <c r="B151841" s="17"/>
    </row>
    <row r="151857" spans="1:2" x14ac:dyDescent="0.55000000000000004">
      <c r="A151857" s="17"/>
      <c r="B151857" s="17"/>
    </row>
    <row r="151873" spans="1:2" x14ac:dyDescent="0.55000000000000004">
      <c r="A151873" s="17"/>
      <c r="B151873" s="17"/>
    </row>
    <row r="151889" spans="1:2" x14ac:dyDescent="0.55000000000000004">
      <c r="A151889" s="17"/>
      <c r="B151889" s="17"/>
    </row>
    <row r="151905" spans="1:2" x14ac:dyDescent="0.55000000000000004">
      <c r="A151905" s="17"/>
      <c r="B151905" s="17"/>
    </row>
    <row r="151921" spans="1:2" x14ac:dyDescent="0.55000000000000004">
      <c r="A151921" s="17"/>
      <c r="B151921" s="17"/>
    </row>
    <row r="151937" spans="1:2" x14ac:dyDescent="0.55000000000000004">
      <c r="A151937" s="17"/>
      <c r="B151937" s="17"/>
    </row>
    <row r="151953" spans="1:2" x14ac:dyDescent="0.55000000000000004">
      <c r="A151953" s="17"/>
      <c r="B151953" s="17"/>
    </row>
    <row r="151969" spans="1:2" x14ac:dyDescent="0.55000000000000004">
      <c r="A151969" s="17"/>
      <c r="B151969" s="17"/>
    </row>
    <row r="151985" spans="1:2" x14ac:dyDescent="0.55000000000000004">
      <c r="A151985" s="17"/>
      <c r="B151985" s="17"/>
    </row>
    <row r="152001" spans="1:2" x14ac:dyDescent="0.55000000000000004">
      <c r="A152001" s="17"/>
      <c r="B152001" s="17"/>
    </row>
    <row r="152017" spans="1:2" x14ac:dyDescent="0.55000000000000004">
      <c r="A152017" s="17"/>
      <c r="B152017" s="17"/>
    </row>
    <row r="152033" spans="1:2" x14ac:dyDescent="0.55000000000000004">
      <c r="A152033" s="17"/>
      <c r="B152033" s="17"/>
    </row>
    <row r="152049" spans="1:2" x14ac:dyDescent="0.55000000000000004">
      <c r="A152049" s="17"/>
      <c r="B152049" s="17"/>
    </row>
    <row r="152065" spans="1:2" x14ac:dyDescent="0.55000000000000004">
      <c r="A152065" s="17"/>
      <c r="B152065" s="17"/>
    </row>
    <row r="152081" spans="1:2" x14ac:dyDescent="0.55000000000000004">
      <c r="A152081" s="17"/>
      <c r="B152081" s="17"/>
    </row>
    <row r="152097" spans="1:2" x14ac:dyDescent="0.55000000000000004">
      <c r="A152097" s="17"/>
      <c r="B152097" s="17"/>
    </row>
    <row r="152113" spans="1:2" x14ac:dyDescent="0.55000000000000004">
      <c r="A152113" s="17"/>
      <c r="B152113" s="17"/>
    </row>
    <row r="152129" spans="1:2" x14ac:dyDescent="0.55000000000000004">
      <c r="A152129" s="17"/>
      <c r="B152129" s="17"/>
    </row>
    <row r="152145" spans="1:2" x14ac:dyDescent="0.55000000000000004">
      <c r="A152145" s="17"/>
      <c r="B152145" s="17"/>
    </row>
    <row r="152161" spans="1:2" x14ac:dyDescent="0.55000000000000004">
      <c r="A152161" s="17"/>
      <c r="B152161" s="17"/>
    </row>
    <row r="152177" spans="1:2" x14ac:dyDescent="0.55000000000000004">
      <c r="A152177" s="17"/>
      <c r="B152177" s="17"/>
    </row>
    <row r="152193" spans="1:2" x14ac:dyDescent="0.55000000000000004">
      <c r="A152193" s="17"/>
      <c r="B152193" s="17"/>
    </row>
    <row r="152209" spans="1:2" x14ac:dyDescent="0.55000000000000004">
      <c r="A152209" s="17"/>
      <c r="B152209" s="17"/>
    </row>
    <row r="152225" spans="1:2" x14ac:dyDescent="0.55000000000000004">
      <c r="A152225" s="17"/>
      <c r="B152225" s="17"/>
    </row>
    <row r="152241" spans="1:2" x14ac:dyDescent="0.55000000000000004">
      <c r="A152241" s="17"/>
      <c r="B152241" s="17"/>
    </row>
    <row r="152257" spans="1:2" x14ac:dyDescent="0.55000000000000004">
      <c r="A152257" s="17"/>
      <c r="B152257" s="17"/>
    </row>
    <row r="152273" spans="1:2" x14ac:dyDescent="0.55000000000000004">
      <c r="A152273" s="17"/>
      <c r="B152273" s="17"/>
    </row>
    <row r="152289" spans="1:2" x14ac:dyDescent="0.55000000000000004">
      <c r="A152289" s="17"/>
      <c r="B152289" s="17"/>
    </row>
    <row r="152305" spans="1:2" x14ac:dyDescent="0.55000000000000004">
      <c r="A152305" s="17"/>
      <c r="B152305" s="17"/>
    </row>
    <row r="152321" spans="1:2" x14ac:dyDescent="0.55000000000000004">
      <c r="A152321" s="17"/>
      <c r="B152321" s="17"/>
    </row>
    <row r="152337" spans="1:2" x14ac:dyDescent="0.55000000000000004">
      <c r="A152337" s="17"/>
      <c r="B152337" s="17"/>
    </row>
    <row r="152353" spans="1:2" x14ac:dyDescent="0.55000000000000004">
      <c r="A152353" s="17"/>
      <c r="B152353" s="17"/>
    </row>
    <row r="152369" spans="1:2" x14ac:dyDescent="0.55000000000000004">
      <c r="A152369" s="17"/>
      <c r="B152369" s="17"/>
    </row>
    <row r="152385" spans="1:2" x14ac:dyDescent="0.55000000000000004">
      <c r="A152385" s="17"/>
      <c r="B152385" s="17"/>
    </row>
    <row r="152401" spans="1:2" x14ac:dyDescent="0.55000000000000004">
      <c r="A152401" s="17"/>
      <c r="B152401" s="17"/>
    </row>
    <row r="152417" spans="1:2" x14ac:dyDescent="0.55000000000000004">
      <c r="A152417" s="17"/>
      <c r="B152417" s="17"/>
    </row>
    <row r="152433" spans="1:2" x14ac:dyDescent="0.55000000000000004">
      <c r="A152433" s="17"/>
      <c r="B152433" s="17"/>
    </row>
    <row r="152449" spans="1:2" x14ac:dyDescent="0.55000000000000004">
      <c r="A152449" s="17"/>
      <c r="B152449" s="17"/>
    </row>
    <row r="152465" spans="1:2" x14ac:dyDescent="0.55000000000000004">
      <c r="A152465" s="17"/>
      <c r="B152465" s="17"/>
    </row>
    <row r="152481" spans="1:2" x14ac:dyDescent="0.55000000000000004">
      <c r="A152481" s="17"/>
      <c r="B152481" s="17"/>
    </row>
    <row r="152497" spans="1:2" x14ac:dyDescent="0.55000000000000004">
      <c r="A152497" s="17"/>
      <c r="B152497" s="17"/>
    </row>
    <row r="152513" spans="1:2" x14ac:dyDescent="0.55000000000000004">
      <c r="A152513" s="17"/>
      <c r="B152513" s="17"/>
    </row>
    <row r="152529" spans="1:2" x14ac:dyDescent="0.55000000000000004">
      <c r="A152529" s="17"/>
      <c r="B152529" s="17"/>
    </row>
    <row r="152545" spans="1:2" x14ac:dyDescent="0.55000000000000004">
      <c r="A152545" s="17"/>
      <c r="B152545" s="17"/>
    </row>
    <row r="152561" spans="1:2" x14ac:dyDescent="0.55000000000000004">
      <c r="A152561" s="17"/>
      <c r="B152561" s="17"/>
    </row>
    <row r="152577" spans="1:2" x14ac:dyDescent="0.55000000000000004">
      <c r="A152577" s="17"/>
      <c r="B152577" s="17"/>
    </row>
    <row r="152593" spans="1:2" x14ac:dyDescent="0.55000000000000004">
      <c r="A152593" s="17"/>
      <c r="B152593" s="17"/>
    </row>
    <row r="152609" spans="1:2" x14ac:dyDescent="0.55000000000000004">
      <c r="A152609" s="17"/>
      <c r="B152609" s="17"/>
    </row>
    <row r="152625" spans="1:2" x14ac:dyDescent="0.55000000000000004">
      <c r="A152625" s="17"/>
      <c r="B152625" s="17"/>
    </row>
    <row r="152641" spans="1:2" x14ac:dyDescent="0.55000000000000004">
      <c r="A152641" s="17"/>
      <c r="B152641" s="17"/>
    </row>
    <row r="152657" spans="1:2" x14ac:dyDescent="0.55000000000000004">
      <c r="A152657" s="17"/>
      <c r="B152657" s="17"/>
    </row>
    <row r="152673" spans="1:2" x14ac:dyDescent="0.55000000000000004">
      <c r="A152673" s="17"/>
      <c r="B152673" s="17"/>
    </row>
    <row r="152689" spans="1:2" x14ac:dyDescent="0.55000000000000004">
      <c r="A152689" s="17"/>
      <c r="B152689" s="17"/>
    </row>
    <row r="152705" spans="1:2" x14ac:dyDescent="0.55000000000000004">
      <c r="A152705" s="17"/>
      <c r="B152705" s="17"/>
    </row>
    <row r="152721" spans="1:2" x14ac:dyDescent="0.55000000000000004">
      <c r="A152721" s="17"/>
      <c r="B152721" s="17"/>
    </row>
    <row r="152737" spans="1:2" x14ac:dyDescent="0.55000000000000004">
      <c r="A152737" s="17"/>
      <c r="B152737" s="17"/>
    </row>
    <row r="152753" spans="1:2" x14ac:dyDescent="0.55000000000000004">
      <c r="A152753" s="17"/>
      <c r="B152753" s="17"/>
    </row>
    <row r="152769" spans="1:2" x14ac:dyDescent="0.55000000000000004">
      <c r="A152769" s="17"/>
      <c r="B152769" s="17"/>
    </row>
    <row r="152785" spans="1:2" x14ac:dyDescent="0.55000000000000004">
      <c r="A152785" s="17"/>
      <c r="B152785" s="17"/>
    </row>
    <row r="152801" spans="1:2" x14ac:dyDescent="0.55000000000000004">
      <c r="A152801" s="17"/>
      <c r="B152801" s="17"/>
    </row>
    <row r="152817" spans="1:2" x14ac:dyDescent="0.55000000000000004">
      <c r="A152817" s="17"/>
      <c r="B152817" s="17"/>
    </row>
    <row r="152833" spans="1:2" x14ac:dyDescent="0.55000000000000004">
      <c r="A152833" s="17"/>
      <c r="B152833" s="17"/>
    </row>
    <row r="152849" spans="1:2" x14ac:dyDescent="0.55000000000000004">
      <c r="A152849" s="17"/>
      <c r="B152849" s="17"/>
    </row>
    <row r="152865" spans="1:2" x14ac:dyDescent="0.55000000000000004">
      <c r="A152865" s="17"/>
      <c r="B152865" s="17"/>
    </row>
    <row r="152881" spans="1:2" x14ac:dyDescent="0.55000000000000004">
      <c r="A152881" s="17"/>
      <c r="B152881" s="17"/>
    </row>
    <row r="152897" spans="1:2" x14ac:dyDescent="0.55000000000000004">
      <c r="A152897" s="17"/>
      <c r="B152897" s="17"/>
    </row>
    <row r="152913" spans="1:2" x14ac:dyDescent="0.55000000000000004">
      <c r="A152913" s="17"/>
      <c r="B152913" s="17"/>
    </row>
    <row r="152929" spans="1:2" x14ac:dyDescent="0.55000000000000004">
      <c r="A152929" s="17"/>
      <c r="B152929" s="17"/>
    </row>
    <row r="152945" spans="1:2" x14ac:dyDescent="0.55000000000000004">
      <c r="A152945" s="17"/>
      <c r="B152945" s="17"/>
    </row>
    <row r="152961" spans="1:2" x14ac:dyDescent="0.55000000000000004">
      <c r="A152961" s="17"/>
      <c r="B152961" s="17"/>
    </row>
    <row r="152977" spans="1:2" x14ac:dyDescent="0.55000000000000004">
      <c r="A152977" s="17"/>
      <c r="B152977" s="17"/>
    </row>
    <row r="152993" spans="1:2" x14ac:dyDescent="0.55000000000000004">
      <c r="A152993" s="17"/>
      <c r="B152993" s="17"/>
    </row>
    <row r="153009" spans="1:2" x14ac:dyDescent="0.55000000000000004">
      <c r="A153009" s="17"/>
      <c r="B153009" s="17"/>
    </row>
    <row r="153025" spans="1:2" x14ac:dyDescent="0.55000000000000004">
      <c r="A153025" s="17"/>
      <c r="B153025" s="17"/>
    </row>
    <row r="153041" spans="1:2" x14ac:dyDescent="0.55000000000000004">
      <c r="A153041" s="17"/>
      <c r="B153041" s="17"/>
    </row>
    <row r="153057" spans="1:2" x14ac:dyDescent="0.55000000000000004">
      <c r="A153057" s="17"/>
      <c r="B153057" s="17"/>
    </row>
    <row r="153073" spans="1:2" x14ac:dyDescent="0.55000000000000004">
      <c r="A153073" s="17"/>
      <c r="B153073" s="17"/>
    </row>
    <row r="153089" spans="1:2" x14ac:dyDescent="0.55000000000000004">
      <c r="A153089" s="17"/>
      <c r="B153089" s="17"/>
    </row>
    <row r="153105" spans="1:2" x14ac:dyDescent="0.55000000000000004">
      <c r="A153105" s="17"/>
      <c r="B153105" s="17"/>
    </row>
    <row r="153121" spans="1:2" x14ac:dyDescent="0.55000000000000004">
      <c r="A153121" s="17"/>
      <c r="B153121" s="17"/>
    </row>
    <row r="153137" spans="1:2" x14ac:dyDescent="0.55000000000000004">
      <c r="A153137" s="17"/>
      <c r="B153137" s="17"/>
    </row>
    <row r="153153" spans="1:2" x14ac:dyDescent="0.55000000000000004">
      <c r="A153153" s="17"/>
      <c r="B153153" s="17"/>
    </row>
    <row r="153169" spans="1:2" x14ac:dyDescent="0.55000000000000004">
      <c r="A153169" s="17"/>
      <c r="B153169" s="17"/>
    </row>
    <row r="153185" spans="1:2" x14ac:dyDescent="0.55000000000000004">
      <c r="A153185" s="17"/>
      <c r="B153185" s="17"/>
    </row>
    <row r="153201" spans="1:2" x14ac:dyDescent="0.55000000000000004">
      <c r="A153201" s="17"/>
      <c r="B153201" s="17"/>
    </row>
    <row r="153217" spans="1:2" x14ac:dyDescent="0.55000000000000004">
      <c r="A153217" s="17"/>
      <c r="B153217" s="17"/>
    </row>
    <row r="153233" spans="1:2" x14ac:dyDescent="0.55000000000000004">
      <c r="A153233" s="17"/>
      <c r="B153233" s="17"/>
    </row>
    <row r="153249" spans="1:2" x14ac:dyDescent="0.55000000000000004">
      <c r="A153249" s="17"/>
      <c r="B153249" s="17"/>
    </row>
    <row r="153265" spans="1:2" x14ac:dyDescent="0.55000000000000004">
      <c r="A153265" s="17"/>
      <c r="B153265" s="17"/>
    </row>
    <row r="153281" spans="1:2" x14ac:dyDescent="0.55000000000000004">
      <c r="A153281" s="17"/>
      <c r="B153281" s="17"/>
    </row>
    <row r="153297" spans="1:2" x14ac:dyDescent="0.55000000000000004">
      <c r="A153297" s="17"/>
      <c r="B153297" s="17"/>
    </row>
    <row r="153313" spans="1:2" x14ac:dyDescent="0.55000000000000004">
      <c r="A153313" s="17"/>
      <c r="B153313" s="17"/>
    </row>
    <row r="153329" spans="1:2" x14ac:dyDescent="0.55000000000000004">
      <c r="A153329" s="17"/>
      <c r="B153329" s="17"/>
    </row>
    <row r="153345" spans="1:2" x14ac:dyDescent="0.55000000000000004">
      <c r="A153345" s="17"/>
      <c r="B153345" s="17"/>
    </row>
    <row r="153361" spans="1:2" x14ac:dyDescent="0.55000000000000004">
      <c r="A153361" s="17"/>
      <c r="B153361" s="17"/>
    </row>
    <row r="153377" spans="1:2" x14ac:dyDescent="0.55000000000000004">
      <c r="A153377" s="17"/>
      <c r="B153377" s="17"/>
    </row>
    <row r="153393" spans="1:2" x14ac:dyDescent="0.55000000000000004">
      <c r="A153393" s="17"/>
      <c r="B153393" s="17"/>
    </row>
    <row r="153409" spans="1:2" x14ac:dyDescent="0.55000000000000004">
      <c r="A153409" s="17"/>
      <c r="B153409" s="17"/>
    </row>
    <row r="153425" spans="1:2" x14ac:dyDescent="0.55000000000000004">
      <c r="A153425" s="17"/>
      <c r="B153425" s="17"/>
    </row>
    <row r="153441" spans="1:2" x14ac:dyDescent="0.55000000000000004">
      <c r="A153441" s="17"/>
      <c r="B153441" s="17"/>
    </row>
    <row r="153457" spans="1:2" x14ac:dyDescent="0.55000000000000004">
      <c r="A153457" s="17"/>
      <c r="B153457" s="17"/>
    </row>
    <row r="153473" spans="1:2" x14ac:dyDescent="0.55000000000000004">
      <c r="A153473" s="17"/>
      <c r="B153473" s="17"/>
    </row>
    <row r="153489" spans="1:2" x14ac:dyDescent="0.55000000000000004">
      <c r="A153489" s="17"/>
      <c r="B153489" s="17"/>
    </row>
    <row r="153505" spans="1:2" x14ac:dyDescent="0.55000000000000004">
      <c r="A153505" s="17"/>
      <c r="B153505" s="17"/>
    </row>
    <row r="153521" spans="1:2" x14ac:dyDescent="0.55000000000000004">
      <c r="A153521" s="17"/>
      <c r="B153521" s="17"/>
    </row>
    <row r="153537" spans="1:2" x14ac:dyDescent="0.55000000000000004">
      <c r="A153537" s="17"/>
      <c r="B153537" s="17"/>
    </row>
    <row r="153553" spans="1:2" x14ac:dyDescent="0.55000000000000004">
      <c r="A153553" s="17"/>
      <c r="B153553" s="17"/>
    </row>
    <row r="153569" spans="1:2" x14ac:dyDescent="0.55000000000000004">
      <c r="A153569" s="17"/>
      <c r="B153569" s="17"/>
    </row>
    <row r="153585" spans="1:2" x14ac:dyDescent="0.55000000000000004">
      <c r="A153585" s="17"/>
      <c r="B153585" s="17"/>
    </row>
    <row r="153601" spans="1:2" x14ac:dyDescent="0.55000000000000004">
      <c r="A153601" s="17"/>
      <c r="B153601" s="17"/>
    </row>
    <row r="153617" spans="1:2" x14ac:dyDescent="0.55000000000000004">
      <c r="A153617" s="17"/>
      <c r="B153617" s="17"/>
    </row>
    <row r="153633" spans="1:2" x14ac:dyDescent="0.55000000000000004">
      <c r="A153633" s="17"/>
      <c r="B153633" s="17"/>
    </row>
    <row r="153649" spans="1:2" x14ac:dyDescent="0.55000000000000004">
      <c r="A153649" s="17"/>
      <c r="B153649" s="17"/>
    </row>
    <row r="153665" spans="1:2" x14ac:dyDescent="0.55000000000000004">
      <c r="A153665" s="17"/>
      <c r="B153665" s="17"/>
    </row>
    <row r="153681" spans="1:2" x14ac:dyDescent="0.55000000000000004">
      <c r="A153681" s="17"/>
      <c r="B153681" s="17"/>
    </row>
    <row r="153697" spans="1:2" x14ac:dyDescent="0.55000000000000004">
      <c r="A153697" s="17"/>
      <c r="B153697" s="17"/>
    </row>
    <row r="153713" spans="1:2" x14ac:dyDescent="0.55000000000000004">
      <c r="A153713" s="17"/>
      <c r="B153713" s="17"/>
    </row>
    <row r="153729" spans="1:2" x14ac:dyDescent="0.55000000000000004">
      <c r="A153729" s="17"/>
      <c r="B153729" s="17"/>
    </row>
    <row r="153745" spans="1:2" x14ac:dyDescent="0.55000000000000004">
      <c r="A153745" s="17"/>
      <c r="B153745" s="17"/>
    </row>
    <row r="153761" spans="1:2" x14ac:dyDescent="0.55000000000000004">
      <c r="A153761" s="17"/>
      <c r="B153761" s="17"/>
    </row>
    <row r="153777" spans="1:2" x14ac:dyDescent="0.55000000000000004">
      <c r="A153777" s="17"/>
      <c r="B153777" s="17"/>
    </row>
    <row r="153793" spans="1:2" x14ac:dyDescent="0.55000000000000004">
      <c r="A153793" s="17"/>
      <c r="B153793" s="17"/>
    </row>
    <row r="153809" spans="1:2" x14ac:dyDescent="0.55000000000000004">
      <c r="A153809" s="17"/>
      <c r="B153809" s="17"/>
    </row>
    <row r="153825" spans="1:2" x14ac:dyDescent="0.55000000000000004">
      <c r="A153825" s="17"/>
      <c r="B153825" s="17"/>
    </row>
    <row r="153841" spans="1:2" x14ac:dyDescent="0.55000000000000004">
      <c r="A153841" s="17"/>
      <c r="B153841" s="17"/>
    </row>
    <row r="153857" spans="1:2" x14ac:dyDescent="0.55000000000000004">
      <c r="A153857" s="17"/>
      <c r="B153857" s="17"/>
    </row>
    <row r="153873" spans="1:2" x14ac:dyDescent="0.55000000000000004">
      <c r="A153873" s="17"/>
      <c r="B153873" s="17"/>
    </row>
    <row r="153889" spans="1:2" x14ac:dyDescent="0.55000000000000004">
      <c r="A153889" s="17"/>
      <c r="B153889" s="17"/>
    </row>
    <row r="153905" spans="1:2" x14ac:dyDescent="0.55000000000000004">
      <c r="A153905" s="17"/>
      <c r="B153905" s="17"/>
    </row>
    <row r="153921" spans="1:2" x14ac:dyDescent="0.55000000000000004">
      <c r="A153921" s="17"/>
      <c r="B153921" s="17"/>
    </row>
    <row r="153937" spans="1:2" x14ac:dyDescent="0.55000000000000004">
      <c r="A153937" s="17"/>
      <c r="B153937" s="17"/>
    </row>
    <row r="153953" spans="1:2" x14ac:dyDescent="0.55000000000000004">
      <c r="A153953" s="17"/>
      <c r="B153953" s="17"/>
    </row>
    <row r="153969" spans="1:2" x14ac:dyDescent="0.55000000000000004">
      <c r="A153969" s="17"/>
      <c r="B153969" s="17"/>
    </row>
    <row r="153985" spans="1:2" x14ac:dyDescent="0.55000000000000004">
      <c r="A153985" s="17"/>
      <c r="B153985" s="17"/>
    </row>
    <row r="154001" spans="1:2" x14ac:dyDescent="0.55000000000000004">
      <c r="A154001" s="17"/>
      <c r="B154001" s="17"/>
    </row>
    <row r="154017" spans="1:2" x14ac:dyDescent="0.55000000000000004">
      <c r="A154017" s="17"/>
      <c r="B154017" s="17"/>
    </row>
    <row r="154033" spans="1:2" x14ac:dyDescent="0.55000000000000004">
      <c r="A154033" s="17"/>
      <c r="B154033" s="17"/>
    </row>
    <row r="154049" spans="1:2" x14ac:dyDescent="0.55000000000000004">
      <c r="A154049" s="17"/>
      <c r="B154049" s="17"/>
    </row>
    <row r="154065" spans="1:2" x14ac:dyDescent="0.55000000000000004">
      <c r="A154065" s="17"/>
      <c r="B154065" s="17"/>
    </row>
    <row r="154081" spans="1:2" x14ac:dyDescent="0.55000000000000004">
      <c r="A154081" s="17"/>
      <c r="B154081" s="17"/>
    </row>
    <row r="154097" spans="1:2" x14ac:dyDescent="0.55000000000000004">
      <c r="A154097" s="17"/>
      <c r="B154097" s="17"/>
    </row>
    <row r="154113" spans="1:2" x14ac:dyDescent="0.55000000000000004">
      <c r="A154113" s="17"/>
      <c r="B154113" s="17"/>
    </row>
    <row r="154129" spans="1:2" x14ac:dyDescent="0.55000000000000004">
      <c r="A154129" s="17"/>
      <c r="B154129" s="17"/>
    </row>
    <row r="154145" spans="1:2" x14ac:dyDescent="0.55000000000000004">
      <c r="A154145" s="17"/>
      <c r="B154145" s="17"/>
    </row>
    <row r="154161" spans="1:2" x14ac:dyDescent="0.55000000000000004">
      <c r="A154161" s="17"/>
      <c r="B154161" s="17"/>
    </row>
    <row r="154177" spans="1:2" x14ac:dyDescent="0.55000000000000004">
      <c r="A154177" s="17"/>
      <c r="B154177" s="17"/>
    </row>
    <row r="154193" spans="1:2" x14ac:dyDescent="0.55000000000000004">
      <c r="A154193" s="17"/>
      <c r="B154193" s="17"/>
    </row>
    <row r="154209" spans="1:2" x14ac:dyDescent="0.55000000000000004">
      <c r="A154209" s="17"/>
      <c r="B154209" s="17"/>
    </row>
    <row r="154225" spans="1:2" x14ac:dyDescent="0.55000000000000004">
      <c r="A154225" s="17"/>
      <c r="B154225" s="17"/>
    </row>
    <row r="154241" spans="1:2" x14ac:dyDescent="0.55000000000000004">
      <c r="A154241" s="17"/>
      <c r="B154241" s="17"/>
    </row>
    <row r="154257" spans="1:2" x14ac:dyDescent="0.55000000000000004">
      <c r="A154257" s="17"/>
      <c r="B154257" s="17"/>
    </row>
    <row r="154273" spans="1:2" x14ac:dyDescent="0.55000000000000004">
      <c r="A154273" s="17"/>
      <c r="B154273" s="17"/>
    </row>
    <row r="154289" spans="1:2" x14ac:dyDescent="0.55000000000000004">
      <c r="A154289" s="17"/>
      <c r="B154289" s="17"/>
    </row>
    <row r="154305" spans="1:2" x14ac:dyDescent="0.55000000000000004">
      <c r="A154305" s="17"/>
      <c r="B154305" s="17"/>
    </row>
    <row r="154321" spans="1:2" x14ac:dyDescent="0.55000000000000004">
      <c r="A154321" s="17"/>
      <c r="B154321" s="17"/>
    </row>
    <row r="154337" spans="1:2" x14ac:dyDescent="0.55000000000000004">
      <c r="A154337" s="17"/>
      <c r="B154337" s="17"/>
    </row>
    <row r="154353" spans="1:2" x14ac:dyDescent="0.55000000000000004">
      <c r="A154353" s="17"/>
      <c r="B154353" s="17"/>
    </row>
    <row r="154369" spans="1:2" x14ac:dyDescent="0.55000000000000004">
      <c r="A154369" s="17"/>
      <c r="B154369" s="17"/>
    </row>
    <row r="154385" spans="1:2" x14ac:dyDescent="0.55000000000000004">
      <c r="A154385" s="17"/>
      <c r="B154385" s="17"/>
    </row>
    <row r="154401" spans="1:2" x14ac:dyDescent="0.55000000000000004">
      <c r="A154401" s="17"/>
      <c r="B154401" s="17"/>
    </row>
    <row r="154417" spans="1:2" x14ac:dyDescent="0.55000000000000004">
      <c r="A154417" s="17"/>
      <c r="B154417" s="17"/>
    </row>
    <row r="154433" spans="1:2" x14ac:dyDescent="0.55000000000000004">
      <c r="A154433" s="17"/>
      <c r="B154433" s="17"/>
    </row>
    <row r="154449" spans="1:2" x14ac:dyDescent="0.55000000000000004">
      <c r="A154449" s="17"/>
      <c r="B154449" s="17"/>
    </row>
    <row r="154465" spans="1:2" x14ac:dyDescent="0.55000000000000004">
      <c r="A154465" s="17"/>
      <c r="B154465" s="17"/>
    </row>
    <row r="154481" spans="1:2" x14ac:dyDescent="0.55000000000000004">
      <c r="A154481" s="17"/>
      <c r="B154481" s="17"/>
    </row>
    <row r="154497" spans="1:2" x14ac:dyDescent="0.55000000000000004">
      <c r="A154497" s="17"/>
      <c r="B154497" s="17"/>
    </row>
    <row r="154513" spans="1:2" x14ac:dyDescent="0.55000000000000004">
      <c r="A154513" s="17"/>
      <c r="B154513" s="17"/>
    </row>
    <row r="154529" spans="1:2" x14ac:dyDescent="0.55000000000000004">
      <c r="A154529" s="17"/>
      <c r="B154529" s="17"/>
    </row>
    <row r="154545" spans="1:2" x14ac:dyDescent="0.55000000000000004">
      <c r="A154545" s="17"/>
      <c r="B154545" s="17"/>
    </row>
    <row r="154561" spans="1:2" x14ac:dyDescent="0.55000000000000004">
      <c r="A154561" s="17"/>
      <c r="B154561" s="17"/>
    </row>
    <row r="154577" spans="1:2" x14ac:dyDescent="0.55000000000000004">
      <c r="A154577" s="17"/>
      <c r="B154577" s="17"/>
    </row>
    <row r="154593" spans="1:2" x14ac:dyDescent="0.55000000000000004">
      <c r="A154593" s="17"/>
      <c r="B154593" s="17"/>
    </row>
    <row r="154609" spans="1:2" x14ac:dyDescent="0.55000000000000004">
      <c r="A154609" s="17"/>
      <c r="B154609" s="17"/>
    </row>
    <row r="154625" spans="1:2" x14ac:dyDescent="0.55000000000000004">
      <c r="A154625" s="17"/>
      <c r="B154625" s="17"/>
    </row>
    <row r="154641" spans="1:2" x14ac:dyDescent="0.55000000000000004">
      <c r="A154641" s="17"/>
      <c r="B154641" s="17"/>
    </row>
    <row r="154657" spans="1:2" x14ac:dyDescent="0.55000000000000004">
      <c r="A154657" s="17"/>
      <c r="B154657" s="17"/>
    </row>
    <row r="154673" spans="1:2" x14ac:dyDescent="0.55000000000000004">
      <c r="A154673" s="17"/>
      <c r="B154673" s="17"/>
    </row>
    <row r="154689" spans="1:2" x14ac:dyDescent="0.55000000000000004">
      <c r="A154689" s="17"/>
      <c r="B154689" s="17"/>
    </row>
    <row r="154705" spans="1:2" x14ac:dyDescent="0.55000000000000004">
      <c r="A154705" s="17"/>
      <c r="B154705" s="17"/>
    </row>
    <row r="154721" spans="1:2" x14ac:dyDescent="0.55000000000000004">
      <c r="A154721" s="17"/>
      <c r="B154721" s="17"/>
    </row>
    <row r="154737" spans="1:2" x14ac:dyDescent="0.55000000000000004">
      <c r="A154737" s="17"/>
      <c r="B154737" s="17"/>
    </row>
    <row r="154753" spans="1:2" x14ac:dyDescent="0.55000000000000004">
      <c r="A154753" s="17"/>
      <c r="B154753" s="17"/>
    </row>
    <row r="154769" spans="1:2" x14ac:dyDescent="0.55000000000000004">
      <c r="A154769" s="17"/>
      <c r="B154769" s="17"/>
    </row>
    <row r="154785" spans="1:2" x14ac:dyDescent="0.55000000000000004">
      <c r="A154785" s="17"/>
      <c r="B154785" s="17"/>
    </row>
    <row r="154801" spans="1:2" x14ac:dyDescent="0.55000000000000004">
      <c r="A154801" s="17"/>
      <c r="B154801" s="17"/>
    </row>
    <row r="154817" spans="1:2" x14ac:dyDescent="0.55000000000000004">
      <c r="A154817" s="17"/>
      <c r="B154817" s="17"/>
    </row>
    <row r="154833" spans="1:2" x14ac:dyDescent="0.55000000000000004">
      <c r="A154833" s="17"/>
      <c r="B154833" s="17"/>
    </row>
    <row r="154849" spans="1:2" x14ac:dyDescent="0.55000000000000004">
      <c r="A154849" s="17"/>
      <c r="B154849" s="17"/>
    </row>
    <row r="154865" spans="1:2" x14ac:dyDescent="0.55000000000000004">
      <c r="A154865" s="17"/>
      <c r="B154865" s="17"/>
    </row>
    <row r="154881" spans="1:2" x14ac:dyDescent="0.55000000000000004">
      <c r="A154881" s="17"/>
      <c r="B154881" s="17"/>
    </row>
    <row r="154897" spans="1:2" x14ac:dyDescent="0.55000000000000004">
      <c r="A154897" s="17"/>
      <c r="B154897" s="17"/>
    </row>
    <row r="154913" spans="1:2" x14ac:dyDescent="0.55000000000000004">
      <c r="A154913" s="17"/>
      <c r="B154913" s="17"/>
    </row>
    <row r="154929" spans="1:2" x14ac:dyDescent="0.55000000000000004">
      <c r="A154929" s="17"/>
      <c r="B154929" s="17"/>
    </row>
    <row r="154945" spans="1:2" x14ac:dyDescent="0.55000000000000004">
      <c r="A154945" s="17"/>
      <c r="B154945" s="17"/>
    </row>
    <row r="154961" spans="1:2" x14ac:dyDescent="0.55000000000000004">
      <c r="A154961" s="17"/>
      <c r="B154961" s="17"/>
    </row>
    <row r="154977" spans="1:2" x14ac:dyDescent="0.55000000000000004">
      <c r="A154977" s="17"/>
      <c r="B154977" s="17"/>
    </row>
    <row r="154993" spans="1:2" x14ac:dyDescent="0.55000000000000004">
      <c r="A154993" s="17"/>
      <c r="B154993" s="17"/>
    </row>
    <row r="155009" spans="1:2" x14ac:dyDescent="0.55000000000000004">
      <c r="A155009" s="17"/>
      <c r="B155009" s="17"/>
    </row>
    <row r="155025" spans="1:2" x14ac:dyDescent="0.55000000000000004">
      <c r="A155025" s="17"/>
      <c r="B155025" s="17"/>
    </row>
    <row r="155041" spans="1:2" x14ac:dyDescent="0.55000000000000004">
      <c r="A155041" s="17"/>
      <c r="B155041" s="17"/>
    </row>
    <row r="155057" spans="1:2" x14ac:dyDescent="0.55000000000000004">
      <c r="A155057" s="17"/>
      <c r="B155057" s="17"/>
    </row>
    <row r="155073" spans="1:2" x14ac:dyDescent="0.55000000000000004">
      <c r="A155073" s="17"/>
      <c r="B155073" s="17"/>
    </row>
    <row r="155089" spans="1:2" x14ac:dyDescent="0.55000000000000004">
      <c r="A155089" s="17"/>
      <c r="B155089" s="17"/>
    </row>
    <row r="155105" spans="1:2" x14ac:dyDescent="0.55000000000000004">
      <c r="A155105" s="17"/>
      <c r="B155105" s="17"/>
    </row>
    <row r="155121" spans="1:2" x14ac:dyDescent="0.55000000000000004">
      <c r="A155121" s="17"/>
      <c r="B155121" s="17"/>
    </row>
    <row r="155137" spans="1:2" x14ac:dyDescent="0.55000000000000004">
      <c r="A155137" s="17"/>
      <c r="B155137" s="17"/>
    </row>
    <row r="155153" spans="1:2" x14ac:dyDescent="0.55000000000000004">
      <c r="A155153" s="17"/>
      <c r="B155153" s="17"/>
    </row>
    <row r="155169" spans="1:2" x14ac:dyDescent="0.55000000000000004">
      <c r="A155169" s="17"/>
      <c r="B155169" s="17"/>
    </row>
    <row r="155185" spans="1:2" x14ac:dyDescent="0.55000000000000004">
      <c r="A155185" s="17"/>
      <c r="B155185" s="17"/>
    </row>
    <row r="155201" spans="1:2" x14ac:dyDescent="0.55000000000000004">
      <c r="A155201" s="17"/>
      <c r="B155201" s="17"/>
    </row>
    <row r="155217" spans="1:2" x14ac:dyDescent="0.55000000000000004">
      <c r="A155217" s="17"/>
      <c r="B155217" s="17"/>
    </row>
    <row r="155233" spans="1:2" x14ac:dyDescent="0.55000000000000004">
      <c r="A155233" s="17"/>
      <c r="B155233" s="17"/>
    </row>
    <row r="155249" spans="1:2" x14ac:dyDescent="0.55000000000000004">
      <c r="A155249" s="17"/>
      <c r="B155249" s="17"/>
    </row>
    <row r="155265" spans="1:2" x14ac:dyDescent="0.55000000000000004">
      <c r="A155265" s="17"/>
      <c r="B155265" s="17"/>
    </row>
    <row r="155281" spans="1:2" x14ac:dyDescent="0.55000000000000004">
      <c r="A155281" s="17"/>
      <c r="B155281" s="17"/>
    </row>
    <row r="155297" spans="1:2" x14ac:dyDescent="0.55000000000000004">
      <c r="A155297" s="17"/>
      <c r="B155297" s="17"/>
    </row>
    <row r="155313" spans="1:2" x14ac:dyDescent="0.55000000000000004">
      <c r="A155313" s="17"/>
      <c r="B155313" s="17"/>
    </row>
    <row r="155329" spans="1:2" x14ac:dyDescent="0.55000000000000004">
      <c r="A155329" s="17"/>
      <c r="B155329" s="17"/>
    </row>
    <row r="155345" spans="1:2" x14ac:dyDescent="0.55000000000000004">
      <c r="A155345" s="17"/>
      <c r="B155345" s="17"/>
    </row>
    <row r="155361" spans="1:2" x14ac:dyDescent="0.55000000000000004">
      <c r="A155361" s="17"/>
      <c r="B155361" s="17"/>
    </row>
    <row r="155377" spans="1:2" x14ac:dyDescent="0.55000000000000004">
      <c r="A155377" s="17"/>
      <c r="B155377" s="17"/>
    </row>
    <row r="155393" spans="1:2" x14ac:dyDescent="0.55000000000000004">
      <c r="A155393" s="17"/>
      <c r="B155393" s="17"/>
    </row>
    <row r="155409" spans="1:2" x14ac:dyDescent="0.55000000000000004">
      <c r="A155409" s="17"/>
      <c r="B155409" s="17"/>
    </row>
    <row r="155425" spans="1:2" x14ac:dyDescent="0.55000000000000004">
      <c r="A155425" s="17"/>
      <c r="B155425" s="17"/>
    </row>
    <row r="155441" spans="1:2" x14ac:dyDescent="0.55000000000000004">
      <c r="A155441" s="17"/>
      <c r="B155441" s="17"/>
    </row>
    <row r="155457" spans="1:2" x14ac:dyDescent="0.55000000000000004">
      <c r="A155457" s="17"/>
      <c r="B155457" s="17"/>
    </row>
    <row r="155473" spans="1:2" x14ac:dyDescent="0.55000000000000004">
      <c r="A155473" s="17"/>
      <c r="B155473" s="17"/>
    </row>
    <row r="155489" spans="1:2" x14ac:dyDescent="0.55000000000000004">
      <c r="A155489" s="17"/>
      <c r="B155489" s="17"/>
    </row>
    <row r="155505" spans="1:2" x14ac:dyDescent="0.55000000000000004">
      <c r="A155505" s="17"/>
      <c r="B155505" s="17"/>
    </row>
    <row r="155521" spans="1:2" x14ac:dyDescent="0.55000000000000004">
      <c r="A155521" s="17"/>
      <c r="B155521" s="17"/>
    </row>
    <row r="155537" spans="1:2" x14ac:dyDescent="0.55000000000000004">
      <c r="A155537" s="17"/>
      <c r="B155537" s="17"/>
    </row>
    <row r="155553" spans="1:2" x14ac:dyDescent="0.55000000000000004">
      <c r="A155553" s="17"/>
      <c r="B155553" s="17"/>
    </row>
    <row r="155569" spans="1:2" x14ac:dyDescent="0.55000000000000004">
      <c r="A155569" s="17"/>
      <c r="B155569" s="17"/>
    </row>
    <row r="155585" spans="1:2" x14ac:dyDescent="0.55000000000000004">
      <c r="A155585" s="17"/>
      <c r="B155585" s="17"/>
    </row>
    <row r="155601" spans="1:2" x14ac:dyDescent="0.55000000000000004">
      <c r="A155601" s="17"/>
      <c r="B155601" s="17"/>
    </row>
    <row r="155617" spans="1:2" x14ac:dyDescent="0.55000000000000004">
      <c r="A155617" s="17"/>
      <c r="B155617" s="17"/>
    </row>
    <row r="155633" spans="1:2" x14ac:dyDescent="0.55000000000000004">
      <c r="A155633" s="17"/>
      <c r="B155633" s="17"/>
    </row>
    <row r="155649" spans="1:2" x14ac:dyDescent="0.55000000000000004">
      <c r="A155649" s="17"/>
      <c r="B155649" s="17"/>
    </row>
    <row r="155665" spans="1:2" x14ac:dyDescent="0.55000000000000004">
      <c r="A155665" s="17"/>
      <c r="B155665" s="17"/>
    </row>
    <row r="155681" spans="1:2" x14ac:dyDescent="0.55000000000000004">
      <c r="A155681" s="17"/>
      <c r="B155681" s="17"/>
    </row>
    <row r="155697" spans="1:2" x14ac:dyDescent="0.55000000000000004">
      <c r="A155697" s="17"/>
      <c r="B155697" s="17"/>
    </row>
    <row r="155713" spans="1:2" x14ac:dyDescent="0.55000000000000004">
      <c r="A155713" s="17"/>
      <c r="B155713" s="17"/>
    </row>
    <row r="155729" spans="1:2" x14ac:dyDescent="0.55000000000000004">
      <c r="A155729" s="17"/>
      <c r="B155729" s="17"/>
    </row>
    <row r="155745" spans="1:2" x14ac:dyDescent="0.55000000000000004">
      <c r="A155745" s="17"/>
      <c r="B155745" s="17"/>
    </row>
    <row r="155761" spans="1:2" x14ac:dyDescent="0.55000000000000004">
      <c r="A155761" s="17"/>
      <c r="B155761" s="17"/>
    </row>
    <row r="155777" spans="1:2" x14ac:dyDescent="0.55000000000000004">
      <c r="A155777" s="17"/>
      <c r="B155777" s="17"/>
    </row>
    <row r="155793" spans="1:2" x14ac:dyDescent="0.55000000000000004">
      <c r="A155793" s="17"/>
      <c r="B155793" s="17"/>
    </row>
    <row r="155809" spans="1:2" x14ac:dyDescent="0.55000000000000004">
      <c r="A155809" s="17"/>
      <c r="B155809" s="17"/>
    </row>
    <row r="155825" spans="1:2" x14ac:dyDescent="0.55000000000000004">
      <c r="A155825" s="17"/>
      <c r="B155825" s="17"/>
    </row>
    <row r="155841" spans="1:2" x14ac:dyDescent="0.55000000000000004">
      <c r="A155841" s="17"/>
      <c r="B155841" s="17"/>
    </row>
    <row r="155857" spans="1:2" x14ac:dyDescent="0.55000000000000004">
      <c r="A155857" s="17"/>
      <c r="B155857" s="17"/>
    </row>
    <row r="155873" spans="1:2" x14ac:dyDescent="0.55000000000000004">
      <c r="A155873" s="17"/>
      <c r="B155873" s="17"/>
    </row>
    <row r="155889" spans="1:2" x14ac:dyDescent="0.55000000000000004">
      <c r="A155889" s="17"/>
      <c r="B155889" s="17"/>
    </row>
    <row r="155905" spans="1:2" x14ac:dyDescent="0.55000000000000004">
      <c r="A155905" s="17"/>
      <c r="B155905" s="17"/>
    </row>
    <row r="155921" spans="1:2" x14ac:dyDescent="0.55000000000000004">
      <c r="A155921" s="17"/>
      <c r="B155921" s="17"/>
    </row>
    <row r="155937" spans="1:2" x14ac:dyDescent="0.55000000000000004">
      <c r="A155937" s="17"/>
      <c r="B155937" s="17"/>
    </row>
    <row r="155953" spans="1:2" x14ac:dyDescent="0.55000000000000004">
      <c r="A155953" s="17"/>
      <c r="B155953" s="17"/>
    </row>
    <row r="155969" spans="1:2" x14ac:dyDescent="0.55000000000000004">
      <c r="A155969" s="17"/>
      <c r="B155969" s="17"/>
    </row>
    <row r="155985" spans="1:2" x14ac:dyDescent="0.55000000000000004">
      <c r="A155985" s="17"/>
      <c r="B155985" s="17"/>
    </row>
    <row r="156001" spans="1:2" x14ac:dyDescent="0.55000000000000004">
      <c r="A156001" s="17"/>
      <c r="B156001" s="17"/>
    </row>
    <row r="156017" spans="1:2" x14ac:dyDescent="0.55000000000000004">
      <c r="A156017" s="17"/>
      <c r="B156017" s="17"/>
    </row>
    <row r="156033" spans="1:2" x14ac:dyDescent="0.55000000000000004">
      <c r="A156033" s="17"/>
      <c r="B156033" s="17"/>
    </row>
    <row r="156049" spans="1:2" x14ac:dyDescent="0.55000000000000004">
      <c r="A156049" s="17"/>
      <c r="B156049" s="17"/>
    </row>
    <row r="156065" spans="1:2" x14ac:dyDescent="0.55000000000000004">
      <c r="A156065" s="17"/>
      <c r="B156065" s="17"/>
    </row>
    <row r="156081" spans="1:2" x14ac:dyDescent="0.55000000000000004">
      <c r="A156081" s="17"/>
      <c r="B156081" s="17"/>
    </row>
    <row r="156097" spans="1:2" x14ac:dyDescent="0.55000000000000004">
      <c r="A156097" s="17"/>
      <c r="B156097" s="17"/>
    </row>
    <row r="156113" spans="1:2" x14ac:dyDescent="0.55000000000000004">
      <c r="A156113" s="17"/>
      <c r="B156113" s="17"/>
    </row>
    <row r="156129" spans="1:2" x14ac:dyDescent="0.55000000000000004">
      <c r="A156129" s="17"/>
      <c r="B156129" s="17"/>
    </row>
    <row r="156145" spans="1:2" x14ac:dyDescent="0.55000000000000004">
      <c r="A156145" s="17"/>
      <c r="B156145" s="17"/>
    </row>
    <row r="156161" spans="1:2" x14ac:dyDescent="0.55000000000000004">
      <c r="A156161" s="17"/>
      <c r="B156161" s="17"/>
    </row>
    <row r="156177" spans="1:2" x14ac:dyDescent="0.55000000000000004">
      <c r="A156177" s="17"/>
      <c r="B156177" s="17"/>
    </row>
    <row r="156193" spans="1:2" x14ac:dyDescent="0.55000000000000004">
      <c r="A156193" s="17"/>
      <c r="B156193" s="17"/>
    </row>
    <row r="156209" spans="1:2" x14ac:dyDescent="0.55000000000000004">
      <c r="A156209" s="17"/>
      <c r="B156209" s="17"/>
    </row>
    <row r="156225" spans="1:2" x14ac:dyDescent="0.55000000000000004">
      <c r="A156225" s="17"/>
      <c r="B156225" s="17"/>
    </row>
    <row r="156241" spans="1:2" x14ac:dyDescent="0.55000000000000004">
      <c r="A156241" s="17"/>
      <c r="B156241" s="17"/>
    </row>
    <row r="156257" spans="1:2" x14ac:dyDescent="0.55000000000000004">
      <c r="A156257" s="17"/>
      <c r="B156257" s="17"/>
    </row>
    <row r="156273" spans="1:2" x14ac:dyDescent="0.55000000000000004">
      <c r="A156273" s="17"/>
      <c r="B156273" s="17"/>
    </row>
    <row r="156289" spans="1:2" x14ac:dyDescent="0.55000000000000004">
      <c r="A156289" s="17"/>
      <c r="B156289" s="17"/>
    </row>
    <row r="156305" spans="1:2" x14ac:dyDescent="0.55000000000000004">
      <c r="A156305" s="17"/>
      <c r="B156305" s="17"/>
    </row>
    <row r="156321" spans="1:2" x14ac:dyDescent="0.55000000000000004">
      <c r="A156321" s="17"/>
      <c r="B156321" s="17"/>
    </row>
    <row r="156337" spans="1:2" x14ac:dyDescent="0.55000000000000004">
      <c r="A156337" s="17"/>
      <c r="B156337" s="17"/>
    </row>
    <row r="156353" spans="1:2" x14ac:dyDescent="0.55000000000000004">
      <c r="A156353" s="17"/>
      <c r="B156353" s="17"/>
    </row>
    <row r="156369" spans="1:2" x14ac:dyDescent="0.55000000000000004">
      <c r="A156369" s="17"/>
      <c r="B156369" s="17"/>
    </row>
    <row r="156385" spans="1:2" x14ac:dyDescent="0.55000000000000004">
      <c r="A156385" s="17"/>
      <c r="B156385" s="17"/>
    </row>
    <row r="156401" spans="1:2" x14ac:dyDescent="0.55000000000000004">
      <c r="A156401" s="17"/>
      <c r="B156401" s="17"/>
    </row>
    <row r="156417" spans="1:2" x14ac:dyDescent="0.55000000000000004">
      <c r="A156417" s="17"/>
      <c r="B156417" s="17"/>
    </row>
    <row r="156433" spans="1:2" x14ac:dyDescent="0.55000000000000004">
      <c r="A156433" s="17"/>
      <c r="B156433" s="17"/>
    </row>
    <row r="156449" spans="1:2" x14ac:dyDescent="0.55000000000000004">
      <c r="A156449" s="17"/>
      <c r="B156449" s="17"/>
    </row>
    <row r="156465" spans="1:2" x14ac:dyDescent="0.55000000000000004">
      <c r="A156465" s="17"/>
      <c r="B156465" s="17"/>
    </row>
    <row r="156481" spans="1:2" x14ac:dyDescent="0.55000000000000004">
      <c r="A156481" s="17"/>
      <c r="B156481" s="17"/>
    </row>
    <row r="156497" spans="1:2" x14ac:dyDescent="0.55000000000000004">
      <c r="A156497" s="17"/>
      <c r="B156497" s="17"/>
    </row>
    <row r="156513" spans="1:2" x14ac:dyDescent="0.55000000000000004">
      <c r="A156513" s="17"/>
      <c r="B156513" s="17"/>
    </row>
    <row r="156529" spans="1:2" x14ac:dyDescent="0.55000000000000004">
      <c r="A156529" s="17"/>
      <c r="B156529" s="17"/>
    </row>
    <row r="156545" spans="1:2" x14ac:dyDescent="0.55000000000000004">
      <c r="A156545" s="17"/>
      <c r="B156545" s="17"/>
    </row>
    <row r="156561" spans="1:2" x14ac:dyDescent="0.55000000000000004">
      <c r="A156561" s="17"/>
      <c r="B156561" s="17"/>
    </row>
    <row r="156577" spans="1:2" x14ac:dyDescent="0.55000000000000004">
      <c r="A156577" s="17"/>
      <c r="B156577" s="17"/>
    </row>
    <row r="156593" spans="1:2" x14ac:dyDescent="0.55000000000000004">
      <c r="A156593" s="17"/>
      <c r="B156593" s="17"/>
    </row>
    <row r="156609" spans="1:2" x14ac:dyDescent="0.55000000000000004">
      <c r="A156609" s="17"/>
      <c r="B156609" s="17"/>
    </row>
    <row r="156625" spans="1:2" x14ac:dyDescent="0.55000000000000004">
      <c r="A156625" s="17"/>
      <c r="B156625" s="17"/>
    </row>
    <row r="156641" spans="1:2" x14ac:dyDescent="0.55000000000000004">
      <c r="A156641" s="17"/>
      <c r="B156641" s="17"/>
    </row>
    <row r="156657" spans="1:2" x14ac:dyDescent="0.55000000000000004">
      <c r="A156657" s="17"/>
      <c r="B156657" s="17"/>
    </row>
    <row r="156673" spans="1:2" x14ac:dyDescent="0.55000000000000004">
      <c r="A156673" s="17"/>
      <c r="B156673" s="17"/>
    </row>
    <row r="156689" spans="1:2" x14ac:dyDescent="0.55000000000000004">
      <c r="A156689" s="17"/>
      <c r="B156689" s="17"/>
    </row>
    <row r="156705" spans="1:2" x14ac:dyDescent="0.55000000000000004">
      <c r="A156705" s="17"/>
      <c r="B156705" s="17"/>
    </row>
    <row r="156721" spans="1:2" x14ac:dyDescent="0.55000000000000004">
      <c r="A156721" s="17"/>
      <c r="B156721" s="17"/>
    </row>
    <row r="156737" spans="1:2" x14ac:dyDescent="0.55000000000000004">
      <c r="A156737" s="17"/>
      <c r="B156737" s="17"/>
    </row>
    <row r="156753" spans="1:2" x14ac:dyDescent="0.55000000000000004">
      <c r="A156753" s="17"/>
      <c r="B156753" s="17"/>
    </row>
    <row r="156769" spans="1:2" x14ac:dyDescent="0.55000000000000004">
      <c r="A156769" s="17"/>
      <c r="B156769" s="17"/>
    </row>
    <row r="156785" spans="1:2" x14ac:dyDescent="0.55000000000000004">
      <c r="A156785" s="17"/>
      <c r="B156785" s="17"/>
    </row>
    <row r="156801" spans="1:2" x14ac:dyDescent="0.55000000000000004">
      <c r="A156801" s="17"/>
      <c r="B156801" s="17"/>
    </row>
    <row r="156817" spans="1:2" x14ac:dyDescent="0.55000000000000004">
      <c r="A156817" s="17"/>
      <c r="B156817" s="17"/>
    </row>
    <row r="156833" spans="1:2" x14ac:dyDescent="0.55000000000000004">
      <c r="A156833" s="17"/>
      <c r="B156833" s="17"/>
    </row>
    <row r="156849" spans="1:2" x14ac:dyDescent="0.55000000000000004">
      <c r="A156849" s="17"/>
      <c r="B156849" s="17"/>
    </row>
    <row r="156865" spans="1:2" x14ac:dyDescent="0.55000000000000004">
      <c r="A156865" s="17"/>
      <c r="B156865" s="17"/>
    </row>
    <row r="156881" spans="1:2" x14ac:dyDescent="0.55000000000000004">
      <c r="A156881" s="17"/>
      <c r="B156881" s="17"/>
    </row>
    <row r="156897" spans="1:2" x14ac:dyDescent="0.55000000000000004">
      <c r="A156897" s="17"/>
      <c r="B156897" s="17"/>
    </row>
    <row r="156913" spans="1:2" x14ac:dyDescent="0.55000000000000004">
      <c r="A156913" s="17"/>
      <c r="B156913" s="17"/>
    </row>
    <row r="156929" spans="1:2" x14ac:dyDescent="0.55000000000000004">
      <c r="A156929" s="17"/>
      <c r="B156929" s="17"/>
    </row>
    <row r="156945" spans="1:2" x14ac:dyDescent="0.55000000000000004">
      <c r="A156945" s="17"/>
      <c r="B156945" s="17"/>
    </row>
    <row r="156961" spans="1:2" x14ac:dyDescent="0.55000000000000004">
      <c r="A156961" s="17"/>
      <c r="B156961" s="17"/>
    </row>
    <row r="156977" spans="1:2" x14ac:dyDescent="0.55000000000000004">
      <c r="A156977" s="17"/>
      <c r="B156977" s="17"/>
    </row>
    <row r="156993" spans="1:2" x14ac:dyDescent="0.55000000000000004">
      <c r="A156993" s="17"/>
      <c r="B156993" s="17"/>
    </row>
    <row r="157009" spans="1:2" x14ac:dyDescent="0.55000000000000004">
      <c r="A157009" s="17"/>
      <c r="B157009" s="17"/>
    </row>
    <row r="157025" spans="1:2" x14ac:dyDescent="0.55000000000000004">
      <c r="A157025" s="17"/>
      <c r="B157025" s="17"/>
    </row>
    <row r="157041" spans="1:2" x14ac:dyDescent="0.55000000000000004">
      <c r="A157041" s="17"/>
      <c r="B157041" s="17"/>
    </row>
    <row r="157057" spans="1:2" x14ac:dyDescent="0.55000000000000004">
      <c r="A157057" s="17"/>
      <c r="B157057" s="17"/>
    </row>
    <row r="157073" spans="1:2" x14ac:dyDescent="0.55000000000000004">
      <c r="A157073" s="17"/>
      <c r="B157073" s="17"/>
    </row>
    <row r="157089" spans="1:2" x14ac:dyDescent="0.55000000000000004">
      <c r="A157089" s="17"/>
      <c r="B157089" s="17"/>
    </row>
    <row r="157105" spans="1:2" x14ac:dyDescent="0.55000000000000004">
      <c r="A157105" s="17"/>
      <c r="B157105" s="17"/>
    </row>
    <row r="157121" spans="1:2" x14ac:dyDescent="0.55000000000000004">
      <c r="A157121" s="17"/>
      <c r="B157121" s="17"/>
    </row>
    <row r="157137" spans="1:2" x14ac:dyDescent="0.55000000000000004">
      <c r="A157137" s="17"/>
      <c r="B157137" s="17"/>
    </row>
    <row r="157153" spans="1:2" x14ac:dyDescent="0.55000000000000004">
      <c r="A157153" s="17"/>
      <c r="B157153" s="17"/>
    </row>
    <row r="157169" spans="1:2" x14ac:dyDescent="0.55000000000000004">
      <c r="A157169" s="17"/>
      <c r="B157169" s="17"/>
    </row>
    <row r="157185" spans="1:2" x14ac:dyDescent="0.55000000000000004">
      <c r="A157185" s="17"/>
      <c r="B157185" s="17"/>
    </row>
    <row r="157201" spans="1:2" x14ac:dyDescent="0.55000000000000004">
      <c r="A157201" s="17"/>
      <c r="B157201" s="17"/>
    </row>
    <row r="157217" spans="1:2" x14ac:dyDescent="0.55000000000000004">
      <c r="A157217" s="17"/>
      <c r="B157217" s="17"/>
    </row>
    <row r="157233" spans="1:2" x14ac:dyDescent="0.55000000000000004">
      <c r="A157233" s="17"/>
      <c r="B157233" s="17"/>
    </row>
    <row r="157249" spans="1:2" x14ac:dyDescent="0.55000000000000004">
      <c r="A157249" s="17"/>
      <c r="B157249" s="17"/>
    </row>
    <row r="157265" spans="1:2" x14ac:dyDescent="0.55000000000000004">
      <c r="A157265" s="17"/>
      <c r="B157265" s="17"/>
    </row>
    <row r="157281" spans="1:2" x14ac:dyDescent="0.55000000000000004">
      <c r="A157281" s="17"/>
      <c r="B157281" s="17"/>
    </row>
    <row r="157297" spans="1:2" x14ac:dyDescent="0.55000000000000004">
      <c r="A157297" s="17"/>
      <c r="B157297" s="17"/>
    </row>
    <row r="157313" spans="1:2" x14ac:dyDescent="0.55000000000000004">
      <c r="A157313" s="17"/>
      <c r="B157313" s="17"/>
    </row>
    <row r="157329" spans="1:2" x14ac:dyDescent="0.55000000000000004">
      <c r="A157329" s="17"/>
      <c r="B157329" s="17"/>
    </row>
    <row r="157345" spans="1:2" x14ac:dyDescent="0.55000000000000004">
      <c r="A157345" s="17"/>
      <c r="B157345" s="17"/>
    </row>
    <row r="157361" spans="1:2" x14ac:dyDescent="0.55000000000000004">
      <c r="A157361" s="17"/>
      <c r="B157361" s="17"/>
    </row>
    <row r="157377" spans="1:2" x14ac:dyDescent="0.55000000000000004">
      <c r="A157377" s="17"/>
      <c r="B157377" s="17"/>
    </row>
    <row r="157393" spans="1:2" x14ac:dyDescent="0.55000000000000004">
      <c r="A157393" s="17"/>
      <c r="B157393" s="17"/>
    </row>
    <row r="157409" spans="1:2" x14ac:dyDescent="0.55000000000000004">
      <c r="A157409" s="17"/>
      <c r="B157409" s="17"/>
    </row>
    <row r="157425" spans="1:2" x14ac:dyDescent="0.55000000000000004">
      <c r="A157425" s="17"/>
      <c r="B157425" s="17"/>
    </row>
    <row r="157441" spans="1:2" x14ac:dyDescent="0.55000000000000004">
      <c r="A157441" s="17"/>
      <c r="B157441" s="17"/>
    </row>
    <row r="157457" spans="1:2" x14ac:dyDescent="0.55000000000000004">
      <c r="A157457" s="17"/>
      <c r="B157457" s="17"/>
    </row>
    <row r="157473" spans="1:2" x14ac:dyDescent="0.55000000000000004">
      <c r="A157473" s="17"/>
      <c r="B157473" s="17"/>
    </row>
    <row r="157489" spans="1:2" x14ac:dyDescent="0.55000000000000004">
      <c r="A157489" s="17"/>
      <c r="B157489" s="17"/>
    </row>
    <row r="157505" spans="1:2" x14ac:dyDescent="0.55000000000000004">
      <c r="A157505" s="17"/>
      <c r="B157505" s="17"/>
    </row>
    <row r="157521" spans="1:2" x14ac:dyDescent="0.55000000000000004">
      <c r="A157521" s="17"/>
      <c r="B157521" s="17"/>
    </row>
    <row r="157537" spans="1:2" x14ac:dyDescent="0.55000000000000004">
      <c r="A157537" s="17"/>
      <c r="B157537" s="17"/>
    </row>
    <row r="157553" spans="1:2" x14ac:dyDescent="0.55000000000000004">
      <c r="A157553" s="17"/>
      <c r="B157553" s="17"/>
    </row>
    <row r="157569" spans="1:2" x14ac:dyDescent="0.55000000000000004">
      <c r="A157569" s="17"/>
      <c r="B157569" s="17"/>
    </row>
    <row r="157585" spans="1:2" x14ac:dyDescent="0.55000000000000004">
      <c r="A157585" s="17"/>
      <c r="B157585" s="17"/>
    </row>
    <row r="157601" spans="1:2" x14ac:dyDescent="0.55000000000000004">
      <c r="A157601" s="17"/>
      <c r="B157601" s="17"/>
    </row>
    <row r="157617" spans="1:2" x14ac:dyDescent="0.55000000000000004">
      <c r="A157617" s="17"/>
      <c r="B157617" s="17"/>
    </row>
    <row r="157633" spans="1:2" x14ac:dyDescent="0.55000000000000004">
      <c r="A157633" s="17"/>
      <c r="B157633" s="17"/>
    </row>
    <row r="157649" spans="1:2" x14ac:dyDescent="0.55000000000000004">
      <c r="A157649" s="17"/>
      <c r="B157649" s="17"/>
    </row>
    <row r="157665" spans="1:2" x14ac:dyDescent="0.55000000000000004">
      <c r="A157665" s="17"/>
      <c r="B157665" s="17"/>
    </row>
    <row r="157681" spans="1:2" x14ac:dyDescent="0.55000000000000004">
      <c r="A157681" s="17"/>
      <c r="B157681" s="17"/>
    </row>
    <row r="157697" spans="1:2" x14ac:dyDescent="0.55000000000000004">
      <c r="A157697" s="17"/>
      <c r="B157697" s="17"/>
    </row>
    <row r="157713" spans="1:2" x14ac:dyDescent="0.55000000000000004">
      <c r="A157713" s="17"/>
      <c r="B157713" s="17"/>
    </row>
    <row r="157729" spans="1:2" x14ac:dyDescent="0.55000000000000004">
      <c r="A157729" s="17"/>
      <c r="B157729" s="17"/>
    </row>
    <row r="157745" spans="1:2" x14ac:dyDescent="0.55000000000000004">
      <c r="A157745" s="17"/>
      <c r="B157745" s="17"/>
    </row>
    <row r="157761" spans="1:2" x14ac:dyDescent="0.55000000000000004">
      <c r="A157761" s="17"/>
      <c r="B157761" s="17"/>
    </row>
    <row r="157777" spans="1:2" x14ac:dyDescent="0.55000000000000004">
      <c r="A157777" s="17"/>
      <c r="B157777" s="17"/>
    </row>
    <row r="157793" spans="1:2" x14ac:dyDescent="0.55000000000000004">
      <c r="A157793" s="17"/>
      <c r="B157793" s="17"/>
    </row>
    <row r="157809" spans="1:2" x14ac:dyDescent="0.55000000000000004">
      <c r="A157809" s="17"/>
      <c r="B157809" s="17"/>
    </row>
    <row r="157825" spans="1:2" x14ac:dyDescent="0.55000000000000004">
      <c r="A157825" s="17"/>
      <c r="B157825" s="17"/>
    </row>
    <row r="157841" spans="1:2" x14ac:dyDescent="0.55000000000000004">
      <c r="A157841" s="17"/>
      <c r="B157841" s="17"/>
    </row>
    <row r="157857" spans="1:2" x14ac:dyDescent="0.55000000000000004">
      <c r="A157857" s="17"/>
      <c r="B157857" s="17"/>
    </row>
    <row r="157873" spans="1:2" x14ac:dyDescent="0.55000000000000004">
      <c r="A157873" s="17"/>
      <c r="B157873" s="17"/>
    </row>
    <row r="157889" spans="1:2" x14ac:dyDescent="0.55000000000000004">
      <c r="A157889" s="17"/>
      <c r="B157889" s="17"/>
    </row>
    <row r="157905" spans="1:2" x14ac:dyDescent="0.55000000000000004">
      <c r="A157905" s="17"/>
      <c r="B157905" s="17"/>
    </row>
    <row r="157921" spans="1:2" x14ac:dyDescent="0.55000000000000004">
      <c r="A157921" s="17"/>
      <c r="B157921" s="17"/>
    </row>
    <row r="157937" spans="1:2" x14ac:dyDescent="0.55000000000000004">
      <c r="A157937" s="17"/>
      <c r="B157937" s="17"/>
    </row>
    <row r="157953" spans="1:2" x14ac:dyDescent="0.55000000000000004">
      <c r="A157953" s="17"/>
      <c r="B157953" s="17"/>
    </row>
    <row r="157969" spans="1:2" x14ac:dyDescent="0.55000000000000004">
      <c r="A157969" s="17"/>
      <c r="B157969" s="17"/>
    </row>
    <row r="157985" spans="1:2" x14ac:dyDescent="0.55000000000000004">
      <c r="A157985" s="17"/>
      <c r="B157985" s="17"/>
    </row>
    <row r="158001" spans="1:2" x14ac:dyDescent="0.55000000000000004">
      <c r="A158001" s="17"/>
      <c r="B158001" s="17"/>
    </row>
    <row r="158017" spans="1:2" x14ac:dyDescent="0.55000000000000004">
      <c r="A158017" s="17"/>
      <c r="B158017" s="17"/>
    </row>
    <row r="158033" spans="1:2" x14ac:dyDescent="0.55000000000000004">
      <c r="A158033" s="17"/>
      <c r="B158033" s="17"/>
    </row>
    <row r="158049" spans="1:2" x14ac:dyDescent="0.55000000000000004">
      <c r="A158049" s="17"/>
      <c r="B158049" s="17"/>
    </row>
    <row r="158065" spans="1:2" x14ac:dyDescent="0.55000000000000004">
      <c r="A158065" s="17"/>
      <c r="B158065" s="17"/>
    </row>
    <row r="158081" spans="1:2" x14ac:dyDescent="0.55000000000000004">
      <c r="A158081" s="17"/>
      <c r="B158081" s="17"/>
    </row>
    <row r="158097" spans="1:2" x14ac:dyDescent="0.55000000000000004">
      <c r="A158097" s="17"/>
      <c r="B158097" s="17"/>
    </row>
    <row r="158113" spans="1:2" x14ac:dyDescent="0.55000000000000004">
      <c r="A158113" s="17"/>
      <c r="B158113" s="17"/>
    </row>
    <row r="158129" spans="1:2" x14ac:dyDescent="0.55000000000000004">
      <c r="A158129" s="17"/>
      <c r="B158129" s="17"/>
    </row>
    <row r="158145" spans="1:2" x14ac:dyDescent="0.55000000000000004">
      <c r="A158145" s="17"/>
      <c r="B158145" s="17"/>
    </row>
    <row r="158161" spans="1:2" x14ac:dyDescent="0.55000000000000004">
      <c r="A158161" s="17"/>
      <c r="B158161" s="17"/>
    </row>
    <row r="158177" spans="1:2" x14ac:dyDescent="0.55000000000000004">
      <c r="A158177" s="17"/>
      <c r="B158177" s="17"/>
    </row>
    <row r="158193" spans="1:2" x14ac:dyDescent="0.55000000000000004">
      <c r="A158193" s="17"/>
      <c r="B158193" s="17"/>
    </row>
    <row r="158209" spans="1:2" x14ac:dyDescent="0.55000000000000004">
      <c r="A158209" s="17"/>
      <c r="B158209" s="17"/>
    </row>
    <row r="158225" spans="1:2" x14ac:dyDescent="0.55000000000000004">
      <c r="A158225" s="17"/>
      <c r="B158225" s="17"/>
    </row>
    <row r="158241" spans="1:2" x14ac:dyDescent="0.55000000000000004">
      <c r="A158241" s="17"/>
      <c r="B158241" s="17"/>
    </row>
    <row r="158257" spans="1:2" x14ac:dyDescent="0.55000000000000004">
      <c r="A158257" s="17"/>
      <c r="B158257" s="17"/>
    </row>
    <row r="158273" spans="1:2" x14ac:dyDescent="0.55000000000000004">
      <c r="A158273" s="17"/>
      <c r="B158273" s="17"/>
    </row>
    <row r="158289" spans="1:2" x14ac:dyDescent="0.55000000000000004">
      <c r="A158289" s="17"/>
      <c r="B158289" s="17"/>
    </row>
    <row r="158305" spans="1:2" x14ac:dyDescent="0.55000000000000004">
      <c r="A158305" s="17"/>
      <c r="B158305" s="17"/>
    </row>
    <row r="158321" spans="1:2" x14ac:dyDescent="0.55000000000000004">
      <c r="A158321" s="17"/>
      <c r="B158321" s="17"/>
    </row>
    <row r="158337" spans="1:2" x14ac:dyDescent="0.55000000000000004">
      <c r="A158337" s="17"/>
      <c r="B158337" s="17"/>
    </row>
    <row r="158353" spans="1:2" x14ac:dyDescent="0.55000000000000004">
      <c r="A158353" s="17"/>
      <c r="B158353" s="17"/>
    </row>
    <row r="158369" spans="1:2" x14ac:dyDescent="0.55000000000000004">
      <c r="A158369" s="17"/>
      <c r="B158369" s="17"/>
    </row>
    <row r="158385" spans="1:2" x14ac:dyDescent="0.55000000000000004">
      <c r="A158385" s="17"/>
      <c r="B158385" s="17"/>
    </row>
    <row r="158401" spans="1:2" x14ac:dyDescent="0.55000000000000004">
      <c r="A158401" s="17"/>
      <c r="B158401" s="17"/>
    </row>
    <row r="158417" spans="1:2" x14ac:dyDescent="0.55000000000000004">
      <c r="A158417" s="17"/>
      <c r="B158417" s="17"/>
    </row>
    <row r="158433" spans="1:2" x14ac:dyDescent="0.55000000000000004">
      <c r="A158433" s="17"/>
      <c r="B158433" s="17"/>
    </row>
    <row r="158449" spans="1:2" x14ac:dyDescent="0.55000000000000004">
      <c r="A158449" s="17"/>
      <c r="B158449" s="17"/>
    </row>
    <row r="158465" spans="1:2" x14ac:dyDescent="0.55000000000000004">
      <c r="A158465" s="17"/>
      <c r="B158465" s="17"/>
    </row>
    <row r="158481" spans="1:2" x14ac:dyDescent="0.55000000000000004">
      <c r="A158481" s="17"/>
      <c r="B158481" s="17"/>
    </row>
    <row r="158497" spans="1:2" x14ac:dyDescent="0.55000000000000004">
      <c r="A158497" s="17"/>
      <c r="B158497" s="17"/>
    </row>
    <row r="158513" spans="1:2" x14ac:dyDescent="0.55000000000000004">
      <c r="A158513" s="17"/>
      <c r="B158513" s="17"/>
    </row>
    <row r="158529" spans="1:2" x14ac:dyDescent="0.55000000000000004">
      <c r="A158529" s="17"/>
      <c r="B158529" s="17"/>
    </row>
    <row r="158545" spans="1:2" x14ac:dyDescent="0.55000000000000004">
      <c r="A158545" s="17"/>
      <c r="B158545" s="17"/>
    </row>
    <row r="158561" spans="1:2" x14ac:dyDescent="0.55000000000000004">
      <c r="A158561" s="17"/>
      <c r="B158561" s="17"/>
    </row>
    <row r="158577" spans="1:2" x14ac:dyDescent="0.55000000000000004">
      <c r="A158577" s="17"/>
      <c r="B158577" s="17"/>
    </row>
    <row r="158593" spans="1:2" x14ac:dyDescent="0.55000000000000004">
      <c r="A158593" s="17"/>
      <c r="B158593" s="17"/>
    </row>
    <row r="158609" spans="1:2" x14ac:dyDescent="0.55000000000000004">
      <c r="A158609" s="17"/>
      <c r="B158609" s="17"/>
    </row>
    <row r="158625" spans="1:2" x14ac:dyDescent="0.55000000000000004">
      <c r="A158625" s="17"/>
      <c r="B158625" s="17"/>
    </row>
    <row r="158641" spans="1:2" x14ac:dyDescent="0.55000000000000004">
      <c r="A158641" s="17"/>
      <c r="B158641" s="17"/>
    </row>
    <row r="158657" spans="1:2" x14ac:dyDescent="0.55000000000000004">
      <c r="A158657" s="17"/>
      <c r="B158657" s="17"/>
    </row>
    <row r="158673" spans="1:2" x14ac:dyDescent="0.55000000000000004">
      <c r="A158673" s="17"/>
      <c r="B158673" s="17"/>
    </row>
    <row r="158689" spans="1:2" x14ac:dyDescent="0.55000000000000004">
      <c r="A158689" s="17"/>
      <c r="B158689" s="17"/>
    </row>
    <row r="158705" spans="1:2" x14ac:dyDescent="0.55000000000000004">
      <c r="A158705" s="17"/>
      <c r="B158705" s="17"/>
    </row>
    <row r="158721" spans="1:2" x14ac:dyDescent="0.55000000000000004">
      <c r="A158721" s="17"/>
      <c r="B158721" s="17"/>
    </row>
    <row r="158737" spans="1:2" x14ac:dyDescent="0.55000000000000004">
      <c r="A158737" s="17"/>
      <c r="B158737" s="17"/>
    </row>
    <row r="158753" spans="1:2" x14ac:dyDescent="0.55000000000000004">
      <c r="A158753" s="17"/>
      <c r="B158753" s="17"/>
    </row>
    <row r="158769" spans="1:2" x14ac:dyDescent="0.55000000000000004">
      <c r="A158769" s="17"/>
      <c r="B158769" s="17"/>
    </row>
    <row r="158785" spans="1:2" x14ac:dyDescent="0.55000000000000004">
      <c r="A158785" s="17"/>
      <c r="B158785" s="17"/>
    </row>
    <row r="158801" spans="1:2" x14ac:dyDescent="0.55000000000000004">
      <c r="A158801" s="17"/>
      <c r="B158801" s="17"/>
    </row>
    <row r="158817" spans="1:2" x14ac:dyDescent="0.55000000000000004">
      <c r="A158817" s="17"/>
      <c r="B158817" s="17"/>
    </row>
    <row r="158833" spans="1:2" x14ac:dyDescent="0.55000000000000004">
      <c r="A158833" s="17"/>
      <c r="B158833" s="17"/>
    </row>
    <row r="158849" spans="1:2" x14ac:dyDescent="0.55000000000000004">
      <c r="A158849" s="17"/>
      <c r="B158849" s="17"/>
    </row>
    <row r="158865" spans="1:2" x14ac:dyDescent="0.55000000000000004">
      <c r="A158865" s="17"/>
      <c r="B158865" s="17"/>
    </row>
    <row r="158881" spans="1:2" x14ac:dyDescent="0.55000000000000004">
      <c r="A158881" s="17"/>
      <c r="B158881" s="17"/>
    </row>
    <row r="158897" spans="1:2" x14ac:dyDescent="0.55000000000000004">
      <c r="A158897" s="17"/>
      <c r="B158897" s="17"/>
    </row>
    <row r="158913" spans="1:2" x14ac:dyDescent="0.55000000000000004">
      <c r="A158913" s="17"/>
      <c r="B158913" s="17"/>
    </row>
    <row r="158929" spans="1:2" x14ac:dyDescent="0.55000000000000004">
      <c r="A158929" s="17"/>
      <c r="B158929" s="17"/>
    </row>
    <row r="158945" spans="1:2" x14ac:dyDescent="0.55000000000000004">
      <c r="A158945" s="17"/>
      <c r="B158945" s="17"/>
    </row>
    <row r="158961" spans="1:2" x14ac:dyDescent="0.55000000000000004">
      <c r="A158961" s="17"/>
      <c r="B158961" s="17"/>
    </row>
    <row r="158977" spans="1:2" x14ac:dyDescent="0.55000000000000004">
      <c r="A158977" s="17"/>
      <c r="B158977" s="17"/>
    </row>
    <row r="158993" spans="1:2" x14ac:dyDescent="0.55000000000000004">
      <c r="A158993" s="17"/>
      <c r="B158993" s="17"/>
    </row>
    <row r="159009" spans="1:2" x14ac:dyDescent="0.55000000000000004">
      <c r="A159009" s="17"/>
      <c r="B159009" s="17"/>
    </row>
    <row r="159025" spans="1:2" x14ac:dyDescent="0.55000000000000004">
      <c r="A159025" s="17"/>
      <c r="B159025" s="17"/>
    </row>
    <row r="159041" spans="1:2" x14ac:dyDescent="0.55000000000000004">
      <c r="A159041" s="17"/>
      <c r="B159041" s="17"/>
    </row>
    <row r="159057" spans="1:2" x14ac:dyDescent="0.55000000000000004">
      <c r="A159057" s="17"/>
      <c r="B159057" s="17"/>
    </row>
    <row r="159073" spans="1:2" x14ac:dyDescent="0.55000000000000004">
      <c r="A159073" s="17"/>
      <c r="B159073" s="17"/>
    </row>
    <row r="159089" spans="1:2" x14ac:dyDescent="0.55000000000000004">
      <c r="A159089" s="17"/>
      <c r="B159089" s="17"/>
    </row>
    <row r="159105" spans="1:2" x14ac:dyDescent="0.55000000000000004">
      <c r="A159105" s="17"/>
      <c r="B159105" s="17"/>
    </row>
    <row r="159121" spans="1:2" x14ac:dyDescent="0.55000000000000004">
      <c r="A159121" s="17"/>
      <c r="B159121" s="17"/>
    </row>
    <row r="159137" spans="1:2" x14ac:dyDescent="0.55000000000000004">
      <c r="A159137" s="17"/>
      <c r="B159137" s="17"/>
    </row>
    <row r="159153" spans="1:2" x14ac:dyDescent="0.55000000000000004">
      <c r="A159153" s="17"/>
      <c r="B159153" s="17"/>
    </row>
    <row r="159169" spans="1:2" x14ac:dyDescent="0.55000000000000004">
      <c r="A159169" s="17"/>
      <c r="B159169" s="17"/>
    </row>
    <row r="159185" spans="1:2" x14ac:dyDescent="0.55000000000000004">
      <c r="A159185" s="17"/>
      <c r="B159185" s="17"/>
    </row>
    <row r="159201" spans="1:2" x14ac:dyDescent="0.55000000000000004">
      <c r="A159201" s="17"/>
      <c r="B159201" s="17"/>
    </row>
    <row r="159217" spans="1:2" x14ac:dyDescent="0.55000000000000004">
      <c r="A159217" s="17"/>
      <c r="B159217" s="17"/>
    </row>
    <row r="159233" spans="1:2" x14ac:dyDescent="0.55000000000000004">
      <c r="A159233" s="17"/>
      <c r="B159233" s="17"/>
    </row>
    <row r="159249" spans="1:2" x14ac:dyDescent="0.55000000000000004">
      <c r="A159249" s="17"/>
      <c r="B159249" s="17"/>
    </row>
    <row r="159265" spans="1:2" x14ac:dyDescent="0.55000000000000004">
      <c r="A159265" s="17"/>
      <c r="B159265" s="17"/>
    </row>
    <row r="159281" spans="1:2" x14ac:dyDescent="0.55000000000000004">
      <c r="A159281" s="17"/>
      <c r="B159281" s="17"/>
    </row>
    <row r="159297" spans="1:2" x14ac:dyDescent="0.55000000000000004">
      <c r="A159297" s="17"/>
      <c r="B159297" s="17"/>
    </row>
    <row r="159313" spans="1:2" x14ac:dyDescent="0.55000000000000004">
      <c r="A159313" s="17"/>
      <c r="B159313" s="17"/>
    </row>
    <row r="159329" spans="1:2" x14ac:dyDescent="0.55000000000000004">
      <c r="A159329" s="17"/>
      <c r="B159329" s="17"/>
    </row>
    <row r="159345" spans="1:2" x14ac:dyDescent="0.55000000000000004">
      <c r="A159345" s="17"/>
      <c r="B159345" s="17"/>
    </row>
    <row r="159361" spans="1:2" x14ac:dyDescent="0.55000000000000004">
      <c r="A159361" s="17"/>
      <c r="B159361" s="17"/>
    </row>
    <row r="159377" spans="1:2" x14ac:dyDescent="0.55000000000000004">
      <c r="A159377" s="17"/>
      <c r="B159377" s="17"/>
    </row>
    <row r="159393" spans="1:2" x14ac:dyDescent="0.55000000000000004">
      <c r="A159393" s="17"/>
      <c r="B159393" s="17"/>
    </row>
    <row r="159409" spans="1:2" x14ac:dyDescent="0.55000000000000004">
      <c r="A159409" s="17"/>
      <c r="B159409" s="17"/>
    </row>
    <row r="159425" spans="1:2" x14ac:dyDescent="0.55000000000000004">
      <c r="A159425" s="17"/>
      <c r="B159425" s="17"/>
    </row>
    <row r="159441" spans="1:2" x14ac:dyDescent="0.55000000000000004">
      <c r="A159441" s="17"/>
      <c r="B159441" s="17"/>
    </row>
    <row r="159457" spans="1:2" x14ac:dyDescent="0.55000000000000004">
      <c r="A159457" s="17"/>
      <c r="B159457" s="17"/>
    </row>
    <row r="159473" spans="1:2" x14ac:dyDescent="0.55000000000000004">
      <c r="A159473" s="17"/>
      <c r="B159473" s="17"/>
    </row>
    <row r="159489" spans="1:2" x14ac:dyDescent="0.55000000000000004">
      <c r="A159489" s="17"/>
      <c r="B159489" s="17"/>
    </row>
    <row r="159505" spans="1:2" x14ac:dyDescent="0.55000000000000004">
      <c r="A159505" s="17"/>
      <c r="B159505" s="17"/>
    </row>
    <row r="159521" spans="1:2" x14ac:dyDescent="0.55000000000000004">
      <c r="A159521" s="17"/>
      <c r="B159521" s="17"/>
    </row>
    <row r="159537" spans="1:2" x14ac:dyDescent="0.55000000000000004">
      <c r="A159537" s="17"/>
      <c r="B159537" s="17"/>
    </row>
    <row r="159553" spans="1:2" x14ac:dyDescent="0.55000000000000004">
      <c r="A159553" s="17"/>
      <c r="B159553" s="17"/>
    </row>
    <row r="159569" spans="1:2" x14ac:dyDescent="0.55000000000000004">
      <c r="A159569" s="17"/>
      <c r="B159569" s="17"/>
    </row>
    <row r="159585" spans="1:2" x14ac:dyDescent="0.55000000000000004">
      <c r="A159585" s="17"/>
      <c r="B159585" s="17"/>
    </row>
    <row r="159601" spans="1:2" x14ac:dyDescent="0.55000000000000004">
      <c r="A159601" s="17"/>
      <c r="B159601" s="17"/>
    </row>
    <row r="159617" spans="1:2" x14ac:dyDescent="0.55000000000000004">
      <c r="A159617" s="17"/>
      <c r="B159617" s="17"/>
    </row>
    <row r="159633" spans="1:2" x14ac:dyDescent="0.55000000000000004">
      <c r="A159633" s="17"/>
      <c r="B159633" s="17"/>
    </row>
    <row r="159649" spans="1:2" x14ac:dyDescent="0.55000000000000004">
      <c r="A159649" s="17"/>
      <c r="B159649" s="17"/>
    </row>
    <row r="159665" spans="1:2" x14ac:dyDescent="0.55000000000000004">
      <c r="A159665" s="17"/>
      <c r="B159665" s="17"/>
    </row>
    <row r="159681" spans="1:2" x14ac:dyDescent="0.55000000000000004">
      <c r="A159681" s="17"/>
      <c r="B159681" s="17"/>
    </row>
    <row r="159697" spans="1:2" x14ac:dyDescent="0.55000000000000004">
      <c r="A159697" s="17"/>
      <c r="B159697" s="17"/>
    </row>
    <row r="159713" spans="1:2" x14ac:dyDescent="0.55000000000000004">
      <c r="A159713" s="17"/>
      <c r="B159713" s="17"/>
    </row>
    <row r="159729" spans="1:2" x14ac:dyDescent="0.55000000000000004">
      <c r="A159729" s="17"/>
      <c r="B159729" s="17"/>
    </row>
    <row r="159745" spans="1:2" x14ac:dyDescent="0.55000000000000004">
      <c r="A159745" s="17"/>
      <c r="B159745" s="17"/>
    </row>
    <row r="159761" spans="1:2" x14ac:dyDescent="0.55000000000000004">
      <c r="A159761" s="17"/>
      <c r="B159761" s="17"/>
    </row>
    <row r="159777" spans="1:2" x14ac:dyDescent="0.55000000000000004">
      <c r="A159777" s="17"/>
      <c r="B159777" s="17"/>
    </row>
    <row r="159793" spans="1:2" x14ac:dyDescent="0.55000000000000004">
      <c r="A159793" s="17"/>
      <c r="B159793" s="17"/>
    </row>
    <row r="159809" spans="1:2" x14ac:dyDescent="0.55000000000000004">
      <c r="A159809" s="17"/>
      <c r="B159809" s="17"/>
    </row>
    <row r="159825" spans="1:2" x14ac:dyDescent="0.55000000000000004">
      <c r="A159825" s="17"/>
      <c r="B159825" s="17"/>
    </row>
    <row r="159841" spans="1:2" x14ac:dyDescent="0.55000000000000004">
      <c r="A159841" s="17"/>
      <c r="B159841" s="17"/>
    </row>
    <row r="159857" spans="1:2" x14ac:dyDescent="0.55000000000000004">
      <c r="A159857" s="17"/>
      <c r="B159857" s="17"/>
    </row>
    <row r="159873" spans="1:2" x14ac:dyDescent="0.55000000000000004">
      <c r="A159873" s="17"/>
      <c r="B159873" s="17"/>
    </row>
    <row r="159889" spans="1:2" x14ac:dyDescent="0.55000000000000004">
      <c r="A159889" s="17"/>
      <c r="B159889" s="17"/>
    </row>
    <row r="159905" spans="1:2" x14ac:dyDescent="0.55000000000000004">
      <c r="A159905" s="17"/>
      <c r="B159905" s="17"/>
    </row>
    <row r="159921" spans="1:2" x14ac:dyDescent="0.55000000000000004">
      <c r="A159921" s="17"/>
      <c r="B159921" s="17"/>
    </row>
    <row r="159937" spans="1:2" x14ac:dyDescent="0.55000000000000004">
      <c r="A159937" s="17"/>
      <c r="B159937" s="17"/>
    </row>
    <row r="159953" spans="1:2" x14ac:dyDescent="0.55000000000000004">
      <c r="A159953" s="17"/>
      <c r="B159953" s="17"/>
    </row>
    <row r="159969" spans="1:2" x14ac:dyDescent="0.55000000000000004">
      <c r="A159969" s="17"/>
      <c r="B159969" s="17"/>
    </row>
    <row r="159985" spans="1:2" x14ac:dyDescent="0.55000000000000004">
      <c r="A159985" s="17"/>
      <c r="B159985" s="17"/>
    </row>
    <row r="160001" spans="1:2" x14ac:dyDescent="0.55000000000000004">
      <c r="A160001" s="17"/>
      <c r="B160001" s="17"/>
    </row>
    <row r="160017" spans="1:2" x14ac:dyDescent="0.55000000000000004">
      <c r="A160017" s="17"/>
      <c r="B160017" s="17"/>
    </row>
    <row r="160033" spans="1:2" x14ac:dyDescent="0.55000000000000004">
      <c r="A160033" s="17"/>
      <c r="B160033" s="17"/>
    </row>
    <row r="160049" spans="1:2" x14ac:dyDescent="0.55000000000000004">
      <c r="A160049" s="17"/>
      <c r="B160049" s="17"/>
    </row>
    <row r="160065" spans="1:2" x14ac:dyDescent="0.55000000000000004">
      <c r="A160065" s="17"/>
      <c r="B160065" s="17"/>
    </row>
    <row r="160081" spans="1:2" x14ac:dyDescent="0.55000000000000004">
      <c r="A160081" s="17"/>
      <c r="B160081" s="17"/>
    </row>
    <row r="160097" spans="1:2" x14ac:dyDescent="0.55000000000000004">
      <c r="A160097" s="17"/>
      <c r="B160097" s="17"/>
    </row>
    <row r="160113" spans="1:2" x14ac:dyDescent="0.55000000000000004">
      <c r="A160113" s="17"/>
      <c r="B160113" s="17"/>
    </row>
    <row r="160129" spans="1:2" x14ac:dyDescent="0.55000000000000004">
      <c r="A160129" s="17"/>
      <c r="B160129" s="17"/>
    </row>
    <row r="160145" spans="1:2" x14ac:dyDescent="0.55000000000000004">
      <c r="A160145" s="17"/>
      <c r="B160145" s="17"/>
    </row>
    <row r="160161" spans="1:2" x14ac:dyDescent="0.55000000000000004">
      <c r="A160161" s="17"/>
      <c r="B160161" s="17"/>
    </row>
    <row r="160177" spans="1:2" x14ac:dyDescent="0.55000000000000004">
      <c r="A160177" s="17"/>
      <c r="B160177" s="17"/>
    </row>
    <row r="160193" spans="1:2" x14ac:dyDescent="0.55000000000000004">
      <c r="A160193" s="17"/>
      <c r="B160193" s="17"/>
    </row>
    <row r="160209" spans="1:2" x14ac:dyDescent="0.55000000000000004">
      <c r="A160209" s="17"/>
      <c r="B160209" s="17"/>
    </row>
    <row r="160225" spans="1:2" x14ac:dyDescent="0.55000000000000004">
      <c r="A160225" s="17"/>
      <c r="B160225" s="17"/>
    </row>
    <row r="160241" spans="1:2" x14ac:dyDescent="0.55000000000000004">
      <c r="A160241" s="17"/>
      <c r="B160241" s="17"/>
    </row>
    <row r="160257" spans="1:2" x14ac:dyDescent="0.55000000000000004">
      <c r="A160257" s="17"/>
      <c r="B160257" s="17"/>
    </row>
    <row r="160273" spans="1:2" x14ac:dyDescent="0.55000000000000004">
      <c r="A160273" s="17"/>
      <c r="B160273" s="17"/>
    </row>
    <row r="160289" spans="1:2" x14ac:dyDescent="0.55000000000000004">
      <c r="A160289" s="17"/>
      <c r="B160289" s="17"/>
    </row>
    <row r="160305" spans="1:2" x14ac:dyDescent="0.55000000000000004">
      <c r="A160305" s="17"/>
      <c r="B160305" s="17"/>
    </row>
    <row r="160321" spans="1:2" x14ac:dyDescent="0.55000000000000004">
      <c r="A160321" s="17"/>
      <c r="B160321" s="17"/>
    </row>
    <row r="160337" spans="1:2" x14ac:dyDescent="0.55000000000000004">
      <c r="A160337" s="17"/>
      <c r="B160337" s="17"/>
    </row>
    <row r="160353" spans="1:2" x14ac:dyDescent="0.55000000000000004">
      <c r="A160353" s="17"/>
      <c r="B160353" s="17"/>
    </row>
    <row r="160369" spans="1:2" x14ac:dyDescent="0.55000000000000004">
      <c r="A160369" s="17"/>
      <c r="B160369" s="17"/>
    </row>
    <row r="160385" spans="1:2" x14ac:dyDescent="0.55000000000000004">
      <c r="A160385" s="17"/>
      <c r="B160385" s="17"/>
    </row>
    <row r="160401" spans="1:2" x14ac:dyDescent="0.55000000000000004">
      <c r="A160401" s="17"/>
      <c r="B160401" s="17"/>
    </row>
    <row r="160417" spans="1:2" x14ac:dyDescent="0.55000000000000004">
      <c r="A160417" s="17"/>
      <c r="B160417" s="17"/>
    </row>
    <row r="160433" spans="1:2" x14ac:dyDescent="0.55000000000000004">
      <c r="A160433" s="17"/>
      <c r="B160433" s="17"/>
    </row>
    <row r="160449" spans="1:2" x14ac:dyDescent="0.55000000000000004">
      <c r="A160449" s="17"/>
      <c r="B160449" s="17"/>
    </row>
    <row r="160465" spans="1:2" x14ac:dyDescent="0.55000000000000004">
      <c r="A160465" s="17"/>
      <c r="B160465" s="17"/>
    </row>
    <row r="160481" spans="1:2" x14ac:dyDescent="0.55000000000000004">
      <c r="A160481" s="17"/>
      <c r="B160481" s="17"/>
    </row>
    <row r="160497" spans="1:2" x14ac:dyDescent="0.55000000000000004">
      <c r="A160497" s="17"/>
      <c r="B160497" s="17"/>
    </row>
    <row r="160513" spans="1:2" x14ac:dyDescent="0.55000000000000004">
      <c r="A160513" s="17"/>
      <c r="B160513" s="17"/>
    </row>
    <row r="160529" spans="1:2" x14ac:dyDescent="0.55000000000000004">
      <c r="A160529" s="17"/>
      <c r="B160529" s="17"/>
    </row>
    <row r="160545" spans="1:2" x14ac:dyDescent="0.55000000000000004">
      <c r="A160545" s="17"/>
      <c r="B160545" s="17"/>
    </row>
    <row r="160561" spans="1:2" x14ac:dyDescent="0.55000000000000004">
      <c r="A160561" s="17"/>
      <c r="B160561" s="17"/>
    </row>
    <row r="160577" spans="1:2" x14ac:dyDescent="0.55000000000000004">
      <c r="A160577" s="17"/>
      <c r="B160577" s="17"/>
    </row>
    <row r="160593" spans="1:2" x14ac:dyDescent="0.55000000000000004">
      <c r="A160593" s="17"/>
      <c r="B160593" s="17"/>
    </row>
    <row r="160609" spans="1:2" x14ac:dyDescent="0.55000000000000004">
      <c r="A160609" s="17"/>
      <c r="B160609" s="17"/>
    </row>
    <row r="160625" spans="1:2" x14ac:dyDescent="0.55000000000000004">
      <c r="A160625" s="17"/>
      <c r="B160625" s="17"/>
    </row>
    <row r="160641" spans="1:2" x14ac:dyDescent="0.55000000000000004">
      <c r="A160641" s="17"/>
      <c r="B160641" s="17"/>
    </row>
    <row r="160657" spans="1:2" x14ac:dyDescent="0.55000000000000004">
      <c r="A160657" s="17"/>
      <c r="B160657" s="17"/>
    </row>
    <row r="160673" spans="1:2" x14ac:dyDescent="0.55000000000000004">
      <c r="A160673" s="17"/>
      <c r="B160673" s="17"/>
    </row>
    <row r="160689" spans="1:2" x14ac:dyDescent="0.55000000000000004">
      <c r="A160689" s="17"/>
      <c r="B160689" s="17"/>
    </row>
    <row r="160705" spans="1:2" x14ac:dyDescent="0.55000000000000004">
      <c r="A160705" s="17"/>
      <c r="B160705" s="17"/>
    </row>
    <row r="160721" spans="1:2" x14ac:dyDescent="0.55000000000000004">
      <c r="A160721" s="17"/>
      <c r="B160721" s="17"/>
    </row>
    <row r="160737" spans="1:2" x14ac:dyDescent="0.55000000000000004">
      <c r="A160737" s="17"/>
      <c r="B160737" s="17"/>
    </row>
    <row r="160753" spans="1:2" x14ac:dyDescent="0.55000000000000004">
      <c r="A160753" s="17"/>
      <c r="B160753" s="17"/>
    </row>
    <row r="160769" spans="1:2" x14ac:dyDescent="0.55000000000000004">
      <c r="A160769" s="17"/>
      <c r="B160769" s="17"/>
    </row>
    <row r="160785" spans="1:2" x14ac:dyDescent="0.55000000000000004">
      <c r="A160785" s="17"/>
      <c r="B160785" s="17"/>
    </row>
    <row r="160801" spans="1:2" x14ac:dyDescent="0.55000000000000004">
      <c r="A160801" s="17"/>
      <c r="B160801" s="17"/>
    </row>
    <row r="160817" spans="1:2" x14ac:dyDescent="0.55000000000000004">
      <c r="A160817" s="17"/>
      <c r="B160817" s="17"/>
    </row>
    <row r="160833" spans="1:2" x14ac:dyDescent="0.55000000000000004">
      <c r="A160833" s="17"/>
      <c r="B160833" s="17"/>
    </row>
    <row r="160849" spans="1:2" x14ac:dyDescent="0.55000000000000004">
      <c r="A160849" s="17"/>
      <c r="B160849" s="17"/>
    </row>
    <row r="160865" spans="1:2" x14ac:dyDescent="0.55000000000000004">
      <c r="A160865" s="17"/>
      <c r="B160865" s="17"/>
    </row>
    <row r="160881" spans="1:2" x14ac:dyDescent="0.55000000000000004">
      <c r="A160881" s="17"/>
      <c r="B160881" s="17"/>
    </row>
    <row r="160897" spans="1:2" x14ac:dyDescent="0.55000000000000004">
      <c r="A160897" s="17"/>
      <c r="B160897" s="17"/>
    </row>
    <row r="160913" spans="1:2" x14ac:dyDescent="0.55000000000000004">
      <c r="A160913" s="17"/>
      <c r="B160913" s="17"/>
    </row>
    <row r="160929" spans="1:2" x14ac:dyDescent="0.55000000000000004">
      <c r="A160929" s="17"/>
      <c r="B160929" s="17"/>
    </row>
    <row r="160945" spans="1:2" x14ac:dyDescent="0.55000000000000004">
      <c r="A160945" s="17"/>
      <c r="B160945" s="17"/>
    </row>
    <row r="160961" spans="1:2" x14ac:dyDescent="0.55000000000000004">
      <c r="A160961" s="17"/>
      <c r="B160961" s="17"/>
    </row>
    <row r="160977" spans="1:2" x14ac:dyDescent="0.55000000000000004">
      <c r="A160977" s="17"/>
      <c r="B160977" s="17"/>
    </row>
    <row r="160993" spans="1:2" x14ac:dyDescent="0.55000000000000004">
      <c r="A160993" s="17"/>
      <c r="B160993" s="17"/>
    </row>
    <row r="161009" spans="1:2" x14ac:dyDescent="0.55000000000000004">
      <c r="A161009" s="17"/>
      <c r="B161009" s="17"/>
    </row>
    <row r="161025" spans="1:2" x14ac:dyDescent="0.55000000000000004">
      <c r="A161025" s="17"/>
      <c r="B161025" s="17"/>
    </row>
    <row r="161041" spans="1:2" x14ac:dyDescent="0.55000000000000004">
      <c r="A161041" s="17"/>
      <c r="B161041" s="17"/>
    </row>
    <row r="161057" spans="1:2" x14ac:dyDescent="0.55000000000000004">
      <c r="A161057" s="17"/>
      <c r="B161057" s="17"/>
    </row>
    <row r="161073" spans="1:2" x14ac:dyDescent="0.55000000000000004">
      <c r="A161073" s="17"/>
      <c r="B161073" s="17"/>
    </row>
    <row r="161089" spans="1:2" x14ac:dyDescent="0.55000000000000004">
      <c r="A161089" s="17"/>
      <c r="B161089" s="17"/>
    </row>
    <row r="161105" spans="1:2" x14ac:dyDescent="0.55000000000000004">
      <c r="A161105" s="17"/>
      <c r="B161105" s="17"/>
    </row>
    <row r="161121" spans="1:2" x14ac:dyDescent="0.55000000000000004">
      <c r="A161121" s="17"/>
      <c r="B161121" s="17"/>
    </row>
    <row r="161137" spans="1:2" x14ac:dyDescent="0.55000000000000004">
      <c r="A161137" s="17"/>
      <c r="B161137" s="17"/>
    </row>
    <row r="161153" spans="1:2" x14ac:dyDescent="0.55000000000000004">
      <c r="A161153" s="17"/>
      <c r="B161153" s="17"/>
    </row>
    <row r="161169" spans="1:2" x14ac:dyDescent="0.55000000000000004">
      <c r="A161169" s="17"/>
      <c r="B161169" s="17"/>
    </row>
    <row r="161185" spans="1:2" x14ac:dyDescent="0.55000000000000004">
      <c r="A161185" s="17"/>
      <c r="B161185" s="17"/>
    </row>
    <row r="161201" spans="1:2" x14ac:dyDescent="0.55000000000000004">
      <c r="A161201" s="17"/>
      <c r="B161201" s="17"/>
    </row>
    <row r="161217" spans="1:2" x14ac:dyDescent="0.55000000000000004">
      <c r="A161217" s="17"/>
      <c r="B161217" s="17"/>
    </row>
    <row r="161233" spans="1:2" x14ac:dyDescent="0.55000000000000004">
      <c r="A161233" s="17"/>
      <c r="B161233" s="17"/>
    </row>
    <row r="161249" spans="1:2" x14ac:dyDescent="0.55000000000000004">
      <c r="A161249" s="17"/>
      <c r="B161249" s="17"/>
    </row>
    <row r="161265" spans="1:2" x14ac:dyDescent="0.55000000000000004">
      <c r="A161265" s="17"/>
      <c r="B161265" s="17"/>
    </row>
    <row r="161281" spans="1:2" x14ac:dyDescent="0.55000000000000004">
      <c r="A161281" s="17"/>
      <c r="B161281" s="17"/>
    </row>
    <row r="161297" spans="1:2" x14ac:dyDescent="0.55000000000000004">
      <c r="A161297" s="17"/>
      <c r="B161297" s="17"/>
    </row>
    <row r="161313" spans="1:2" x14ac:dyDescent="0.55000000000000004">
      <c r="A161313" s="17"/>
      <c r="B161313" s="17"/>
    </row>
    <row r="161329" spans="1:2" x14ac:dyDescent="0.55000000000000004">
      <c r="A161329" s="17"/>
      <c r="B161329" s="17"/>
    </row>
    <row r="161345" spans="1:2" x14ac:dyDescent="0.55000000000000004">
      <c r="A161345" s="17"/>
      <c r="B161345" s="17"/>
    </row>
    <row r="161361" spans="1:2" x14ac:dyDescent="0.55000000000000004">
      <c r="A161361" s="17"/>
      <c r="B161361" s="17"/>
    </row>
    <row r="161377" spans="1:2" x14ac:dyDescent="0.55000000000000004">
      <c r="A161377" s="17"/>
      <c r="B161377" s="17"/>
    </row>
    <row r="161393" spans="1:2" x14ac:dyDescent="0.55000000000000004">
      <c r="A161393" s="17"/>
      <c r="B161393" s="17"/>
    </row>
    <row r="161409" spans="1:2" x14ac:dyDescent="0.55000000000000004">
      <c r="A161409" s="17"/>
      <c r="B161409" s="17"/>
    </row>
    <row r="161425" spans="1:2" x14ac:dyDescent="0.55000000000000004">
      <c r="A161425" s="17"/>
      <c r="B161425" s="17"/>
    </row>
    <row r="161441" spans="1:2" x14ac:dyDescent="0.55000000000000004">
      <c r="A161441" s="17"/>
      <c r="B161441" s="17"/>
    </row>
    <row r="161457" spans="1:2" x14ac:dyDescent="0.55000000000000004">
      <c r="A161457" s="17"/>
      <c r="B161457" s="17"/>
    </row>
    <row r="161473" spans="1:2" x14ac:dyDescent="0.55000000000000004">
      <c r="A161473" s="17"/>
      <c r="B161473" s="17"/>
    </row>
    <row r="161489" spans="1:2" x14ac:dyDescent="0.55000000000000004">
      <c r="A161489" s="17"/>
      <c r="B161489" s="17"/>
    </row>
    <row r="161505" spans="1:2" x14ac:dyDescent="0.55000000000000004">
      <c r="A161505" s="17"/>
      <c r="B161505" s="17"/>
    </row>
    <row r="161521" spans="1:2" x14ac:dyDescent="0.55000000000000004">
      <c r="A161521" s="17"/>
      <c r="B161521" s="17"/>
    </row>
    <row r="161537" spans="1:2" x14ac:dyDescent="0.55000000000000004">
      <c r="A161537" s="17"/>
      <c r="B161537" s="17"/>
    </row>
    <row r="161553" spans="1:2" x14ac:dyDescent="0.55000000000000004">
      <c r="A161553" s="17"/>
      <c r="B161553" s="17"/>
    </row>
    <row r="161569" spans="1:2" x14ac:dyDescent="0.55000000000000004">
      <c r="A161569" s="17"/>
      <c r="B161569" s="17"/>
    </row>
    <row r="161585" spans="1:2" x14ac:dyDescent="0.55000000000000004">
      <c r="A161585" s="17"/>
      <c r="B161585" s="17"/>
    </row>
    <row r="161601" spans="1:2" x14ac:dyDescent="0.55000000000000004">
      <c r="A161601" s="17"/>
      <c r="B161601" s="17"/>
    </row>
    <row r="161617" spans="1:2" x14ac:dyDescent="0.55000000000000004">
      <c r="A161617" s="17"/>
      <c r="B161617" s="17"/>
    </row>
    <row r="161633" spans="1:2" x14ac:dyDescent="0.55000000000000004">
      <c r="A161633" s="17"/>
      <c r="B161633" s="17"/>
    </row>
    <row r="161649" spans="1:2" x14ac:dyDescent="0.55000000000000004">
      <c r="A161649" s="17"/>
      <c r="B161649" s="17"/>
    </row>
    <row r="161665" spans="1:2" x14ac:dyDescent="0.55000000000000004">
      <c r="A161665" s="17"/>
      <c r="B161665" s="17"/>
    </row>
    <row r="161681" spans="1:2" x14ac:dyDescent="0.55000000000000004">
      <c r="A161681" s="17"/>
      <c r="B161681" s="17"/>
    </row>
    <row r="161697" spans="1:2" x14ac:dyDescent="0.55000000000000004">
      <c r="A161697" s="17"/>
      <c r="B161697" s="17"/>
    </row>
    <row r="161713" spans="1:2" x14ac:dyDescent="0.55000000000000004">
      <c r="A161713" s="17"/>
      <c r="B161713" s="17"/>
    </row>
    <row r="161729" spans="1:2" x14ac:dyDescent="0.55000000000000004">
      <c r="A161729" s="17"/>
      <c r="B161729" s="17"/>
    </row>
    <row r="161745" spans="1:2" x14ac:dyDescent="0.55000000000000004">
      <c r="A161745" s="17"/>
      <c r="B161745" s="17"/>
    </row>
    <row r="161761" spans="1:2" x14ac:dyDescent="0.55000000000000004">
      <c r="A161761" s="17"/>
      <c r="B161761" s="17"/>
    </row>
    <row r="161777" spans="1:2" x14ac:dyDescent="0.55000000000000004">
      <c r="A161777" s="17"/>
      <c r="B161777" s="17"/>
    </row>
    <row r="161793" spans="1:2" x14ac:dyDescent="0.55000000000000004">
      <c r="A161793" s="17"/>
      <c r="B161793" s="17"/>
    </row>
    <row r="161809" spans="1:2" x14ac:dyDescent="0.55000000000000004">
      <c r="A161809" s="17"/>
      <c r="B161809" s="17"/>
    </row>
    <row r="161825" spans="1:2" x14ac:dyDescent="0.55000000000000004">
      <c r="A161825" s="17"/>
      <c r="B161825" s="17"/>
    </row>
    <row r="161841" spans="1:2" x14ac:dyDescent="0.55000000000000004">
      <c r="A161841" s="17"/>
      <c r="B161841" s="17"/>
    </row>
    <row r="161857" spans="1:2" x14ac:dyDescent="0.55000000000000004">
      <c r="A161857" s="17"/>
      <c r="B161857" s="17"/>
    </row>
    <row r="161873" spans="1:2" x14ac:dyDescent="0.55000000000000004">
      <c r="A161873" s="17"/>
      <c r="B161873" s="17"/>
    </row>
    <row r="161889" spans="1:2" x14ac:dyDescent="0.55000000000000004">
      <c r="A161889" s="17"/>
      <c r="B161889" s="17"/>
    </row>
    <row r="161905" spans="1:2" x14ac:dyDescent="0.55000000000000004">
      <c r="A161905" s="17"/>
      <c r="B161905" s="17"/>
    </row>
    <row r="161921" spans="1:2" x14ac:dyDescent="0.55000000000000004">
      <c r="A161921" s="17"/>
      <c r="B161921" s="17"/>
    </row>
    <row r="161937" spans="1:2" x14ac:dyDescent="0.55000000000000004">
      <c r="A161937" s="17"/>
      <c r="B161937" s="17"/>
    </row>
    <row r="161953" spans="1:2" x14ac:dyDescent="0.55000000000000004">
      <c r="A161953" s="17"/>
      <c r="B161953" s="17"/>
    </row>
    <row r="161969" spans="1:2" x14ac:dyDescent="0.55000000000000004">
      <c r="A161969" s="17"/>
      <c r="B161969" s="17"/>
    </row>
    <row r="161985" spans="1:2" x14ac:dyDescent="0.55000000000000004">
      <c r="A161985" s="17"/>
      <c r="B161985" s="17"/>
    </row>
    <row r="162001" spans="1:2" x14ac:dyDescent="0.55000000000000004">
      <c r="A162001" s="17"/>
      <c r="B162001" s="17"/>
    </row>
    <row r="162017" spans="1:2" x14ac:dyDescent="0.55000000000000004">
      <c r="A162017" s="17"/>
      <c r="B162017" s="17"/>
    </row>
    <row r="162033" spans="1:2" x14ac:dyDescent="0.55000000000000004">
      <c r="A162033" s="17"/>
      <c r="B162033" s="17"/>
    </row>
    <row r="162049" spans="1:2" x14ac:dyDescent="0.55000000000000004">
      <c r="A162049" s="17"/>
      <c r="B162049" s="17"/>
    </row>
    <row r="162065" spans="1:2" x14ac:dyDescent="0.55000000000000004">
      <c r="A162065" s="17"/>
      <c r="B162065" s="17"/>
    </row>
    <row r="162081" spans="1:2" x14ac:dyDescent="0.55000000000000004">
      <c r="A162081" s="17"/>
      <c r="B162081" s="17"/>
    </row>
    <row r="162097" spans="1:2" x14ac:dyDescent="0.55000000000000004">
      <c r="A162097" s="17"/>
      <c r="B162097" s="17"/>
    </row>
    <row r="162113" spans="1:2" x14ac:dyDescent="0.55000000000000004">
      <c r="A162113" s="17"/>
      <c r="B162113" s="17"/>
    </row>
    <row r="162129" spans="1:2" x14ac:dyDescent="0.55000000000000004">
      <c r="A162129" s="17"/>
      <c r="B162129" s="17"/>
    </row>
    <row r="162145" spans="1:2" x14ac:dyDescent="0.55000000000000004">
      <c r="A162145" s="17"/>
      <c r="B162145" s="17"/>
    </row>
    <row r="162161" spans="1:2" x14ac:dyDescent="0.55000000000000004">
      <c r="A162161" s="17"/>
      <c r="B162161" s="17"/>
    </row>
    <row r="162177" spans="1:2" x14ac:dyDescent="0.55000000000000004">
      <c r="A162177" s="17"/>
      <c r="B162177" s="17"/>
    </row>
    <row r="162193" spans="1:2" x14ac:dyDescent="0.55000000000000004">
      <c r="A162193" s="17"/>
      <c r="B162193" s="17"/>
    </row>
    <row r="162209" spans="1:2" x14ac:dyDescent="0.55000000000000004">
      <c r="A162209" s="17"/>
      <c r="B162209" s="17"/>
    </row>
    <row r="162225" spans="1:2" x14ac:dyDescent="0.55000000000000004">
      <c r="A162225" s="17"/>
      <c r="B162225" s="17"/>
    </row>
    <row r="162241" spans="1:2" x14ac:dyDescent="0.55000000000000004">
      <c r="A162241" s="17"/>
      <c r="B162241" s="17"/>
    </row>
    <row r="162257" spans="1:2" x14ac:dyDescent="0.55000000000000004">
      <c r="A162257" s="17"/>
      <c r="B162257" s="17"/>
    </row>
    <row r="162273" spans="1:2" x14ac:dyDescent="0.55000000000000004">
      <c r="A162273" s="17"/>
      <c r="B162273" s="17"/>
    </row>
    <row r="162289" spans="1:2" x14ac:dyDescent="0.55000000000000004">
      <c r="A162289" s="17"/>
      <c r="B162289" s="17"/>
    </row>
    <row r="162305" spans="1:2" x14ac:dyDescent="0.55000000000000004">
      <c r="A162305" s="17"/>
      <c r="B162305" s="17"/>
    </row>
    <row r="162321" spans="1:2" x14ac:dyDescent="0.55000000000000004">
      <c r="A162321" s="17"/>
      <c r="B162321" s="17"/>
    </row>
    <row r="162337" spans="1:2" x14ac:dyDescent="0.55000000000000004">
      <c r="A162337" s="17"/>
      <c r="B162337" s="17"/>
    </row>
    <row r="162353" spans="1:2" x14ac:dyDescent="0.55000000000000004">
      <c r="A162353" s="17"/>
      <c r="B162353" s="17"/>
    </row>
    <row r="162369" spans="1:2" x14ac:dyDescent="0.55000000000000004">
      <c r="A162369" s="17"/>
      <c r="B162369" s="17"/>
    </row>
    <row r="162385" spans="1:2" x14ac:dyDescent="0.55000000000000004">
      <c r="A162385" s="17"/>
      <c r="B162385" s="17"/>
    </row>
    <row r="162401" spans="1:2" x14ac:dyDescent="0.55000000000000004">
      <c r="A162401" s="17"/>
      <c r="B162401" s="17"/>
    </row>
    <row r="162417" spans="1:2" x14ac:dyDescent="0.55000000000000004">
      <c r="A162417" s="17"/>
      <c r="B162417" s="17"/>
    </row>
    <row r="162433" spans="1:2" x14ac:dyDescent="0.55000000000000004">
      <c r="A162433" s="17"/>
      <c r="B162433" s="17"/>
    </row>
    <row r="162449" spans="1:2" x14ac:dyDescent="0.55000000000000004">
      <c r="A162449" s="17"/>
      <c r="B162449" s="17"/>
    </row>
    <row r="162465" spans="1:2" x14ac:dyDescent="0.55000000000000004">
      <c r="A162465" s="17"/>
      <c r="B162465" s="17"/>
    </row>
    <row r="162481" spans="1:2" x14ac:dyDescent="0.55000000000000004">
      <c r="A162481" s="17"/>
      <c r="B162481" s="17"/>
    </row>
    <row r="162497" spans="1:2" x14ac:dyDescent="0.55000000000000004">
      <c r="A162497" s="17"/>
      <c r="B162497" s="17"/>
    </row>
    <row r="162513" spans="1:2" x14ac:dyDescent="0.55000000000000004">
      <c r="A162513" s="17"/>
      <c r="B162513" s="17"/>
    </row>
    <row r="162529" spans="1:2" x14ac:dyDescent="0.55000000000000004">
      <c r="A162529" s="17"/>
      <c r="B162529" s="17"/>
    </row>
    <row r="162545" spans="1:2" x14ac:dyDescent="0.55000000000000004">
      <c r="A162545" s="17"/>
      <c r="B162545" s="17"/>
    </row>
    <row r="162561" spans="1:2" x14ac:dyDescent="0.55000000000000004">
      <c r="A162561" s="17"/>
      <c r="B162561" s="17"/>
    </row>
    <row r="162577" spans="1:2" x14ac:dyDescent="0.55000000000000004">
      <c r="A162577" s="17"/>
      <c r="B162577" s="17"/>
    </row>
    <row r="162593" spans="1:2" x14ac:dyDescent="0.55000000000000004">
      <c r="A162593" s="17"/>
      <c r="B162593" s="17"/>
    </row>
    <row r="162609" spans="1:2" x14ac:dyDescent="0.55000000000000004">
      <c r="A162609" s="17"/>
      <c r="B162609" s="17"/>
    </row>
    <row r="162625" spans="1:2" x14ac:dyDescent="0.55000000000000004">
      <c r="A162625" s="17"/>
      <c r="B162625" s="17"/>
    </row>
    <row r="162641" spans="1:2" x14ac:dyDescent="0.55000000000000004">
      <c r="A162641" s="17"/>
      <c r="B162641" s="17"/>
    </row>
    <row r="162657" spans="1:2" x14ac:dyDescent="0.55000000000000004">
      <c r="A162657" s="17"/>
      <c r="B162657" s="17"/>
    </row>
    <row r="162673" spans="1:2" x14ac:dyDescent="0.55000000000000004">
      <c r="A162673" s="17"/>
      <c r="B162673" s="17"/>
    </row>
    <row r="162689" spans="1:2" x14ac:dyDescent="0.55000000000000004">
      <c r="A162689" s="17"/>
      <c r="B162689" s="17"/>
    </row>
    <row r="162705" spans="1:2" x14ac:dyDescent="0.55000000000000004">
      <c r="A162705" s="17"/>
      <c r="B162705" s="17"/>
    </row>
    <row r="162721" spans="1:2" x14ac:dyDescent="0.55000000000000004">
      <c r="A162721" s="17"/>
      <c r="B162721" s="17"/>
    </row>
    <row r="162737" spans="1:2" x14ac:dyDescent="0.55000000000000004">
      <c r="A162737" s="17"/>
      <c r="B162737" s="17"/>
    </row>
    <row r="162753" spans="1:2" x14ac:dyDescent="0.55000000000000004">
      <c r="A162753" s="17"/>
      <c r="B162753" s="17"/>
    </row>
    <row r="162769" spans="1:2" x14ac:dyDescent="0.55000000000000004">
      <c r="A162769" s="17"/>
      <c r="B162769" s="17"/>
    </row>
    <row r="162785" spans="1:2" x14ac:dyDescent="0.55000000000000004">
      <c r="A162785" s="17"/>
      <c r="B162785" s="17"/>
    </row>
    <row r="162801" spans="1:2" x14ac:dyDescent="0.55000000000000004">
      <c r="A162801" s="17"/>
      <c r="B162801" s="17"/>
    </row>
    <row r="162817" spans="1:2" x14ac:dyDescent="0.55000000000000004">
      <c r="A162817" s="17"/>
      <c r="B162817" s="17"/>
    </row>
    <row r="162833" spans="1:2" x14ac:dyDescent="0.55000000000000004">
      <c r="A162833" s="17"/>
      <c r="B162833" s="17"/>
    </row>
    <row r="162849" spans="1:2" x14ac:dyDescent="0.55000000000000004">
      <c r="A162849" s="17"/>
      <c r="B162849" s="17"/>
    </row>
    <row r="162865" spans="1:2" x14ac:dyDescent="0.55000000000000004">
      <c r="A162865" s="17"/>
      <c r="B162865" s="17"/>
    </row>
    <row r="162881" spans="1:2" x14ac:dyDescent="0.55000000000000004">
      <c r="A162881" s="17"/>
      <c r="B162881" s="17"/>
    </row>
    <row r="162897" spans="1:2" x14ac:dyDescent="0.55000000000000004">
      <c r="A162897" s="17"/>
      <c r="B162897" s="17"/>
    </row>
    <row r="162913" spans="1:2" x14ac:dyDescent="0.55000000000000004">
      <c r="A162913" s="17"/>
      <c r="B162913" s="17"/>
    </row>
    <row r="162929" spans="1:2" x14ac:dyDescent="0.55000000000000004">
      <c r="A162929" s="17"/>
      <c r="B162929" s="17"/>
    </row>
    <row r="162945" spans="1:2" x14ac:dyDescent="0.55000000000000004">
      <c r="A162945" s="17"/>
      <c r="B162945" s="17"/>
    </row>
    <row r="162961" spans="1:2" x14ac:dyDescent="0.55000000000000004">
      <c r="A162961" s="17"/>
      <c r="B162961" s="17"/>
    </row>
    <row r="162977" spans="1:2" x14ac:dyDescent="0.55000000000000004">
      <c r="A162977" s="17"/>
      <c r="B162977" s="17"/>
    </row>
    <row r="162993" spans="1:2" x14ac:dyDescent="0.55000000000000004">
      <c r="A162993" s="17"/>
      <c r="B162993" s="17"/>
    </row>
    <row r="163009" spans="1:2" x14ac:dyDescent="0.55000000000000004">
      <c r="A163009" s="17"/>
      <c r="B163009" s="17"/>
    </row>
    <row r="163025" spans="1:2" x14ac:dyDescent="0.55000000000000004">
      <c r="A163025" s="17"/>
      <c r="B163025" s="17"/>
    </row>
    <row r="163041" spans="1:2" x14ac:dyDescent="0.55000000000000004">
      <c r="A163041" s="17"/>
      <c r="B163041" s="17"/>
    </row>
    <row r="163057" spans="1:2" x14ac:dyDescent="0.55000000000000004">
      <c r="A163057" s="17"/>
      <c r="B163057" s="17"/>
    </row>
    <row r="163073" spans="1:2" x14ac:dyDescent="0.55000000000000004">
      <c r="A163073" s="17"/>
      <c r="B163073" s="17"/>
    </row>
    <row r="163089" spans="1:2" x14ac:dyDescent="0.55000000000000004">
      <c r="A163089" s="17"/>
      <c r="B163089" s="17"/>
    </row>
    <row r="163105" spans="1:2" x14ac:dyDescent="0.55000000000000004">
      <c r="A163105" s="17"/>
      <c r="B163105" s="17"/>
    </row>
    <row r="163121" spans="1:2" x14ac:dyDescent="0.55000000000000004">
      <c r="A163121" s="17"/>
      <c r="B163121" s="17"/>
    </row>
    <row r="163137" spans="1:2" x14ac:dyDescent="0.55000000000000004">
      <c r="A163137" s="17"/>
      <c r="B163137" s="17"/>
    </row>
    <row r="163153" spans="1:2" x14ac:dyDescent="0.55000000000000004">
      <c r="A163153" s="17"/>
      <c r="B163153" s="17"/>
    </row>
    <row r="163169" spans="1:2" x14ac:dyDescent="0.55000000000000004">
      <c r="A163169" s="17"/>
      <c r="B163169" s="17"/>
    </row>
    <row r="163185" spans="1:2" x14ac:dyDescent="0.55000000000000004">
      <c r="A163185" s="17"/>
      <c r="B163185" s="17"/>
    </row>
    <row r="163201" spans="1:2" x14ac:dyDescent="0.55000000000000004">
      <c r="A163201" s="17"/>
      <c r="B163201" s="17"/>
    </row>
    <row r="163217" spans="1:2" x14ac:dyDescent="0.55000000000000004">
      <c r="A163217" s="17"/>
      <c r="B163217" s="17"/>
    </row>
    <row r="163233" spans="1:2" x14ac:dyDescent="0.55000000000000004">
      <c r="A163233" s="17"/>
      <c r="B163233" s="17"/>
    </row>
    <row r="163249" spans="1:2" x14ac:dyDescent="0.55000000000000004">
      <c r="A163249" s="17"/>
      <c r="B163249" s="17"/>
    </row>
    <row r="163265" spans="1:2" x14ac:dyDescent="0.55000000000000004">
      <c r="A163265" s="17"/>
      <c r="B163265" s="17"/>
    </row>
    <row r="163281" spans="1:2" x14ac:dyDescent="0.55000000000000004">
      <c r="A163281" s="17"/>
      <c r="B163281" s="17"/>
    </row>
    <row r="163297" spans="1:2" x14ac:dyDescent="0.55000000000000004">
      <c r="A163297" s="17"/>
      <c r="B163297" s="17"/>
    </row>
    <row r="163313" spans="1:2" x14ac:dyDescent="0.55000000000000004">
      <c r="A163313" s="17"/>
      <c r="B163313" s="17"/>
    </row>
    <row r="163329" spans="1:2" x14ac:dyDescent="0.55000000000000004">
      <c r="A163329" s="17"/>
      <c r="B163329" s="17"/>
    </row>
    <row r="163345" spans="1:2" x14ac:dyDescent="0.55000000000000004">
      <c r="A163345" s="17"/>
      <c r="B163345" s="17"/>
    </row>
    <row r="163361" spans="1:2" x14ac:dyDescent="0.55000000000000004">
      <c r="A163361" s="17"/>
      <c r="B163361" s="17"/>
    </row>
    <row r="163377" spans="1:2" x14ac:dyDescent="0.55000000000000004">
      <c r="A163377" s="17"/>
      <c r="B163377" s="17"/>
    </row>
    <row r="163393" spans="1:2" x14ac:dyDescent="0.55000000000000004">
      <c r="A163393" s="17"/>
      <c r="B163393" s="17"/>
    </row>
    <row r="163409" spans="1:2" x14ac:dyDescent="0.55000000000000004">
      <c r="A163409" s="17"/>
      <c r="B163409" s="17"/>
    </row>
    <row r="163425" spans="1:2" x14ac:dyDescent="0.55000000000000004">
      <c r="A163425" s="17"/>
      <c r="B163425" s="17"/>
    </row>
    <row r="163441" spans="1:2" x14ac:dyDescent="0.55000000000000004">
      <c r="A163441" s="17"/>
      <c r="B163441" s="17"/>
    </row>
    <row r="163457" spans="1:2" x14ac:dyDescent="0.55000000000000004">
      <c r="A163457" s="17"/>
      <c r="B163457" s="17"/>
    </row>
    <row r="163473" spans="1:2" x14ac:dyDescent="0.55000000000000004">
      <c r="A163473" s="17"/>
      <c r="B163473" s="17"/>
    </row>
    <row r="163489" spans="1:2" x14ac:dyDescent="0.55000000000000004">
      <c r="A163489" s="17"/>
      <c r="B163489" s="17"/>
    </row>
    <row r="163505" spans="1:2" x14ac:dyDescent="0.55000000000000004">
      <c r="A163505" s="17"/>
      <c r="B163505" s="17"/>
    </row>
    <row r="163521" spans="1:2" x14ac:dyDescent="0.55000000000000004">
      <c r="A163521" s="17"/>
      <c r="B163521" s="17"/>
    </row>
    <row r="163537" spans="1:2" x14ac:dyDescent="0.55000000000000004">
      <c r="A163537" s="17"/>
      <c r="B163537" s="17"/>
    </row>
    <row r="163553" spans="1:2" x14ac:dyDescent="0.55000000000000004">
      <c r="A163553" s="17"/>
      <c r="B163553" s="17"/>
    </row>
    <row r="163569" spans="1:2" x14ac:dyDescent="0.55000000000000004">
      <c r="A163569" s="17"/>
      <c r="B163569" s="17"/>
    </row>
    <row r="163585" spans="1:2" x14ac:dyDescent="0.55000000000000004">
      <c r="A163585" s="17"/>
      <c r="B163585" s="17"/>
    </row>
    <row r="163601" spans="1:2" x14ac:dyDescent="0.55000000000000004">
      <c r="A163601" s="17"/>
      <c r="B163601" s="17"/>
    </row>
    <row r="163617" spans="1:2" x14ac:dyDescent="0.55000000000000004">
      <c r="A163617" s="17"/>
      <c r="B163617" s="17"/>
    </row>
    <row r="163633" spans="1:2" x14ac:dyDescent="0.55000000000000004">
      <c r="A163633" s="17"/>
      <c r="B163633" s="17"/>
    </row>
    <row r="163649" spans="1:2" x14ac:dyDescent="0.55000000000000004">
      <c r="A163649" s="17"/>
      <c r="B163649" s="17"/>
    </row>
    <row r="163665" spans="1:2" x14ac:dyDescent="0.55000000000000004">
      <c r="A163665" s="17"/>
      <c r="B163665" s="17"/>
    </row>
    <row r="163681" spans="1:2" x14ac:dyDescent="0.55000000000000004">
      <c r="A163681" s="17"/>
      <c r="B163681" s="17"/>
    </row>
    <row r="163697" spans="1:2" x14ac:dyDescent="0.55000000000000004">
      <c r="A163697" s="17"/>
      <c r="B163697" s="17"/>
    </row>
    <row r="163713" spans="1:2" x14ac:dyDescent="0.55000000000000004">
      <c r="A163713" s="17"/>
      <c r="B163713" s="17"/>
    </row>
    <row r="163729" spans="1:2" x14ac:dyDescent="0.55000000000000004">
      <c r="A163729" s="17"/>
      <c r="B163729" s="17"/>
    </row>
    <row r="163745" spans="1:2" x14ac:dyDescent="0.55000000000000004">
      <c r="A163745" s="17"/>
      <c r="B163745" s="17"/>
    </row>
    <row r="163761" spans="1:2" x14ac:dyDescent="0.55000000000000004">
      <c r="A163761" s="17"/>
      <c r="B163761" s="17"/>
    </row>
    <row r="163777" spans="1:2" x14ac:dyDescent="0.55000000000000004">
      <c r="A163777" s="17"/>
      <c r="B163777" s="17"/>
    </row>
    <row r="163793" spans="1:2" x14ac:dyDescent="0.55000000000000004">
      <c r="A163793" s="17"/>
      <c r="B163793" s="17"/>
    </row>
    <row r="163809" spans="1:2" x14ac:dyDescent="0.55000000000000004">
      <c r="A163809" s="17"/>
      <c r="B163809" s="17"/>
    </row>
    <row r="163825" spans="1:2" x14ac:dyDescent="0.55000000000000004">
      <c r="A163825" s="17"/>
      <c r="B163825" s="17"/>
    </row>
    <row r="163841" spans="1:2" x14ac:dyDescent="0.55000000000000004">
      <c r="A163841" s="17"/>
      <c r="B163841" s="17"/>
    </row>
    <row r="163857" spans="1:2" x14ac:dyDescent="0.55000000000000004">
      <c r="A163857" s="17"/>
      <c r="B163857" s="17"/>
    </row>
    <row r="163873" spans="1:2" x14ac:dyDescent="0.55000000000000004">
      <c r="A163873" s="17"/>
      <c r="B163873" s="17"/>
    </row>
    <row r="163889" spans="1:2" x14ac:dyDescent="0.55000000000000004">
      <c r="A163889" s="17"/>
      <c r="B163889" s="17"/>
    </row>
    <row r="163905" spans="1:2" x14ac:dyDescent="0.55000000000000004">
      <c r="A163905" s="17"/>
      <c r="B163905" s="17"/>
    </row>
    <row r="163921" spans="1:2" x14ac:dyDescent="0.55000000000000004">
      <c r="A163921" s="17"/>
      <c r="B163921" s="17"/>
    </row>
    <row r="163937" spans="1:2" x14ac:dyDescent="0.55000000000000004">
      <c r="A163937" s="17"/>
      <c r="B163937" s="17"/>
    </row>
    <row r="163953" spans="1:2" x14ac:dyDescent="0.55000000000000004">
      <c r="A163953" s="17"/>
      <c r="B163953" s="17"/>
    </row>
    <row r="163969" spans="1:2" x14ac:dyDescent="0.55000000000000004">
      <c r="A163969" s="17"/>
      <c r="B163969" s="17"/>
    </row>
    <row r="163985" spans="1:2" x14ac:dyDescent="0.55000000000000004">
      <c r="A163985" s="17"/>
      <c r="B163985" s="17"/>
    </row>
    <row r="164001" spans="1:2" x14ac:dyDescent="0.55000000000000004">
      <c r="A164001" s="17"/>
      <c r="B164001" s="17"/>
    </row>
    <row r="164017" spans="1:2" x14ac:dyDescent="0.55000000000000004">
      <c r="A164017" s="17"/>
      <c r="B164017" s="17"/>
    </row>
    <row r="164033" spans="1:2" x14ac:dyDescent="0.55000000000000004">
      <c r="A164033" s="17"/>
      <c r="B164033" s="17"/>
    </row>
    <row r="164049" spans="1:2" x14ac:dyDescent="0.55000000000000004">
      <c r="A164049" s="17"/>
      <c r="B164049" s="17"/>
    </row>
    <row r="164065" spans="1:2" x14ac:dyDescent="0.55000000000000004">
      <c r="A164065" s="17"/>
      <c r="B164065" s="17"/>
    </row>
    <row r="164081" spans="1:2" x14ac:dyDescent="0.55000000000000004">
      <c r="A164081" s="17"/>
      <c r="B164081" s="17"/>
    </row>
    <row r="164097" spans="1:2" x14ac:dyDescent="0.55000000000000004">
      <c r="A164097" s="17"/>
      <c r="B164097" s="17"/>
    </row>
    <row r="164113" spans="1:2" x14ac:dyDescent="0.55000000000000004">
      <c r="A164113" s="17"/>
      <c r="B164113" s="17"/>
    </row>
    <row r="164129" spans="1:2" x14ac:dyDescent="0.55000000000000004">
      <c r="A164129" s="17"/>
      <c r="B164129" s="17"/>
    </row>
    <row r="164145" spans="1:2" x14ac:dyDescent="0.55000000000000004">
      <c r="A164145" s="17"/>
      <c r="B164145" s="17"/>
    </row>
    <row r="164161" spans="1:2" x14ac:dyDescent="0.55000000000000004">
      <c r="A164161" s="17"/>
      <c r="B164161" s="17"/>
    </row>
    <row r="164177" spans="1:2" x14ac:dyDescent="0.55000000000000004">
      <c r="A164177" s="17"/>
      <c r="B164177" s="17"/>
    </row>
    <row r="164193" spans="1:2" x14ac:dyDescent="0.55000000000000004">
      <c r="A164193" s="17"/>
      <c r="B164193" s="17"/>
    </row>
    <row r="164209" spans="1:2" x14ac:dyDescent="0.55000000000000004">
      <c r="A164209" s="17"/>
      <c r="B164209" s="17"/>
    </row>
    <row r="164225" spans="1:2" x14ac:dyDescent="0.55000000000000004">
      <c r="A164225" s="17"/>
      <c r="B164225" s="17"/>
    </row>
    <row r="164241" spans="1:2" x14ac:dyDescent="0.55000000000000004">
      <c r="A164241" s="17"/>
      <c r="B164241" s="17"/>
    </row>
    <row r="164257" spans="1:2" x14ac:dyDescent="0.55000000000000004">
      <c r="A164257" s="17"/>
      <c r="B164257" s="17"/>
    </row>
    <row r="164273" spans="1:2" x14ac:dyDescent="0.55000000000000004">
      <c r="A164273" s="17"/>
      <c r="B164273" s="17"/>
    </row>
    <row r="164289" spans="1:2" x14ac:dyDescent="0.55000000000000004">
      <c r="A164289" s="17"/>
      <c r="B164289" s="17"/>
    </row>
    <row r="164305" spans="1:2" x14ac:dyDescent="0.55000000000000004">
      <c r="A164305" s="17"/>
      <c r="B164305" s="17"/>
    </row>
    <row r="164321" spans="1:2" x14ac:dyDescent="0.55000000000000004">
      <c r="A164321" s="17"/>
      <c r="B164321" s="17"/>
    </row>
    <row r="164337" spans="1:2" x14ac:dyDescent="0.55000000000000004">
      <c r="A164337" s="17"/>
      <c r="B164337" s="17"/>
    </row>
    <row r="164353" spans="1:2" x14ac:dyDescent="0.55000000000000004">
      <c r="A164353" s="17"/>
      <c r="B164353" s="17"/>
    </row>
    <row r="164369" spans="1:2" x14ac:dyDescent="0.55000000000000004">
      <c r="A164369" s="17"/>
      <c r="B164369" s="17"/>
    </row>
    <row r="164385" spans="1:2" x14ac:dyDescent="0.55000000000000004">
      <c r="A164385" s="17"/>
      <c r="B164385" s="17"/>
    </row>
    <row r="164401" spans="1:2" x14ac:dyDescent="0.55000000000000004">
      <c r="A164401" s="17"/>
      <c r="B164401" s="17"/>
    </row>
    <row r="164417" spans="1:2" x14ac:dyDescent="0.55000000000000004">
      <c r="A164417" s="17"/>
      <c r="B164417" s="17"/>
    </row>
    <row r="164433" spans="1:2" x14ac:dyDescent="0.55000000000000004">
      <c r="A164433" s="17"/>
      <c r="B164433" s="17"/>
    </row>
    <row r="164449" spans="1:2" x14ac:dyDescent="0.55000000000000004">
      <c r="A164449" s="17"/>
      <c r="B164449" s="17"/>
    </row>
    <row r="164465" spans="1:2" x14ac:dyDescent="0.55000000000000004">
      <c r="A164465" s="17"/>
      <c r="B164465" s="17"/>
    </row>
    <row r="164481" spans="1:2" x14ac:dyDescent="0.55000000000000004">
      <c r="A164481" s="17"/>
      <c r="B164481" s="17"/>
    </row>
    <row r="164497" spans="1:2" x14ac:dyDescent="0.55000000000000004">
      <c r="A164497" s="17"/>
      <c r="B164497" s="17"/>
    </row>
    <row r="164513" spans="1:2" x14ac:dyDescent="0.55000000000000004">
      <c r="A164513" s="17"/>
      <c r="B164513" s="17"/>
    </row>
    <row r="164529" spans="1:2" x14ac:dyDescent="0.55000000000000004">
      <c r="A164529" s="17"/>
      <c r="B164529" s="17"/>
    </row>
    <row r="164545" spans="1:2" x14ac:dyDescent="0.55000000000000004">
      <c r="A164545" s="17"/>
      <c r="B164545" s="17"/>
    </row>
    <row r="164561" spans="1:2" x14ac:dyDescent="0.55000000000000004">
      <c r="A164561" s="17"/>
      <c r="B164561" s="17"/>
    </row>
    <row r="164577" spans="1:2" x14ac:dyDescent="0.55000000000000004">
      <c r="A164577" s="17"/>
      <c r="B164577" s="17"/>
    </row>
    <row r="164593" spans="1:2" x14ac:dyDescent="0.55000000000000004">
      <c r="A164593" s="17"/>
      <c r="B164593" s="17"/>
    </row>
    <row r="164609" spans="1:2" x14ac:dyDescent="0.55000000000000004">
      <c r="A164609" s="17"/>
      <c r="B164609" s="17"/>
    </row>
    <row r="164625" spans="1:2" x14ac:dyDescent="0.55000000000000004">
      <c r="A164625" s="17"/>
      <c r="B164625" s="17"/>
    </row>
    <row r="164641" spans="1:2" x14ac:dyDescent="0.55000000000000004">
      <c r="A164641" s="17"/>
      <c r="B164641" s="17"/>
    </row>
    <row r="164657" spans="1:2" x14ac:dyDescent="0.55000000000000004">
      <c r="A164657" s="17"/>
      <c r="B164657" s="17"/>
    </row>
    <row r="164673" spans="1:2" x14ac:dyDescent="0.55000000000000004">
      <c r="A164673" s="17"/>
      <c r="B164673" s="17"/>
    </row>
    <row r="164689" spans="1:2" x14ac:dyDescent="0.55000000000000004">
      <c r="A164689" s="17"/>
      <c r="B164689" s="17"/>
    </row>
    <row r="164705" spans="1:2" x14ac:dyDescent="0.55000000000000004">
      <c r="A164705" s="17"/>
      <c r="B164705" s="17"/>
    </row>
    <row r="164721" spans="1:2" x14ac:dyDescent="0.55000000000000004">
      <c r="A164721" s="17"/>
      <c r="B164721" s="17"/>
    </row>
    <row r="164737" spans="1:2" x14ac:dyDescent="0.55000000000000004">
      <c r="A164737" s="17"/>
      <c r="B164737" s="17"/>
    </row>
    <row r="164753" spans="1:2" x14ac:dyDescent="0.55000000000000004">
      <c r="A164753" s="17"/>
      <c r="B164753" s="17"/>
    </row>
    <row r="164769" spans="1:2" x14ac:dyDescent="0.55000000000000004">
      <c r="A164769" s="17"/>
      <c r="B164769" s="17"/>
    </row>
    <row r="164785" spans="1:2" x14ac:dyDescent="0.55000000000000004">
      <c r="A164785" s="17"/>
      <c r="B164785" s="17"/>
    </row>
    <row r="164801" spans="1:2" x14ac:dyDescent="0.55000000000000004">
      <c r="A164801" s="17"/>
      <c r="B164801" s="17"/>
    </row>
    <row r="164817" spans="1:2" x14ac:dyDescent="0.55000000000000004">
      <c r="A164817" s="17"/>
      <c r="B164817" s="17"/>
    </row>
    <row r="164833" spans="1:2" x14ac:dyDescent="0.55000000000000004">
      <c r="A164833" s="17"/>
      <c r="B164833" s="17"/>
    </row>
    <row r="164849" spans="1:2" x14ac:dyDescent="0.55000000000000004">
      <c r="A164849" s="17"/>
      <c r="B164849" s="17"/>
    </row>
    <row r="164865" spans="1:2" x14ac:dyDescent="0.55000000000000004">
      <c r="A164865" s="17"/>
      <c r="B164865" s="17"/>
    </row>
    <row r="164881" spans="1:2" x14ac:dyDescent="0.55000000000000004">
      <c r="A164881" s="17"/>
      <c r="B164881" s="17"/>
    </row>
    <row r="164897" spans="1:2" x14ac:dyDescent="0.55000000000000004">
      <c r="A164897" s="17"/>
      <c r="B164897" s="17"/>
    </row>
    <row r="164913" spans="1:2" x14ac:dyDescent="0.55000000000000004">
      <c r="A164913" s="17"/>
      <c r="B164913" s="17"/>
    </row>
    <row r="164929" spans="1:2" x14ac:dyDescent="0.55000000000000004">
      <c r="A164929" s="17"/>
      <c r="B164929" s="17"/>
    </row>
    <row r="164945" spans="1:2" x14ac:dyDescent="0.55000000000000004">
      <c r="A164945" s="17"/>
      <c r="B164945" s="17"/>
    </row>
    <row r="164961" spans="1:2" x14ac:dyDescent="0.55000000000000004">
      <c r="A164961" s="17"/>
      <c r="B164961" s="17"/>
    </row>
    <row r="164977" spans="1:2" x14ac:dyDescent="0.55000000000000004">
      <c r="A164977" s="17"/>
      <c r="B164977" s="17"/>
    </row>
    <row r="164993" spans="1:2" x14ac:dyDescent="0.55000000000000004">
      <c r="A164993" s="17"/>
      <c r="B164993" s="17"/>
    </row>
    <row r="165009" spans="1:2" x14ac:dyDescent="0.55000000000000004">
      <c r="A165009" s="17"/>
      <c r="B165009" s="17"/>
    </row>
    <row r="165025" spans="1:2" x14ac:dyDescent="0.55000000000000004">
      <c r="A165025" s="17"/>
      <c r="B165025" s="17"/>
    </row>
    <row r="165041" spans="1:2" x14ac:dyDescent="0.55000000000000004">
      <c r="A165041" s="17"/>
      <c r="B165041" s="17"/>
    </row>
    <row r="165057" spans="1:2" x14ac:dyDescent="0.55000000000000004">
      <c r="A165057" s="17"/>
      <c r="B165057" s="17"/>
    </row>
    <row r="165073" spans="1:2" x14ac:dyDescent="0.55000000000000004">
      <c r="A165073" s="17"/>
      <c r="B165073" s="17"/>
    </row>
    <row r="165089" spans="1:2" x14ac:dyDescent="0.55000000000000004">
      <c r="A165089" s="17"/>
      <c r="B165089" s="17"/>
    </row>
    <row r="165105" spans="1:2" x14ac:dyDescent="0.55000000000000004">
      <c r="A165105" s="17"/>
      <c r="B165105" s="17"/>
    </row>
    <row r="165121" spans="1:2" x14ac:dyDescent="0.55000000000000004">
      <c r="A165121" s="17"/>
      <c r="B165121" s="17"/>
    </row>
    <row r="165137" spans="1:2" x14ac:dyDescent="0.55000000000000004">
      <c r="A165137" s="17"/>
      <c r="B165137" s="17"/>
    </row>
    <row r="165153" spans="1:2" x14ac:dyDescent="0.55000000000000004">
      <c r="A165153" s="17"/>
      <c r="B165153" s="17"/>
    </row>
    <row r="165169" spans="1:2" x14ac:dyDescent="0.55000000000000004">
      <c r="A165169" s="17"/>
      <c r="B165169" s="17"/>
    </row>
    <row r="165185" spans="1:2" x14ac:dyDescent="0.55000000000000004">
      <c r="A165185" s="17"/>
      <c r="B165185" s="17"/>
    </row>
    <row r="165201" spans="1:2" x14ac:dyDescent="0.55000000000000004">
      <c r="A165201" s="17"/>
      <c r="B165201" s="17"/>
    </row>
    <row r="165217" spans="1:2" x14ac:dyDescent="0.55000000000000004">
      <c r="A165217" s="17"/>
      <c r="B165217" s="17"/>
    </row>
    <row r="165233" spans="1:2" x14ac:dyDescent="0.55000000000000004">
      <c r="A165233" s="17"/>
      <c r="B165233" s="17"/>
    </row>
    <row r="165249" spans="1:2" x14ac:dyDescent="0.55000000000000004">
      <c r="A165249" s="17"/>
      <c r="B165249" s="17"/>
    </row>
    <row r="165265" spans="1:2" x14ac:dyDescent="0.55000000000000004">
      <c r="A165265" s="17"/>
      <c r="B165265" s="17"/>
    </row>
    <row r="165281" spans="1:2" x14ac:dyDescent="0.55000000000000004">
      <c r="A165281" s="17"/>
      <c r="B165281" s="17"/>
    </row>
    <row r="165297" spans="1:2" x14ac:dyDescent="0.55000000000000004">
      <c r="A165297" s="17"/>
      <c r="B165297" s="17"/>
    </row>
    <row r="165313" spans="1:2" x14ac:dyDescent="0.55000000000000004">
      <c r="A165313" s="17"/>
      <c r="B165313" s="17"/>
    </row>
    <row r="165329" spans="1:2" x14ac:dyDescent="0.55000000000000004">
      <c r="A165329" s="17"/>
      <c r="B165329" s="17"/>
    </row>
    <row r="165345" spans="1:2" x14ac:dyDescent="0.55000000000000004">
      <c r="A165345" s="17"/>
      <c r="B165345" s="17"/>
    </row>
    <row r="165361" spans="1:2" x14ac:dyDescent="0.55000000000000004">
      <c r="A165361" s="17"/>
      <c r="B165361" s="17"/>
    </row>
    <row r="165377" spans="1:2" x14ac:dyDescent="0.55000000000000004">
      <c r="A165377" s="17"/>
      <c r="B165377" s="17"/>
    </row>
    <row r="165393" spans="1:2" x14ac:dyDescent="0.55000000000000004">
      <c r="A165393" s="17"/>
      <c r="B165393" s="17"/>
    </row>
    <row r="165409" spans="1:2" x14ac:dyDescent="0.55000000000000004">
      <c r="A165409" s="17"/>
      <c r="B165409" s="17"/>
    </row>
    <row r="165425" spans="1:2" x14ac:dyDescent="0.55000000000000004">
      <c r="A165425" s="17"/>
      <c r="B165425" s="17"/>
    </row>
    <row r="165441" spans="1:2" x14ac:dyDescent="0.55000000000000004">
      <c r="A165441" s="17"/>
      <c r="B165441" s="17"/>
    </row>
    <row r="165457" spans="1:2" x14ac:dyDescent="0.55000000000000004">
      <c r="A165457" s="17"/>
      <c r="B165457" s="17"/>
    </row>
    <row r="165473" spans="1:2" x14ac:dyDescent="0.55000000000000004">
      <c r="A165473" s="17"/>
      <c r="B165473" s="17"/>
    </row>
    <row r="165489" spans="1:2" x14ac:dyDescent="0.55000000000000004">
      <c r="A165489" s="17"/>
      <c r="B165489" s="17"/>
    </row>
    <row r="165505" spans="1:2" x14ac:dyDescent="0.55000000000000004">
      <c r="A165505" s="17"/>
      <c r="B165505" s="17"/>
    </row>
    <row r="165521" spans="1:2" x14ac:dyDescent="0.55000000000000004">
      <c r="A165521" s="17"/>
      <c r="B165521" s="17"/>
    </row>
    <row r="165537" spans="1:2" x14ac:dyDescent="0.55000000000000004">
      <c r="A165537" s="17"/>
      <c r="B165537" s="17"/>
    </row>
    <row r="165553" spans="1:2" x14ac:dyDescent="0.55000000000000004">
      <c r="A165553" s="17"/>
      <c r="B165553" s="17"/>
    </row>
    <row r="165569" spans="1:2" x14ac:dyDescent="0.55000000000000004">
      <c r="A165569" s="17"/>
      <c r="B165569" s="17"/>
    </row>
    <row r="165585" spans="1:2" x14ac:dyDescent="0.55000000000000004">
      <c r="A165585" s="17"/>
      <c r="B165585" s="17"/>
    </row>
    <row r="165601" spans="1:2" x14ac:dyDescent="0.55000000000000004">
      <c r="A165601" s="17"/>
      <c r="B165601" s="17"/>
    </row>
    <row r="165617" spans="1:2" x14ac:dyDescent="0.55000000000000004">
      <c r="A165617" s="17"/>
      <c r="B165617" s="17"/>
    </row>
    <row r="165633" spans="1:2" x14ac:dyDescent="0.55000000000000004">
      <c r="A165633" s="17"/>
      <c r="B165633" s="17"/>
    </row>
    <row r="165649" spans="1:2" x14ac:dyDescent="0.55000000000000004">
      <c r="A165649" s="17"/>
      <c r="B165649" s="17"/>
    </row>
    <row r="165665" spans="1:2" x14ac:dyDescent="0.55000000000000004">
      <c r="A165665" s="17"/>
      <c r="B165665" s="17"/>
    </row>
    <row r="165681" spans="1:2" x14ac:dyDescent="0.55000000000000004">
      <c r="A165681" s="17"/>
      <c r="B165681" s="17"/>
    </row>
    <row r="165697" spans="1:2" x14ac:dyDescent="0.55000000000000004">
      <c r="A165697" s="17"/>
      <c r="B165697" s="17"/>
    </row>
    <row r="165713" spans="1:2" x14ac:dyDescent="0.55000000000000004">
      <c r="A165713" s="17"/>
      <c r="B165713" s="17"/>
    </row>
    <row r="165729" spans="1:2" x14ac:dyDescent="0.55000000000000004">
      <c r="A165729" s="17"/>
      <c r="B165729" s="17"/>
    </row>
    <row r="165745" spans="1:2" x14ac:dyDescent="0.55000000000000004">
      <c r="A165745" s="17"/>
      <c r="B165745" s="17"/>
    </row>
    <row r="165761" spans="1:2" x14ac:dyDescent="0.55000000000000004">
      <c r="A165761" s="17"/>
      <c r="B165761" s="17"/>
    </row>
    <row r="165777" spans="1:2" x14ac:dyDescent="0.55000000000000004">
      <c r="A165777" s="17"/>
      <c r="B165777" s="17"/>
    </row>
    <row r="165793" spans="1:2" x14ac:dyDescent="0.55000000000000004">
      <c r="A165793" s="17"/>
      <c r="B165793" s="17"/>
    </row>
    <row r="165809" spans="1:2" x14ac:dyDescent="0.55000000000000004">
      <c r="A165809" s="17"/>
      <c r="B165809" s="17"/>
    </row>
    <row r="165825" spans="1:2" x14ac:dyDescent="0.55000000000000004">
      <c r="A165825" s="17"/>
      <c r="B165825" s="17"/>
    </row>
    <row r="165841" spans="1:2" x14ac:dyDescent="0.55000000000000004">
      <c r="A165841" s="17"/>
      <c r="B165841" s="17"/>
    </row>
    <row r="165857" spans="1:2" x14ac:dyDescent="0.55000000000000004">
      <c r="A165857" s="17"/>
      <c r="B165857" s="17"/>
    </row>
    <row r="165873" spans="1:2" x14ac:dyDescent="0.55000000000000004">
      <c r="A165873" s="17"/>
      <c r="B165873" s="17"/>
    </row>
    <row r="165889" spans="1:2" x14ac:dyDescent="0.55000000000000004">
      <c r="A165889" s="17"/>
      <c r="B165889" s="17"/>
    </row>
    <row r="165905" spans="1:2" x14ac:dyDescent="0.55000000000000004">
      <c r="A165905" s="17"/>
      <c r="B165905" s="17"/>
    </row>
    <row r="165921" spans="1:2" x14ac:dyDescent="0.55000000000000004">
      <c r="A165921" s="17"/>
      <c r="B165921" s="17"/>
    </row>
    <row r="165937" spans="1:2" x14ac:dyDescent="0.55000000000000004">
      <c r="A165937" s="17"/>
      <c r="B165937" s="17"/>
    </row>
    <row r="165953" spans="1:2" x14ac:dyDescent="0.55000000000000004">
      <c r="A165953" s="17"/>
      <c r="B165953" s="17"/>
    </row>
    <row r="165969" spans="1:2" x14ac:dyDescent="0.55000000000000004">
      <c r="A165969" s="17"/>
      <c r="B165969" s="17"/>
    </row>
    <row r="165985" spans="1:2" x14ac:dyDescent="0.55000000000000004">
      <c r="A165985" s="17"/>
      <c r="B165985" s="17"/>
    </row>
    <row r="166001" spans="1:2" x14ac:dyDescent="0.55000000000000004">
      <c r="A166001" s="17"/>
      <c r="B166001" s="17"/>
    </row>
    <row r="166017" spans="1:2" x14ac:dyDescent="0.55000000000000004">
      <c r="A166017" s="17"/>
      <c r="B166017" s="17"/>
    </row>
    <row r="166033" spans="1:2" x14ac:dyDescent="0.55000000000000004">
      <c r="A166033" s="17"/>
      <c r="B166033" s="17"/>
    </row>
    <row r="166049" spans="1:2" x14ac:dyDescent="0.55000000000000004">
      <c r="A166049" s="17"/>
      <c r="B166049" s="17"/>
    </row>
    <row r="166065" spans="1:2" x14ac:dyDescent="0.55000000000000004">
      <c r="A166065" s="17"/>
      <c r="B166065" s="17"/>
    </row>
    <row r="166081" spans="1:2" x14ac:dyDescent="0.55000000000000004">
      <c r="A166081" s="17"/>
      <c r="B166081" s="17"/>
    </row>
    <row r="166097" spans="1:2" x14ac:dyDescent="0.55000000000000004">
      <c r="A166097" s="17"/>
      <c r="B166097" s="17"/>
    </row>
    <row r="166113" spans="1:2" x14ac:dyDescent="0.55000000000000004">
      <c r="A166113" s="17"/>
      <c r="B166113" s="17"/>
    </row>
    <row r="166129" spans="1:2" x14ac:dyDescent="0.55000000000000004">
      <c r="A166129" s="17"/>
      <c r="B166129" s="17"/>
    </row>
    <row r="166145" spans="1:2" x14ac:dyDescent="0.55000000000000004">
      <c r="A166145" s="17"/>
      <c r="B166145" s="17"/>
    </row>
    <row r="166161" spans="1:2" x14ac:dyDescent="0.55000000000000004">
      <c r="A166161" s="17"/>
      <c r="B166161" s="17"/>
    </row>
    <row r="166177" spans="1:2" x14ac:dyDescent="0.55000000000000004">
      <c r="A166177" s="17"/>
      <c r="B166177" s="17"/>
    </row>
    <row r="166193" spans="1:2" x14ac:dyDescent="0.55000000000000004">
      <c r="A166193" s="17"/>
      <c r="B166193" s="17"/>
    </row>
    <row r="166209" spans="1:2" x14ac:dyDescent="0.55000000000000004">
      <c r="A166209" s="17"/>
      <c r="B166209" s="17"/>
    </row>
    <row r="166225" spans="1:2" x14ac:dyDescent="0.55000000000000004">
      <c r="A166225" s="17"/>
      <c r="B166225" s="17"/>
    </row>
    <row r="166241" spans="1:2" x14ac:dyDescent="0.55000000000000004">
      <c r="A166241" s="17"/>
      <c r="B166241" s="17"/>
    </row>
    <row r="166257" spans="1:2" x14ac:dyDescent="0.55000000000000004">
      <c r="A166257" s="17"/>
      <c r="B166257" s="17"/>
    </row>
    <row r="166273" spans="1:2" x14ac:dyDescent="0.55000000000000004">
      <c r="A166273" s="17"/>
      <c r="B166273" s="17"/>
    </row>
    <row r="166289" spans="1:2" x14ac:dyDescent="0.55000000000000004">
      <c r="A166289" s="17"/>
      <c r="B166289" s="17"/>
    </row>
    <row r="166305" spans="1:2" x14ac:dyDescent="0.55000000000000004">
      <c r="A166305" s="17"/>
      <c r="B166305" s="17"/>
    </row>
    <row r="166321" spans="1:2" x14ac:dyDescent="0.55000000000000004">
      <c r="A166321" s="17"/>
      <c r="B166321" s="17"/>
    </row>
    <row r="166337" spans="1:2" x14ac:dyDescent="0.55000000000000004">
      <c r="A166337" s="17"/>
      <c r="B166337" s="17"/>
    </row>
    <row r="166353" spans="1:2" x14ac:dyDescent="0.55000000000000004">
      <c r="A166353" s="17"/>
      <c r="B166353" s="17"/>
    </row>
    <row r="166369" spans="1:2" x14ac:dyDescent="0.55000000000000004">
      <c r="A166369" s="17"/>
      <c r="B166369" s="17"/>
    </row>
    <row r="166385" spans="1:2" x14ac:dyDescent="0.55000000000000004">
      <c r="A166385" s="17"/>
      <c r="B166385" s="17"/>
    </row>
    <row r="166401" spans="1:2" x14ac:dyDescent="0.55000000000000004">
      <c r="A166401" s="17"/>
      <c r="B166401" s="17"/>
    </row>
    <row r="166417" spans="1:2" x14ac:dyDescent="0.55000000000000004">
      <c r="A166417" s="17"/>
      <c r="B166417" s="17"/>
    </row>
    <row r="166433" spans="1:2" x14ac:dyDescent="0.55000000000000004">
      <c r="A166433" s="17"/>
      <c r="B166433" s="17"/>
    </row>
    <row r="166449" spans="1:2" x14ac:dyDescent="0.55000000000000004">
      <c r="A166449" s="17"/>
      <c r="B166449" s="17"/>
    </row>
    <row r="166465" spans="1:2" x14ac:dyDescent="0.55000000000000004">
      <c r="A166465" s="17"/>
      <c r="B166465" s="17"/>
    </row>
    <row r="166481" spans="1:2" x14ac:dyDescent="0.55000000000000004">
      <c r="A166481" s="17"/>
      <c r="B166481" s="17"/>
    </row>
    <row r="166497" spans="1:2" x14ac:dyDescent="0.55000000000000004">
      <c r="A166497" s="17"/>
      <c r="B166497" s="17"/>
    </row>
    <row r="166513" spans="1:2" x14ac:dyDescent="0.55000000000000004">
      <c r="A166513" s="17"/>
      <c r="B166513" s="17"/>
    </row>
    <row r="166529" spans="1:2" x14ac:dyDescent="0.55000000000000004">
      <c r="A166529" s="17"/>
      <c r="B166529" s="17"/>
    </row>
    <row r="166545" spans="1:2" x14ac:dyDescent="0.55000000000000004">
      <c r="A166545" s="17"/>
      <c r="B166545" s="17"/>
    </row>
    <row r="166561" spans="1:2" x14ac:dyDescent="0.55000000000000004">
      <c r="A166561" s="17"/>
      <c r="B166561" s="17"/>
    </row>
    <row r="166577" spans="1:2" x14ac:dyDescent="0.55000000000000004">
      <c r="A166577" s="17"/>
      <c r="B166577" s="17"/>
    </row>
    <row r="166593" spans="1:2" x14ac:dyDescent="0.55000000000000004">
      <c r="A166593" s="17"/>
      <c r="B166593" s="17"/>
    </row>
    <row r="166609" spans="1:2" x14ac:dyDescent="0.55000000000000004">
      <c r="A166609" s="17"/>
      <c r="B166609" s="17"/>
    </row>
    <row r="166625" spans="1:2" x14ac:dyDescent="0.55000000000000004">
      <c r="A166625" s="17"/>
      <c r="B166625" s="17"/>
    </row>
    <row r="166641" spans="1:2" x14ac:dyDescent="0.55000000000000004">
      <c r="A166641" s="17"/>
      <c r="B166641" s="17"/>
    </row>
    <row r="166657" spans="1:2" x14ac:dyDescent="0.55000000000000004">
      <c r="A166657" s="17"/>
      <c r="B166657" s="17"/>
    </row>
    <row r="166673" spans="1:2" x14ac:dyDescent="0.55000000000000004">
      <c r="A166673" s="17"/>
      <c r="B166673" s="17"/>
    </row>
    <row r="166689" spans="1:2" x14ac:dyDescent="0.55000000000000004">
      <c r="A166689" s="17"/>
      <c r="B166689" s="17"/>
    </row>
    <row r="166705" spans="1:2" x14ac:dyDescent="0.55000000000000004">
      <c r="A166705" s="17"/>
      <c r="B166705" s="17"/>
    </row>
    <row r="166721" spans="1:2" x14ac:dyDescent="0.55000000000000004">
      <c r="A166721" s="17"/>
      <c r="B166721" s="17"/>
    </row>
    <row r="166737" spans="1:2" x14ac:dyDescent="0.55000000000000004">
      <c r="A166737" s="17"/>
      <c r="B166737" s="17"/>
    </row>
    <row r="166753" spans="1:2" x14ac:dyDescent="0.55000000000000004">
      <c r="A166753" s="17"/>
      <c r="B166753" s="17"/>
    </row>
    <row r="166769" spans="1:2" x14ac:dyDescent="0.55000000000000004">
      <c r="A166769" s="17"/>
      <c r="B166769" s="17"/>
    </row>
    <row r="166785" spans="1:2" x14ac:dyDescent="0.55000000000000004">
      <c r="A166785" s="17"/>
      <c r="B166785" s="17"/>
    </row>
    <row r="166801" spans="1:2" x14ac:dyDescent="0.55000000000000004">
      <c r="A166801" s="17"/>
      <c r="B166801" s="17"/>
    </row>
    <row r="166817" spans="1:2" x14ac:dyDescent="0.55000000000000004">
      <c r="A166817" s="17"/>
      <c r="B166817" s="17"/>
    </row>
    <row r="166833" spans="1:2" x14ac:dyDescent="0.55000000000000004">
      <c r="A166833" s="17"/>
      <c r="B166833" s="17"/>
    </row>
    <row r="166849" spans="1:2" x14ac:dyDescent="0.55000000000000004">
      <c r="A166849" s="17"/>
      <c r="B166849" s="17"/>
    </row>
    <row r="166865" spans="1:2" x14ac:dyDescent="0.55000000000000004">
      <c r="A166865" s="17"/>
      <c r="B166865" s="17"/>
    </row>
    <row r="166881" spans="1:2" x14ac:dyDescent="0.55000000000000004">
      <c r="A166881" s="17"/>
      <c r="B166881" s="17"/>
    </row>
    <row r="166897" spans="1:2" x14ac:dyDescent="0.55000000000000004">
      <c r="A166897" s="17"/>
      <c r="B166897" s="17"/>
    </row>
    <row r="166913" spans="1:2" x14ac:dyDescent="0.55000000000000004">
      <c r="A166913" s="17"/>
      <c r="B166913" s="17"/>
    </row>
    <row r="166929" spans="1:2" x14ac:dyDescent="0.55000000000000004">
      <c r="A166929" s="17"/>
      <c r="B166929" s="17"/>
    </row>
    <row r="166945" spans="1:2" x14ac:dyDescent="0.55000000000000004">
      <c r="A166945" s="17"/>
      <c r="B166945" s="17"/>
    </row>
    <row r="166961" spans="1:2" x14ac:dyDescent="0.55000000000000004">
      <c r="A166961" s="17"/>
      <c r="B166961" s="17"/>
    </row>
    <row r="166977" spans="1:2" x14ac:dyDescent="0.55000000000000004">
      <c r="A166977" s="17"/>
      <c r="B166977" s="17"/>
    </row>
    <row r="166993" spans="1:2" x14ac:dyDescent="0.55000000000000004">
      <c r="A166993" s="17"/>
      <c r="B166993" s="17"/>
    </row>
    <row r="167009" spans="1:2" x14ac:dyDescent="0.55000000000000004">
      <c r="A167009" s="17"/>
      <c r="B167009" s="17"/>
    </row>
    <row r="167025" spans="1:2" x14ac:dyDescent="0.55000000000000004">
      <c r="A167025" s="17"/>
      <c r="B167025" s="17"/>
    </row>
    <row r="167041" spans="1:2" x14ac:dyDescent="0.55000000000000004">
      <c r="A167041" s="17"/>
      <c r="B167041" s="17"/>
    </row>
    <row r="167057" spans="1:2" x14ac:dyDescent="0.55000000000000004">
      <c r="A167057" s="17"/>
      <c r="B167057" s="17"/>
    </row>
    <row r="167073" spans="1:2" x14ac:dyDescent="0.55000000000000004">
      <c r="A167073" s="17"/>
      <c r="B167073" s="17"/>
    </row>
    <row r="167089" spans="1:2" x14ac:dyDescent="0.55000000000000004">
      <c r="A167089" s="17"/>
      <c r="B167089" s="17"/>
    </row>
    <row r="167105" spans="1:2" x14ac:dyDescent="0.55000000000000004">
      <c r="A167105" s="17"/>
      <c r="B167105" s="17"/>
    </row>
    <row r="167121" spans="1:2" x14ac:dyDescent="0.55000000000000004">
      <c r="A167121" s="17"/>
      <c r="B167121" s="17"/>
    </row>
    <row r="167137" spans="1:2" x14ac:dyDescent="0.55000000000000004">
      <c r="A167137" s="17"/>
      <c r="B167137" s="17"/>
    </row>
    <row r="167153" spans="1:2" x14ac:dyDescent="0.55000000000000004">
      <c r="A167153" s="17"/>
      <c r="B167153" s="17"/>
    </row>
    <row r="167169" spans="1:2" x14ac:dyDescent="0.55000000000000004">
      <c r="A167169" s="17"/>
      <c r="B167169" s="17"/>
    </row>
    <row r="167185" spans="1:2" x14ac:dyDescent="0.55000000000000004">
      <c r="A167185" s="17"/>
      <c r="B167185" s="17"/>
    </row>
    <row r="167201" spans="1:2" x14ac:dyDescent="0.55000000000000004">
      <c r="A167201" s="17"/>
      <c r="B167201" s="17"/>
    </row>
    <row r="167217" spans="1:2" x14ac:dyDescent="0.55000000000000004">
      <c r="A167217" s="17"/>
      <c r="B167217" s="17"/>
    </row>
    <row r="167233" spans="1:2" x14ac:dyDescent="0.55000000000000004">
      <c r="A167233" s="17"/>
      <c r="B167233" s="17"/>
    </row>
    <row r="167249" spans="1:2" x14ac:dyDescent="0.55000000000000004">
      <c r="A167249" s="17"/>
      <c r="B167249" s="17"/>
    </row>
    <row r="167265" spans="1:2" x14ac:dyDescent="0.55000000000000004">
      <c r="A167265" s="17"/>
      <c r="B167265" s="17"/>
    </row>
    <row r="167281" spans="1:2" x14ac:dyDescent="0.55000000000000004">
      <c r="A167281" s="17"/>
      <c r="B167281" s="17"/>
    </row>
    <row r="167297" spans="1:2" x14ac:dyDescent="0.55000000000000004">
      <c r="A167297" s="17"/>
      <c r="B167297" s="17"/>
    </row>
    <row r="167313" spans="1:2" x14ac:dyDescent="0.55000000000000004">
      <c r="A167313" s="17"/>
      <c r="B167313" s="17"/>
    </row>
    <row r="167329" spans="1:2" x14ac:dyDescent="0.55000000000000004">
      <c r="A167329" s="17"/>
      <c r="B167329" s="17"/>
    </row>
    <row r="167345" spans="1:2" x14ac:dyDescent="0.55000000000000004">
      <c r="A167345" s="17"/>
      <c r="B167345" s="17"/>
    </row>
    <row r="167361" spans="1:2" x14ac:dyDescent="0.55000000000000004">
      <c r="A167361" s="17"/>
      <c r="B167361" s="17"/>
    </row>
    <row r="167377" spans="1:2" x14ac:dyDescent="0.55000000000000004">
      <c r="A167377" s="17"/>
      <c r="B167377" s="17"/>
    </row>
    <row r="167393" spans="1:2" x14ac:dyDescent="0.55000000000000004">
      <c r="A167393" s="17"/>
      <c r="B167393" s="17"/>
    </row>
    <row r="167409" spans="1:2" x14ac:dyDescent="0.55000000000000004">
      <c r="A167409" s="17"/>
      <c r="B167409" s="17"/>
    </row>
    <row r="167425" spans="1:2" x14ac:dyDescent="0.55000000000000004">
      <c r="A167425" s="17"/>
      <c r="B167425" s="17"/>
    </row>
    <row r="167441" spans="1:2" x14ac:dyDescent="0.55000000000000004">
      <c r="A167441" s="17"/>
      <c r="B167441" s="17"/>
    </row>
    <row r="167457" spans="1:2" x14ac:dyDescent="0.55000000000000004">
      <c r="A167457" s="17"/>
      <c r="B167457" s="17"/>
    </row>
    <row r="167473" spans="1:2" x14ac:dyDescent="0.55000000000000004">
      <c r="A167473" s="17"/>
      <c r="B167473" s="17"/>
    </row>
    <row r="167489" spans="1:2" x14ac:dyDescent="0.55000000000000004">
      <c r="A167489" s="17"/>
      <c r="B167489" s="17"/>
    </row>
    <row r="167505" spans="1:2" x14ac:dyDescent="0.55000000000000004">
      <c r="A167505" s="17"/>
      <c r="B167505" s="17"/>
    </row>
    <row r="167521" spans="1:2" x14ac:dyDescent="0.55000000000000004">
      <c r="A167521" s="17"/>
      <c r="B167521" s="17"/>
    </row>
    <row r="167537" spans="1:2" x14ac:dyDescent="0.55000000000000004">
      <c r="A167537" s="17"/>
      <c r="B167537" s="17"/>
    </row>
    <row r="167553" spans="1:2" x14ac:dyDescent="0.55000000000000004">
      <c r="A167553" s="17"/>
      <c r="B167553" s="17"/>
    </row>
    <row r="167569" spans="1:2" x14ac:dyDescent="0.55000000000000004">
      <c r="A167569" s="17"/>
      <c r="B167569" s="17"/>
    </row>
    <row r="167585" spans="1:2" x14ac:dyDescent="0.55000000000000004">
      <c r="A167585" s="17"/>
      <c r="B167585" s="17"/>
    </row>
    <row r="167601" spans="1:2" x14ac:dyDescent="0.55000000000000004">
      <c r="A167601" s="17"/>
      <c r="B167601" s="17"/>
    </row>
    <row r="167617" spans="1:2" x14ac:dyDescent="0.55000000000000004">
      <c r="A167617" s="17"/>
      <c r="B167617" s="17"/>
    </row>
    <row r="167633" spans="1:2" x14ac:dyDescent="0.55000000000000004">
      <c r="A167633" s="17"/>
      <c r="B167633" s="17"/>
    </row>
    <row r="167649" spans="1:2" x14ac:dyDescent="0.55000000000000004">
      <c r="A167649" s="17"/>
      <c r="B167649" s="17"/>
    </row>
    <row r="167665" spans="1:2" x14ac:dyDescent="0.55000000000000004">
      <c r="A167665" s="17"/>
      <c r="B167665" s="17"/>
    </row>
    <row r="167681" spans="1:2" x14ac:dyDescent="0.55000000000000004">
      <c r="A167681" s="17"/>
      <c r="B167681" s="17"/>
    </row>
    <row r="167697" spans="1:2" x14ac:dyDescent="0.55000000000000004">
      <c r="A167697" s="17"/>
      <c r="B167697" s="17"/>
    </row>
    <row r="167713" spans="1:2" x14ac:dyDescent="0.55000000000000004">
      <c r="A167713" s="17"/>
      <c r="B167713" s="17"/>
    </row>
    <row r="167729" spans="1:2" x14ac:dyDescent="0.55000000000000004">
      <c r="A167729" s="17"/>
      <c r="B167729" s="17"/>
    </row>
    <row r="167745" spans="1:2" x14ac:dyDescent="0.55000000000000004">
      <c r="A167745" s="17"/>
      <c r="B167745" s="17"/>
    </row>
    <row r="167761" spans="1:2" x14ac:dyDescent="0.55000000000000004">
      <c r="A167761" s="17"/>
      <c r="B167761" s="17"/>
    </row>
    <row r="167777" spans="1:2" x14ac:dyDescent="0.55000000000000004">
      <c r="A167777" s="17"/>
      <c r="B167777" s="17"/>
    </row>
    <row r="167793" spans="1:2" x14ac:dyDescent="0.55000000000000004">
      <c r="A167793" s="17"/>
      <c r="B167793" s="17"/>
    </row>
    <row r="167809" spans="1:2" x14ac:dyDescent="0.55000000000000004">
      <c r="A167809" s="17"/>
      <c r="B167809" s="17"/>
    </row>
    <row r="167825" spans="1:2" x14ac:dyDescent="0.55000000000000004">
      <c r="A167825" s="17"/>
      <c r="B167825" s="17"/>
    </row>
    <row r="167841" spans="1:2" x14ac:dyDescent="0.55000000000000004">
      <c r="A167841" s="17"/>
      <c r="B167841" s="17"/>
    </row>
    <row r="167857" spans="1:2" x14ac:dyDescent="0.55000000000000004">
      <c r="A167857" s="17"/>
      <c r="B167857" s="17"/>
    </row>
    <row r="167873" spans="1:2" x14ac:dyDescent="0.55000000000000004">
      <c r="A167873" s="17"/>
      <c r="B167873" s="17"/>
    </row>
    <row r="167889" spans="1:2" x14ac:dyDescent="0.55000000000000004">
      <c r="A167889" s="17"/>
      <c r="B167889" s="17"/>
    </row>
    <row r="167905" spans="1:2" x14ac:dyDescent="0.55000000000000004">
      <c r="A167905" s="17"/>
      <c r="B167905" s="17"/>
    </row>
    <row r="167921" spans="1:2" x14ac:dyDescent="0.55000000000000004">
      <c r="A167921" s="17"/>
      <c r="B167921" s="17"/>
    </row>
    <row r="167937" spans="1:2" x14ac:dyDescent="0.55000000000000004">
      <c r="A167937" s="17"/>
      <c r="B167937" s="17"/>
    </row>
    <row r="167953" spans="1:2" x14ac:dyDescent="0.55000000000000004">
      <c r="A167953" s="17"/>
      <c r="B167953" s="17"/>
    </row>
    <row r="167969" spans="1:2" x14ac:dyDescent="0.55000000000000004">
      <c r="A167969" s="17"/>
      <c r="B167969" s="17"/>
    </row>
    <row r="167985" spans="1:2" x14ac:dyDescent="0.55000000000000004">
      <c r="A167985" s="17"/>
      <c r="B167985" s="17"/>
    </row>
    <row r="168001" spans="1:2" x14ac:dyDescent="0.55000000000000004">
      <c r="A168001" s="17"/>
      <c r="B168001" s="17"/>
    </row>
    <row r="168017" spans="1:2" x14ac:dyDescent="0.55000000000000004">
      <c r="A168017" s="17"/>
      <c r="B168017" s="17"/>
    </row>
    <row r="168033" spans="1:2" x14ac:dyDescent="0.55000000000000004">
      <c r="A168033" s="17"/>
      <c r="B168033" s="17"/>
    </row>
    <row r="168049" spans="1:2" x14ac:dyDescent="0.55000000000000004">
      <c r="A168049" s="17"/>
      <c r="B168049" s="17"/>
    </row>
    <row r="168065" spans="1:2" x14ac:dyDescent="0.55000000000000004">
      <c r="A168065" s="17"/>
      <c r="B168065" s="17"/>
    </row>
    <row r="168081" spans="1:2" x14ac:dyDescent="0.55000000000000004">
      <c r="A168081" s="17"/>
      <c r="B168081" s="17"/>
    </row>
    <row r="168097" spans="1:2" x14ac:dyDescent="0.55000000000000004">
      <c r="A168097" s="17"/>
      <c r="B168097" s="17"/>
    </row>
    <row r="168113" spans="1:2" x14ac:dyDescent="0.55000000000000004">
      <c r="A168113" s="17"/>
      <c r="B168113" s="17"/>
    </row>
    <row r="168129" spans="1:2" x14ac:dyDescent="0.55000000000000004">
      <c r="A168129" s="17"/>
      <c r="B168129" s="17"/>
    </row>
    <row r="168145" spans="1:2" x14ac:dyDescent="0.55000000000000004">
      <c r="A168145" s="17"/>
      <c r="B168145" s="17"/>
    </row>
    <row r="168161" spans="1:2" x14ac:dyDescent="0.55000000000000004">
      <c r="A168161" s="17"/>
      <c r="B168161" s="17"/>
    </row>
    <row r="168177" spans="1:2" x14ac:dyDescent="0.55000000000000004">
      <c r="A168177" s="17"/>
      <c r="B168177" s="17"/>
    </row>
    <row r="168193" spans="1:2" x14ac:dyDescent="0.55000000000000004">
      <c r="A168193" s="17"/>
      <c r="B168193" s="17"/>
    </row>
    <row r="168209" spans="1:2" x14ac:dyDescent="0.55000000000000004">
      <c r="A168209" s="17"/>
      <c r="B168209" s="17"/>
    </row>
    <row r="168225" spans="1:2" x14ac:dyDescent="0.55000000000000004">
      <c r="A168225" s="17"/>
      <c r="B168225" s="17"/>
    </row>
    <row r="168241" spans="1:2" x14ac:dyDescent="0.55000000000000004">
      <c r="A168241" s="17"/>
      <c r="B168241" s="17"/>
    </row>
    <row r="168257" spans="1:2" x14ac:dyDescent="0.55000000000000004">
      <c r="A168257" s="17"/>
      <c r="B168257" s="17"/>
    </row>
    <row r="168273" spans="1:2" x14ac:dyDescent="0.55000000000000004">
      <c r="A168273" s="17"/>
      <c r="B168273" s="17"/>
    </row>
    <row r="168289" spans="1:2" x14ac:dyDescent="0.55000000000000004">
      <c r="A168289" s="17"/>
      <c r="B168289" s="17"/>
    </row>
    <row r="168305" spans="1:2" x14ac:dyDescent="0.55000000000000004">
      <c r="A168305" s="17"/>
      <c r="B168305" s="17"/>
    </row>
    <row r="168321" spans="1:2" x14ac:dyDescent="0.55000000000000004">
      <c r="A168321" s="17"/>
      <c r="B168321" s="17"/>
    </row>
    <row r="168337" spans="1:2" x14ac:dyDescent="0.55000000000000004">
      <c r="A168337" s="17"/>
      <c r="B168337" s="17"/>
    </row>
    <row r="168353" spans="1:2" x14ac:dyDescent="0.55000000000000004">
      <c r="A168353" s="17"/>
      <c r="B168353" s="17"/>
    </row>
    <row r="168369" spans="1:2" x14ac:dyDescent="0.55000000000000004">
      <c r="A168369" s="17"/>
      <c r="B168369" s="17"/>
    </row>
    <row r="168385" spans="1:2" x14ac:dyDescent="0.55000000000000004">
      <c r="A168385" s="17"/>
      <c r="B168385" s="17"/>
    </row>
    <row r="168401" spans="1:2" x14ac:dyDescent="0.55000000000000004">
      <c r="A168401" s="17"/>
      <c r="B168401" s="17"/>
    </row>
    <row r="168417" spans="1:2" x14ac:dyDescent="0.55000000000000004">
      <c r="A168417" s="17"/>
      <c r="B168417" s="17"/>
    </row>
    <row r="168433" spans="1:2" x14ac:dyDescent="0.55000000000000004">
      <c r="A168433" s="17"/>
      <c r="B168433" s="17"/>
    </row>
    <row r="168449" spans="1:2" x14ac:dyDescent="0.55000000000000004">
      <c r="A168449" s="17"/>
      <c r="B168449" s="17"/>
    </row>
    <row r="168465" spans="1:2" x14ac:dyDescent="0.55000000000000004">
      <c r="A168465" s="17"/>
      <c r="B168465" s="17"/>
    </row>
    <row r="168481" spans="1:2" x14ac:dyDescent="0.55000000000000004">
      <c r="A168481" s="17"/>
      <c r="B168481" s="17"/>
    </row>
    <row r="168497" spans="1:2" x14ac:dyDescent="0.55000000000000004">
      <c r="A168497" s="17"/>
      <c r="B168497" s="17"/>
    </row>
    <row r="168513" spans="1:2" x14ac:dyDescent="0.55000000000000004">
      <c r="A168513" s="17"/>
      <c r="B168513" s="17"/>
    </row>
    <row r="168529" spans="1:2" x14ac:dyDescent="0.55000000000000004">
      <c r="A168529" s="17"/>
      <c r="B168529" s="17"/>
    </row>
    <row r="168545" spans="1:2" x14ac:dyDescent="0.55000000000000004">
      <c r="A168545" s="17"/>
      <c r="B168545" s="17"/>
    </row>
    <row r="168561" spans="1:2" x14ac:dyDescent="0.55000000000000004">
      <c r="A168561" s="17"/>
      <c r="B168561" s="17"/>
    </row>
    <row r="168577" spans="1:2" x14ac:dyDescent="0.55000000000000004">
      <c r="A168577" s="17"/>
      <c r="B168577" s="17"/>
    </row>
    <row r="168593" spans="1:2" x14ac:dyDescent="0.55000000000000004">
      <c r="A168593" s="17"/>
      <c r="B168593" s="17"/>
    </row>
    <row r="168609" spans="1:2" x14ac:dyDescent="0.55000000000000004">
      <c r="A168609" s="17"/>
      <c r="B168609" s="17"/>
    </row>
    <row r="168625" spans="1:2" x14ac:dyDescent="0.55000000000000004">
      <c r="A168625" s="17"/>
      <c r="B168625" s="17"/>
    </row>
    <row r="168641" spans="1:2" x14ac:dyDescent="0.55000000000000004">
      <c r="A168641" s="17"/>
      <c r="B168641" s="17"/>
    </row>
    <row r="168657" spans="1:2" x14ac:dyDescent="0.55000000000000004">
      <c r="A168657" s="17"/>
      <c r="B168657" s="17"/>
    </row>
    <row r="168673" spans="1:2" x14ac:dyDescent="0.55000000000000004">
      <c r="A168673" s="17"/>
      <c r="B168673" s="17"/>
    </row>
    <row r="168689" spans="1:2" x14ac:dyDescent="0.55000000000000004">
      <c r="A168689" s="17"/>
      <c r="B168689" s="17"/>
    </row>
    <row r="168705" spans="1:2" x14ac:dyDescent="0.55000000000000004">
      <c r="A168705" s="17"/>
      <c r="B168705" s="17"/>
    </row>
    <row r="168721" spans="1:2" x14ac:dyDescent="0.55000000000000004">
      <c r="A168721" s="17"/>
      <c r="B168721" s="17"/>
    </row>
    <row r="168737" spans="1:2" x14ac:dyDescent="0.55000000000000004">
      <c r="A168737" s="17"/>
      <c r="B168737" s="17"/>
    </row>
    <row r="168753" spans="1:2" x14ac:dyDescent="0.55000000000000004">
      <c r="A168753" s="17"/>
      <c r="B168753" s="17"/>
    </row>
    <row r="168769" spans="1:2" x14ac:dyDescent="0.55000000000000004">
      <c r="A168769" s="17"/>
      <c r="B168769" s="17"/>
    </row>
    <row r="168785" spans="1:2" x14ac:dyDescent="0.55000000000000004">
      <c r="A168785" s="17"/>
      <c r="B168785" s="17"/>
    </row>
    <row r="168801" spans="1:2" x14ac:dyDescent="0.55000000000000004">
      <c r="A168801" s="17"/>
      <c r="B168801" s="17"/>
    </row>
    <row r="168817" spans="1:2" x14ac:dyDescent="0.55000000000000004">
      <c r="A168817" s="17"/>
      <c r="B168817" s="17"/>
    </row>
    <row r="168833" spans="1:2" x14ac:dyDescent="0.55000000000000004">
      <c r="A168833" s="17"/>
      <c r="B168833" s="17"/>
    </row>
    <row r="168849" spans="1:2" x14ac:dyDescent="0.55000000000000004">
      <c r="A168849" s="17"/>
      <c r="B168849" s="17"/>
    </row>
    <row r="168865" spans="1:2" x14ac:dyDescent="0.55000000000000004">
      <c r="A168865" s="17"/>
      <c r="B168865" s="17"/>
    </row>
    <row r="168881" spans="1:2" x14ac:dyDescent="0.55000000000000004">
      <c r="A168881" s="17"/>
      <c r="B168881" s="17"/>
    </row>
    <row r="168897" spans="1:2" x14ac:dyDescent="0.55000000000000004">
      <c r="A168897" s="17"/>
      <c r="B168897" s="17"/>
    </row>
    <row r="168913" spans="1:2" x14ac:dyDescent="0.55000000000000004">
      <c r="A168913" s="17"/>
      <c r="B168913" s="17"/>
    </row>
    <row r="168929" spans="1:2" x14ac:dyDescent="0.55000000000000004">
      <c r="A168929" s="17"/>
      <c r="B168929" s="17"/>
    </row>
    <row r="168945" spans="1:2" x14ac:dyDescent="0.55000000000000004">
      <c r="A168945" s="17"/>
      <c r="B168945" s="17"/>
    </row>
    <row r="168961" spans="1:2" x14ac:dyDescent="0.55000000000000004">
      <c r="A168961" s="17"/>
      <c r="B168961" s="17"/>
    </row>
    <row r="168977" spans="1:2" x14ac:dyDescent="0.55000000000000004">
      <c r="A168977" s="17"/>
      <c r="B168977" s="17"/>
    </row>
    <row r="168993" spans="1:2" x14ac:dyDescent="0.55000000000000004">
      <c r="A168993" s="17"/>
      <c r="B168993" s="17"/>
    </row>
    <row r="169009" spans="1:2" x14ac:dyDescent="0.55000000000000004">
      <c r="A169009" s="17"/>
      <c r="B169009" s="17"/>
    </row>
    <row r="169025" spans="1:2" x14ac:dyDescent="0.55000000000000004">
      <c r="A169025" s="17"/>
      <c r="B169025" s="17"/>
    </row>
    <row r="169041" spans="1:2" x14ac:dyDescent="0.55000000000000004">
      <c r="A169041" s="17"/>
      <c r="B169041" s="17"/>
    </row>
    <row r="169057" spans="1:2" x14ac:dyDescent="0.55000000000000004">
      <c r="A169057" s="17"/>
      <c r="B169057" s="17"/>
    </row>
    <row r="169073" spans="1:2" x14ac:dyDescent="0.55000000000000004">
      <c r="A169073" s="17"/>
      <c r="B169073" s="17"/>
    </row>
    <row r="169089" spans="1:2" x14ac:dyDescent="0.55000000000000004">
      <c r="A169089" s="17"/>
      <c r="B169089" s="17"/>
    </row>
    <row r="169105" spans="1:2" x14ac:dyDescent="0.55000000000000004">
      <c r="A169105" s="17"/>
      <c r="B169105" s="17"/>
    </row>
    <row r="169121" spans="1:2" x14ac:dyDescent="0.55000000000000004">
      <c r="A169121" s="17"/>
      <c r="B169121" s="17"/>
    </row>
    <row r="169137" spans="1:2" x14ac:dyDescent="0.55000000000000004">
      <c r="A169137" s="17"/>
      <c r="B169137" s="17"/>
    </row>
    <row r="169153" spans="1:2" x14ac:dyDescent="0.55000000000000004">
      <c r="A169153" s="17"/>
      <c r="B169153" s="17"/>
    </row>
    <row r="169169" spans="1:2" x14ac:dyDescent="0.55000000000000004">
      <c r="A169169" s="17"/>
      <c r="B169169" s="17"/>
    </row>
    <row r="169185" spans="1:2" x14ac:dyDescent="0.55000000000000004">
      <c r="A169185" s="17"/>
      <c r="B169185" s="17"/>
    </row>
    <row r="169201" spans="1:2" x14ac:dyDescent="0.55000000000000004">
      <c r="A169201" s="17"/>
      <c r="B169201" s="17"/>
    </row>
    <row r="169217" spans="1:2" x14ac:dyDescent="0.55000000000000004">
      <c r="A169217" s="17"/>
      <c r="B169217" s="17"/>
    </row>
    <row r="169233" spans="1:2" x14ac:dyDescent="0.55000000000000004">
      <c r="A169233" s="17"/>
      <c r="B169233" s="17"/>
    </row>
    <row r="169249" spans="1:2" x14ac:dyDescent="0.55000000000000004">
      <c r="A169249" s="17"/>
      <c r="B169249" s="17"/>
    </row>
    <row r="169265" spans="1:2" x14ac:dyDescent="0.55000000000000004">
      <c r="A169265" s="17"/>
      <c r="B169265" s="17"/>
    </row>
    <row r="169281" spans="1:2" x14ac:dyDescent="0.55000000000000004">
      <c r="A169281" s="17"/>
      <c r="B169281" s="17"/>
    </row>
    <row r="169297" spans="1:2" x14ac:dyDescent="0.55000000000000004">
      <c r="A169297" s="17"/>
      <c r="B169297" s="17"/>
    </row>
    <row r="169313" spans="1:2" x14ac:dyDescent="0.55000000000000004">
      <c r="A169313" s="17"/>
      <c r="B169313" s="17"/>
    </row>
    <row r="169329" spans="1:2" x14ac:dyDescent="0.55000000000000004">
      <c r="A169329" s="17"/>
      <c r="B169329" s="17"/>
    </row>
    <row r="169345" spans="1:2" x14ac:dyDescent="0.55000000000000004">
      <c r="A169345" s="17"/>
      <c r="B169345" s="17"/>
    </row>
    <row r="169361" spans="1:2" x14ac:dyDescent="0.55000000000000004">
      <c r="A169361" s="17"/>
      <c r="B169361" s="17"/>
    </row>
    <row r="169377" spans="1:2" x14ac:dyDescent="0.55000000000000004">
      <c r="A169377" s="17"/>
      <c r="B169377" s="17"/>
    </row>
    <row r="169393" spans="1:2" x14ac:dyDescent="0.55000000000000004">
      <c r="A169393" s="17"/>
      <c r="B169393" s="17"/>
    </row>
    <row r="169409" spans="1:2" x14ac:dyDescent="0.55000000000000004">
      <c r="A169409" s="17"/>
      <c r="B169409" s="17"/>
    </row>
    <row r="169425" spans="1:2" x14ac:dyDescent="0.55000000000000004">
      <c r="A169425" s="17"/>
      <c r="B169425" s="17"/>
    </row>
    <row r="169441" spans="1:2" x14ac:dyDescent="0.55000000000000004">
      <c r="A169441" s="17"/>
      <c r="B169441" s="17"/>
    </row>
    <row r="169457" spans="1:2" x14ac:dyDescent="0.55000000000000004">
      <c r="A169457" s="17"/>
      <c r="B169457" s="17"/>
    </row>
    <row r="169473" spans="1:2" x14ac:dyDescent="0.55000000000000004">
      <c r="A169473" s="17"/>
      <c r="B169473" s="17"/>
    </row>
    <row r="169489" spans="1:2" x14ac:dyDescent="0.55000000000000004">
      <c r="A169489" s="17"/>
      <c r="B169489" s="17"/>
    </row>
    <row r="169505" spans="1:2" x14ac:dyDescent="0.55000000000000004">
      <c r="A169505" s="17"/>
      <c r="B169505" s="17"/>
    </row>
    <row r="169521" spans="1:2" x14ac:dyDescent="0.55000000000000004">
      <c r="A169521" s="17"/>
      <c r="B169521" s="17"/>
    </row>
    <row r="169537" spans="1:2" x14ac:dyDescent="0.55000000000000004">
      <c r="A169537" s="17"/>
      <c r="B169537" s="17"/>
    </row>
    <row r="169553" spans="1:2" x14ac:dyDescent="0.55000000000000004">
      <c r="A169553" s="17"/>
      <c r="B169553" s="17"/>
    </row>
    <row r="169569" spans="1:2" x14ac:dyDescent="0.55000000000000004">
      <c r="A169569" s="17"/>
      <c r="B169569" s="17"/>
    </row>
    <row r="169585" spans="1:2" x14ac:dyDescent="0.55000000000000004">
      <c r="A169585" s="17"/>
      <c r="B169585" s="17"/>
    </row>
    <row r="169601" spans="1:2" x14ac:dyDescent="0.55000000000000004">
      <c r="A169601" s="17"/>
      <c r="B169601" s="17"/>
    </row>
    <row r="169617" spans="1:2" x14ac:dyDescent="0.55000000000000004">
      <c r="A169617" s="17"/>
      <c r="B169617" s="17"/>
    </row>
    <row r="169633" spans="1:2" x14ac:dyDescent="0.55000000000000004">
      <c r="A169633" s="17"/>
      <c r="B169633" s="17"/>
    </row>
    <row r="169649" spans="1:2" x14ac:dyDescent="0.55000000000000004">
      <c r="A169649" s="17"/>
      <c r="B169649" s="17"/>
    </row>
    <row r="169665" spans="1:2" x14ac:dyDescent="0.55000000000000004">
      <c r="A169665" s="17"/>
      <c r="B169665" s="17"/>
    </row>
    <row r="169681" spans="1:2" x14ac:dyDescent="0.55000000000000004">
      <c r="A169681" s="17"/>
      <c r="B169681" s="17"/>
    </row>
    <row r="169697" spans="1:2" x14ac:dyDescent="0.55000000000000004">
      <c r="A169697" s="17"/>
      <c r="B169697" s="17"/>
    </row>
    <row r="169713" spans="1:2" x14ac:dyDescent="0.55000000000000004">
      <c r="A169713" s="17"/>
      <c r="B169713" s="17"/>
    </row>
    <row r="169729" spans="1:2" x14ac:dyDescent="0.55000000000000004">
      <c r="A169729" s="17"/>
      <c r="B169729" s="17"/>
    </row>
    <row r="169745" spans="1:2" x14ac:dyDescent="0.55000000000000004">
      <c r="A169745" s="17"/>
      <c r="B169745" s="17"/>
    </row>
    <row r="169761" spans="1:2" x14ac:dyDescent="0.55000000000000004">
      <c r="A169761" s="17"/>
      <c r="B169761" s="17"/>
    </row>
    <row r="169777" spans="1:2" x14ac:dyDescent="0.55000000000000004">
      <c r="A169777" s="17"/>
      <c r="B169777" s="17"/>
    </row>
    <row r="169793" spans="1:2" x14ac:dyDescent="0.55000000000000004">
      <c r="A169793" s="17"/>
      <c r="B169793" s="17"/>
    </row>
    <row r="169809" spans="1:2" x14ac:dyDescent="0.55000000000000004">
      <c r="A169809" s="17"/>
      <c r="B169809" s="17"/>
    </row>
    <row r="169825" spans="1:2" x14ac:dyDescent="0.55000000000000004">
      <c r="A169825" s="17"/>
      <c r="B169825" s="17"/>
    </row>
    <row r="169841" spans="1:2" x14ac:dyDescent="0.55000000000000004">
      <c r="A169841" s="17"/>
      <c r="B169841" s="17"/>
    </row>
    <row r="169857" spans="1:2" x14ac:dyDescent="0.55000000000000004">
      <c r="A169857" s="17"/>
      <c r="B169857" s="17"/>
    </row>
    <row r="169873" spans="1:2" x14ac:dyDescent="0.55000000000000004">
      <c r="A169873" s="17"/>
      <c r="B169873" s="17"/>
    </row>
    <row r="169889" spans="1:2" x14ac:dyDescent="0.55000000000000004">
      <c r="A169889" s="17"/>
      <c r="B169889" s="17"/>
    </row>
    <row r="169905" spans="1:2" x14ac:dyDescent="0.55000000000000004">
      <c r="A169905" s="17"/>
      <c r="B169905" s="17"/>
    </row>
    <row r="169921" spans="1:2" x14ac:dyDescent="0.55000000000000004">
      <c r="A169921" s="17"/>
      <c r="B169921" s="17"/>
    </row>
    <row r="169937" spans="1:2" x14ac:dyDescent="0.55000000000000004">
      <c r="A169937" s="17"/>
      <c r="B169937" s="17"/>
    </row>
    <row r="169953" spans="1:2" x14ac:dyDescent="0.55000000000000004">
      <c r="A169953" s="17"/>
      <c r="B169953" s="17"/>
    </row>
    <row r="169969" spans="1:2" x14ac:dyDescent="0.55000000000000004">
      <c r="A169969" s="17"/>
      <c r="B169969" s="17"/>
    </row>
    <row r="169985" spans="1:2" x14ac:dyDescent="0.55000000000000004">
      <c r="A169985" s="17"/>
      <c r="B169985" s="17"/>
    </row>
    <row r="170001" spans="1:2" x14ac:dyDescent="0.55000000000000004">
      <c r="A170001" s="17"/>
      <c r="B170001" s="17"/>
    </row>
    <row r="170017" spans="1:2" x14ac:dyDescent="0.55000000000000004">
      <c r="A170017" s="17"/>
      <c r="B170017" s="17"/>
    </row>
    <row r="170033" spans="1:2" x14ac:dyDescent="0.55000000000000004">
      <c r="A170033" s="17"/>
      <c r="B170033" s="17"/>
    </row>
    <row r="170049" spans="1:2" x14ac:dyDescent="0.55000000000000004">
      <c r="A170049" s="17"/>
      <c r="B170049" s="17"/>
    </row>
    <row r="170065" spans="1:2" x14ac:dyDescent="0.55000000000000004">
      <c r="A170065" s="17"/>
      <c r="B170065" s="17"/>
    </row>
    <row r="170081" spans="1:2" x14ac:dyDescent="0.55000000000000004">
      <c r="A170081" s="17"/>
      <c r="B170081" s="17"/>
    </row>
    <row r="170097" spans="1:2" x14ac:dyDescent="0.55000000000000004">
      <c r="A170097" s="17"/>
      <c r="B170097" s="17"/>
    </row>
    <row r="170113" spans="1:2" x14ac:dyDescent="0.55000000000000004">
      <c r="A170113" s="17"/>
      <c r="B170113" s="17"/>
    </row>
    <row r="170129" spans="1:2" x14ac:dyDescent="0.55000000000000004">
      <c r="A170129" s="17"/>
      <c r="B170129" s="17"/>
    </row>
    <row r="170145" spans="1:2" x14ac:dyDescent="0.55000000000000004">
      <c r="A170145" s="17"/>
      <c r="B170145" s="17"/>
    </row>
    <row r="170161" spans="1:2" x14ac:dyDescent="0.55000000000000004">
      <c r="A170161" s="17"/>
      <c r="B170161" s="17"/>
    </row>
    <row r="170177" spans="1:2" x14ac:dyDescent="0.55000000000000004">
      <c r="A170177" s="17"/>
      <c r="B170177" s="17"/>
    </row>
    <row r="170193" spans="1:2" x14ac:dyDescent="0.55000000000000004">
      <c r="A170193" s="17"/>
      <c r="B170193" s="17"/>
    </row>
    <row r="170209" spans="1:2" x14ac:dyDescent="0.55000000000000004">
      <c r="A170209" s="17"/>
      <c r="B170209" s="17"/>
    </row>
    <row r="170225" spans="1:2" x14ac:dyDescent="0.55000000000000004">
      <c r="A170225" s="17"/>
      <c r="B170225" s="17"/>
    </row>
    <row r="170241" spans="1:2" x14ac:dyDescent="0.55000000000000004">
      <c r="A170241" s="17"/>
      <c r="B170241" s="17"/>
    </row>
    <row r="170257" spans="1:2" x14ac:dyDescent="0.55000000000000004">
      <c r="A170257" s="17"/>
      <c r="B170257" s="17"/>
    </row>
    <row r="170273" spans="1:2" x14ac:dyDescent="0.55000000000000004">
      <c r="A170273" s="17"/>
      <c r="B170273" s="17"/>
    </row>
    <row r="170289" spans="1:2" x14ac:dyDescent="0.55000000000000004">
      <c r="A170289" s="17"/>
      <c r="B170289" s="17"/>
    </row>
    <row r="170305" spans="1:2" x14ac:dyDescent="0.55000000000000004">
      <c r="A170305" s="17"/>
      <c r="B170305" s="17"/>
    </row>
    <row r="170321" spans="1:2" x14ac:dyDescent="0.55000000000000004">
      <c r="A170321" s="17"/>
      <c r="B170321" s="17"/>
    </row>
    <row r="170337" spans="1:2" x14ac:dyDescent="0.55000000000000004">
      <c r="A170337" s="17"/>
      <c r="B170337" s="17"/>
    </row>
    <row r="170353" spans="1:2" x14ac:dyDescent="0.55000000000000004">
      <c r="A170353" s="17"/>
      <c r="B170353" s="17"/>
    </row>
    <row r="170369" spans="1:2" x14ac:dyDescent="0.55000000000000004">
      <c r="A170369" s="17"/>
      <c r="B170369" s="17"/>
    </row>
    <row r="170385" spans="1:2" x14ac:dyDescent="0.55000000000000004">
      <c r="A170385" s="17"/>
      <c r="B170385" s="17"/>
    </row>
    <row r="170401" spans="1:2" x14ac:dyDescent="0.55000000000000004">
      <c r="A170401" s="17"/>
      <c r="B170401" s="17"/>
    </row>
    <row r="170417" spans="1:2" x14ac:dyDescent="0.55000000000000004">
      <c r="A170417" s="17"/>
      <c r="B170417" s="17"/>
    </row>
    <row r="170433" spans="1:2" x14ac:dyDescent="0.55000000000000004">
      <c r="A170433" s="17"/>
      <c r="B170433" s="17"/>
    </row>
    <row r="170449" spans="1:2" x14ac:dyDescent="0.55000000000000004">
      <c r="A170449" s="17"/>
      <c r="B170449" s="17"/>
    </row>
    <row r="170465" spans="1:2" x14ac:dyDescent="0.55000000000000004">
      <c r="A170465" s="17"/>
      <c r="B170465" s="17"/>
    </row>
    <row r="170481" spans="1:2" x14ac:dyDescent="0.55000000000000004">
      <c r="A170481" s="17"/>
      <c r="B170481" s="17"/>
    </row>
    <row r="170497" spans="1:2" x14ac:dyDescent="0.55000000000000004">
      <c r="A170497" s="17"/>
      <c r="B170497" s="17"/>
    </row>
    <row r="170513" spans="1:2" x14ac:dyDescent="0.55000000000000004">
      <c r="A170513" s="17"/>
      <c r="B170513" s="17"/>
    </row>
    <row r="170529" spans="1:2" x14ac:dyDescent="0.55000000000000004">
      <c r="A170529" s="17"/>
      <c r="B170529" s="17"/>
    </row>
    <row r="170545" spans="1:2" x14ac:dyDescent="0.55000000000000004">
      <c r="A170545" s="17"/>
      <c r="B170545" s="17"/>
    </row>
    <row r="170561" spans="1:2" x14ac:dyDescent="0.55000000000000004">
      <c r="A170561" s="17"/>
      <c r="B170561" s="17"/>
    </row>
    <row r="170577" spans="1:2" x14ac:dyDescent="0.55000000000000004">
      <c r="A170577" s="17"/>
      <c r="B170577" s="17"/>
    </row>
    <row r="170593" spans="1:2" x14ac:dyDescent="0.55000000000000004">
      <c r="A170593" s="17"/>
      <c r="B170593" s="17"/>
    </row>
    <row r="170609" spans="1:2" x14ac:dyDescent="0.55000000000000004">
      <c r="A170609" s="17"/>
      <c r="B170609" s="17"/>
    </row>
    <row r="170625" spans="1:2" x14ac:dyDescent="0.55000000000000004">
      <c r="A170625" s="17"/>
      <c r="B170625" s="17"/>
    </row>
    <row r="170641" spans="1:2" x14ac:dyDescent="0.55000000000000004">
      <c r="A170641" s="17"/>
      <c r="B170641" s="17"/>
    </row>
    <row r="170657" spans="1:2" x14ac:dyDescent="0.55000000000000004">
      <c r="A170657" s="17"/>
      <c r="B170657" s="17"/>
    </row>
    <row r="170673" spans="1:2" x14ac:dyDescent="0.55000000000000004">
      <c r="A170673" s="17"/>
      <c r="B170673" s="17"/>
    </row>
    <row r="170689" spans="1:2" x14ac:dyDescent="0.55000000000000004">
      <c r="A170689" s="17"/>
      <c r="B170689" s="17"/>
    </row>
    <row r="170705" spans="1:2" x14ac:dyDescent="0.55000000000000004">
      <c r="A170705" s="17"/>
      <c r="B170705" s="17"/>
    </row>
    <row r="170721" spans="1:2" x14ac:dyDescent="0.55000000000000004">
      <c r="A170721" s="17"/>
      <c r="B170721" s="17"/>
    </row>
    <row r="170737" spans="1:2" x14ac:dyDescent="0.55000000000000004">
      <c r="A170737" s="17"/>
      <c r="B170737" s="17"/>
    </row>
    <row r="170753" spans="1:2" x14ac:dyDescent="0.55000000000000004">
      <c r="A170753" s="17"/>
      <c r="B170753" s="17"/>
    </row>
    <row r="170769" spans="1:2" x14ac:dyDescent="0.55000000000000004">
      <c r="A170769" s="17"/>
      <c r="B170769" s="17"/>
    </row>
    <row r="170785" spans="1:2" x14ac:dyDescent="0.55000000000000004">
      <c r="A170785" s="17"/>
      <c r="B170785" s="17"/>
    </row>
    <row r="170801" spans="1:2" x14ac:dyDescent="0.55000000000000004">
      <c r="A170801" s="17"/>
      <c r="B170801" s="17"/>
    </row>
    <row r="170817" spans="1:2" x14ac:dyDescent="0.55000000000000004">
      <c r="A170817" s="17"/>
      <c r="B170817" s="17"/>
    </row>
    <row r="170833" spans="1:2" x14ac:dyDescent="0.55000000000000004">
      <c r="A170833" s="17"/>
      <c r="B170833" s="17"/>
    </row>
    <row r="170849" spans="1:2" x14ac:dyDescent="0.55000000000000004">
      <c r="A170849" s="17"/>
      <c r="B170849" s="17"/>
    </row>
    <row r="170865" spans="1:2" x14ac:dyDescent="0.55000000000000004">
      <c r="A170865" s="17"/>
      <c r="B170865" s="17"/>
    </row>
    <row r="170881" spans="1:2" x14ac:dyDescent="0.55000000000000004">
      <c r="A170881" s="17"/>
      <c r="B170881" s="17"/>
    </row>
    <row r="170897" spans="1:2" x14ac:dyDescent="0.55000000000000004">
      <c r="A170897" s="17"/>
      <c r="B170897" s="17"/>
    </row>
    <row r="170913" spans="1:2" x14ac:dyDescent="0.55000000000000004">
      <c r="A170913" s="17"/>
      <c r="B170913" s="17"/>
    </row>
    <row r="170929" spans="1:2" x14ac:dyDescent="0.55000000000000004">
      <c r="A170929" s="17"/>
      <c r="B170929" s="17"/>
    </row>
    <row r="170945" spans="1:2" x14ac:dyDescent="0.55000000000000004">
      <c r="A170945" s="17"/>
      <c r="B170945" s="17"/>
    </row>
    <row r="170961" spans="1:2" x14ac:dyDescent="0.55000000000000004">
      <c r="A170961" s="17"/>
      <c r="B170961" s="17"/>
    </row>
    <row r="170977" spans="1:2" x14ac:dyDescent="0.55000000000000004">
      <c r="A170977" s="17"/>
      <c r="B170977" s="17"/>
    </row>
    <row r="170993" spans="1:2" x14ac:dyDescent="0.55000000000000004">
      <c r="A170993" s="17"/>
      <c r="B170993" s="17"/>
    </row>
    <row r="171009" spans="1:2" x14ac:dyDescent="0.55000000000000004">
      <c r="A171009" s="17"/>
      <c r="B171009" s="17"/>
    </row>
    <row r="171025" spans="1:2" x14ac:dyDescent="0.55000000000000004">
      <c r="A171025" s="17"/>
      <c r="B171025" s="17"/>
    </row>
    <row r="171041" spans="1:2" x14ac:dyDescent="0.55000000000000004">
      <c r="A171041" s="17"/>
      <c r="B171041" s="17"/>
    </row>
    <row r="171057" spans="1:2" x14ac:dyDescent="0.55000000000000004">
      <c r="A171057" s="17"/>
      <c r="B171057" s="17"/>
    </row>
    <row r="171073" spans="1:2" x14ac:dyDescent="0.55000000000000004">
      <c r="A171073" s="17"/>
      <c r="B171073" s="17"/>
    </row>
    <row r="171089" spans="1:2" x14ac:dyDescent="0.55000000000000004">
      <c r="A171089" s="17"/>
      <c r="B171089" s="17"/>
    </row>
    <row r="171105" spans="1:2" x14ac:dyDescent="0.55000000000000004">
      <c r="A171105" s="17"/>
      <c r="B171105" s="17"/>
    </row>
    <row r="171121" spans="1:2" x14ac:dyDescent="0.55000000000000004">
      <c r="A171121" s="17"/>
      <c r="B171121" s="17"/>
    </row>
    <row r="171137" spans="1:2" x14ac:dyDescent="0.55000000000000004">
      <c r="A171137" s="17"/>
      <c r="B171137" s="17"/>
    </row>
    <row r="171153" spans="1:2" x14ac:dyDescent="0.55000000000000004">
      <c r="A171153" s="17"/>
      <c r="B171153" s="17"/>
    </row>
    <row r="171169" spans="1:2" x14ac:dyDescent="0.55000000000000004">
      <c r="A171169" s="17"/>
      <c r="B171169" s="17"/>
    </row>
    <row r="171185" spans="1:2" x14ac:dyDescent="0.55000000000000004">
      <c r="A171185" s="17"/>
      <c r="B171185" s="17"/>
    </row>
    <row r="171201" spans="1:2" x14ac:dyDescent="0.55000000000000004">
      <c r="A171201" s="17"/>
      <c r="B171201" s="17"/>
    </row>
    <row r="171217" spans="1:2" x14ac:dyDescent="0.55000000000000004">
      <c r="A171217" s="17"/>
      <c r="B171217" s="17"/>
    </row>
    <row r="171233" spans="1:2" x14ac:dyDescent="0.55000000000000004">
      <c r="A171233" s="17"/>
      <c r="B171233" s="17"/>
    </row>
    <row r="171249" spans="1:2" x14ac:dyDescent="0.55000000000000004">
      <c r="A171249" s="17"/>
      <c r="B171249" s="17"/>
    </row>
    <row r="171265" spans="1:2" x14ac:dyDescent="0.55000000000000004">
      <c r="A171265" s="17"/>
      <c r="B171265" s="17"/>
    </row>
    <row r="171281" spans="1:2" x14ac:dyDescent="0.55000000000000004">
      <c r="A171281" s="17"/>
      <c r="B171281" s="17"/>
    </row>
    <row r="171297" spans="1:2" x14ac:dyDescent="0.55000000000000004">
      <c r="A171297" s="17"/>
      <c r="B171297" s="17"/>
    </row>
    <row r="171313" spans="1:2" x14ac:dyDescent="0.55000000000000004">
      <c r="A171313" s="17"/>
      <c r="B171313" s="17"/>
    </row>
    <row r="171329" spans="1:2" x14ac:dyDescent="0.55000000000000004">
      <c r="A171329" s="17"/>
      <c r="B171329" s="17"/>
    </row>
    <row r="171345" spans="1:2" x14ac:dyDescent="0.55000000000000004">
      <c r="A171345" s="17"/>
      <c r="B171345" s="17"/>
    </row>
    <row r="171361" spans="1:2" x14ac:dyDescent="0.55000000000000004">
      <c r="A171361" s="17"/>
      <c r="B171361" s="17"/>
    </row>
    <row r="171377" spans="1:2" x14ac:dyDescent="0.55000000000000004">
      <c r="A171377" s="17"/>
      <c r="B171377" s="17"/>
    </row>
    <row r="171393" spans="1:2" x14ac:dyDescent="0.55000000000000004">
      <c r="A171393" s="17"/>
      <c r="B171393" s="17"/>
    </row>
    <row r="171409" spans="1:2" x14ac:dyDescent="0.55000000000000004">
      <c r="A171409" s="17"/>
      <c r="B171409" s="17"/>
    </row>
    <row r="171425" spans="1:2" x14ac:dyDescent="0.55000000000000004">
      <c r="A171425" s="17"/>
      <c r="B171425" s="17"/>
    </row>
    <row r="171441" spans="1:2" x14ac:dyDescent="0.55000000000000004">
      <c r="A171441" s="17"/>
      <c r="B171441" s="17"/>
    </row>
    <row r="171457" spans="1:2" x14ac:dyDescent="0.55000000000000004">
      <c r="A171457" s="17"/>
      <c r="B171457" s="17"/>
    </row>
    <row r="171473" spans="1:2" x14ac:dyDescent="0.55000000000000004">
      <c r="A171473" s="17"/>
      <c r="B171473" s="17"/>
    </row>
    <row r="171489" spans="1:2" x14ac:dyDescent="0.55000000000000004">
      <c r="A171489" s="17"/>
      <c r="B171489" s="17"/>
    </row>
    <row r="171505" spans="1:2" x14ac:dyDescent="0.55000000000000004">
      <c r="A171505" s="17"/>
      <c r="B171505" s="17"/>
    </row>
    <row r="171521" spans="1:2" x14ac:dyDescent="0.55000000000000004">
      <c r="A171521" s="17"/>
      <c r="B171521" s="17"/>
    </row>
    <row r="171537" spans="1:2" x14ac:dyDescent="0.55000000000000004">
      <c r="A171537" s="17"/>
      <c r="B171537" s="17"/>
    </row>
    <row r="171553" spans="1:2" x14ac:dyDescent="0.55000000000000004">
      <c r="A171553" s="17"/>
      <c r="B171553" s="17"/>
    </row>
    <row r="171569" spans="1:2" x14ac:dyDescent="0.55000000000000004">
      <c r="A171569" s="17"/>
      <c r="B171569" s="17"/>
    </row>
    <row r="171585" spans="1:2" x14ac:dyDescent="0.55000000000000004">
      <c r="A171585" s="17"/>
      <c r="B171585" s="17"/>
    </row>
    <row r="171601" spans="1:2" x14ac:dyDescent="0.55000000000000004">
      <c r="A171601" s="17"/>
      <c r="B171601" s="17"/>
    </row>
    <row r="171617" spans="1:2" x14ac:dyDescent="0.55000000000000004">
      <c r="A171617" s="17"/>
      <c r="B171617" s="17"/>
    </row>
    <row r="171633" spans="1:2" x14ac:dyDescent="0.55000000000000004">
      <c r="A171633" s="17"/>
      <c r="B171633" s="17"/>
    </row>
    <row r="171649" spans="1:2" x14ac:dyDescent="0.55000000000000004">
      <c r="A171649" s="17"/>
      <c r="B171649" s="17"/>
    </row>
    <row r="171665" spans="1:2" x14ac:dyDescent="0.55000000000000004">
      <c r="A171665" s="17"/>
      <c r="B171665" s="17"/>
    </row>
    <row r="171681" spans="1:2" x14ac:dyDescent="0.55000000000000004">
      <c r="A171681" s="17"/>
      <c r="B171681" s="17"/>
    </row>
    <row r="171697" spans="1:2" x14ac:dyDescent="0.55000000000000004">
      <c r="A171697" s="17"/>
      <c r="B171697" s="17"/>
    </row>
    <row r="171713" spans="1:2" x14ac:dyDescent="0.55000000000000004">
      <c r="A171713" s="17"/>
      <c r="B171713" s="17"/>
    </row>
    <row r="171729" spans="1:2" x14ac:dyDescent="0.55000000000000004">
      <c r="A171729" s="17"/>
      <c r="B171729" s="17"/>
    </row>
    <row r="171745" spans="1:2" x14ac:dyDescent="0.55000000000000004">
      <c r="A171745" s="17"/>
      <c r="B171745" s="17"/>
    </row>
    <row r="171761" spans="1:2" x14ac:dyDescent="0.55000000000000004">
      <c r="A171761" s="17"/>
      <c r="B171761" s="17"/>
    </row>
    <row r="171777" spans="1:2" x14ac:dyDescent="0.55000000000000004">
      <c r="A171777" s="17"/>
      <c r="B171777" s="17"/>
    </row>
    <row r="171793" spans="1:2" x14ac:dyDescent="0.55000000000000004">
      <c r="A171793" s="17"/>
      <c r="B171793" s="17"/>
    </row>
    <row r="171809" spans="1:2" x14ac:dyDescent="0.55000000000000004">
      <c r="A171809" s="17"/>
      <c r="B171809" s="17"/>
    </row>
    <row r="171825" spans="1:2" x14ac:dyDescent="0.55000000000000004">
      <c r="A171825" s="17"/>
      <c r="B171825" s="17"/>
    </row>
    <row r="171841" spans="1:2" x14ac:dyDescent="0.55000000000000004">
      <c r="A171841" s="17"/>
      <c r="B171841" s="17"/>
    </row>
    <row r="171857" spans="1:2" x14ac:dyDescent="0.55000000000000004">
      <c r="A171857" s="17"/>
      <c r="B171857" s="17"/>
    </row>
    <row r="171873" spans="1:2" x14ac:dyDescent="0.55000000000000004">
      <c r="A171873" s="17"/>
      <c r="B171873" s="17"/>
    </row>
    <row r="171889" spans="1:2" x14ac:dyDescent="0.55000000000000004">
      <c r="A171889" s="17"/>
      <c r="B171889" s="17"/>
    </row>
    <row r="171905" spans="1:2" x14ac:dyDescent="0.55000000000000004">
      <c r="A171905" s="17"/>
      <c r="B171905" s="17"/>
    </row>
    <row r="171921" spans="1:2" x14ac:dyDescent="0.55000000000000004">
      <c r="A171921" s="17"/>
      <c r="B171921" s="17"/>
    </row>
    <row r="171937" spans="1:2" x14ac:dyDescent="0.55000000000000004">
      <c r="A171937" s="17"/>
      <c r="B171937" s="17"/>
    </row>
    <row r="171953" spans="1:2" x14ac:dyDescent="0.55000000000000004">
      <c r="A171953" s="17"/>
      <c r="B171953" s="17"/>
    </row>
    <row r="171969" spans="1:2" x14ac:dyDescent="0.55000000000000004">
      <c r="A171969" s="17"/>
      <c r="B171969" s="17"/>
    </row>
    <row r="171985" spans="1:2" x14ac:dyDescent="0.55000000000000004">
      <c r="A171985" s="17"/>
      <c r="B171985" s="17"/>
    </row>
    <row r="172001" spans="1:2" x14ac:dyDescent="0.55000000000000004">
      <c r="A172001" s="17"/>
      <c r="B172001" s="17"/>
    </row>
    <row r="172017" spans="1:2" x14ac:dyDescent="0.55000000000000004">
      <c r="A172017" s="17"/>
      <c r="B172017" s="17"/>
    </row>
    <row r="172033" spans="1:2" x14ac:dyDescent="0.55000000000000004">
      <c r="A172033" s="17"/>
      <c r="B172033" s="17"/>
    </row>
    <row r="172049" spans="1:2" x14ac:dyDescent="0.55000000000000004">
      <c r="A172049" s="17"/>
      <c r="B172049" s="17"/>
    </row>
    <row r="172065" spans="1:2" x14ac:dyDescent="0.55000000000000004">
      <c r="A172065" s="17"/>
      <c r="B172065" s="17"/>
    </row>
    <row r="172081" spans="1:2" x14ac:dyDescent="0.55000000000000004">
      <c r="A172081" s="17"/>
      <c r="B172081" s="17"/>
    </row>
    <row r="172097" spans="1:2" x14ac:dyDescent="0.55000000000000004">
      <c r="A172097" s="17"/>
      <c r="B172097" s="17"/>
    </row>
    <row r="172113" spans="1:2" x14ac:dyDescent="0.55000000000000004">
      <c r="A172113" s="17"/>
      <c r="B172113" s="17"/>
    </row>
    <row r="172129" spans="1:2" x14ac:dyDescent="0.55000000000000004">
      <c r="A172129" s="17"/>
      <c r="B172129" s="17"/>
    </row>
    <row r="172145" spans="1:2" x14ac:dyDescent="0.55000000000000004">
      <c r="A172145" s="17"/>
      <c r="B172145" s="17"/>
    </row>
    <row r="172161" spans="1:2" x14ac:dyDescent="0.55000000000000004">
      <c r="A172161" s="17"/>
      <c r="B172161" s="17"/>
    </row>
    <row r="172177" spans="1:2" x14ac:dyDescent="0.55000000000000004">
      <c r="A172177" s="17"/>
      <c r="B172177" s="17"/>
    </row>
    <row r="172193" spans="1:2" x14ac:dyDescent="0.55000000000000004">
      <c r="A172193" s="17"/>
      <c r="B172193" s="17"/>
    </row>
    <row r="172209" spans="1:2" x14ac:dyDescent="0.55000000000000004">
      <c r="A172209" s="17"/>
      <c r="B172209" s="17"/>
    </row>
    <row r="172225" spans="1:2" x14ac:dyDescent="0.55000000000000004">
      <c r="A172225" s="17"/>
      <c r="B172225" s="17"/>
    </row>
    <row r="172241" spans="1:2" x14ac:dyDescent="0.55000000000000004">
      <c r="A172241" s="17"/>
      <c r="B172241" s="17"/>
    </row>
    <row r="172257" spans="1:2" x14ac:dyDescent="0.55000000000000004">
      <c r="A172257" s="17"/>
      <c r="B172257" s="17"/>
    </row>
    <row r="172273" spans="1:2" x14ac:dyDescent="0.55000000000000004">
      <c r="A172273" s="17"/>
      <c r="B172273" s="17"/>
    </row>
    <row r="172289" spans="1:2" x14ac:dyDescent="0.55000000000000004">
      <c r="A172289" s="17"/>
      <c r="B172289" s="17"/>
    </row>
    <row r="172305" spans="1:2" x14ac:dyDescent="0.55000000000000004">
      <c r="A172305" s="17"/>
      <c r="B172305" s="17"/>
    </row>
    <row r="172321" spans="1:2" x14ac:dyDescent="0.55000000000000004">
      <c r="A172321" s="17"/>
      <c r="B172321" s="17"/>
    </row>
    <row r="172337" spans="1:2" x14ac:dyDescent="0.55000000000000004">
      <c r="A172337" s="17"/>
      <c r="B172337" s="17"/>
    </row>
    <row r="172353" spans="1:2" x14ac:dyDescent="0.55000000000000004">
      <c r="A172353" s="17"/>
      <c r="B172353" s="17"/>
    </row>
    <row r="172369" spans="1:2" x14ac:dyDescent="0.55000000000000004">
      <c r="A172369" s="17"/>
      <c r="B172369" s="17"/>
    </row>
    <row r="172385" spans="1:2" x14ac:dyDescent="0.55000000000000004">
      <c r="A172385" s="17"/>
      <c r="B172385" s="17"/>
    </row>
    <row r="172401" spans="1:2" x14ac:dyDescent="0.55000000000000004">
      <c r="A172401" s="17"/>
      <c r="B172401" s="17"/>
    </row>
    <row r="172417" spans="1:2" x14ac:dyDescent="0.55000000000000004">
      <c r="A172417" s="17"/>
      <c r="B172417" s="17"/>
    </row>
    <row r="172433" spans="1:2" x14ac:dyDescent="0.55000000000000004">
      <c r="A172433" s="17"/>
      <c r="B172433" s="17"/>
    </row>
    <row r="172449" spans="1:2" x14ac:dyDescent="0.55000000000000004">
      <c r="A172449" s="17"/>
      <c r="B172449" s="17"/>
    </row>
    <row r="172465" spans="1:2" x14ac:dyDescent="0.55000000000000004">
      <c r="A172465" s="17"/>
      <c r="B172465" s="17"/>
    </row>
    <row r="172481" spans="1:2" x14ac:dyDescent="0.55000000000000004">
      <c r="A172481" s="17"/>
      <c r="B172481" s="17"/>
    </row>
    <row r="172497" spans="1:2" x14ac:dyDescent="0.55000000000000004">
      <c r="A172497" s="17"/>
      <c r="B172497" s="17"/>
    </row>
    <row r="172513" spans="1:2" x14ac:dyDescent="0.55000000000000004">
      <c r="A172513" s="17"/>
      <c r="B172513" s="17"/>
    </row>
    <row r="172529" spans="1:2" x14ac:dyDescent="0.55000000000000004">
      <c r="A172529" s="17"/>
      <c r="B172529" s="17"/>
    </row>
    <row r="172545" spans="1:2" x14ac:dyDescent="0.55000000000000004">
      <c r="A172545" s="17"/>
      <c r="B172545" s="17"/>
    </row>
    <row r="172561" spans="1:2" x14ac:dyDescent="0.55000000000000004">
      <c r="A172561" s="17"/>
      <c r="B172561" s="17"/>
    </row>
    <row r="172577" spans="1:2" x14ac:dyDescent="0.55000000000000004">
      <c r="A172577" s="17"/>
      <c r="B172577" s="17"/>
    </row>
    <row r="172593" spans="1:2" x14ac:dyDescent="0.55000000000000004">
      <c r="A172593" s="17"/>
      <c r="B172593" s="17"/>
    </row>
    <row r="172609" spans="1:2" x14ac:dyDescent="0.55000000000000004">
      <c r="A172609" s="17"/>
      <c r="B172609" s="17"/>
    </row>
    <row r="172625" spans="1:2" x14ac:dyDescent="0.55000000000000004">
      <c r="A172625" s="17"/>
      <c r="B172625" s="17"/>
    </row>
    <row r="172641" spans="1:2" x14ac:dyDescent="0.55000000000000004">
      <c r="A172641" s="17"/>
      <c r="B172641" s="17"/>
    </row>
    <row r="172657" spans="1:2" x14ac:dyDescent="0.55000000000000004">
      <c r="A172657" s="17"/>
      <c r="B172657" s="17"/>
    </row>
    <row r="172673" spans="1:2" x14ac:dyDescent="0.55000000000000004">
      <c r="A172673" s="17"/>
      <c r="B172673" s="17"/>
    </row>
    <row r="172689" spans="1:2" x14ac:dyDescent="0.55000000000000004">
      <c r="A172689" s="17"/>
      <c r="B172689" s="17"/>
    </row>
    <row r="172705" spans="1:2" x14ac:dyDescent="0.55000000000000004">
      <c r="A172705" s="17"/>
      <c r="B172705" s="17"/>
    </row>
    <row r="172721" spans="1:2" x14ac:dyDescent="0.55000000000000004">
      <c r="A172721" s="17"/>
      <c r="B172721" s="17"/>
    </row>
    <row r="172737" spans="1:2" x14ac:dyDescent="0.55000000000000004">
      <c r="A172737" s="17"/>
      <c r="B172737" s="17"/>
    </row>
    <row r="172753" spans="1:2" x14ac:dyDescent="0.55000000000000004">
      <c r="A172753" s="17"/>
      <c r="B172753" s="17"/>
    </row>
    <row r="172769" spans="1:2" x14ac:dyDescent="0.55000000000000004">
      <c r="A172769" s="17"/>
      <c r="B172769" s="17"/>
    </row>
    <row r="172785" spans="1:2" x14ac:dyDescent="0.55000000000000004">
      <c r="A172785" s="17"/>
      <c r="B172785" s="17"/>
    </row>
    <row r="172801" spans="1:2" x14ac:dyDescent="0.55000000000000004">
      <c r="A172801" s="17"/>
      <c r="B172801" s="17"/>
    </row>
    <row r="172817" spans="1:2" x14ac:dyDescent="0.55000000000000004">
      <c r="A172817" s="17"/>
      <c r="B172817" s="17"/>
    </row>
    <row r="172833" spans="1:2" x14ac:dyDescent="0.55000000000000004">
      <c r="A172833" s="17"/>
      <c r="B172833" s="17"/>
    </row>
    <row r="172849" spans="1:2" x14ac:dyDescent="0.55000000000000004">
      <c r="A172849" s="17"/>
      <c r="B172849" s="17"/>
    </row>
    <row r="172865" spans="1:2" x14ac:dyDescent="0.55000000000000004">
      <c r="A172865" s="17"/>
      <c r="B172865" s="17"/>
    </row>
    <row r="172881" spans="1:2" x14ac:dyDescent="0.55000000000000004">
      <c r="A172881" s="17"/>
      <c r="B172881" s="17"/>
    </row>
    <row r="172897" spans="1:2" x14ac:dyDescent="0.55000000000000004">
      <c r="A172897" s="17"/>
      <c r="B172897" s="17"/>
    </row>
    <row r="172913" spans="1:2" x14ac:dyDescent="0.55000000000000004">
      <c r="A172913" s="17"/>
      <c r="B172913" s="17"/>
    </row>
    <row r="172929" spans="1:2" x14ac:dyDescent="0.55000000000000004">
      <c r="A172929" s="17"/>
      <c r="B172929" s="17"/>
    </row>
    <row r="172945" spans="1:2" x14ac:dyDescent="0.55000000000000004">
      <c r="A172945" s="17"/>
      <c r="B172945" s="17"/>
    </row>
    <row r="172961" spans="1:2" x14ac:dyDescent="0.55000000000000004">
      <c r="A172961" s="17"/>
      <c r="B172961" s="17"/>
    </row>
    <row r="172977" spans="1:2" x14ac:dyDescent="0.55000000000000004">
      <c r="A172977" s="17"/>
      <c r="B172977" s="17"/>
    </row>
    <row r="172993" spans="1:2" x14ac:dyDescent="0.55000000000000004">
      <c r="A172993" s="17"/>
      <c r="B172993" s="17"/>
    </row>
    <row r="173009" spans="1:2" x14ac:dyDescent="0.55000000000000004">
      <c r="A173009" s="17"/>
      <c r="B173009" s="17"/>
    </row>
    <row r="173025" spans="1:2" x14ac:dyDescent="0.55000000000000004">
      <c r="A173025" s="17"/>
      <c r="B173025" s="17"/>
    </row>
    <row r="173041" spans="1:2" x14ac:dyDescent="0.55000000000000004">
      <c r="A173041" s="17"/>
      <c r="B173041" s="17"/>
    </row>
    <row r="173057" spans="1:2" x14ac:dyDescent="0.55000000000000004">
      <c r="A173057" s="17"/>
      <c r="B173057" s="17"/>
    </row>
    <row r="173073" spans="1:2" x14ac:dyDescent="0.55000000000000004">
      <c r="A173073" s="17"/>
      <c r="B173073" s="17"/>
    </row>
    <row r="173089" spans="1:2" x14ac:dyDescent="0.55000000000000004">
      <c r="A173089" s="17"/>
      <c r="B173089" s="17"/>
    </row>
    <row r="173105" spans="1:2" x14ac:dyDescent="0.55000000000000004">
      <c r="A173105" s="17"/>
      <c r="B173105" s="17"/>
    </row>
    <row r="173121" spans="1:2" x14ac:dyDescent="0.55000000000000004">
      <c r="A173121" s="17"/>
      <c r="B173121" s="17"/>
    </row>
    <row r="173137" spans="1:2" x14ac:dyDescent="0.55000000000000004">
      <c r="A173137" s="17"/>
      <c r="B173137" s="17"/>
    </row>
    <row r="173153" spans="1:2" x14ac:dyDescent="0.55000000000000004">
      <c r="A173153" s="17"/>
      <c r="B173153" s="17"/>
    </row>
    <row r="173169" spans="1:2" x14ac:dyDescent="0.55000000000000004">
      <c r="A173169" s="17"/>
      <c r="B173169" s="17"/>
    </row>
    <row r="173185" spans="1:2" x14ac:dyDescent="0.55000000000000004">
      <c r="A173185" s="17"/>
      <c r="B173185" s="17"/>
    </row>
    <row r="173201" spans="1:2" x14ac:dyDescent="0.55000000000000004">
      <c r="A173201" s="17"/>
      <c r="B173201" s="17"/>
    </row>
    <row r="173217" spans="1:2" x14ac:dyDescent="0.55000000000000004">
      <c r="A173217" s="17"/>
      <c r="B173217" s="17"/>
    </row>
    <row r="173233" spans="1:2" x14ac:dyDescent="0.55000000000000004">
      <c r="A173233" s="17"/>
      <c r="B173233" s="17"/>
    </row>
    <row r="173249" spans="1:2" x14ac:dyDescent="0.55000000000000004">
      <c r="A173249" s="17"/>
      <c r="B173249" s="17"/>
    </row>
    <row r="173265" spans="1:2" x14ac:dyDescent="0.55000000000000004">
      <c r="A173265" s="17"/>
      <c r="B173265" s="17"/>
    </row>
    <row r="173281" spans="1:2" x14ac:dyDescent="0.55000000000000004">
      <c r="A173281" s="17"/>
      <c r="B173281" s="17"/>
    </row>
    <row r="173297" spans="1:2" x14ac:dyDescent="0.55000000000000004">
      <c r="A173297" s="17"/>
      <c r="B173297" s="17"/>
    </row>
    <row r="173313" spans="1:2" x14ac:dyDescent="0.55000000000000004">
      <c r="A173313" s="17"/>
      <c r="B173313" s="17"/>
    </row>
    <row r="173329" spans="1:2" x14ac:dyDescent="0.55000000000000004">
      <c r="A173329" s="17"/>
      <c r="B173329" s="17"/>
    </row>
    <row r="173345" spans="1:2" x14ac:dyDescent="0.55000000000000004">
      <c r="A173345" s="17"/>
      <c r="B173345" s="17"/>
    </row>
    <row r="173361" spans="1:2" x14ac:dyDescent="0.55000000000000004">
      <c r="A173361" s="17"/>
      <c r="B173361" s="17"/>
    </row>
    <row r="173377" spans="1:2" x14ac:dyDescent="0.55000000000000004">
      <c r="A173377" s="17"/>
      <c r="B173377" s="17"/>
    </row>
    <row r="173393" spans="1:2" x14ac:dyDescent="0.55000000000000004">
      <c r="A173393" s="17"/>
      <c r="B173393" s="17"/>
    </row>
    <row r="173409" spans="1:2" x14ac:dyDescent="0.55000000000000004">
      <c r="A173409" s="17"/>
      <c r="B173409" s="17"/>
    </row>
    <row r="173425" spans="1:2" x14ac:dyDescent="0.55000000000000004">
      <c r="A173425" s="17"/>
      <c r="B173425" s="17"/>
    </row>
    <row r="173441" spans="1:2" x14ac:dyDescent="0.55000000000000004">
      <c r="A173441" s="17"/>
      <c r="B173441" s="17"/>
    </row>
    <row r="173457" spans="1:2" x14ac:dyDescent="0.55000000000000004">
      <c r="A173457" s="17"/>
      <c r="B173457" s="17"/>
    </row>
    <row r="173473" spans="1:2" x14ac:dyDescent="0.55000000000000004">
      <c r="A173473" s="17"/>
      <c r="B173473" s="17"/>
    </row>
    <row r="173489" spans="1:2" x14ac:dyDescent="0.55000000000000004">
      <c r="A173489" s="17"/>
      <c r="B173489" s="17"/>
    </row>
    <row r="173505" spans="1:2" x14ac:dyDescent="0.55000000000000004">
      <c r="A173505" s="17"/>
      <c r="B173505" s="17"/>
    </row>
    <row r="173521" spans="1:2" x14ac:dyDescent="0.55000000000000004">
      <c r="A173521" s="17"/>
      <c r="B173521" s="17"/>
    </row>
    <row r="173537" spans="1:2" x14ac:dyDescent="0.55000000000000004">
      <c r="A173537" s="17"/>
      <c r="B173537" s="17"/>
    </row>
    <row r="173553" spans="1:2" x14ac:dyDescent="0.55000000000000004">
      <c r="A173553" s="17"/>
      <c r="B173553" s="17"/>
    </row>
    <row r="173569" spans="1:2" x14ac:dyDescent="0.55000000000000004">
      <c r="A173569" s="17"/>
      <c r="B173569" s="17"/>
    </row>
    <row r="173585" spans="1:2" x14ac:dyDescent="0.55000000000000004">
      <c r="A173585" s="17"/>
      <c r="B173585" s="17"/>
    </row>
    <row r="173601" spans="1:2" x14ac:dyDescent="0.55000000000000004">
      <c r="A173601" s="17"/>
      <c r="B173601" s="17"/>
    </row>
    <row r="173617" spans="1:2" x14ac:dyDescent="0.55000000000000004">
      <c r="A173617" s="17"/>
      <c r="B173617" s="17"/>
    </row>
    <row r="173633" spans="1:2" x14ac:dyDescent="0.55000000000000004">
      <c r="A173633" s="17"/>
      <c r="B173633" s="17"/>
    </row>
    <row r="173649" spans="1:2" x14ac:dyDescent="0.55000000000000004">
      <c r="A173649" s="17"/>
      <c r="B173649" s="17"/>
    </row>
    <row r="173665" spans="1:2" x14ac:dyDescent="0.55000000000000004">
      <c r="A173665" s="17"/>
      <c r="B173665" s="17"/>
    </row>
    <row r="173681" spans="1:2" x14ac:dyDescent="0.55000000000000004">
      <c r="A173681" s="17"/>
      <c r="B173681" s="17"/>
    </row>
    <row r="173697" spans="1:2" x14ac:dyDescent="0.55000000000000004">
      <c r="A173697" s="17"/>
      <c r="B173697" s="17"/>
    </row>
    <row r="173713" spans="1:2" x14ac:dyDescent="0.55000000000000004">
      <c r="A173713" s="17"/>
      <c r="B173713" s="17"/>
    </row>
    <row r="173729" spans="1:2" x14ac:dyDescent="0.55000000000000004">
      <c r="A173729" s="17"/>
      <c r="B173729" s="17"/>
    </row>
    <row r="173745" spans="1:2" x14ac:dyDescent="0.55000000000000004">
      <c r="A173745" s="17"/>
      <c r="B173745" s="17"/>
    </row>
    <row r="173761" spans="1:2" x14ac:dyDescent="0.55000000000000004">
      <c r="A173761" s="17"/>
      <c r="B173761" s="17"/>
    </row>
    <row r="173777" spans="1:2" x14ac:dyDescent="0.55000000000000004">
      <c r="A173777" s="17"/>
      <c r="B173777" s="17"/>
    </row>
    <row r="173793" spans="1:2" x14ac:dyDescent="0.55000000000000004">
      <c r="A173793" s="17"/>
      <c r="B173793" s="17"/>
    </row>
    <row r="173809" spans="1:2" x14ac:dyDescent="0.55000000000000004">
      <c r="A173809" s="17"/>
      <c r="B173809" s="17"/>
    </row>
    <row r="173825" spans="1:2" x14ac:dyDescent="0.55000000000000004">
      <c r="A173825" s="17"/>
      <c r="B173825" s="17"/>
    </row>
    <row r="173841" spans="1:2" x14ac:dyDescent="0.55000000000000004">
      <c r="A173841" s="17"/>
      <c r="B173841" s="17"/>
    </row>
    <row r="173857" spans="1:2" x14ac:dyDescent="0.55000000000000004">
      <c r="A173857" s="17"/>
      <c r="B173857" s="17"/>
    </row>
    <row r="173873" spans="1:2" x14ac:dyDescent="0.55000000000000004">
      <c r="A173873" s="17"/>
      <c r="B173873" s="17"/>
    </row>
    <row r="173889" spans="1:2" x14ac:dyDescent="0.55000000000000004">
      <c r="A173889" s="17"/>
      <c r="B173889" s="17"/>
    </row>
    <row r="173905" spans="1:2" x14ac:dyDescent="0.55000000000000004">
      <c r="A173905" s="17"/>
      <c r="B173905" s="17"/>
    </row>
    <row r="173921" spans="1:2" x14ac:dyDescent="0.55000000000000004">
      <c r="A173921" s="17"/>
      <c r="B173921" s="17"/>
    </row>
    <row r="173937" spans="1:2" x14ac:dyDescent="0.55000000000000004">
      <c r="A173937" s="17"/>
      <c r="B173937" s="17"/>
    </row>
    <row r="173953" spans="1:2" x14ac:dyDescent="0.55000000000000004">
      <c r="A173953" s="17"/>
      <c r="B173953" s="17"/>
    </row>
    <row r="173969" spans="1:2" x14ac:dyDescent="0.55000000000000004">
      <c r="A173969" s="17"/>
      <c r="B173969" s="17"/>
    </row>
    <row r="173985" spans="1:2" x14ac:dyDescent="0.55000000000000004">
      <c r="A173985" s="17"/>
      <c r="B173985" s="17"/>
    </row>
    <row r="174001" spans="1:2" x14ac:dyDescent="0.55000000000000004">
      <c r="A174001" s="17"/>
      <c r="B174001" s="17"/>
    </row>
    <row r="174017" spans="1:2" x14ac:dyDescent="0.55000000000000004">
      <c r="A174017" s="17"/>
      <c r="B174017" s="17"/>
    </row>
    <row r="174033" spans="1:2" x14ac:dyDescent="0.55000000000000004">
      <c r="A174033" s="17"/>
      <c r="B174033" s="17"/>
    </row>
    <row r="174049" spans="1:2" x14ac:dyDescent="0.55000000000000004">
      <c r="A174049" s="17"/>
      <c r="B174049" s="17"/>
    </row>
    <row r="174065" spans="1:2" x14ac:dyDescent="0.55000000000000004">
      <c r="A174065" s="17"/>
      <c r="B174065" s="17"/>
    </row>
    <row r="174081" spans="1:2" x14ac:dyDescent="0.55000000000000004">
      <c r="A174081" s="17"/>
      <c r="B174081" s="17"/>
    </row>
    <row r="174097" spans="1:2" x14ac:dyDescent="0.55000000000000004">
      <c r="A174097" s="17"/>
      <c r="B174097" s="17"/>
    </row>
    <row r="174113" spans="1:2" x14ac:dyDescent="0.55000000000000004">
      <c r="A174113" s="17"/>
      <c r="B174113" s="17"/>
    </row>
    <row r="174129" spans="1:2" x14ac:dyDescent="0.55000000000000004">
      <c r="A174129" s="17"/>
      <c r="B174129" s="17"/>
    </row>
    <row r="174145" spans="1:2" x14ac:dyDescent="0.55000000000000004">
      <c r="A174145" s="17"/>
      <c r="B174145" s="17"/>
    </row>
    <row r="174161" spans="1:2" x14ac:dyDescent="0.55000000000000004">
      <c r="A174161" s="17"/>
      <c r="B174161" s="17"/>
    </row>
    <row r="174177" spans="1:2" x14ac:dyDescent="0.55000000000000004">
      <c r="A174177" s="17"/>
      <c r="B174177" s="17"/>
    </row>
    <row r="174193" spans="1:2" x14ac:dyDescent="0.55000000000000004">
      <c r="A174193" s="17"/>
      <c r="B174193" s="17"/>
    </row>
    <row r="174209" spans="1:2" x14ac:dyDescent="0.55000000000000004">
      <c r="A174209" s="17"/>
      <c r="B174209" s="17"/>
    </row>
    <row r="174225" spans="1:2" x14ac:dyDescent="0.55000000000000004">
      <c r="A174225" s="17"/>
      <c r="B174225" s="17"/>
    </row>
    <row r="174241" spans="1:2" x14ac:dyDescent="0.55000000000000004">
      <c r="A174241" s="17"/>
      <c r="B174241" s="17"/>
    </row>
    <row r="174257" spans="1:2" x14ac:dyDescent="0.55000000000000004">
      <c r="A174257" s="17"/>
      <c r="B174257" s="17"/>
    </row>
    <row r="174273" spans="1:2" x14ac:dyDescent="0.55000000000000004">
      <c r="A174273" s="17"/>
      <c r="B174273" s="17"/>
    </row>
    <row r="174289" spans="1:2" x14ac:dyDescent="0.55000000000000004">
      <c r="A174289" s="17"/>
      <c r="B174289" s="17"/>
    </row>
    <row r="174305" spans="1:2" x14ac:dyDescent="0.55000000000000004">
      <c r="A174305" s="17"/>
      <c r="B174305" s="17"/>
    </row>
    <row r="174321" spans="1:2" x14ac:dyDescent="0.55000000000000004">
      <c r="A174321" s="17"/>
      <c r="B174321" s="17"/>
    </row>
    <row r="174337" spans="1:2" x14ac:dyDescent="0.55000000000000004">
      <c r="A174337" s="17"/>
      <c r="B174337" s="17"/>
    </row>
    <row r="174353" spans="1:2" x14ac:dyDescent="0.55000000000000004">
      <c r="A174353" s="17"/>
      <c r="B174353" s="17"/>
    </row>
    <row r="174369" spans="1:2" x14ac:dyDescent="0.55000000000000004">
      <c r="A174369" s="17"/>
      <c r="B174369" s="17"/>
    </row>
    <row r="174385" spans="1:2" x14ac:dyDescent="0.55000000000000004">
      <c r="A174385" s="17"/>
      <c r="B174385" s="17"/>
    </row>
    <row r="174401" spans="1:2" x14ac:dyDescent="0.55000000000000004">
      <c r="A174401" s="17"/>
      <c r="B174401" s="17"/>
    </row>
    <row r="174417" spans="1:2" x14ac:dyDescent="0.55000000000000004">
      <c r="A174417" s="17"/>
      <c r="B174417" s="17"/>
    </row>
    <row r="174433" spans="1:2" x14ac:dyDescent="0.55000000000000004">
      <c r="A174433" s="17"/>
      <c r="B174433" s="17"/>
    </row>
    <row r="174449" spans="1:2" x14ac:dyDescent="0.55000000000000004">
      <c r="A174449" s="17"/>
      <c r="B174449" s="17"/>
    </row>
    <row r="174465" spans="1:2" x14ac:dyDescent="0.55000000000000004">
      <c r="A174465" s="17"/>
      <c r="B174465" s="17"/>
    </row>
    <row r="174481" spans="1:2" x14ac:dyDescent="0.55000000000000004">
      <c r="A174481" s="17"/>
      <c r="B174481" s="17"/>
    </row>
    <row r="174497" spans="1:2" x14ac:dyDescent="0.55000000000000004">
      <c r="A174497" s="17"/>
      <c r="B174497" s="17"/>
    </row>
    <row r="174513" spans="1:2" x14ac:dyDescent="0.55000000000000004">
      <c r="A174513" s="17"/>
      <c r="B174513" s="17"/>
    </row>
    <row r="174529" spans="1:2" x14ac:dyDescent="0.55000000000000004">
      <c r="A174529" s="17"/>
      <c r="B174529" s="17"/>
    </row>
    <row r="174545" spans="1:2" x14ac:dyDescent="0.55000000000000004">
      <c r="A174545" s="17"/>
      <c r="B174545" s="17"/>
    </row>
    <row r="174561" spans="1:2" x14ac:dyDescent="0.55000000000000004">
      <c r="A174561" s="17"/>
      <c r="B174561" s="17"/>
    </row>
    <row r="174577" spans="1:2" x14ac:dyDescent="0.55000000000000004">
      <c r="A174577" s="17"/>
      <c r="B174577" s="17"/>
    </row>
    <row r="174593" spans="1:2" x14ac:dyDescent="0.55000000000000004">
      <c r="A174593" s="17"/>
      <c r="B174593" s="17"/>
    </row>
    <row r="174609" spans="1:2" x14ac:dyDescent="0.55000000000000004">
      <c r="A174609" s="17"/>
      <c r="B174609" s="17"/>
    </row>
    <row r="174625" spans="1:2" x14ac:dyDescent="0.55000000000000004">
      <c r="A174625" s="17"/>
      <c r="B174625" s="17"/>
    </row>
    <row r="174641" spans="1:2" x14ac:dyDescent="0.55000000000000004">
      <c r="A174641" s="17"/>
      <c r="B174641" s="17"/>
    </row>
    <row r="174657" spans="1:2" x14ac:dyDescent="0.55000000000000004">
      <c r="A174657" s="17"/>
      <c r="B174657" s="17"/>
    </row>
    <row r="174673" spans="1:2" x14ac:dyDescent="0.55000000000000004">
      <c r="A174673" s="17"/>
      <c r="B174673" s="17"/>
    </row>
    <row r="174689" spans="1:2" x14ac:dyDescent="0.55000000000000004">
      <c r="A174689" s="17"/>
      <c r="B174689" s="17"/>
    </row>
    <row r="174705" spans="1:2" x14ac:dyDescent="0.55000000000000004">
      <c r="A174705" s="17"/>
      <c r="B174705" s="17"/>
    </row>
    <row r="174721" spans="1:2" x14ac:dyDescent="0.55000000000000004">
      <c r="A174721" s="17"/>
      <c r="B174721" s="17"/>
    </row>
    <row r="174737" spans="1:2" x14ac:dyDescent="0.55000000000000004">
      <c r="A174737" s="17"/>
      <c r="B174737" s="17"/>
    </row>
    <row r="174753" spans="1:2" x14ac:dyDescent="0.55000000000000004">
      <c r="A174753" s="17"/>
      <c r="B174753" s="17"/>
    </row>
    <row r="174769" spans="1:2" x14ac:dyDescent="0.55000000000000004">
      <c r="A174769" s="17"/>
      <c r="B174769" s="17"/>
    </row>
    <row r="174785" spans="1:2" x14ac:dyDescent="0.55000000000000004">
      <c r="A174785" s="17"/>
      <c r="B174785" s="17"/>
    </row>
    <row r="174801" spans="1:2" x14ac:dyDescent="0.55000000000000004">
      <c r="A174801" s="17"/>
      <c r="B174801" s="17"/>
    </row>
    <row r="174817" spans="1:2" x14ac:dyDescent="0.55000000000000004">
      <c r="A174817" s="17"/>
      <c r="B174817" s="17"/>
    </row>
    <row r="174833" spans="1:2" x14ac:dyDescent="0.55000000000000004">
      <c r="A174833" s="17"/>
      <c r="B174833" s="17"/>
    </row>
    <row r="174849" spans="1:2" x14ac:dyDescent="0.55000000000000004">
      <c r="A174849" s="17"/>
      <c r="B174849" s="17"/>
    </row>
    <row r="174865" spans="1:2" x14ac:dyDescent="0.55000000000000004">
      <c r="A174865" s="17"/>
      <c r="B174865" s="17"/>
    </row>
    <row r="174881" spans="1:2" x14ac:dyDescent="0.55000000000000004">
      <c r="A174881" s="17"/>
      <c r="B174881" s="17"/>
    </row>
    <row r="174897" spans="1:2" x14ac:dyDescent="0.55000000000000004">
      <c r="A174897" s="17"/>
      <c r="B174897" s="17"/>
    </row>
    <row r="174913" spans="1:2" x14ac:dyDescent="0.55000000000000004">
      <c r="A174913" s="17"/>
      <c r="B174913" s="17"/>
    </row>
    <row r="174929" spans="1:2" x14ac:dyDescent="0.55000000000000004">
      <c r="A174929" s="17"/>
      <c r="B174929" s="17"/>
    </row>
    <row r="174945" spans="1:2" x14ac:dyDescent="0.55000000000000004">
      <c r="A174945" s="17"/>
      <c r="B174945" s="17"/>
    </row>
    <row r="174961" spans="1:2" x14ac:dyDescent="0.55000000000000004">
      <c r="A174961" s="17"/>
      <c r="B174961" s="17"/>
    </row>
    <row r="174977" spans="1:2" x14ac:dyDescent="0.55000000000000004">
      <c r="A174977" s="17"/>
      <c r="B174977" s="17"/>
    </row>
    <row r="174993" spans="1:2" x14ac:dyDescent="0.55000000000000004">
      <c r="A174993" s="17"/>
      <c r="B174993" s="17"/>
    </row>
    <row r="175009" spans="1:2" x14ac:dyDescent="0.55000000000000004">
      <c r="A175009" s="17"/>
      <c r="B175009" s="17"/>
    </row>
    <row r="175025" spans="1:2" x14ac:dyDescent="0.55000000000000004">
      <c r="A175025" s="17"/>
      <c r="B175025" s="17"/>
    </row>
    <row r="175041" spans="1:2" x14ac:dyDescent="0.55000000000000004">
      <c r="A175041" s="17"/>
      <c r="B175041" s="17"/>
    </row>
    <row r="175057" spans="1:2" x14ac:dyDescent="0.55000000000000004">
      <c r="A175057" s="17"/>
      <c r="B175057" s="17"/>
    </row>
    <row r="175073" spans="1:2" x14ac:dyDescent="0.55000000000000004">
      <c r="A175073" s="17"/>
      <c r="B175073" s="17"/>
    </row>
    <row r="175089" spans="1:2" x14ac:dyDescent="0.55000000000000004">
      <c r="A175089" s="17"/>
      <c r="B175089" s="17"/>
    </row>
    <row r="175105" spans="1:2" x14ac:dyDescent="0.55000000000000004">
      <c r="A175105" s="17"/>
      <c r="B175105" s="17"/>
    </row>
    <row r="175121" spans="1:2" x14ac:dyDescent="0.55000000000000004">
      <c r="A175121" s="17"/>
      <c r="B175121" s="17"/>
    </row>
    <row r="175137" spans="1:2" x14ac:dyDescent="0.55000000000000004">
      <c r="A175137" s="17"/>
      <c r="B175137" s="17"/>
    </row>
    <row r="175153" spans="1:2" x14ac:dyDescent="0.55000000000000004">
      <c r="A175153" s="17"/>
      <c r="B175153" s="17"/>
    </row>
    <row r="175169" spans="1:2" x14ac:dyDescent="0.55000000000000004">
      <c r="A175169" s="17"/>
      <c r="B175169" s="17"/>
    </row>
    <row r="175185" spans="1:2" x14ac:dyDescent="0.55000000000000004">
      <c r="A175185" s="17"/>
      <c r="B175185" s="17"/>
    </row>
    <row r="175201" spans="1:2" x14ac:dyDescent="0.55000000000000004">
      <c r="A175201" s="17"/>
      <c r="B175201" s="17"/>
    </row>
    <row r="175217" spans="1:2" x14ac:dyDescent="0.55000000000000004">
      <c r="A175217" s="17"/>
      <c r="B175217" s="17"/>
    </row>
    <row r="175233" spans="1:2" x14ac:dyDescent="0.55000000000000004">
      <c r="A175233" s="17"/>
      <c r="B175233" s="17"/>
    </row>
    <row r="175249" spans="1:2" x14ac:dyDescent="0.55000000000000004">
      <c r="A175249" s="17"/>
      <c r="B175249" s="17"/>
    </row>
    <row r="175265" spans="1:2" x14ac:dyDescent="0.55000000000000004">
      <c r="A175265" s="17"/>
      <c r="B175265" s="17"/>
    </row>
    <row r="175281" spans="1:2" x14ac:dyDescent="0.55000000000000004">
      <c r="A175281" s="17"/>
      <c r="B175281" s="17"/>
    </row>
    <row r="175297" spans="1:2" x14ac:dyDescent="0.55000000000000004">
      <c r="A175297" s="17"/>
      <c r="B175297" s="17"/>
    </row>
    <row r="175313" spans="1:2" x14ac:dyDescent="0.55000000000000004">
      <c r="A175313" s="17"/>
      <c r="B175313" s="17"/>
    </row>
    <row r="175329" spans="1:2" x14ac:dyDescent="0.55000000000000004">
      <c r="A175329" s="17"/>
      <c r="B175329" s="17"/>
    </row>
    <row r="175345" spans="1:2" x14ac:dyDescent="0.55000000000000004">
      <c r="A175345" s="17"/>
      <c r="B175345" s="17"/>
    </row>
    <row r="175361" spans="1:2" x14ac:dyDescent="0.55000000000000004">
      <c r="A175361" s="17"/>
      <c r="B175361" s="17"/>
    </row>
    <row r="175377" spans="1:2" x14ac:dyDescent="0.55000000000000004">
      <c r="A175377" s="17"/>
      <c r="B175377" s="17"/>
    </row>
    <row r="175393" spans="1:2" x14ac:dyDescent="0.55000000000000004">
      <c r="A175393" s="17"/>
      <c r="B175393" s="17"/>
    </row>
    <row r="175409" spans="1:2" x14ac:dyDescent="0.55000000000000004">
      <c r="A175409" s="17"/>
      <c r="B175409" s="17"/>
    </row>
    <row r="175425" spans="1:2" x14ac:dyDescent="0.55000000000000004">
      <c r="A175425" s="17"/>
      <c r="B175425" s="17"/>
    </row>
    <row r="175441" spans="1:2" x14ac:dyDescent="0.55000000000000004">
      <c r="A175441" s="17"/>
      <c r="B175441" s="17"/>
    </row>
    <row r="175457" spans="1:2" x14ac:dyDescent="0.55000000000000004">
      <c r="A175457" s="17"/>
      <c r="B175457" s="17"/>
    </row>
    <row r="175473" spans="1:2" x14ac:dyDescent="0.55000000000000004">
      <c r="A175473" s="17"/>
      <c r="B175473" s="17"/>
    </row>
    <row r="175489" spans="1:2" x14ac:dyDescent="0.55000000000000004">
      <c r="A175489" s="17"/>
      <c r="B175489" s="17"/>
    </row>
    <row r="175505" spans="1:2" x14ac:dyDescent="0.55000000000000004">
      <c r="A175505" s="17"/>
      <c r="B175505" s="17"/>
    </row>
    <row r="175521" spans="1:2" x14ac:dyDescent="0.55000000000000004">
      <c r="A175521" s="17"/>
      <c r="B175521" s="17"/>
    </row>
    <row r="175537" spans="1:2" x14ac:dyDescent="0.55000000000000004">
      <c r="A175537" s="17"/>
      <c r="B175537" s="17"/>
    </row>
    <row r="175553" spans="1:2" x14ac:dyDescent="0.55000000000000004">
      <c r="A175553" s="17"/>
      <c r="B175553" s="17"/>
    </row>
    <row r="175569" spans="1:2" x14ac:dyDescent="0.55000000000000004">
      <c r="A175569" s="17"/>
      <c r="B175569" s="17"/>
    </row>
    <row r="175585" spans="1:2" x14ac:dyDescent="0.55000000000000004">
      <c r="A175585" s="17"/>
      <c r="B175585" s="17"/>
    </row>
    <row r="175601" spans="1:2" x14ac:dyDescent="0.55000000000000004">
      <c r="A175601" s="17"/>
      <c r="B175601" s="17"/>
    </row>
    <row r="175617" spans="1:2" x14ac:dyDescent="0.55000000000000004">
      <c r="A175617" s="17"/>
      <c r="B175617" s="17"/>
    </row>
    <row r="175633" spans="1:2" x14ac:dyDescent="0.55000000000000004">
      <c r="A175633" s="17"/>
      <c r="B175633" s="17"/>
    </row>
    <row r="175649" spans="1:2" x14ac:dyDescent="0.55000000000000004">
      <c r="A175649" s="17"/>
      <c r="B175649" s="17"/>
    </row>
    <row r="175665" spans="1:2" x14ac:dyDescent="0.55000000000000004">
      <c r="A175665" s="17"/>
      <c r="B175665" s="17"/>
    </row>
    <row r="175681" spans="1:2" x14ac:dyDescent="0.55000000000000004">
      <c r="A175681" s="17"/>
      <c r="B175681" s="17"/>
    </row>
    <row r="175697" spans="1:2" x14ac:dyDescent="0.55000000000000004">
      <c r="A175697" s="17"/>
      <c r="B175697" s="17"/>
    </row>
    <row r="175713" spans="1:2" x14ac:dyDescent="0.55000000000000004">
      <c r="A175713" s="17"/>
      <c r="B175713" s="17"/>
    </row>
    <row r="175729" spans="1:2" x14ac:dyDescent="0.55000000000000004">
      <c r="A175729" s="17"/>
      <c r="B175729" s="17"/>
    </row>
    <row r="175745" spans="1:2" x14ac:dyDescent="0.55000000000000004">
      <c r="A175745" s="17"/>
      <c r="B175745" s="17"/>
    </row>
    <row r="175761" spans="1:2" x14ac:dyDescent="0.55000000000000004">
      <c r="A175761" s="17"/>
      <c r="B175761" s="17"/>
    </row>
    <row r="175777" spans="1:2" x14ac:dyDescent="0.55000000000000004">
      <c r="A175777" s="17"/>
      <c r="B175777" s="17"/>
    </row>
    <row r="175793" spans="1:2" x14ac:dyDescent="0.55000000000000004">
      <c r="A175793" s="17"/>
      <c r="B175793" s="17"/>
    </row>
    <row r="175809" spans="1:2" x14ac:dyDescent="0.55000000000000004">
      <c r="A175809" s="17"/>
      <c r="B175809" s="17"/>
    </row>
    <row r="175825" spans="1:2" x14ac:dyDescent="0.55000000000000004">
      <c r="A175825" s="17"/>
      <c r="B175825" s="17"/>
    </row>
    <row r="175841" spans="1:2" x14ac:dyDescent="0.55000000000000004">
      <c r="A175841" s="17"/>
      <c r="B175841" s="17"/>
    </row>
    <row r="175857" spans="1:2" x14ac:dyDescent="0.55000000000000004">
      <c r="A175857" s="17"/>
      <c r="B175857" s="17"/>
    </row>
    <row r="175873" spans="1:2" x14ac:dyDescent="0.55000000000000004">
      <c r="A175873" s="17"/>
      <c r="B175873" s="17"/>
    </row>
    <row r="175889" spans="1:2" x14ac:dyDescent="0.55000000000000004">
      <c r="A175889" s="17"/>
      <c r="B175889" s="17"/>
    </row>
    <row r="175905" spans="1:2" x14ac:dyDescent="0.55000000000000004">
      <c r="A175905" s="17"/>
      <c r="B175905" s="17"/>
    </row>
    <row r="175921" spans="1:2" x14ac:dyDescent="0.55000000000000004">
      <c r="A175921" s="17"/>
      <c r="B175921" s="17"/>
    </row>
    <row r="175937" spans="1:2" x14ac:dyDescent="0.55000000000000004">
      <c r="A175937" s="17"/>
      <c r="B175937" s="17"/>
    </row>
    <row r="175953" spans="1:2" x14ac:dyDescent="0.55000000000000004">
      <c r="A175953" s="17"/>
      <c r="B175953" s="17"/>
    </row>
    <row r="175969" spans="1:2" x14ac:dyDescent="0.55000000000000004">
      <c r="A175969" s="17"/>
      <c r="B175969" s="17"/>
    </row>
    <row r="175985" spans="1:2" x14ac:dyDescent="0.55000000000000004">
      <c r="A175985" s="17"/>
      <c r="B175985" s="17"/>
    </row>
    <row r="176001" spans="1:2" x14ac:dyDescent="0.55000000000000004">
      <c r="A176001" s="17"/>
      <c r="B176001" s="17"/>
    </row>
    <row r="176017" spans="1:2" x14ac:dyDescent="0.55000000000000004">
      <c r="A176017" s="17"/>
      <c r="B176017" s="17"/>
    </row>
    <row r="176033" spans="1:2" x14ac:dyDescent="0.55000000000000004">
      <c r="A176033" s="17"/>
      <c r="B176033" s="17"/>
    </row>
    <row r="176049" spans="1:2" x14ac:dyDescent="0.55000000000000004">
      <c r="A176049" s="17"/>
      <c r="B176049" s="17"/>
    </row>
    <row r="176065" spans="1:2" x14ac:dyDescent="0.55000000000000004">
      <c r="A176065" s="17"/>
      <c r="B176065" s="17"/>
    </row>
    <row r="176081" spans="1:2" x14ac:dyDescent="0.55000000000000004">
      <c r="A176081" s="17"/>
      <c r="B176081" s="17"/>
    </row>
    <row r="176097" spans="1:2" x14ac:dyDescent="0.55000000000000004">
      <c r="A176097" s="17"/>
      <c r="B176097" s="17"/>
    </row>
    <row r="176113" spans="1:2" x14ac:dyDescent="0.55000000000000004">
      <c r="A176113" s="17"/>
      <c r="B176113" s="17"/>
    </row>
    <row r="176129" spans="1:2" x14ac:dyDescent="0.55000000000000004">
      <c r="A176129" s="17"/>
      <c r="B176129" s="17"/>
    </row>
    <row r="176145" spans="1:2" x14ac:dyDescent="0.55000000000000004">
      <c r="A176145" s="17"/>
      <c r="B176145" s="17"/>
    </row>
    <row r="176161" spans="1:2" x14ac:dyDescent="0.55000000000000004">
      <c r="A176161" s="17"/>
      <c r="B176161" s="17"/>
    </row>
    <row r="176177" spans="1:2" x14ac:dyDescent="0.55000000000000004">
      <c r="A176177" s="17"/>
      <c r="B176177" s="17"/>
    </row>
    <row r="176193" spans="1:2" x14ac:dyDescent="0.55000000000000004">
      <c r="A176193" s="17"/>
      <c r="B176193" s="17"/>
    </row>
    <row r="176209" spans="1:2" x14ac:dyDescent="0.55000000000000004">
      <c r="A176209" s="17"/>
      <c r="B176209" s="17"/>
    </row>
    <row r="176225" spans="1:2" x14ac:dyDescent="0.55000000000000004">
      <c r="A176225" s="17"/>
      <c r="B176225" s="17"/>
    </row>
    <row r="176241" spans="1:2" x14ac:dyDescent="0.55000000000000004">
      <c r="A176241" s="17"/>
      <c r="B176241" s="17"/>
    </row>
    <row r="176257" spans="1:2" x14ac:dyDescent="0.55000000000000004">
      <c r="A176257" s="17"/>
      <c r="B176257" s="17"/>
    </row>
    <row r="176273" spans="1:2" x14ac:dyDescent="0.55000000000000004">
      <c r="A176273" s="17"/>
      <c r="B176273" s="17"/>
    </row>
    <row r="176289" spans="1:2" x14ac:dyDescent="0.55000000000000004">
      <c r="A176289" s="17"/>
      <c r="B176289" s="17"/>
    </row>
    <row r="176305" spans="1:2" x14ac:dyDescent="0.55000000000000004">
      <c r="A176305" s="17"/>
      <c r="B176305" s="17"/>
    </row>
    <row r="176321" spans="1:2" x14ac:dyDescent="0.55000000000000004">
      <c r="A176321" s="17"/>
      <c r="B176321" s="17"/>
    </row>
    <row r="176337" spans="1:2" x14ac:dyDescent="0.55000000000000004">
      <c r="A176337" s="17"/>
      <c r="B176337" s="17"/>
    </row>
    <row r="176353" spans="1:2" x14ac:dyDescent="0.55000000000000004">
      <c r="A176353" s="17"/>
      <c r="B176353" s="17"/>
    </row>
    <row r="176369" spans="1:2" x14ac:dyDescent="0.55000000000000004">
      <c r="A176369" s="17"/>
      <c r="B176369" s="17"/>
    </row>
    <row r="176385" spans="1:2" x14ac:dyDescent="0.55000000000000004">
      <c r="A176385" s="17"/>
      <c r="B176385" s="17"/>
    </row>
    <row r="176401" spans="1:2" x14ac:dyDescent="0.55000000000000004">
      <c r="A176401" s="17"/>
      <c r="B176401" s="17"/>
    </row>
    <row r="176417" spans="1:2" x14ac:dyDescent="0.55000000000000004">
      <c r="A176417" s="17"/>
      <c r="B176417" s="17"/>
    </row>
    <row r="176433" spans="1:2" x14ac:dyDescent="0.55000000000000004">
      <c r="A176433" s="17"/>
      <c r="B176433" s="17"/>
    </row>
    <row r="176449" spans="1:2" x14ac:dyDescent="0.55000000000000004">
      <c r="A176449" s="17"/>
      <c r="B176449" s="17"/>
    </row>
    <row r="176465" spans="1:2" x14ac:dyDescent="0.55000000000000004">
      <c r="A176465" s="17"/>
      <c r="B176465" s="17"/>
    </row>
    <row r="176481" spans="1:2" x14ac:dyDescent="0.55000000000000004">
      <c r="A176481" s="17"/>
      <c r="B176481" s="17"/>
    </row>
    <row r="176497" spans="1:2" x14ac:dyDescent="0.55000000000000004">
      <c r="A176497" s="17"/>
      <c r="B176497" s="17"/>
    </row>
    <row r="176513" spans="1:2" x14ac:dyDescent="0.55000000000000004">
      <c r="A176513" s="17"/>
      <c r="B176513" s="17"/>
    </row>
    <row r="176529" spans="1:2" x14ac:dyDescent="0.55000000000000004">
      <c r="A176529" s="17"/>
      <c r="B176529" s="17"/>
    </row>
    <row r="176545" spans="1:2" x14ac:dyDescent="0.55000000000000004">
      <c r="A176545" s="17"/>
      <c r="B176545" s="17"/>
    </row>
    <row r="176561" spans="1:2" x14ac:dyDescent="0.55000000000000004">
      <c r="A176561" s="17"/>
      <c r="B176561" s="17"/>
    </row>
    <row r="176577" spans="1:2" x14ac:dyDescent="0.55000000000000004">
      <c r="A176577" s="17"/>
      <c r="B176577" s="17"/>
    </row>
    <row r="176593" spans="1:2" x14ac:dyDescent="0.55000000000000004">
      <c r="A176593" s="17"/>
      <c r="B176593" s="17"/>
    </row>
    <row r="176609" spans="1:2" x14ac:dyDescent="0.55000000000000004">
      <c r="A176609" s="17"/>
      <c r="B176609" s="17"/>
    </row>
    <row r="176625" spans="1:2" x14ac:dyDescent="0.55000000000000004">
      <c r="A176625" s="17"/>
      <c r="B176625" s="17"/>
    </row>
    <row r="176641" spans="1:2" x14ac:dyDescent="0.55000000000000004">
      <c r="A176641" s="17"/>
      <c r="B176641" s="17"/>
    </row>
    <row r="176657" spans="1:2" x14ac:dyDescent="0.55000000000000004">
      <c r="A176657" s="17"/>
      <c r="B176657" s="17"/>
    </row>
    <row r="176673" spans="1:2" x14ac:dyDescent="0.55000000000000004">
      <c r="A176673" s="17"/>
      <c r="B176673" s="17"/>
    </row>
    <row r="176689" spans="1:2" x14ac:dyDescent="0.55000000000000004">
      <c r="A176689" s="17"/>
      <c r="B176689" s="17"/>
    </row>
    <row r="176705" spans="1:2" x14ac:dyDescent="0.55000000000000004">
      <c r="A176705" s="17"/>
      <c r="B176705" s="17"/>
    </row>
    <row r="176721" spans="1:2" x14ac:dyDescent="0.55000000000000004">
      <c r="A176721" s="17"/>
      <c r="B176721" s="17"/>
    </row>
    <row r="176737" spans="1:2" x14ac:dyDescent="0.55000000000000004">
      <c r="A176737" s="17"/>
      <c r="B176737" s="17"/>
    </row>
    <row r="176753" spans="1:2" x14ac:dyDescent="0.55000000000000004">
      <c r="A176753" s="17"/>
      <c r="B176753" s="17"/>
    </row>
    <row r="176769" spans="1:2" x14ac:dyDescent="0.55000000000000004">
      <c r="A176769" s="17"/>
      <c r="B176769" s="17"/>
    </row>
    <row r="176785" spans="1:2" x14ac:dyDescent="0.55000000000000004">
      <c r="A176785" s="17"/>
      <c r="B176785" s="17"/>
    </row>
    <row r="176801" spans="1:2" x14ac:dyDescent="0.55000000000000004">
      <c r="A176801" s="17"/>
      <c r="B176801" s="17"/>
    </row>
    <row r="176817" spans="1:2" x14ac:dyDescent="0.55000000000000004">
      <c r="A176817" s="17"/>
      <c r="B176817" s="17"/>
    </row>
    <row r="176833" spans="1:2" x14ac:dyDescent="0.55000000000000004">
      <c r="A176833" s="17"/>
      <c r="B176833" s="17"/>
    </row>
    <row r="176849" spans="1:2" x14ac:dyDescent="0.55000000000000004">
      <c r="A176849" s="17"/>
      <c r="B176849" s="17"/>
    </row>
    <row r="176865" spans="1:2" x14ac:dyDescent="0.55000000000000004">
      <c r="A176865" s="17"/>
      <c r="B176865" s="17"/>
    </row>
    <row r="176881" spans="1:2" x14ac:dyDescent="0.55000000000000004">
      <c r="A176881" s="17"/>
      <c r="B176881" s="17"/>
    </row>
    <row r="176897" spans="1:2" x14ac:dyDescent="0.55000000000000004">
      <c r="A176897" s="17"/>
      <c r="B176897" s="17"/>
    </row>
    <row r="176913" spans="1:2" x14ac:dyDescent="0.55000000000000004">
      <c r="A176913" s="17"/>
      <c r="B176913" s="17"/>
    </row>
    <row r="176929" spans="1:2" x14ac:dyDescent="0.55000000000000004">
      <c r="A176929" s="17"/>
      <c r="B176929" s="17"/>
    </row>
    <row r="176945" spans="1:2" x14ac:dyDescent="0.55000000000000004">
      <c r="A176945" s="17"/>
      <c r="B176945" s="17"/>
    </row>
    <row r="176961" spans="1:2" x14ac:dyDescent="0.55000000000000004">
      <c r="A176961" s="17"/>
      <c r="B176961" s="17"/>
    </row>
    <row r="176977" spans="1:2" x14ac:dyDescent="0.55000000000000004">
      <c r="A176977" s="17"/>
      <c r="B176977" s="17"/>
    </row>
    <row r="176993" spans="1:2" x14ac:dyDescent="0.55000000000000004">
      <c r="A176993" s="17"/>
      <c r="B176993" s="17"/>
    </row>
    <row r="177009" spans="1:2" x14ac:dyDescent="0.55000000000000004">
      <c r="A177009" s="17"/>
      <c r="B177009" s="17"/>
    </row>
    <row r="177025" spans="1:2" x14ac:dyDescent="0.55000000000000004">
      <c r="A177025" s="17"/>
      <c r="B177025" s="17"/>
    </row>
    <row r="177041" spans="1:2" x14ac:dyDescent="0.55000000000000004">
      <c r="A177041" s="17"/>
      <c r="B177041" s="17"/>
    </row>
    <row r="177057" spans="1:2" x14ac:dyDescent="0.55000000000000004">
      <c r="A177057" s="17"/>
      <c r="B177057" s="17"/>
    </row>
    <row r="177073" spans="1:2" x14ac:dyDescent="0.55000000000000004">
      <c r="A177073" s="17"/>
      <c r="B177073" s="17"/>
    </row>
    <row r="177089" spans="1:2" x14ac:dyDescent="0.55000000000000004">
      <c r="A177089" s="17"/>
      <c r="B177089" s="17"/>
    </row>
    <row r="177105" spans="1:2" x14ac:dyDescent="0.55000000000000004">
      <c r="A177105" s="17"/>
      <c r="B177105" s="17"/>
    </row>
    <row r="177121" spans="1:2" x14ac:dyDescent="0.55000000000000004">
      <c r="A177121" s="17"/>
      <c r="B177121" s="17"/>
    </row>
    <row r="177137" spans="1:2" x14ac:dyDescent="0.55000000000000004">
      <c r="A177137" s="17"/>
      <c r="B177137" s="17"/>
    </row>
    <row r="177153" spans="1:2" x14ac:dyDescent="0.55000000000000004">
      <c r="A177153" s="17"/>
      <c r="B177153" s="17"/>
    </row>
    <row r="177169" spans="1:2" x14ac:dyDescent="0.55000000000000004">
      <c r="A177169" s="17"/>
      <c r="B177169" s="17"/>
    </row>
    <row r="177185" spans="1:2" x14ac:dyDescent="0.55000000000000004">
      <c r="A177185" s="17"/>
      <c r="B177185" s="17"/>
    </row>
    <row r="177201" spans="1:2" x14ac:dyDescent="0.55000000000000004">
      <c r="A177201" s="17"/>
      <c r="B177201" s="17"/>
    </row>
    <row r="177217" spans="1:2" x14ac:dyDescent="0.55000000000000004">
      <c r="A177217" s="17"/>
      <c r="B177217" s="17"/>
    </row>
    <row r="177233" spans="1:2" x14ac:dyDescent="0.55000000000000004">
      <c r="A177233" s="17"/>
      <c r="B177233" s="17"/>
    </row>
    <row r="177249" spans="1:2" x14ac:dyDescent="0.55000000000000004">
      <c r="A177249" s="17"/>
      <c r="B177249" s="17"/>
    </row>
    <row r="177265" spans="1:2" x14ac:dyDescent="0.55000000000000004">
      <c r="A177265" s="17"/>
      <c r="B177265" s="17"/>
    </row>
    <row r="177281" spans="1:2" x14ac:dyDescent="0.55000000000000004">
      <c r="A177281" s="17"/>
      <c r="B177281" s="17"/>
    </row>
    <row r="177297" spans="1:2" x14ac:dyDescent="0.55000000000000004">
      <c r="A177297" s="17"/>
      <c r="B177297" s="17"/>
    </row>
    <row r="177313" spans="1:2" x14ac:dyDescent="0.55000000000000004">
      <c r="A177313" s="17"/>
      <c r="B177313" s="17"/>
    </row>
    <row r="177329" spans="1:2" x14ac:dyDescent="0.55000000000000004">
      <c r="A177329" s="17"/>
      <c r="B177329" s="17"/>
    </row>
    <row r="177345" spans="1:2" x14ac:dyDescent="0.55000000000000004">
      <c r="A177345" s="17"/>
      <c r="B177345" s="17"/>
    </row>
    <row r="177361" spans="1:2" x14ac:dyDescent="0.55000000000000004">
      <c r="A177361" s="17"/>
      <c r="B177361" s="17"/>
    </row>
    <row r="177377" spans="1:2" x14ac:dyDescent="0.55000000000000004">
      <c r="A177377" s="17"/>
      <c r="B177377" s="17"/>
    </row>
    <row r="177393" spans="1:2" x14ac:dyDescent="0.55000000000000004">
      <c r="A177393" s="17"/>
      <c r="B177393" s="17"/>
    </row>
    <row r="177409" spans="1:2" x14ac:dyDescent="0.55000000000000004">
      <c r="A177409" s="17"/>
      <c r="B177409" s="17"/>
    </row>
    <row r="177425" spans="1:2" x14ac:dyDescent="0.55000000000000004">
      <c r="A177425" s="17"/>
      <c r="B177425" s="17"/>
    </row>
    <row r="177441" spans="1:2" x14ac:dyDescent="0.55000000000000004">
      <c r="A177441" s="17"/>
      <c r="B177441" s="17"/>
    </row>
    <row r="177457" spans="1:2" x14ac:dyDescent="0.55000000000000004">
      <c r="A177457" s="17"/>
      <c r="B177457" s="17"/>
    </row>
    <row r="177473" spans="1:2" x14ac:dyDescent="0.55000000000000004">
      <c r="A177473" s="17"/>
      <c r="B177473" s="17"/>
    </row>
    <row r="177489" spans="1:2" x14ac:dyDescent="0.55000000000000004">
      <c r="A177489" s="17"/>
      <c r="B177489" s="17"/>
    </row>
    <row r="177505" spans="1:2" x14ac:dyDescent="0.55000000000000004">
      <c r="A177505" s="17"/>
      <c r="B177505" s="17"/>
    </row>
    <row r="177521" spans="1:2" x14ac:dyDescent="0.55000000000000004">
      <c r="A177521" s="17"/>
      <c r="B177521" s="17"/>
    </row>
    <row r="177537" spans="1:2" x14ac:dyDescent="0.55000000000000004">
      <c r="A177537" s="17"/>
      <c r="B177537" s="17"/>
    </row>
    <row r="177553" spans="1:2" x14ac:dyDescent="0.55000000000000004">
      <c r="A177553" s="17"/>
      <c r="B177553" s="17"/>
    </row>
    <row r="177569" spans="1:2" x14ac:dyDescent="0.55000000000000004">
      <c r="A177569" s="17"/>
      <c r="B177569" s="17"/>
    </row>
    <row r="177585" spans="1:2" x14ac:dyDescent="0.55000000000000004">
      <c r="A177585" s="17"/>
      <c r="B177585" s="17"/>
    </row>
    <row r="177601" spans="1:2" x14ac:dyDescent="0.55000000000000004">
      <c r="A177601" s="17"/>
      <c r="B177601" s="17"/>
    </row>
    <row r="177617" spans="1:2" x14ac:dyDescent="0.55000000000000004">
      <c r="A177617" s="17"/>
      <c r="B177617" s="17"/>
    </row>
    <row r="177633" spans="1:2" x14ac:dyDescent="0.55000000000000004">
      <c r="A177633" s="17"/>
      <c r="B177633" s="17"/>
    </row>
    <row r="177649" spans="1:2" x14ac:dyDescent="0.55000000000000004">
      <c r="A177649" s="17"/>
      <c r="B177649" s="17"/>
    </row>
    <row r="177665" spans="1:2" x14ac:dyDescent="0.55000000000000004">
      <c r="A177665" s="17"/>
      <c r="B177665" s="17"/>
    </row>
    <row r="177681" spans="1:2" x14ac:dyDescent="0.55000000000000004">
      <c r="A177681" s="17"/>
      <c r="B177681" s="17"/>
    </row>
    <row r="177697" spans="1:2" x14ac:dyDescent="0.55000000000000004">
      <c r="A177697" s="17"/>
      <c r="B177697" s="17"/>
    </row>
    <row r="177713" spans="1:2" x14ac:dyDescent="0.55000000000000004">
      <c r="A177713" s="17"/>
      <c r="B177713" s="17"/>
    </row>
    <row r="177729" spans="1:2" x14ac:dyDescent="0.55000000000000004">
      <c r="A177729" s="17"/>
      <c r="B177729" s="17"/>
    </row>
    <row r="177745" spans="1:2" x14ac:dyDescent="0.55000000000000004">
      <c r="A177745" s="17"/>
      <c r="B177745" s="17"/>
    </row>
    <row r="177761" spans="1:2" x14ac:dyDescent="0.55000000000000004">
      <c r="A177761" s="17"/>
      <c r="B177761" s="17"/>
    </row>
    <row r="177777" spans="1:2" x14ac:dyDescent="0.55000000000000004">
      <c r="A177777" s="17"/>
      <c r="B177777" s="17"/>
    </row>
    <row r="177793" spans="1:2" x14ac:dyDescent="0.55000000000000004">
      <c r="A177793" s="17"/>
      <c r="B177793" s="17"/>
    </row>
    <row r="177809" spans="1:2" x14ac:dyDescent="0.55000000000000004">
      <c r="A177809" s="17"/>
      <c r="B177809" s="17"/>
    </row>
    <row r="177825" spans="1:2" x14ac:dyDescent="0.55000000000000004">
      <c r="A177825" s="17"/>
      <c r="B177825" s="17"/>
    </row>
    <row r="177841" spans="1:2" x14ac:dyDescent="0.55000000000000004">
      <c r="A177841" s="17"/>
      <c r="B177841" s="17"/>
    </row>
    <row r="177857" spans="1:2" x14ac:dyDescent="0.55000000000000004">
      <c r="A177857" s="17"/>
      <c r="B177857" s="17"/>
    </row>
    <row r="177873" spans="1:2" x14ac:dyDescent="0.55000000000000004">
      <c r="A177873" s="17"/>
      <c r="B177873" s="17"/>
    </row>
    <row r="177889" spans="1:2" x14ac:dyDescent="0.55000000000000004">
      <c r="A177889" s="17"/>
      <c r="B177889" s="17"/>
    </row>
    <row r="177905" spans="1:2" x14ac:dyDescent="0.55000000000000004">
      <c r="A177905" s="17"/>
      <c r="B177905" s="17"/>
    </row>
    <row r="177921" spans="1:2" x14ac:dyDescent="0.55000000000000004">
      <c r="A177921" s="17"/>
      <c r="B177921" s="17"/>
    </row>
    <row r="177937" spans="1:2" x14ac:dyDescent="0.55000000000000004">
      <c r="A177937" s="17"/>
      <c r="B177937" s="17"/>
    </row>
    <row r="177953" spans="1:2" x14ac:dyDescent="0.55000000000000004">
      <c r="A177953" s="17"/>
      <c r="B177953" s="17"/>
    </row>
    <row r="177969" spans="1:2" x14ac:dyDescent="0.55000000000000004">
      <c r="A177969" s="17"/>
      <c r="B177969" s="17"/>
    </row>
    <row r="177985" spans="1:2" x14ac:dyDescent="0.55000000000000004">
      <c r="A177985" s="17"/>
      <c r="B177985" s="17"/>
    </row>
    <row r="178001" spans="1:2" x14ac:dyDescent="0.55000000000000004">
      <c r="A178001" s="17"/>
      <c r="B178001" s="17"/>
    </row>
    <row r="178017" spans="1:2" x14ac:dyDescent="0.55000000000000004">
      <c r="A178017" s="17"/>
      <c r="B178017" s="17"/>
    </row>
    <row r="178033" spans="1:2" x14ac:dyDescent="0.55000000000000004">
      <c r="A178033" s="17"/>
      <c r="B178033" s="17"/>
    </row>
    <row r="178049" spans="1:2" x14ac:dyDescent="0.55000000000000004">
      <c r="A178049" s="17"/>
      <c r="B178049" s="17"/>
    </row>
    <row r="178065" spans="1:2" x14ac:dyDescent="0.55000000000000004">
      <c r="A178065" s="17"/>
      <c r="B178065" s="17"/>
    </row>
    <row r="178081" spans="1:2" x14ac:dyDescent="0.55000000000000004">
      <c r="A178081" s="17"/>
      <c r="B178081" s="17"/>
    </row>
    <row r="178097" spans="1:2" x14ac:dyDescent="0.55000000000000004">
      <c r="A178097" s="17"/>
      <c r="B178097" s="17"/>
    </row>
    <row r="178113" spans="1:2" x14ac:dyDescent="0.55000000000000004">
      <c r="A178113" s="17"/>
      <c r="B178113" s="17"/>
    </row>
    <row r="178129" spans="1:2" x14ac:dyDescent="0.55000000000000004">
      <c r="A178129" s="17"/>
      <c r="B178129" s="17"/>
    </row>
    <row r="178145" spans="1:2" x14ac:dyDescent="0.55000000000000004">
      <c r="A178145" s="17"/>
      <c r="B178145" s="17"/>
    </row>
    <row r="178161" spans="1:2" x14ac:dyDescent="0.55000000000000004">
      <c r="A178161" s="17"/>
      <c r="B178161" s="17"/>
    </row>
    <row r="178177" spans="1:2" x14ac:dyDescent="0.55000000000000004">
      <c r="A178177" s="17"/>
      <c r="B178177" s="17"/>
    </row>
    <row r="178193" spans="1:2" x14ac:dyDescent="0.55000000000000004">
      <c r="A178193" s="17"/>
      <c r="B178193" s="17"/>
    </row>
    <row r="178209" spans="1:2" x14ac:dyDescent="0.55000000000000004">
      <c r="A178209" s="17"/>
      <c r="B178209" s="17"/>
    </row>
    <row r="178225" spans="1:2" x14ac:dyDescent="0.55000000000000004">
      <c r="A178225" s="17"/>
      <c r="B178225" s="17"/>
    </row>
    <row r="178241" spans="1:2" x14ac:dyDescent="0.55000000000000004">
      <c r="A178241" s="17"/>
      <c r="B178241" s="17"/>
    </row>
    <row r="178257" spans="1:2" x14ac:dyDescent="0.55000000000000004">
      <c r="A178257" s="17"/>
      <c r="B178257" s="17"/>
    </row>
    <row r="178273" spans="1:2" x14ac:dyDescent="0.55000000000000004">
      <c r="A178273" s="17"/>
      <c r="B178273" s="17"/>
    </row>
    <row r="178289" spans="1:2" x14ac:dyDescent="0.55000000000000004">
      <c r="A178289" s="17"/>
      <c r="B178289" s="17"/>
    </row>
    <row r="178305" spans="1:2" x14ac:dyDescent="0.55000000000000004">
      <c r="A178305" s="17"/>
      <c r="B178305" s="17"/>
    </row>
    <row r="178321" spans="1:2" x14ac:dyDescent="0.55000000000000004">
      <c r="A178321" s="17"/>
      <c r="B178321" s="17"/>
    </row>
    <row r="178337" spans="1:2" x14ac:dyDescent="0.55000000000000004">
      <c r="A178337" s="17"/>
      <c r="B178337" s="17"/>
    </row>
    <row r="178353" spans="1:2" x14ac:dyDescent="0.55000000000000004">
      <c r="A178353" s="17"/>
      <c r="B178353" s="17"/>
    </row>
    <row r="178369" spans="1:2" x14ac:dyDescent="0.55000000000000004">
      <c r="A178369" s="17"/>
      <c r="B178369" s="17"/>
    </row>
    <row r="178385" spans="1:2" x14ac:dyDescent="0.55000000000000004">
      <c r="A178385" s="17"/>
      <c r="B178385" s="17"/>
    </row>
    <row r="178401" spans="1:2" x14ac:dyDescent="0.55000000000000004">
      <c r="A178401" s="17"/>
      <c r="B178401" s="17"/>
    </row>
    <row r="178417" spans="1:2" x14ac:dyDescent="0.55000000000000004">
      <c r="A178417" s="17"/>
      <c r="B178417" s="17"/>
    </row>
    <row r="178433" spans="1:2" x14ac:dyDescent="0.55000000000000004">
      <c r="A178433" s="17"/>
      <c r="B178433" s="17"/>
    </row>
    <row r="178449" spans="1:2" x14ac:dyDescent="0.55000000000000004">
      <c r="A178449" s="17"/>
      <c r="B178449" s="17"/>
    </row>
    <row r="178465" spans="1:2" x14ac:dyDescent="0.55000000000000004">
      <c r="A178465" s="17"/>
      <c r="B178465" s="17"/>
    </row>
    <row r="178481" spans="1:2" x14ac:dyDescent="0.55000000000000004">
      <c r="A178481" s="17"/>
      <c r="B178481" s="17"/>
    </row>
    <row r="178497" spans="1:2" x14ac:dyDescent="0.55000000000000004">
      <c r="A178497" s="17"/>
      <c r="B178497" s="17"/>
    </row>
    <row r="178513" spans="1:2" x14ac:dyDescent="0.55000000000000004">
      <c r="A178513" s="17"/>
      <c r="B178513" s="17"/>
    </row>
    <row r="178529" spans="1:2" x14ac:dyDescent="0.55000000000000004">
      <c r="A178529" s="17"/>
      <c r="B178529" s="17"/>
    </row>
    <row r="178545" spans="1:2" x14ac:dyDescent="0.55000000000000004">
      <c r="A178545" s="17"/>
      <c r="B178545" s="17"/>
    </row>
    <row r="178561" spans="1:2" x14ac:dyDescent="0.55000000000000004">
      <c r="A178561" s="17"/>
      <c r="B178561" s="17"/>
    </row>
    <row r="178577" spans="1:2" x14ac:dyDescent="0.55000000000000004">
      <c r="A178577" s="17"/>
      <c r="B178577" s="17"/>
    </row>
    <row r="178593" spans="1:2" x14ac:dyDescent="0.55000000000000004">
      <c r="A178593" s="17"/>
      <c r="B178593" s="17"/>
    </row>
    <row r="178609" spans="1:2" x14ac:dyDescent="0.55000000000000004">
      <c r="A178609" s="17"/>
      <c r="B178609" s="17"/>
    </row>
    <row r="178625" spans="1:2" x14ac:dyDescent="0.55000000000000004">
      <c r="A178625" s="17"/>
      <c r="B178625" s="17"/>
    </row>
    <row r="178641" spans="1:2" x14ac:dyDescent="0.55000000000000004">
      <c r="A178641" s="17"/>
      <c r="B178641" s="17"/>
    </row>
    <row r="178657" spans="1:2" x14ac:dyDescent="0.55000000000000004">
      <c r="A178657" s="17"/>
      <c r="B178657" s="17"/>
    </row>
    <row r="178673" spans="1:2" x14ac:dyDescent="0.55000000000000004">
      <c r="A178673" s="17"/>
      <c r="B178673" s="17"/>
    </row>
    <row r="178689" spans="1:2" x14ac:dyDescent="0.55000000000000004">
      <c r="A178689" s="17"/>
      <c r="B178689" s="17"/>
    </row>
    <row r="178705" spans="1:2" x14ac:dyDescent="0.55000000000000004">
      <c r="A178705" s="17"/>
      <c r="B178705" s="17"/>
    </row>
    <row r="178721" spans="1:2" x14ac:dyDescent="0.55000000000000004">
      <c r="A178721" s="17"/>
      <c r="B178721" s="17"/>
    </row>
    <row r="178737" spans="1:2" x14ac:dyDescent="0.55000000000000004">
      <c r="A178737" s="17"/>
      <c r="B178737" s="17"/>
    </row>
    <row r="178753" spans="1:2" x14ac:dyDescent="0.55000000000000004">
      <c r="A178753" s="17"/>
      <c r="B178753" s="17"/>
    </row>
    <row r="178769" spans="1:2" x14ac:dyDescent="0.55000000000000004">
      <c r="A178769" s="17"/>
      <c r="B178769" s="17"/>
    </row>
    <row r="178785" spans="1:2" x14ac:dyDescent="0.55000000000000004">
      <c r="A178785" s="17"/>
      <c r="B178785" s="17"/>
    </row>
    <row r="178801" spans="1:2" x14ac:dyDescent="0.55000000000000004">
      <c r="A178801" s="17"/>
      <c r="B178801" s="17"/>
    </row>
    <row r="178817" spans="1:2" x14ac:dyDescent="0.55000000000000004">
      <c r="A178817" s="17"/>
      <c r="B178817" s="17"/>
    </row>
    <row r="178833" spans="1:2" x14ac:dyDescent="0.55000000000000004">
      <c r="A178833" s="17"/>
      <c r="B178833" s="17"/>
    </row>
    <row r="178849" spans="1:2" x14ac:dyDescent="0.55000000000000004">
      <c r="A178849" s="17"/>
      <c r="B178849" s="17"/>
    </row>
    <row r="178865" spans="1:2" x14ac:dyDescent="0.55000000000000004">
      <c r="A178865" s="17"/>
      <c r="B178865" s="17"/>
    </row>
    <row r="178881" spans="1:2" x14ac:dyDescent="0.55000000000000004">
      <c r="A178881" s="17"/>
      <c r="B178881" s="17"/>
    </row>
    <row r="178897" spans="1:2" x14ac:dyDescent="0.55000000000000004">
      <c r="A178897" s="17"/>
      <c r="B178897" s="17"/>
    </row>
    <row r="178913" spans="1:2" x14ac:dyDescent="0.55000000000000004">
      <c r="A178913" s="17"/>
      <c r="B178913" s="17"/>
    </row>
    <row r="178929" spans="1:2" x14ac:dyDescent="0.55000000000000004">
      <c r="A178929" s="17"/>
      <c r="B178929" s="17"/>
    </row>
    <row r="178945" spans="1:2" x14ac:dyDescent="0.55000000000000004">
      <c r="A178945" s="17"/>
      <c r="B178945" s="17"/>
    </row>
    <row r="178961" spans="1:2" x14ac:dyDescent="0.55000000000000004">
      <c r="A178961" s="17"/>
      <c r="B178961" s="17"/>
    </row>
    <row r="178977" spans="1:2" x14ac:dyDescent="0.55000000000000004">
      <c r="A178977" s="17"/>
      <c r="B178977" s="17"/>
    </row>
    <row r="178993" spans="1:2" x14ac:dyDescent="0.55000000000000004">
      <c r="A178993" s="17"/>
      <c r="B178993" s="17"/>
    </row>
    <row r="179009" spans="1:2" x14ac:dyDescent="0.55000000000000004">
      <c r="A179009" s="17"/>
      <c r="B179009" s="17"/>
    </row>
    <row r="179025" spans="1:2" x14ac:dyDescent="0.55000000000000004">
      <c r="A179025" s="17"/>
      <c r="B179025" s="17"/>
    </row>
    <row r="179041" spans="1:2" x14ac:dyDescent="0.55000000000000004">
      <c r="A179041" s="17"/>
      <c r="B179041" s="17"/>
    </row>
    <row r="179057" spans="1:2" x14ac:dyDescent="0.55000000000000004">
      <c r="A179057" s="17"/>
      <c r="B179057" s="17"/>
    </row>
    <row r="179073" spans="1:2" x14ac:dyDescent="0.55000000000000004">
      <c r="A179073" s="17"/>
      <c r="B179073" s="17"/>
    </row>
    <row r="179089" spans="1:2" x14ac:dyDescent="0.55000000000000004">
      <c r="A179089" s="17"/>
      <c r="B179089" s="17"/>
    </row>
    <row r="179105" spans="1:2" x14ac:dyDescent="0.55000000000000004">
      <c r="A179105" s="17"/>
      <c r="B179105" s="17"/>
    </row>
    <row r="179121" spans="1:2" x14ac:dyDescent="0.55000000000000004">
      <c r="A179121" s="17"/>
      <c r="B179121" s="17"/>
    </row>
    <row r="179137" spans="1:2" x14ac:dyDescent="0.55000000000000004">
      <c r="A179137" s="17"/>
      <c r="B179137" s="17"/>
    </row>
    <row r="179153" spans="1:2" x14ac:dyDescent="0.55000000000000004">
      <c r="A179153" s="17"/>
      <c r="B179153" s="17"/>
    </row>
    <row r="179169" spans="1:2" x14ac:dyDescent="0.55000000000000004">
      <c r="A179169" s="17"/>
      <c r="B179169" s="17"/>
    </row>
    <row r="179185" spans="1:2" x14ac:dyDescent="0.55000000000000004">
      <c r="A179185" s="17"/>
      <c r="B179185" s="17"/>
    </row>
    <row r="179201" spans="1:2" x14ac:dyDescent="0.55000000000000004">
      <c r="A179201" s="17"/>
      <c r="B179201" s="17"/>
    </row>
    <row r="179217" spans="1:2" x14ac:dyDescent="0.55000000000000004">
      <c r="A179217" s="17"/>
      <c r="B179217" s="17"/>
    </row>
    <row r="179233" spans="1:2" x14ac:dyDescent="0.55000000000000004">
      <c r="A179233" s="17"/>
      <c r="B179233" s="17"/>
    </row>
    <row r="179249" spans="1:2" x14ac:dyDescent="0.55000000000000004">
      <c r="A179249" s="17"/>
      <c r="B179249" s="17"/>
    </row>
    <row r="179265" spans="1:2" x14ac:dyDescent="0.55000000000000004">
      <c r="A179265" s="17"/>
      <c r="B179265" s="17"/>
    </row>
    <row r="179281" spans="1:2" x14ac:dyDescent="0.55000000000000004">
      <c r="A179281" s="17"/>
      <c r="B179281" s="17"/>
    </row>
    <row r="179297" spans="1:2" x14ac:dyDescent="0.55000000000000004">
      <c r="A179297" s="17"/>
      <c r="B179297" s="17"/>
    </row>
    <row r="179313" spans="1:2" x14ac:dyDescent="0.55000000000000004">
      <c r="A179313" s="17"/>
      <c r="B179313" s="17"/>
    </row>
    <row r="179329" spans="1:2" x14ac:dyDescent="0.55000000000000004">
      <c r="A179329" s="17"/>
      <c r="B179329" s="17"/>
    </row>
    <row r="179345" spans="1:2" x14ac:dyDescent="0.55000000000000004">
      <c r="A179345" s="17"/>
      <c r="B179345" s="17"/>
    </row>
    <row r="179361" spans="1:2" x14ac:dyDescent="0.55000000000000004">
      <c r="A179361" s="17"/>
      <c r="B179361" s="17"/>
    </row>
    <row r="179377" spans="1:2" x14ac:dyDescent="0.55000000000000004">
      <c r="A179377" s="17"/>
      <c r="B179377" s="17"/>
    </row>
    <row r="179393" spans="1:2" x14ac:dyDescent="0.55000000000000004">
      <c r="A179393" s="17"/>
      <c r="B179393" s="17"/>
    </row>
    <row r="179409" spans="1:2" x14ac:dyDescent="0.55000000000000004">
      <c r="A179409" s="17"/>
      <c r="B179409" s="17"/>
    </row>
    <row r="179425" spans="1:2" x14ac:dyDescent="0.55000000000000004">
      <c r="A179425" s="17"/>
      <c r="B179425" s="17"/>
    </row>
    <row r="179441" spans="1:2" x14ac:dyDescent="0.55000000000000004">
      <c r="A179441" s="17"/>
      <c r="B179441" s="17"/>
    </row>
    <row r="179457" spans="1:2" x14ac:dyDescent="0.55000000000000004">
      <c r="A179457" s="17"/>
      <c r="B179457" s="17"/>
    </row>
    <row r="179473" spans="1:2" x14ac:dyDescent="0.55000000000000004">
      <c r="A179473" s="17"/>
      <c r="B179473" s="17"/>
    </row>
    <row r="179489" spans="1:2" x14ac:dyDescent="0.55000000000000004">
      <c r="A179489" s="17"/>
      <c r="B179489" s="17"/>
    </row>
    <row r="179505" spans="1:2" x14ac:dyDescent="0.55000000000000004">
      <c r="A179505" s="17"/>
      <c r="B179505" s="17"/>
    </row>
    <row r="179521" spans="1:2" x14ac:dyDescent="0.55000000000000004">
      <c r="A179521" s="17"/>
      <c r="B179521" s="17"/>
    </row>
    <row r="179537" spans="1:2" x14ac:dyDescent="0.55000000000000004">
      <c r="A179537" s="17"/>
      <c r="B179537" s="17"/>
    </row>
    <row r="179553" spans="1:2" x14ac:dyDescent="0.55000000000000004">
      <c r="A179553" s="17"/>
      <c r="B179553" s="17"/>
    </row>
    <row r="179569" spans="1:2" x14ac:dyDescent="0.55000000000000004">
      <c r="A179569" s="17"/>
      <c r="B179569" s="17"/>
    </row>
    <row r="179585" spans="1:2" x14ac:dyDescent="0.55000000000000004">
      <c r="A179585" s="17"/>
      <c r="B179585" s="17"/>
    </row>
    <row r="179601" spans="1:2" x14ac:dyDescent="0.55000000000000004">
      <c r="A179601" s="17"/>
      <c r="B179601" s="17"/>
    </row>
    <row r="179617" spans="1:2" x14ac:dyDescent="0.55000000000000004">
      <c r="A179617" s="17"/>
      <c r="B179617" s="17"/>
    </row>
    <row r="179633" spans="1:2" x14ac:dyDescent="0.55000000000000004">
      <c r="A179633" s="17"/>
      <c r="B179633" s="17"/>
    </row>
    <row r="179649" spans="1:2" x14ac:dyDescent="0.55000000000000004">
      <c r="A179649" s="17"/>
      <c r="B179649" s="17"/>
    </row>
    <row r="179665" spans="1:2" x14ac:dyDescent="0.55000000000000004">
      <c r="A179665" s="17"/>
      <c r="B179665" s="17"/>
    </row>
    <row r="179681" spans="1:2" x14ac:dyDescent="0.55000000000000004">
      <c r="A179681" s="17"/>
      <c r="B179681" s="17"/>
    </row>
    <row r="179697" spans="1:2" x14ac:dyDescent="0.55000000000000004">
      <c r="A179697" s="17"/>
      <c r="B179697" s="17"/>
    </row>
    <row r="179713" spans="1:2" x14ac:dyDescent="0.55000000000000004">
      <c r="A179713" s="17"/>
      <c r="B179713" s="17"/>
    </row>
    <row r="179729" spans="1:2" x14ac:dyDescent="0.55000000000000004">
      <c r="A179729" s="17"/>
      <c r="B179729" s="17"/>
    </row>
    <row r="179745" spans="1:2" x14ac:dyDescent="0.55000000000000004">
      <c r="A179745" s="17"/>
      <c r="B179745" s="17"/>
    </row>
    <row r="179761" spans="1:2" x14ac:dyDescent="0.55000000000000004">
      <c r="A179761" s="17"/>
      <c r="B179761" s="17"/>
    </row>
    <row r="179777" spans="1:2" x14ac:dyDescent="0.55000000000000004">
      <c r="A179777" s="17"/>
      <c r="B179777" s="17"/>
    </row>
    <row r="179793" spans="1:2" x14ac:dyDescent="0.55000000000000004">
      <c r="A179793" s="17"/>
      <c r="B179793" s="17"/>
    </row>
    <row r="179809" spans="1:2" x14ac:dyDescent="0.55000000000000004">
      <c r="A179809" s="17"/>
      <c r="B179809" s="17"/>
    </row>
    <row r="179825" spans="1:2" x14ac:dyDescent="0.55000000000000004">
      <c r="A179825" s="17"/>
      <c r="B179825" s="17"/>
    </row>
    <row r="179841" spans="1:2" x14ac:dyDescent="0.55000000000000004">
      <c r="A179841" s="17"/>
      <c r="B179841" s="17"/>
    </row>
    <row r="179857" spans="1:2" x14ac:dyDescent="0.55000000000000004">
      <c r="A179857" s="17"/>
      <c r="B179857" s="17"/>
    </row>
    <row r="179873" spans="1:2" x14ac:dyDescent="0.55000000000000004">
      <c r="A179873" s="17"/>
      <c r="B179873" s="17"/>
    </row>
    <row r="179889" spans="1:2" x14ac:dyDescent="0.55000000000000004">
      <c r="A179889" s="17"/>
      <c r="B179889" s="17"/>
    </row>
    <row r="179905" spans="1:2" x14ac:dyDescent="0.55000000000000004">
      <c r="A179905" s="17"/>
      <c r="B179905" s="17"/>
    </row>
    <row r="179921" spans="1:2" x14ac:dyDescent="0.55000000000000004">
      <c r="A179921" s="17"/>
      <c r="B179921" s="17"/>
    </row>
    <row r="179937" spans="1:2" x14ac:dyDescent="0.55000000000000004">
      <c r="A179937" s="17"/>
      <c r="B179937" s="17"/>
    </row>
    <row r="179953" spans="1:2" x14ac:dyDescent="0.55000000000000004">
      <c r="A179953" s="17"/>
      <c r="B179953" s="17"/>
    </row>
    <row r="179969" spans="1:2" x14ac:dyDescent="0.55000000000000004">
      <c r="A179969" s="17"/>
      <c r="B179969" s="17"/>
    </row>
    <row r="179985" spans="1:2" x14ac:dyDescent="0.55000000000000004">
      <c r="A179985" s="17"/>
      <c r="B179985" s="17"/>
    </row>
    <row r="180001" spans="1:2" x14ac:dyDescent="0.55000000000000004">
      <c r="A180001" s="17"/>
      <c r="B180001" s="17"/>
    </row>
    <row r="180017" spans="1:2" x14ac:dyDescent="0.55000000000000004">
      <c r="A180017" s="17"/>
      <c r="B180017" s="17"/>
    </row>
    <row r="180033" spans="1:2" x14ac:dyDescent="0.55000000000000004">
      <c r="A180033" s="17"/>
      <c r="B180033" s="17"/>
    </row>
    <row r="180049" spans="1:2" x14ac:dyDescent="0.55000000000000004">
      <c r="A180049" s="17"/>
      <c r="B180049" s="17"/>
    </row>
    <row r="180065" spans="1:2" x14ac:dyDescent="0.55000000000000004">
      <c r="A180065" s="17"/>
      <c r="B180065" s="17"/>
    </row>
    <row r="180081" spans="1:2" x14ac:dyDescent="0.55000000000000004">
      <c r="A180081" s="17"/>
      <c r="B180081" s="17"/>
    </row>
    <row r="180097" spans="1:2" x14ac:dyDescent="0.55000000000000004">
      <c r="A180097" s="17"/>
      <c r="B180097" s="17"/>
    </row>
    <row r="180113" spans="1:2" x14ac:dyDescent="0.55000000000000004">
      <c r="A180113" s="17"/>
      <c r="B180113" s="17"/>
    </row>
    <row r="180129" spans="1:2" x14ac:dyDescent="0.55000000000000004">
      <c r="A180129" s="17"/>
      <c r="B180129" s="17"/>
    </row>
    <row r="180145" spans="1:2" x14ac:dyDescent="0.55000000000000004">
      <c r="A180145" s="17"/>
      <c r="B180145" s="17"/>
    </row>
    <row r="180161" spans="1:2" x14ac:dyDescent="0.55000000000000004">
      <c r="A180161" s="17"/>
      <c r="B180161" s="17"/>
    </row>
    <row r="180177" spans="1:2" x14ac:dyDescent="0.55000000000000004">
      <c r="A180177" s="17"/>
      <c r="B180177" s="17"/>
    </row>
    <row r="180193" spans="1:2" x14ac:dyDescent="0.55000000000000004">
      <c r="A180193" s="17"/>
      <c r="B180193" s="17"/>
    </row>
    <row r="180209" spans="1:2" x14ac:dyDescent="0.55000000000000004">
      <c r="A180209" s="17"/>
      <c r="B180209" s="17"/>
    </row>
    <row r="180225" spans="1:2" x14ac:dyDescent="0.55000000000000004">
      <c r="A180225" s="17"/>
      <c r="B180225" s="17"/>
    </row>
    <row r="180241" spans="1:2" x14ac:dyDescent="0.55000000000000004">
      <c r="A180241" s="17"/>
      <c r="B180241" s="17"/>
    </row>
    <row r="180257" spans="1:2" x14ac:dyDescent="0.55000000000000004">
      <c r="A180257" s="17"/>
      <c r="B180257" s="17"/>
    </row>
    <row r="180273" spans="1:2" x14ac:dyDescent="0.55000000000000004">
      <c r="A180273" s="17"/>
      <c r="B180273" s="17"/>
    </row>
    <row r="180289" spans="1:2" x14ac:dyDescent="0.55000000000000004">
      <c r="A180289" s="17"/>
      <c r="B180289" s="17"/>
    </row>
    <row r="180305" spans="1:2" x14ac:dyDescent="0.55000000000000004">
      <c r="A180305" s="17"/>
      <c r="B180305" s="17"/>
    </row>
    <row r="180321" spans="1:2" x14ac:dyDescent="0.55000000000000004">
      <c r="A180321" s="17"/>
      <c r="B180321" s="17"/>
    </row>
    <row r="180337" spans="1:2" x14ac:dyDescent="0.55000000000000004">
      <c r="A180337" s="17"/>
      <c r="B180337" s="17"/>
    </row>
    <row r="180353" spans="1:2" x14ac:dyDescent="0.55000000000000004">
      <c r="A180353" s="17"/>
      <c r="B180353" s="17"/>
    </row>
    <row r="180369" spans="1:2" x14ac:dyDescent="0.55000000000000004">
      <c r="A180369" s="17"/>
      <c r="B180369" s="17"/>
    </row>
    <row r="180385" spans="1:2" x14ac:dyDescent="0.55000000000000004">
      <c r="A180385" s="17"/>
      <c r="B180385" s="17"/>
    </row>
    <row r="180401" spans="1:2" x14ac:dyDescent="0.55000000000000004">
      <c r="A180401" s="17"/>
      <c r="B180401" s="17"/>
    </row>
    <row r="180417" spans="1:2" x14ac:dyDescent="0.55000000000000004">
      <c r="A180417" s="17"/>
      <c r="B180417" s="17"/>
    </row>
    <row r="180433" spans="1:2" x14ac:dyDescent="0.55000000000000004">
      <c r="A180433" s="17"/>
      <c r="B180433" s="17"/>
    </row>
    <row r="180449" spans="1:2" x14ac:dyDescent="0.55000000000000004">
      <c r="A180449" s="17"/>
      <c r="B180449" s="17"/>
    </row>
    <row r="180465" spans="1:2" x14ac:dyDescent="0.55000000000000004">
      <c r="A180465" s="17"/>
      <c r="B180465" s="17"/>
    </row>
    <row r="180481" spans="1:2" x14ac:dyDescent="0.55000000000000004">
      <c r="A180481" s="17"/>
      <c r="B180481" s="17"/>
    </row>
    <row r="180497" spans="1:2" x14ac:dyDescent="0.55000000000000004">
      <c r="A180497" s="17"/>
      <c r="B180497" s="17"/>
    </row>
    <row r="180513" spans="1:2" x14ac:dyDescent="0.55000000000000004">
      <c r="A180513" s="17"/>
      <c r="B180513" s="17"/>
    </row>
    <row r="180529" spans="1:2" x14ac:dyDescent="0.55000000000000004">
      <c r="A180529" s="17"/>
      <c r="B180529" s="17"/>
    </row>
    <row r="180545" spans="1:2" x14ac:dyDescent="0.55000000000000004">
      <c r="A180545" s="17"/>
      <c r="B180545" s="17"/>
    </row>
    <row r="180561" spans="1:2" x14ac:dyDescent="0.55000000000000004">
      <c r="A180561" s="17"/>
      <c r="B180561" s="17"/>
    </row>
    <row r="180577" spans="1:2" x14ac:dyDescent="0.55000000000000004">
      <c r="A180577" s="17"/>
      <c r="B180577" s="17"/>
    </row>
    <row r="180593" spans="1:2" x14ac:dyDescent="0.55000000000000004">
      <c r="A180593" s="17"/>
      <c r="B180593" s="17"/>
    </row>
    <row r="180609" spans="1:2" x14ac:dyDescent="0.55000000000000004">
      <c r="A180609" s="17"/>
      <c r="B180609" s="17"/>
    </row>
    <row r="180625" spans="1:2" x14ac:dyDescent="0.55000000000000004">
      <c r="A180625" s="17"/>
      <c r="B180625" s="17"/>
    </row>
    <row r="180641" spans="1:2" x14ac:dyDescent="0.55000000000000004">
      <c r="A180641" s="17"/>
      <c r="B180641" s="17"/>
    </row>
    <row r="180657" spans="1:2" x14ac:dyDescent="0.55000000000000004">
      <c r="A180657" s="17"/>
      <c r="B180657" s="17"/>
    </row>
    <row r="180673" spans="1:2" x14ac:dyDescent="0.55000000000000004">
      <c r="A180673" s="17"/>
      <c r="B180673" s="17"/>
    </row>
    <row r="180689" spans="1:2" x14ac:dyDescent="0.55000000000000004">
      <c r="A180689" s="17"/>
      <c r="B180689" s="17"/>
    </row>
    <row r="180705" spans="1:2" x14ac:dyDescent="0.55000000000000004">
      <c r="A180705" s="17"/>
      <c r="B180705" s="17"/>
    </row>
    <row r="180721" spans="1:2" x14ac:dyDescent="0.55000000000000004">
      <c r="A180721" s="17"/>
      <c r="B180721" s="17"/>
    </row>
    <row r="180737" spans="1:2" x14ac:dyDescent="0.55000000000000004">
      <c r="A180737" s="17"/>
      <c r="B180737" s="17"/>
    </row>
    <row r="180753" spans="1:2" x14ac:dyDescent="0.55000000000000004">
      <c r="A180753" s="17"/>
      <c r="B180753" s="17"/>
    </row>
    <row r="180769" spans="1:2" x14ac:dyDescent="0.55000000000000004">
      <c r="A180769" s="17"/>
      <c r="B180769" s="17"/>
    </row>
    <row r="180785" spans="1:2" x14ac:dyDescent="0.55000000000000004">
      <c r="A180785" s="17"/>
      <c r="B180785" s="17"/>
    </row>
    <row r="180801" spans="1:2" x14ac:dyDescent="0.55000000000000004">
      <c r="A180801" s="17"/>
      <c r="B180801" s="17"/>
    </row>
    <row r="180817" spans="1:2" x14ac:dyDescent="0.55000000000000004">
      <c r="A180817" s="17"/>
      <c r="B180817" s="17"/>
    </row>
    <row r="180833" spans="1:2" x14ac:dyDescent="0.55000000000000004">
      <c r="A180833" s="17"/>
      <c r="B180833" s="17"/>
    </row>
    <row r="180849" spans="1:2" x14ac:dyDescent="0.55000000000000004">
      <c r="A180849" s="17"/>
      <c r="B180849" s="17"/>
    </row>
    <row r="180865" spans="1:2" x14ac:dyDescent="0.55000000000000004">
      <c r="A180865" s="17"/>
      <c r="B180865" s="17"/>
    </row>
    <row r="180881" spans="1:2" x14ac:dyDescent="0.55000000000000004">
      <c r="A180881" s="17"/>
      <c r="B180881" s="17"/>
    </row>
    <row r="180897" spans="1:2" x14ac:dyDescent="0.55000000000000004">
      <c r="A180897" s="17"/>
      <c r="B180897" s="17"/>
    </row>
    <row r="180913" spans="1:2" x14ac:dyDescent="0.55000000000000004">
      <c r="A180913" s="17"/>
      <c r="B180913" s="17"/>
    </row>
    <row r="180929" spans="1:2" x14ac:dyDescent="0.55000000000000004">
      <c r="A180929" s="17"/>
      <c r="B180929" s="17"/>
    </row>
    <row r="180945" spans="1:2" x14ac:dyDescent="0.55000000000000004">
      <c r="A180945" s="17"/>
      <c r="B180945" s="17"/>
    </row>
    <row r="180961" spans="1:2" x14ac:dyDescent="0.55000000000000004">
      <c r="A180961" s="17"/>
      <c r="B180961" s="17"/>
    </row>
    <row r="180977" spans="1:2" x14ac:dyDescent="0.55000000000000004">
      <c r="A180977" s="17"/>
      <c r="B180977" s="17"/>
    </row>
    <row r="180993" spans="1:2" x14ac:dyDescent="0.55000000000000004">
      <c r="A180993" s="17"/>
      <c r="B180993" s="17"/>
    </row>
    <row r="181009" spans="1:2" x14ac:dyDescent="0.55000000000000004">
      <c r="A181009" s="17"/>
      <c r="B181009" s="17"/>
    </row>
    <row r="181025" spans="1:2" x14ac:dyDescent="0.55000000000000004">
      <c r="A181025" s="17"/>
      <c r="B181025" s="17"/>
    </row>
    <row r="181041" spans="1:2" x14ac:dyDescent="0.55000000000000004">
      <c r="A181041" s="17"/>
      <c r="B181041" s="17"/>
    </row>
    <row r="181057" spans="1:2" x14ac:dyDescent="0.55000000000000004">
      <c r="A181057" s="17"/>
      <c r="B181057" s="17"/>
    </row>
    <row r="181073" spans="1:2" x14ac:dyDescent="0.55000000000000004">
      <c r="A181073" s="17"/>
      <c r="B181073" s="17"/>
    </row>
    <row r="181089" spans="1:2" x14ac:dyDescent="0.55000000000000004">
      <c r="A181089" s="17"/>
      <c r="B181089" s="17"/>
    </row>
    <row r="181105" spans="1:2" x14ac:dyDescent="0.55000000000000004">
      <c r="A181105" s="17"/>
      <c r="B181105" s="17"/>
    </row>
    <row r="181121" spans="1:2" x14ac:dyDescent="0.55000000000000004">
      <c r="A181121" s="17"/>
      <c r="B181121" s="17"/>
    </row>
    <row r="181137" spans="1:2" x14ac:dyDescent="0.55000000000000004">
      <c r="A181137" s="17"/>
      <c r="B181137" s="17"/>
    </row>
    <row r="181153" spans="1:2" x14ac:dyDescent="0.55000000000000004">
      <c r="A181153" s="17"/>
      <c r="B181153" s="17"/>
    </row>
    <row r="181169" spans="1:2" x14ac:dyDescent="0.55000000000000004">
      <c r="A181169" s="17"/>
      <c r="B181169" s="17"/>
    </row>
    <row r="181185" spans="1:2" x14ac:dyDescent="0.55000000000000004">
      <c r="A181185" s="17"/>
      <c r="B181185" s="17"/>
    </row>
    <row r="181201" spans="1:2" x14ac:dyDescent="0.55000000000000004">
      <c r="A181201" s="17"/>
      <c r="B181201" s="17"/>
    </row>
    <row r="181217" spans="1:2" x14ac:dyDescent="0.55000000000000004">
      <c r="A181217" s="17"/>
      <c r="B181217" s="17"/>
    </row>
    <row r="181233" spans="1:2" x14ac:dyDescent="0.55000000000000004">
      <c r="A181233" s="17"/>
      <c r="B181233" s="17"/>
    </row>
    <row r="181249" spans="1:2" x14ac:dyDescent="0.55000000000000004">
      <c r="A181249" s="17"/>
      <c r="B181249" s="17"/>
    </row>
    <row r="181265" spans="1:2" x14ac:dyDescent="0.55000000000000004">
      <c r="A181265" s="17"/>
      <c r="B181265" s="17"/>
    </row>
    <row r="181281" spans="1:2" x14ac:dyDescent="0.55000000000000004">
      <c r="A181281" s="17"/>
      <c r="B181281" s="17"/>
    </row>
    <row r="181297" spans="1:2" x14ac:dyDescent="0.55000000000000004">
      <c r="A181297" s="17"/>
      <c r="B181297" s="17"/>
    </row>
    <row r="181313" spans="1:2" x14ac:dyDescent="0.55000000000000004">
      <c r="A181313" s="17"/>
      <c r="B181313" s="17"/>
    </row>
    <row r="181329" spans="1:2" x14ac:dyDescent="0.55000000000000004">
      <c r="A181329" s="17"/>
      <c r="B181329" s="17"/>
    </row>
    <row r="181345" spans="1:2" x14ac:dyDescent="0.55000000000000004">
      <c r="A181345" s="17"/>
      <c r="B181345" s="17"/>
    </row>
    <row r="181361" spans="1:2" x14ac:dyDescent="0.55000000000000004">
      <c r="A181361" s="17"/>
      <c r="B181361" s="17"/>
    </row>
    <row r="181377" spans="1:2" x14ac:dyDescent="0.55000000000000004">
      <c r="A181377" s="17"/>
      <c r="B181377" s="17"/>
    </row>
    <row r="181393" spans="1:2" x14ac:dyDescent="0.55000000000000004">
      <c r="A181393" s="17"/>
      <c r="B181393" s="17"/>
    </row>
    <row r="181409" spans="1:2" x14ac:dyDescent="0.55000000000000004">
      <c r="A181409" s="17"/>
      <c r="B181409" s="17"/>
    </row>
    <row r="181425" spans="1:2" x14ac:dyDescent="0.55000000000000004">
      <c r="A181425" s="17"/>
      <c r="B181425" s="17"/>
    </row>
    <row r="181441" spans="1:2" x14ac:dyDescent="0.55000000000000004">
      <c r="A181441" s="17"/>
      <c r="B181441" s="17"/>
    </row>
    <row r="181457" spans="1:2" x14ac:dyDescent="0.55000000000000004">
      <c r="A181457" s="17"/>
      <c r="B181457" s="17"/>
    </row>
    <row r="181473" spans="1:2" x14ac:dyDescent="0.55000000000000004">
      <c r="A181473" s="17"/>
      <c r="B181473" s="17"/>
    </row>
    <row r="181489" spans="1:2" x14ac:dyDescent="0.55000000000000004">
      <c r="A181489" s="17"/>
      <c r="B181489" s="17"/>
    </row>
    <row r="181505" spans="1:2" x14ac:dyDescent="0.55000000000000004">
      <c r="A181505" s="17"/>
      <c r="B181505" s="17"/>
    </row>
    <row r="181521" spans="1:2" x14ac:dyDescent="0.55000000000000004">
      <c r="A181521" s="17"/>
      <c r="B181521" s="17"/>
    </row>
    <row r="181537" spans="1:2" x14ac:dyDescent="0.55000000000000004">
      <c r="A181537" s="17"/>
      <c r="B181537" s="17"/>
    </row>
    <row r="181553" spans="1:2" x14ac:dyDescent="0.55000000000000004">
      <c r="A181553" s="17"/>
      <c r="B181553" s="17"/>
    </row>
    <row r="181569" spans="1:2" x14ac:dyDescent="0.55000000000000004">
      <c r="A181569" s="17"/>
      <c r="B181569" s="17"/>
    </row>
    <row r="181585" spans="1:2" x14ac:dyDescent="0.55000000000000004">
      <c r="A181585" s="17"/>
      <c r="B181585" s="17"/>
    </row>
    <row r="181601" spans="1:2" x14ac:dyDescent="0.55000000000000004">
      <c r="A181601" s="17"/>
      <c r="B181601" s="17"/>
    </row>
    <row r="181617" spans="1:2" x14ac:dyDescent="0.55000000000000004">
      <c r="A181617" s="17"/>
      <c r="B181617" s="17"/>
    </row>
    <row r="181633" spans="1:2" x14ac:dyDescent="0.55000000000000004">
      <c r="A181633" s="17"/>
      <c r="B181633" s="17"/>
    </row>
    <row r="181649" spans="1:2" x14ac:dyDescent="0.55000000000000004">
      <c r="A181649" s="17"/>
      <c r="B181649" s="17"/>
    </row>
    <row r="181665" spans="1:2" x14ac:dyDescent="0.55000000000000004">
      <c r="A181665" s="17"/>
      <c r="B181665" s="17"/>
    </row>
    <row r="181681" spans="1:2" x14ac:dyDescent="0.55000000000000004">
      <c r="A181681" s="17"/>
      <c r="B181681" s="17"/>
    </row>
    <row r="181697" spans="1:2" x14ac:dyDescent="0.55000000000000004">
      <c r="A181697" s="17"/>
      <c r="B181697" s="17"/>
    </row>
    <row r="181713" spans="1:2" x14ac:dyDescent="0.55000000000000004">
      <c r="A181713" s="17"/>
      <c r="B181713" s="17"/>
    </row>
    <row r="181729" spans="1:2" x14ac:dyDescent="0.55000000000000004">
      <c r="A181729" s="17"/>
      <c r="B181729" s="17"/>
    </row>
    <row r="181745" spans="1:2" x14ac:dyDescent="0.55000000000000004">
      <c r="A181745" s="17"/>
      <c r="B181745" s="17"/>
    </row>
    <row r="181761" spans="1:2" x14ac:dyDescent="0.55000000000000004">
      <c r="A181761" s="17"/>
      <c r="B181761" s="17"/>
    </row>
    <row r="181777" spans="1:2" x14ac:dyDescent="0.55000000000000004">
      <c r="A181777" s="17"/>
      <c r="B181777" s="17"/>
    </row>
    <row r="181793" spans="1:2" x14ac:dyDescent="0.55000000000000004">
      <c r="A181793" s="17"/>
      <c r="B181793" s="17"/>
    </row>
    <row r="181809" spans="1:2" x14ac:dyDescent="0.55000000000000004">
      <c r="A181809" s="17"/>
      <c r="B181809" s="17"/>
    </row>
    <row r="181825" spans="1:2" x14ac:dyDescent="0.55000000000000004">
      <c r="A181825" s="17"/>
      <c r="B181825" s="17"/>
    </row>
    <row r="181841" spans="1:2" x14ac:dyDescent="0.55000000000000004">
      <c r="A181841" s="17"/>
      <c r="B181841" s="17"/>
    </row>
    <row r="181857" spans="1:2" x14ac:dyDescent="0.55000000000000004">
      <c r="A181857" s="17"/>
      <c r="B181857" s="17"/>
    </row>
    <row r="181873" spans="1:2" x14ac:dyDescent="0.55000000000000004">
      <c r="A181873" s="17"/>
      <c r="B181873" s="17"/>
    </row>
    <row r="181889" spans="1:2" x14ac:dyDescent="0.55000000000000004">
      <c r="A181889" s="17"/>
      <c r="B181889" s="17"/>
    </row>
    <row r="181905" spans="1:2" x14ac:dyDescent="0.55000000000000004">
      <c r="A181905" s="17"/>
      <c r="B181905" s="17"/>
    </row>
    <row r="181921" spans="1:2" x14ac:dyDescent="0.55000000000000004">
      <c r="A181921" s="17"/>
      <c r="B181921" s="17"/>
    </row>
    <row r="181937" spans="1:2" x14ac:dyDescent="0.55000000000000004">
      <c r="A181937" s="17"/>
      <c r="B181937" s="17"/>
    </row>
    <row r="181953" spans="1:2" x14ac:dyDescent="0.55000000000000004">
      <c r="A181953" s="17"/>
      <c r="B181953" s="17"/>
    </row>
    <row r="181969" spans="1:2" x14ac:dyDescent="0.55000000000000004">
      <c r="A181969" s="17"/>
      <c r="B181969" s="17"/>
    </row>
    <row r="181985" spans="1:2" x14ac:dyDescent="0.55000000000000004">
      <c r="A181985" s="17"/>
      <c r="B181985" s="17"/>
    </row>
    <row r="182001" spans="1:2" x14ac:dyDescent="0.55000000000000004">
      <c r="A182001" s="17"/>
      <c r="B182001" s="17"/>
    </row>
    <row r="182017" spans="1:2" x14ac:dyDescent="0.55000000000000004">
      <c r="A182017" s="17"/>
      <c r="B182017" s="17"/>
    </row>
    <row r="182033" spans="1:2" x14ac:dyDescent="0.55000000000000004">
      <c r="A182033" s="17"/>
      <c r="B182033" s="17"/>
    </row>
    <row r="182049" spans="1:2" x14ac:dyDescent="0.55000000000000004">
      <c r="A182049" s="17"/>
      <c r="B182049" s="17"/>
    </row>
    <row r="182065" spans="1:2" x14ac:dyDescent="0.55000000000000004">
      <c r="A182065" s="17"/>
      <c r="B182065" s="17"/>
    </row>
    <row r="182081" spans="1:2" x14ac:dyDescent="0.55000000000000004">
      <c r="A182081" s="17"/>
      <c r="B182081" s="17"/>
    </row>
    <row r="182097" spans="1:2" x14ac:dyDescent="0.55000000000000004">
      <c r="A182097" s="17"/>
      <c r="B182097" s="17"/>
    </row>
    <row r="182113" spans="1:2" x14ac:dyDescent="0.55000000000000004">
      <c r="A182113" s="17"/>
      <c r="B182113" s="17"/>
    </row>
    <row r="182129" spans="1:2" x14ac:dyDescent="0.55000000000000004">
      <c r="A182129" s="17"/>
      <c r="B182129" s="17"/>
    </row>
    <row r="182145" spans="1:2" x14ac:dyDescent="0.55000000000000004">
      <c r="A182145" s="17"/>
      <c r="B182145" s="17"/>
    </row>
    <row r="182161" spans="1:2" x14ac:dyDescent="0.55000000000000004">
      <c r="A182161" s="17"/>
      <c r="B182161" s="17"/>
    </row>
    <row r="182177" spans="1:2" x14ac:dyDescent="0.55000000000000004">
      <c r="A182177" s="17"/>
      <c r="B182177" s="17"/>
    </row>
    <row r="182193" spans="1:2" x14ac:dyDescent="0.55000000000000004">
      <c r="A182193" s="17"/>
      <c r="B182193" s="17"/>
    </row>
    <row r="182209" spans="1:2" x14ac:dyDescent="0.55000000000000004">
      <c r="A182209" s="17"/>
      <c r="B182209" s="17"/>
    </row>
    <row r="182225" spans="1:2" x14ac:dyDescent="0.55000000000000004">
      <c r="A182225" s="17"/>
      <c r="B182225" s="17"/>
    </row>
    <row r="182241" spans="1:2" x14ac:dyDescent="0.55000000000000004">
      <c r="A182241" s="17"/>
      <c r="B182241" s="17"/>
    </row>
    <row r="182257" spans="1:2" x14ac:dyDescent="0.55000000000000004">
      <c r="A182257" s="17"/>
      <c r="B182257" s="17"/>
    </row>
    <row r="182273" spans="1:2" x14ac:dyDescent="0.55000000000000004">
      <c r="A182273" s="17"/>
      <c r="B182273" s="17"/>
    </row>
    <row r="182289" spans="1:2" x14ac:dyDescent="0.55000000000000004">
      <c r="A182289" s="17"/>
      <c r="B182289" s="17"/>
    </row>
    <row r="182305" spans="1:2" x14ac:dyDescent="0.55000000000000004">
      <c r="A182305" s="17"/>
      <c r="B182305" s="17"/>
    </row>
    <row r="182321" spans="1:2" x14ac:dyDescent="0.55000000000000004">
      <c r="A182321" s="17"/>
      <c r="B182321" s="17"/>
    </row>
    <row r="182337" spans="1:2" x14ac:dyDescent="0.55000000000000004">
      <c r="A182337" s="17"/>
      <c r="B182337" s="17"/>
    </row>
    <row r="182353" spans="1:2" x14ac:dyDescent="0.55000000000000004">
      <c r="A182353" s="17"/>
      <c r="B182353" s="17"/>
    </row>
    <row r="182369" spans="1:2" x14ac:dyDescent="0.55000000000000004">
      <c r="A182369" s="17"/>
      <c r="B182369" s="17"/>
    </row>
    <row r="182385" spans="1:2" x14ac:dyDescent="0.55000000000000004">
      <c r="A182385" s="17"/>
      <c r="B182385" s="17"/>
    </row>
    <row r="182401" spans="1:2" x14ac:dyDescent="0.55000000000000004">
      <c r="A182401" s="17"/>
      <c r="B182401" s="17"/>
    </row>
    <row r="182417" spans="1:2" x14ac:dyDescent="0.55000000000000004">
      <c r="A182417" s="17"/>
      <c r="B182417" s="17"/>
    </row>
    <row r="182433" spans="1:2" x14ac:dyDescent="0.55000000000000004">
      <c r="A182433" s="17"/>
      <c r="B182433" s="17"/>
    </row>
    <row r="182449" spans="1:2" x14ac:dyDescent="0.55000000000000004">
      <c r="A182449" s="17"/>
      <c r="B182449" s="17"/>
    </row>
    <row r="182465" spans="1:2" x14ac:dyDescent="0.55000000000000004">
      <c r="A182465" s="17"/>
      <c r="B182465" s="17"/>
    </row>
    <row r="182481" spans="1:2" x14ac:dyDescent="0.55000000000000004">
      <c r="A182481" s="17"/>
      <c r="B182481" s="17"/>
    </row>
    <row r="182497" spans="1:2" x14ac:dyDescent="0.55000000000000004">
      <c r="A182497" s="17"/>
      <c r="B182497" s="17"/>
    </row>
    <row r="182513" spans="1:2" x14ac:dyDescent="0.55000000000000004">
      <c r="A182513" s="17"/>
      <c r="B182513" s="17"/>
    </row>
    <row r="182529" spans="1:2" x14ac:dyDescent="0.55000000000000004">
      <c r="A182529" s="17"/>
      <c r="B182529" s="17"/>
    </row>
    <row r="182545" spans="1:2" x14ac:dyDescent="0.55000000000000004">
      <c r="A182545" s="17"/>
      <c r="B182545" s="17"/>
    </row>
    <row r="182561" spans="1:2" x14ac:dyDescent="0.55000000000000004">
      <c r="A182561" s="17"/>
      <c r="B182561" s="17"/>
    </row>
    <row r="182577" spans="1:2" x14ac:dyDescent="0.55000000000000004">
      <c r="A182577" s="17"/>
      <c r="B182577" s="17"/>
    </row>
    <row r="182593" spans="1:2" x14ac:dyDescent="0.55000000000000004">
      <c r="A182593" s="17"/>
      <c r="B182593" s="17"/>
    </row>
    <row r="182609" spans="1:2" x14ac:dyDescent="0.55000000000000004">
      <c r="A182609" s="17"/>
      <c r="B182609" s="17"/>
    </row>
    <row r="182625" spans="1:2" x14ac:dyDescent="0.55000000000000004">
      <c r="A182625" s="17"/>
      <c r="B182625" s="17"/>
    </row>
    <row r="182641" spans="1:2" x14ac:dyDescent="0.55000000000000004">
      <c r="A182641" s="17"/>
      <c r="B182641" s="17"/>
    </row>
    <row r="182657" spans="1:2" x14ac:dyDescent="0.55000000000000004">
      <c r="A182657" s="17"/>
      <c r="B182657" s="17"/>
    </row>
    <row r="182673" spans="1:2" x14ac:dyDescent="0.55000000000000004">
      <c r="A182673" s="17"/>
      <c r="B182673" s="17"/>
    </row>
    <row r="182689" spans="1:2" x14ac:dyDescent="0.55000000000000004">
      <c r="A182689" s="17"/>
      <c r="B182689" s="17"/>
    </row>
    <row r="182705" spans="1:2" x14ac:dyDescent="0.55000000000000004">
      <c r="A182705" s="17"/>
      <c r="B182705" s="17"/>
    </row>
    <row r="182721" spans="1:2" x14ac:dyDescent="0.55000000000000004">
      <c r="A182721" s="17"/>
      <c r="B182721" s="17"/>
    </row>
    <row r="182737" spans="1:2" x14ac:dyDescent="0.55000000000000004">
      <c r="A182737" s="17"/>
      <c r="B182737" s="17"/>
    </row>
    <row r="182753" spans="1:2" x14ac:dyDescent="0.55000000000000004">
      <c r="A182753" s="17"/>
      <c r="B182753" s="17"/>
    </row>
    <row r="182769" spans="1:2" x14ac:dyDescent="0.55000000000000004">
      <c r="A182769" s="17"/>
      <c r="B182769" s="17"/>
    </row>
    <row r="182785" spans="1:2" x14ac:dyDescent="0.55000000000000004">
      <c r="A182785" s="17"/>
      <c r="B182785" s="17"/>
    </row>
    <row r="182801" spans="1:2" x14ac:dyDescent="0.55000000000000004">
      <c r="A182801" s="17"/>
      <c r="B182801" s="17"/>
    </row>
    <row r="182817" spans="1:2" x14ac:dyDescent="0.55000000000000004">
      <c r="A182817" s="17"/>
      <c r="B182817" s="17"/>
    </row>
    <row r="182833" spans="1:2" x14ac:dyDescent="0.55000000000000004">
      <c r="A182833" s="17"/>
      <c r="B182833" s="17"/>
    </row>
    <row r="182849" spans="1:2" x14ac:dyDescent="0.55000000000000004">
      <c r="A182849" s="17"/>
      <c r="B182849" s="17"/>
    </row>
    <row r="182865" spans="1:2" x14ac:dyDescent="0.55000000000000004">
      <c r="A182865" s="17"/>
      <c r="B182865" s="17"/>
    </row>
    <row r="182881" spans="1:2" x14ac:dyDescent="0.55000000000000004">
      <c r="A182881" s="17"/>
      <c r="B182881" s="17"/>
    </row>
    <row r="182897" spans="1:2" x14ac:dyDescent="0.55000000000000004">
      <c r="A182897" s="17"/>
      <c r="B182897" s="17"/>
    </row>
    <row r="182913" spans="1:2" x14ac:dyDescent="0.55000000000000004">
      <c r="A182913" s="17"/>
      <c r="B182913" s="17"/>
    </row>
    <row r="182929" spans="1:2" x14ac:dyDescent="0.55000000000000004">
      <c r="A182929" s="17"/>
      <c r="B182929" s="17"/>
    </row>
    <row r="182945" spans="1:2" x14ac:dyDescent="0.55000000000000004">
      <c r="A182945" s="17"/>
      <c r="B182945" s="17"/>
    </row>
    <row r="182961" spans="1:2" x14ac:dyDescent="0.55000000000000004">
      <c r="A182961" s="17"/>
      <c r="B182961" s="17"/>
    </row>
    <row r="182977" spans="1:2" x14ac:dyDescent="0.55000000000000004">
      <c r="A182977" s="17"/>
      <c r="B182977" s="17"/>
    </row>
    <row r="182993" spans="1:2" x14ac:dyDescent="0.55000000000000004">
      <c r="A182993" s="17"/>
      <c r="B182993" s="17"/>
    </row>
    <row r="183009" spans="1:2" x14ac:dyDescent="0.55000000000000004">
      <c r="A183009" s="17"/>
      <c r="B183009" s="17"/>
    </row>
    <row r="183025" spans="1:2" x14ac:dyDescent="0.55000000000000004">
      <c r="A183025" s="17"/>
      <c r="B183025" s="17"/>
    </row>
    <row r="183041" spans="1:2" x14ac:dyDescent="0.55000000000000004">
      <c r="A183041" s="17"/>
      <c r="B183041" s="17"/>
    </row>
    <row r="183057" spans="1:2" x14ac:dyDescent="0.55000000000000004">
      <c r="A183057" s="17"/>
      <c r="B183057" s="17"/>
    </row>
    <row r="183073" spans="1:2" x14ac:dyDescent="0.55000000000000004">
      <c r="A183073" s="17"/>
      <c r="B183073" s="17"/>
    </row>
    <row r="183089" spans="1:2" x14ac:dyDescent="0.55000000000000004">
      <c r="A183089" s="17"/>
      <c r="B183089" s="17"/>
    </row>
    <row r="183105" spans="1:2" x14ac:dyDescent="0.55000000000000004">
      <c r="A183105" s="17"/>
      <c r="B183105" s="17"/>
    </row>
    <row r="183121" spans="1:2" x14ac:dyDescent="0.55000000000000004">
      <c r="A183121" s="17"/>
      <c r="B183121" s="17"/>
    </row>
    <row r="183137" spans="1:2" x14ac:dyDescent="0.55000000000000004">
      <c r="A183137" s="17"/>
      <c r="B183137" s="17"/>
    </row>
    <row r="183153" spans="1:2" x14ac:dyDescent="0.55000000000000004">
      <c r="A183153" s="17"/>
      <c r="B183153" s="17"/>
    </row>
    <row r="183169" spans="1:2" x14ac:dyDescent="0.55000000000000004">
      <c r="A183169" s="17"/>
      <c r="B183169" s="17"/>
    </row>
    <row r="183185" spans="1:2" x14ac:dyDescent="0.55000000000000004">
      <c r="A183185" s="17"/>
      <c r="B183185" s="17"/>
    </row>
    <row r="183201" spans="1:2" x14ac:dyDescent="0.55000000000000004">
      <c r="A183201" s="17"/>
      <c r="B183201" s="17"/>
    </row>
    <row r="183217" spans="1:2" x14ac:dyDescent="0.55000000000000004">
      <c r="A183217" s="17"/>
      <c r="B183217" s="17"/>
    </row>
    <row r="183233" spans="1:2" x14ac:dyDescent="0.55000000000000004">
      <c r="A183233" s="17"/>
      <c r="B183233" s="17"/>
    </row>
    <row r="183249" spans="1:2" x14ac:dyDescent="0.55000000000000004">
      <c r="A183249" s="17"/>
      <c r="B183249" s="17"/>
    </row>
    <row r="183265" spans="1:2" x14ac:dyDescent="0.55000000000000004">
      <c r="A183265" s="17"/>
      <c r="B183265" s="17"/>
    </row>
    <row r="183281" spans="1:2" x14ac:dyDescent="0.55000000000000004">
      <c r="A183281" s="17"/>
      <c r="B183281" s="17"/>
    </row>
    <row r="183297" spans="1:2" x14ac:dyDescent="0.55000000000000004">
      <c r="A183297" s="17"/>
      <c r="B183297" s="17"/>
    </row>
    <row r="183313" spans="1:2" x14ac:dyDescent="0.55000000000000004">
      <c r="A183313" s="17"/>
      <c r="B183313" s="17"/>
    </row>
    <row r="183329" spans="1:2" x14ac:dyDescent="0.55000000000000004">
      <c r="A183329" s="17"/>
      <c r="B183329" s="17"/>
    </row>
    <row r="183345" spans="1:2" x14ac:dyDescent="0.55000000000000004">
      <c r="A183345" s="17"/>
      <c r="B183345" s="17"/>
    </row>
    <row r="183361" spans="1:2" x14ac:dyDescent="0.55000000000000004">
      <c r="A183361" s="17"/>
      <c r="B183361" s="17"/>
    </row>
    <row r="183377" spans="1:2" x14ac:dyDescent="0.55000000000000004">
      <c r="A183377" s="17"/>
      <c r="B183377" s="17"/>
    </row>
    <row r="183393" spans="1:2" x14ac:dyDescent="0.55000000000000004">
      <c r="A183393" s="17"/>
      <c r="B183393" s="17"/>
    </row>
    <row r="183409" spans="1:2" x14ac:dyDescent="0.55000000000000004">
      <c r="A183409" s="17"/>
      <c r="B183409" s="17"/>
    </row>
    <row r="183425" spans="1:2" x14ac:dyDescent="0.55000000000000004">
      <c r="A183425" s="17"/>
      <c r="B183425" s="17"/>
    </row>
    <row r="183441" spans="1:2" x14ac:dyDescent="0.55000000000000004">
      <c r="A183441" s="17"/>
      <c r="B183441" s="17"/>
    </row>
    <row r="183457" spans="1:2" x14ac:dyDescent="0.55000000000000004">
      <c r="A183457" s="17"/>
      <c r="B183457" s="17"/>
    </row>
    <row r="183473" spans="1:2" x14ac:dyDescent="0.55000000000000004">
      <c r="A183473" s="17"/>
      <c r="B183473" s="17"/>
    </row>
    <row r="183489" spans="1:2" x14ac:dyDescent="0.55000000000000004">
      <c r="A183489" s="17"/>
      <c r="B183489" s="17"/>
    </row>
    <row r="183505" spans="1:2" x14ac:dyDescent="0.55000000000000004">
      <c r="A183505" s="17"/>
      <c r="B183505" s="17"/>
    </row>
    <row r="183521" spans="1:2" x14ac:dyDescent="0.55000000000000004">
      <c r="A183521" s="17"/>
      <c r="B183521" s="17"/>
    </row>
    <row r="183537" spans="1:2" x14ac:dyDescent="0.55000000000000004">
      <c r="A183537" s="17"/>
      <c r="B183537" s="17"/>
    </row>
    <row r="183553" spans="1:2" x14ac:dyDescent="0.55000000000000004">
      <c r="A183553" s="17"/>
      <c r="B183553" s="17"/>
    </row>
    <row r="183569" spans="1:2" x14ac:dyDescent="0.55000000000000004">
      <c r="A183569" s="17"/>
      <c r="B183569" s="17"/>
    </row>
    <row r="183585" spans="1:2" x14ac:dyDescent="0.55000000000000004">
      <c r="A183585" s="17"/>
      <c r="B183585" s="17"/>
    </row>
    <row r="183601" spans="1:2" x14ac:dyDescent="0.55000000000000004">
      <c r="A183601" s="17"/>
      <c r="B183601" s="17"/>
    </row>
    <row r="183617" spans="1:2" x14ac:dyDescent="0.55000000000000004">
      <c r="A183617" s="17"/>
      <c r="B183617" s="17"/>
    </row>
    <row r="183633" spans="1:2" x14ac:dyDescent="0.55000000000000004">
      <c r="A183633" s="17"/>
      <c r="B183633" s="17"/>
    </row>
    <row r="183649" spans="1:2" x14ac:dyDescent="0.55000000000000004">
      <c r="A183649" s="17"/>
      <c r="B183649" s="17"/>
    </row>
    <row r="183665" spans="1:2" x14ac:dyDescent="0.55000000000000004">
      <c r="A183665" s="17"/>
      <c r="B183665" s="17"/>
    </row>
    <row r="183681" spans="1:2" x14ac:dyDescent="0.55000000000000004">
      <c r="A183681" s="17"/>
      <c r="B183681" s="17"/>
    </row>
    <row r="183697" spans="1:2" x14ac:dyDescent="0.55000000000000004">
      <c r="A183697" s="17"/>
      <c r="B183697" s="17"/>
    </row>
    <row r="183713" spans="1:2" x14ac:dyDescent="0.55000000000000004">
      <c r="A183713" s="17"/>
      <c r="B183713" s="17"/>
    </row>
    <row r="183729" spans="1:2" x14ac:dyDescent="0.55000000000000004">
      <c r="A183729" s="17"/>
      <c r="B183729" s="17"/>
    </row>
    <row r="183745" spans="1:2" x14ac:dyDescent="0.55000000000000004">
      <c r="A183745" s="17"/>
      <c r="B183745" s="17"/>
    </row>
    <row r="183761" spans="1:2" x14ac:dyDescent="0.55000000000000004">
      <c r="A183761" s="17"/>
      <c r="B183761" s="17"/>
    </row>
    <row r="183777" spans="1:2" x14ac:dyDescent="0.55000000000000004">
      <c r="A183777" s="17"/>
      <c r="B183777" s="17"/>
    </row>
    <row r="183793" spans="1:2" x14ac:dyDescent="0.55000000000000004">
      <c r="A183793" s="17"/>
      <c r="B183793" s="17"/>
    </row>
    <row r="183809" spans="1:2" x14ac:dyDescent="0.55000000000000004">
      <c r="A183809" s="17"/>
      <c r="B183809" s="17"/>
    </row>
    <row r="183825" spans="1:2" x14ac:dyDescent="0.55000000000000004">
      <c r="A183825" s="17"/>
      <c r="B183825" s="17"/>
    </row>
    <row r="183841" spans="1:2" x14ac:dyDescent="0.55000000000000004">
      <c r="A183841" s="17"/>
      <c r="B183841" s="17"/>
    </row>
    <row r="183857" spans="1:2" x14ac:dyDescent="0.55000000000000004">
      <c r="A183857" s="17"/>
      <c r="B183857" s="17"/>
    </row>
    <row r="183873" spans="1:2" x14ac:dyDescent="0.55000000000000004">
      <c r="A183873" s="17"/>
      <c r="B183873" s="17"/>
    </row>
    <row r="183889" spans="1:2" x14ac:dyDescent="0.55000000000000004">
      <c r="A183889" s="17"/>
      <c r="B183889" s="17"/>
    </row>
    <row r="183905" spans="1:2" x14ac:dyDescent="0.55000000000000004">
      <c r="A183905" s="17"/>
      <c r="B183905" s="17"/>
    </row>
    <row r="183921" spans="1:2" x14ac:dyDescent="0.55000000000000004">
      <c r="A183921" s="17"/>
      <c r="B183921" s="17"/>
    </row>
    <row r="183937" spans="1:2" x14ac:dyDescent="0.55000000000000004">
      <c r="A183937" s="17"/>
      <c r="B183937" s="17"/>
    </row>
    <row r="183953" spans="1:2" x14ac:dyDescent="0.55000000000000004">
      <c r="A183953" s="17"/>
      <c r="B183953" s="17"/>
    </row>
    <row r="183969" spans="1:2" x14ac:dyDescent="0.55000000000000004">
      <c r="A183969" s="17"/>
      <c r="B183969" s="17"/>
    </row>
    <row r="183985" spans="1:2" x14ac:dyDescent="0.55000000000000004">
      <c r="A183985" s="17"/>
      <c r="B183985" s="17"/>
    </row>
    <row r="184001" spans="1:2" x14ac:dyDescent="0.55000000000000004">
      <c r="A184001" s="17"/>
      <c r="B184001" s="17"/>
    </row>
    <row r="184017" spans="1:2" x14ac:dyDescent="0.55000000000000004">
      <c r="A184017" s="17"/>
      <c r="B184017" s="17"/>
    </row>
    <row r="184033" spans="1:2" x14ac:dyDescent="0.55000000000000004">
      <c r="A184033" s="17"/>
      <c r="B184033" s="17"/>
    </row>
    <row r="184049" spans="1:2" x14ac:dyDescent="0.55000000000000004">
      <c r="A184049" s="17"/>
      <c r="B184049" s="17"/>
    </row>
    <row r="184065" spans="1:2" x14ac:dyDescent="0.55000000000000004">
      <c r="A184065" s="17"/>
      <c r="B184065" s="17"/>
    </row>
    <row r="184081" spans="1:2" x14ac:dyDescent="0.55000000000000004">
      <c r="A184081" s="17"/>
      <c r="B184081" s="17"/>
    </row>
    <row r="184097" spans="1:2" x14ac:dyDescent="0.55000000000000004">
      <c r="A184097" s="17"/>
      <c r="B184097" s="17"/>
    </row>
    <row r="184113" spans="1:2" x14ac:dyDescent="0.55000000000000004">
      <c r="A184113" s="17"/>
      <c r="B184113" s="17"/>
    </row>
    <row r="184129" spans="1:2" x14ac:dyDescent="0.55000000000000004">
      <c r="A184129" s="17"/>
      <c r="B184129" s="17"/>
    </row>
    <row r="184145" spans="1:2" x14ac:dyDescent="0.55000000000000004">
      <c r="A184145" s="17"/>
      <c r="B184145" s="17"/>
    </row>
    <row r="184161" spans="1:2" x14ac:dyDescent="0.55000000000000004">
      <c r="A184161" s="17"/>
      <c r="B184161" s="17"/>
    </row>
    <row r="184177" spans="1:2" x14ac:dyDescent="0.55000000000000004">
      <c r="A184177" s="17"/>
      <c r="B184177" s="17"/>
    </row>
    <row r="184193" spans="1:2" x14ac:dyDescent="0.55000000000000004">
      <c r="A184193" s="17"/>
      <c r="B184193" s="17"/>
    </row>
    <row r="184209" spans="1:2" x14ac:dyDescent="0.55000000000000004">
      <c r="A184209" s="17"/>
      <c r="B184209" s="17"/>
    </row>
    <row r="184225" spans="1:2" x14ac:dyDescent="0.55000000000000004">
      <c r="A184225" s="17"/>
      <c r="B184225" s="17"/>
    </row>
    <row r="184241" spans="1:2" x14ac:dyDescent="0.55000000000000004">
      <c r="A184241" s="17"/>
      <c r="B184241" s="17"/>
    </row>
    <row r="184257" spans="1:2" x14ac:dyDescent="0.55000000000000004">
      <c r="A184257" s="17"/>
      <c r="B184257" s="17"/>
    </row>
    <row r="184273" spans="1:2" x14ac:dyDescent="0.55000000000000004">
      <c r="A184273" s="17"/>
      <c r="B184273" s="17"/>
    </row>
    <row r="184289" spans="1:2" x14ac:dyDescent="0.55000000000000004">
      <c r="A184289" s="17"/>
      <c r="B184289" s="17"/>
    </row>
    <row r="184305" spans="1:2" x14ac:dyDescent="0.55000000000000004">
      <c r="A184305" s="17"/>
      <c r="B184305" s="17"/>
    </row>
    <row r="184321" spans="1:2" x14ac:dyDescent="0.55000000000000004">
      <c r="A184321" s="17"/>
      <c r="B184321" s="17"/>
    </row>
    <row r="184337" spans="1:2" x14ac:dyDescent="0.55000000000000004">
      <c r="A184337" s="17"/>
      <c r="B184337" s="17"/>
    </row>
    <row r="184353" spans="1:2" x14ac:dyDescent="0.55000000000000004">
      <c r="A184353" s="17"/>
      <c r="B184353" s="17"/>
    </row>
    <row r="184369" spans="1:2" x14ac:dyDescent="0.55000000000000004">
      <c r="A184369" s="17"/>
      <c r="B184369" s="17"/>
    </row>
    <row r="184385" spans="1:2" x14ac:dyDescent="0.55000000000000004">
      <c r="A184385" s="17"/>
      <c r="B184385" s="17"/>
    </row>
    <row r="184401" spans="1:2" x14ac:dyDescent="0.55000000000000004">
      <c r="A184401" s="17"/>
      <c r="B184401" s="17"/>
    </row>
    <row r="184417" spans="1:2" x14ac:dyDescent="0.55000000000000004">
      <c r="A184417" s="17"/>
      <c r="B184417" s="17"/>
    </row>
    <row r="184433" spans="1:2" x14ac:dyDescent="0.55000000000000004">
      <c r="A184433" s="17"/>
      <c r="B184433" s="17"/>
    </row>
    <row r="184449" spans="1:2" x14ac:dyDescent="0.55000000000000004">
      <c r="A184449" s="17"/>
      <c r="B184449" s="17"/>
    </row>
    <row r="184465" spans="1:2" x14ac:dyDescent="0.55000000000000004">
      <c r="A184465" s="17"/>
      <c r="B184465" s="17"/>
    </row>
    <row r="184481" spans="1:2" x14ac:dyDescent="0.55000000000000004">
      <c r="A184481" s="17"/>
      <c r="B184481" s="17"/>
    </row>
    <row r="184497" spans="1:2" x14ac:dyDescent="0.55000000000000004">
      <c r="A184497" s="17"/>
      <c r="B184497" s="17"/>
    </row>
    <row r="184513" spans="1:2" x14ac:dyDescent="0.55000000000000004">
      <c r="A184513" s="17"/>
      <c r="B184513" s="17"/>
    </row>
    <row r="184529" spans="1:2" x14ac:dyDescent="0.55000000000000004">
      <c r="A184529" s="17"/>
      <c r="B184529" s="17"/>
    </row>
    <row r="184545" spans="1:2" x14ac:dyDescent="0.55000000000000004">
      <c r="A184545" s="17"/>
      <c r="B184545" s="17"/>
    </row>
    <row r="184561" spans="1:2" x14ac:dyDescent="0.55000000000000004">
      <c r="A184561" s="17"/>
      <c r="B184561" s="17"/>
    </row>
    <row r="184577" spans="1:2" x14ac:dyDescent="0.55000000000000004">
      <c r="A184577" s="17"/>
      <c r="B184577" s="17"/>
    </row>
    <row r="184593" spans="1:2" x14ac:dyDescent="0.55000000000000004">
      <c r="A184593" s="17"/>
      <c r="B184593" s="17"/>
    </row>
    <row r="184609" spans="1:2" x14ac:dyDescent="0.55000000000000004">
      <c r="A184609" s="17"/>
      <c r="B184609" s="17"/>
    </row>
    <row r="184625" spans="1:2" x14ac:dyDescent="0.55000000000000004">
      <c r="A184625" s="17"/>
      <c r="B184625" s="17"/>
    </row>
    <row r="184641" spans="1:2" x14ac:dyDescent="0.55000000000000004">
      <c r="A184641" s="17"/>
      <c r="B184641" s="17"/>
    </row>
    <row r="184657" spans="1:2" x14ac:dyDescent="0.55000000000000004">
      <c r="A184657" s="17"/>
      <c r="B184657" s="17"/>
    </row>
    <row r="184673" spans="1:2" x14ac:dyDescent="0.55000000000000004">
      <c r="A184673" s="17"/>
      <c r="B184673" s="17"/>
    </row>
    <row r="184689" spans="1:2" x14ac:dyDescent="0.55000000000000004">
      <c r="A184689" s="17"/>
      <c r="B184689" s="17"/>
    </row>
    <row r="184705" spans="1:2" x14ac:dyDescent="0.55000000000000004">
      <c r="A184705" s="17"/>
      <c r="B184705" s="17"/>
    </row>
    <row r="184721" spans="1:2" x14ac:dyDescent="0.55000000000000004">
      <c r="A184721" s="17"/>
      <c r="B184721" s="17"/>
    </row>
    <row r="184737" spans="1:2" x14ac:dyDescent="0.55000000000000004">
      <c r="A184737" s="17"/>
      <c r="B184737" s="17"/>
    </row>
    <row r="184753" spans="1:2" x14ac:dyDescent="0.55000000000000004">
      <c r="A184753" s="17"/>
      <c r="B184753" s="17"/>
    </row>
    <row r="184769" spans="1:2" x14ac:dyDescent="0.55000000000000004">
      <c r="A184769" s="17"/>
      <c r="B184769" s="17"/>
    </row>
    <row r="184785" spans="1:2" x14ac:dyDescent="0.55000000000000004">
      <c r="A184785" s="17"/>
      <c r="B184785" s="17"/>
    </row>
    <row r="184801" spans="1:2" x14ac:dyDescent="0.55000000000000004">
      <c r="A184801" s="17"/>
      <c r="B184801" s="17"/>
    </row>
    <row r="184817" spans="1:2" x14ac:dyDescent="0.55000000000000004">
      <c r="A184817" s="17"/>
      <c r="B184817" s="17"/>
    </row>
    <row r="184833" spans="1:2" x14ac:dyDescent="0.55000000000000004">
      <c r="A184833" s="17"/>
      <c r="B184833" s="17"/>
    </row>
    <row r="184849" spans="1:2" x14ac:dyDescent="0.55000000000000004">
      <c r="A184849" s="17"/>
      <c r="B184849" s="17"/>
    </row>
    <row r="184865" spans="1:2" x14ac:dyDescent="0.55000000000000004">
      <c r="A184865" s="17"/>
      <c r="B184865" s="17"/>
    </row>
    <row r="184881" spans="1:2" x14ac:dyDescent="0.55000000000000004">
      <c r="A184881" s="17"/>
      <c r="B184881" s="17"/>
    </row>
    <row r="184897" spans="1:2" x14ac:dyDescent="0.55000000000000004">
      <c r="A184897" s="17"/>
      <c r="B184897" s="17"/>
    </row>
    <row r="184913" spans="1:2" x14ac:dyDescent="0.55000000000000004">
      <c r="A184913" s="17"/>
      <c r="B184913" s="17"/>
    </row>
    <row r="184929" spans="1:2" x14ac:dyDescent="0.55000000000000004">
      <c r="A184929" s="17"/>
      <c r="B184929" s="17"/>
    </row>
    <row r="184945" spans="1:2" x14ac:dyDescent="0.55000000000000004">
      <c r="A184945" s="17"/>
      <c r="B184945" s="17"/>
    </row>
    <row r="184961" spans="1:2" x14ac:dyDescent="0.55000000000000004">
      <c r="A184961" s="17"/>
      <c r="B184961" s="17"/>
    </row>
    <row r="184977" spans="1:2" x14ac:dyDescent="0.55000000000000004">
      <c r="A184977" s="17"/>
      <c r="B184977" s="17"/>
    </row>
    <row r="184993" spans="1:2" x14ac:dyDescent="0.55000000000000004">
      <c r="A184993" s="17"/>
      <c r="B184993" s="17"/>
    </row>
    <row r="185009" spans="1:2" x14ac:dyDescent="0.55000000000000004">
      <c r="A185009" s="17"/>
      <c r="B185009" s="17"/>
    </row>
    <row r="185025" spans="1:2" x14ac:dyDescent="0.55000000000000004">
      <c r="A185025" s="17"/>
      <c r="B185025" s="17"/>
    </row>
    <row r="185041" spans="1:2" x14ac:dyDescent="0.55000000000000004">
      <c r="A185041" s="17"/>
      <c r="B185041" s="17"/>
    </row>
    <row r="185057" spans="1:2" x14ac:dyDescent="0.55000000000000004">
      <c r="A185057" s="17"/>
      <c r="B185057" s="17"/>
    </row>
    <row r="185073" spans="1:2" x14ac:dyDescent="0.55000000000000004">
      <c r="A185073" s="17"/>
      <c r="B185073" s="17"/>
    </row>
    <row r="185089" spans="1:2" x14ac:dyDescent="0.55000000000000004">
      <c r="A185089" s="17"/>
      <c r="B185089" s="17"/>
    </row>
    <row r="185105" spans="1:2" x14ac:dyDescent="0.55000000000000004">
      <c r="A185105" s="17"/>
      <c r="B185105" s="17"/>
    </row>
    <row r="185121" spans="1:2" x14ac:dyDescent="0.55000000000000004">
      <c r="A185121" s="17"/>
      <c r="B185121" s="17"/>
    </row>
    <row r="185137" spans="1:2" x14ac:dyDescent="0.55000000000000004">
      <c r="A185137" s="17"/>
      <c r="B185137" s="17"/>
    </row>
    <row r="185153" spans="1:2" x14ac:dyDescent="0.55000000000000004">
      <c r="A185153" s="17"/>
      <c r="B185153" s="17"/>
    </row>
    <row r="185169" spans="1:2" x14ac:dyDescent="0.55000000000000004">
      <c r="A185169" s="17"/>
      <c r="B185169" s="17"/>
    </row>
    <row r="185185" spans="1:2" x14ac:dyDescent="0.55000000000000004">
      <c r="A185185" s="17"/>
      <c r="B185185" s="17"/>
    </row>
    <row r="185201" spans="1:2" x14ac:dyDescent="0.55000000000000004">
      <c r="A185201" s="17"/>
      <c r="B185201" s="17"/>
    </row>
    <row r="185217" spans="1:2" x14ac:dyDescent="0.55000000000000004">
      <c r="A185217" s="17"/>
      <c r="B185217" s="17"/>
    </row>
    <row r="185233" spans="1:2" x14ac:dyDescent="0.55000000000000004">
      <c r="A185233" s="17"/>
      <c r="B185233" s="17"/>
    </row>
    <row r="185249" spans="1:2" x14ac:dyDescent="0.55000000000000004">
      <c r="A185249" s="17"/>
      <c r="B185249" s="17"/>
    </row>
    <row r="185265" spans="1:2" x14ac:dyDescent="0.55000000000000004">
      <c r="A185265" s="17"/>
      <c r="B185265" s="17"/>
    </row>
    <row r="185281" spans="1:2" x14ac:dyDescent="0.55000000000000004">
      <c r="A185281" s="17"/>
      <c r="B185281" s="17"/>
    </row>
    <row r="185297" spans="1:2" x14ac:dyDescent="0.55000000000000004">
      <c r="A185297" s="17"/>
      <c r="B185297" s="17"/>
    </row>
    <row r="185313" spans="1:2" x14ac:dyDescent="0.55000000000000004">
      <c r="A185313" s="17"/>
      <c r="B185313" s="17"/>
    </row>
    <row r="185329" spans="1:2" x14ac:dyDescent="0.55000000000000004">
      <c r="A185329" s="17"/>
      <c r="B185329" s="17"/>
    </row>
    <row r="185345" spans="1:2" x14ac:dyDescent="0.55000000000000004">
      <c r="A185345" s="17"/>
      <c r="B185345" s="17"/>
    </row>
    <row r="185361" spans="1:2" x14ac:dyDescent="0.55000000000000004">
      <c r="A185361" s="17"/>
      <c r="B185361" s="17"/>
    </row>
    <row r="185377" spans="1:2" x14ac:dyDescent="0.55000000000000004">
      <c r="A185377" s="17"/>
      <c r="B185377" s="17"/>
    </row>
    <row r="185393" spans="1:2" x14ac:dyDescent="0.55000000000000004">
      <c r="A185393" s="17"/>
      <c r="B185393" s="17"/>
    </row>
    <row r="185409" spans="1:2" x14ac:dyDescent="0.55000000000000004">
      <c r="A185409" s="17"/>
      <c r="B185409" s="17"/>
    </row>
    <row r="185425" spans="1:2" x14ac:dyDescent="0.55000000000000004">
      <c r="A185425" s="17"/>
      <c r="B185425" s="17"/>
    </row>
    <row r="185441" spans="1:2" x14ac:dyDescent="0.55000000000000004">
      <c r="A185441" s="17"/>
      <c r="B185441" s="17"/>
    </row>
    <row r="185457" spans="1:2" x14ac:dyDescent="0.55000000000000004">
      <c r="A185457" s="17"/>
      <c r="B185457" s="17"/>
    </row>
    <row r="185473" spans="1:2" x14ac:dyDescent="0.55000000000000004">
      <c r="A185473" s="17"/>
      <c r="B185473" s="17"/>
    </row>
    <row r="185489" spans="1:2" x14ac:dyDescent="0.55000000000000004">
      <c r="A185489" s="17"/>
      <c r="B185489" s="17"/>
    </row>
    <row r="185505" spans="1:2" x14ac:dyDescent="0.55000000000000004">
      <c r="A185505" s="17"/>
      <c r="B185505" s="17"/>
    </row>
    <row r="185521" spans="1:2" x14ac:dyDescent="0.55000000000000004">
      <c r="A185521" s="17"/>
      <c r="B185521" s="17"/>
    </row>
    <row r="185537" spans="1:2" x14ac:dyDescent="0.55000000000000004">
      <c r="A185537" s="17"/>
      <c r="B185537" s="17"/>
    </row>
    <row r="185553" spans="1:2" x14ac:dyDescent="0.55000000000000004">
      <c r="A185553" s="17"/>
      <c r="B185553" s="17"/>
    </row>
    <row r="185569" spans="1:2" x14ac:dyDescent="0.55000000000000004">
      <c r="A185569" s="17"/>
      <c r="B185569" s="17"/>
    </row>
    <row r="185585" spans="1:2" x14ac:dyDescent="0.55000000000000004">
      <c r="A185585" s="17"/>
      <c r="B185585" s="17"/>
    </row>
    <row r="185601" spans="1:2" x14ac:dyDescent="0.55000000000000004">
      <c r="A185601" s="17"/>
      <c r="B185601" s="17"/>
    </row>
    <row r="185617" spans="1:2" x14ac:dyDescent="0.55000000000000004">
      <c r="A185617" s="17"/>
      <c r="B185617" s="17"/>
    </row>
    <row r="185633" spans="1:2" x14ac:dyDescent="0.55000000000000004">
      <c r="A185633" s="17"/>
      <c r="B185633" s="17"/>
    </row>
    <row r="185649" spans="1:2" x14ac:dyDescent="0.55000000000000004">
      <c r="A185649" s="17"/>
      <c r="B185649" s="17"/>
    </row>
    <row r="185665" spans="1:2" x14ac:dyDescent="0.55000000000000004">
      <c r="A185665" s="17"/>
      <c r="B185665" s="17"/>
    </row>
    <row r="185681" spans="1:2" x14ac:dyDescent="0.55000000000000004">
      <c r="A185681" s="17"/>
      <c r="B185681" s="17"/>
    </row>
    <row r="185697" spans="1:2" x14ac:dyDescent="0.55000000000000004">
      <c r="A185697" s="17"/>
      <c r="B185697" s="17"/>
    </row>
    <row r="185713" spans="1:2" x14ac:dyDescent="0.55000000000000004">
      <c r="A185713" s="17"/>
      <c r="B185713" s="17"/>
    </row>
    <row r="185729" spans="1:2" x14ac:dyDescent="0.55000000000000004">
      <c r="A185729" s="17"/>
      <c r="B185729" s="17"/>
    </row>
    <row r="185745" spans="1:2" x14ac:dyDescent="0.55000000000000004">
      <c r="A185745" s="17"/>
      <c r="B185745" s="17"/>
    </row>
    <row r="185761" spans="1:2" x14ac:dyDescent="0.55000000000000004">
      <c r="A185761" s="17"/>
      <c r="B185761" s="17"/>
    </row>
    <row r="185777" spans="1:2" x14ac:dyDescent="0.55000000000000004">
      <c r="A185777" s="17"/>
      <c r="B185777" s="17"/>
    </row>
    <row r="185793" spans="1:2" x14ac:dyDescent="0.55000000000000004">
      <c r="A185793" s="17"/>
      <c r="B185793" s="17"/>
    </row>
    <row r="185809" spans="1:2" x14ac:dyDescent="0.55000000000000004">
      <c r="A185809" s="17"/>
      <c r="B185809" s="17"/>
    </row>
    <row r="185825" spans="1:2" x14ac:dyDescent="0.55000000000000004">
      <c r="A185825" s="17"/>
      <c r="B185825" s="17"/>
    </row>
    <row r="185841" spans="1:2" x14ac:dyDescent="0.55000000000000004">
      <c r="A185841" s="17"/>
      <c r="B185841" s="17"/>
    </row>
    <row r="185857" spans="1:2" x14ac:dyDescent="0.55000000000000004">
      <c r="A185857" s="17"/>
      <c r="B185857" s="17"/>
    </row>
    <row r="185873" spans="1:2" x14ac:dyDescent="0.55000000000000004">
      <c r="A185873" s="17"/>
      <c r="B185873" s="17"/>
    </row>
    <row r="185889" spans="1:2" x14ac:dyDescent="0.55000000000000004">
      <c r="A185889" s="17"/>
      <c r="B185889" s="17"/>
    </row>
    <row r="185905" spans="1:2" x14ac:dyDescent="0.55000000000000004">
      <c r="A185905" s="17"/>
      <c r="B185905" s="17"/>
    </row>
    <row r="185921" spans="1:2" x14ac:dyDescent="0.55000000000000004">
      <c r="A185921" s="17"/>
      <c r="B185921" s="17"/>
    </row>
    <row r="185937" spans="1:2" x14ac:dyDescent="0.55000000000000004">
      <c r="A185937" s="17"/>
      <c r="B185937" s="17"/>
    </row>
    <row r="185953" spans="1:2" x14ac:dyDescent="0.55000000000000004">
      <c r="A185953" s="17"/>
      <c r="B185953" s="17"/>
    </row>
    <row r="185969" spans="1:2" x14ac:dyDescent="0.55000000000000004">
      <c r="A185969" s="17"/>
      <c r="B185969" s="17"/>
    </row>
    <row r="185985" spans="1:2" x14ac:dyDescent="0.55000000000000004">
      <c r="A185985" s="17"/>
      <c r="B185985" s="17"/>
    </row>
    <row r="186001" spans="1:2" x14ac:dyDescent="0.55000000000000004">
      <c r="A186001" s="17"/>
      <c r="B186001" s="17"/>
    </row>
    <row r="186017" spans="1:2" x14ac:dyDescent="0.55000000000000004">
      <c r="A186017" s="17"/>
      <c r="B186017" s="17"/>
    </row>
    <row r="186033" spans="1:2" x14ac:dyDescent="0.55000000000000004">
      <c r="A186033" s="17"/>
      <c r="B186033" s="17"/>
    </row>
    <row r="186049" spans="1:2" x14ac:dyDescent="0.55000000000000004">
      <c r="A186049" s="17"/>
      <c r="B186049" s="17"/>
    </row>
    <row r="186065" spans="1:2" x14ac:dyDescent="0.55000000000000004">
      <c r="A186065" s="17"/>
      <c r="B186065" s="17"/>
    </row>
    <row r="186081" spans="1:2" x14ac:dyDescent="0.55000000000000004">
      <c r="A186081" s="17"/>
      <c r="B186081" s="17"/>
    </row>
    <row r="186097" spans="1:2" x14ac:dyDescent="0.55000000000000004">
      <c r="A186097" s="17"/>
      <c r="B186097" s="17"/>
    </row>
    <row r="186113" spans="1:2" x14ac:dyDescent="0.55000000000000004">
      <c r="A186113" s="17"/>
      <c r="B186113" s="17"/>
    </row>
    <row r="186129" spans="1:2" x14ac:dyDescent="0.55000000000000004">
      <c r="A186129" s="17"/>
      <c r="B186129" s="17"/>
    </row>
    <row r="186145" spans="1:2" x14ac:dyDescent="0.55000000000000004">
      <c r="A186145" s="17"/>
      <c r="B186145" s="17"/>
    </row>
    <row r="186161" spans="1:2" x14ac:dyDescent="0.55000000000000004">
      <c r="A186161" s="17"/>
      <c r="B186161" s="17"/>
    </row>
    <row r="186177" spans="1:2" x14ac:dyDescent="0.55000000000000004">
      <c r="A186177" s="17"/>
      <c r="B186177" s="17"/>
    </row>
    <row r="186193" spans="1:2" x14ac:dyDescent="0.55000000000000004">
      <c r="A186193" s="17"/>
      <c r="B186193" s="17"/>
    </row>
    <row r="186209" spans="1:2" x14ac:dyDescent="0.55000000000000004">
      <c r="A186209" s="17"/>
      <c r="B186209" s="17"/>
    </row>
    <row r="186225" spans="1:2" x14ac:dyDescent="0.55000000000000004">
      <c r="A186225" s="17"/>
      <c r="B186225" s="17"/>
    </row>
    <row r="186241" spans="1:2" x14ac:dyDescent="0.55000000000000004">
      <c r="A186241" s="17"/>
      <c r="B186241" s="17"/>
    </row>
    <row r="186257" spans="1:2" x14ac:dyDescent="0.55000000000000004">
      <c r="A186257" s="17"/>
      <c r="B186257" s="17"/>
    </row>
    <row r="186273" spans="1:2" x14ac:dyDescent="0.55000000000000004">
      <c r="A186273" s="17"/>
      <c r="B186273" s="17"/>
    </row>
    <row r="186289" spans="1:2" x14ac:dyDescent="0.55000000000000004">
      <c r="A186289" s="17"/>
      <c r="B186289" s="17"/>
    </row>
    <row r="186305" spans="1:2" x14ac:dyDescent="0.55000000000000004">
      <c r="A186305" s="17"/>
      <c r="B186305" s="17"/>
    </row>
    <row r="186321" spans="1:2" x14ac:dyDescent="0.55000000000000004">
      <c r="A186321" s="17"/>
      <c r="B186321" s="17"/>
    </row>
    <row r="186337" spans="1:2" x14ac:dyDescent="0.55000000000000004">
      <c r="A186337" s="17"/>
      <c r="B186337" s="17"/>
    </row>
    <row r="186353" spans="1:2" x14ac:dyDescent="0.55000000000000004">
      <c r="A186353" s="17"/>
      <c r="B186353" s="17"/>
    </row>
    <row r="186369" spans="1:2" x14ac:dyDescent="0.55000000000000004">
      <c r="A186369" s="17"/>
      <c r="B186369" s="17"/>
    </row>
    <row r="186385" spans="1:2" x14ac:dyDescent="0.55000000000000004">
      <c r="A186385" s="17"/>
      <c r="B186385" s="17"/>
    </row>
    <row r="186401" spans="1:2" x14ac:dyDescent="0.55000000000000004">
      <c r="A186401" s="17"/>
      <c r="B186401" s="17"/>
    </row>
    <row r="186417" spans="1:2" x14ac:dyDescent="0.55000000000000004">
      <c r="A186417" s="17"/>
      <c r="B186417" s="17"/>
    </row>
    <row r="186433" spans="1:2" x14ac:dyDescent="0.55000000000000004">
      <c r="A186433" s="17"/>
      <c r="B186433" s="17"/>
    </row>
    <row r="186449" spans="1:2" x14ac:dyDescent="0.55000000000000004">
      <c r="A186449" s="17"/>
      <c r="B186449" s="17"/>
    </row>
    <row r="186465" spans="1:2" x14ac:dyDescent="0.55000000000000004">
      <c r="A186465" s="17"/>
      <c r="B186465" s="17"/>
    </row>
    <row r="186481" spans="1:2" x14ac:dyDescent="0.55000000000000004">
      <c r="A186481" s="17"/>
      <c r="B186481" s="17"/>
    </row>
    <row r="186497" spans="1:2" x14ac:dyDescent="0.55000000000000004">
      <c r="A186497" s="17"/>
      <c r="B186497" s="17"/>
    </row>
    <row r="186513" spans="1:2" x14ac:dyDescent="0.55000000000000004">
      <c r="A186513" s="17"/>
      <c r="B186513" s="17"/>
    </row>
    <row r="186529" spans="1:2" x14ac:dyDescent="0.55000000000000004">
      <c r="A186529" s="17"/>
      <c r="B186529" s="17"/>
    </row>
    <row r="186545" spans="1:2" x14ac:dyDescent="0.55000000000000004">
      <c r="A186545" s="17"/>
      <c r="B186545" s="17"/>
    </row>
    <row r="186561" spans="1:2" x14ac:dyDescent="0.55000000000000004">
      <c r="A186561" s="17"/>
      <c r="B186561" s="17"/>
    </row>
    <row r="186577" spans="1:2" x14ac:dyDescent="0.55000000000000004">
      <c r="A186577" s="17"/>
      <c r="B186577" s="17"/>
    </row>
    <row r="186593" spans="1:2" x14ac:dyDescent="0.55000000000000004">
      <c r="A186593" s="17"/>
      <c r="B186593" s="17"/>
    </row>
    <row r="186609" spans="1:2" x14ac:dyDescent="0.55000000000000004">
      <c r="A186609" s="17"/>
      <c r="B186609" s="17"/>
    </row>
    <row r="186625" spans="1:2" x14ac:dyDescent="0.55000000000000004">
      <c r="A186625" s="17"/>
      <c r="B186625" s="17"/>
    </row>
    <row r="186641" spans="1:2" x14ac:dyDescent="0.55000000000000004">
      <c r="A186641" s="17"/>
      <c r="B186641" s="17"/>
    </row>
    <row r="186657" spans="1:2" x14ac:dyDescent="0.55000000000000004">
      <c r="A186657" s="17"/>
      <c r="B186657" s="17"/>
    </row>
    <row r="186673" spans="1:2" x14ac:dyDescent="0.55000000000000004">
      <c r="A186673" s="17"/>
      <c r="B186673" s="17"/>
    </row>
    <row r="186689" spans="1:2" x14ac:dyDescent="0.55000000000000004">
      <c r="A186689" s="17"/>
      <c r="B186689" s="17"/>
    </row>
    <row r="186705" spans="1:2" x14ac:dyDescent="0.55000000000000004">
      <c r="A186705" s="17"/>
      <c r="B186705" s="17"/>
    </row>
    <row r="186721" spans="1:2" x14ac:dyDescent="0.55000000000000004">
      <c r="A186721" s="17"/>
      <c r="B186721" s="17"/>
    </row>
    <row r="186737" spans="1:2" x14ac:dyDescent="0.55000000000000004">
      <c r="A186737" s="17"/>
      <c r="B186737" s="17"/>
    </row>
    <row r="186753" spans="1:2" x14ac:dyDescent="0.55000000000000004">
      <c r="A186753" s="17"/>
      <c r="B186753" s="17"/>
    </row>
    <row r="186769" spans="1:2" x14ac:dyDescent="0.55000000000000004">
      <c r="A186769" s="17"/>
      <c r="B186769" s="17"/>
    </row>
    <row r="186785" spans="1:2" x14ac:dyDescent="0.55000000000000004">
      <c r="A186785" s="17"/>
      <c r="B186785" s="17"/>
    </row>
    <row r="186801" spans="1:2" x14ac:dyDescent="0.55000000000000004">
      <c r="A186801" s="17"/>
      <c r="B186801" s="17"/>
    </row>
    <row r="186817" spans="1:2" x14ac:dyDescent="0.55000000000000004">
      <c r="A186817" s="17"/>
      <c r="B186817" s="17"/>
    </row>
    <row r="186833" spans="1:2" x14ac:dyDescent="0.55000000000000004">
      <c r="A186833" s="17"/>
      <c r="B186833" s="17"/>
    </row>
    <row r="186849" spans="1:2" x14ac:dyDescent="0.55000000000000004">
      <c r="A186849" s="17"/>
      <c r="B186849" s="17"/>
    </row>
    <row r="186865" spans="1:2" x14ac:dyDescent="0.55000000000000004">
      <c r="A186865" s="17"/>
      <c r="B186865" s="17"/>
    </row>
    <row r="186881" spans="1:2" x14ac:dyDescent="0.55000000000000004">
      <c r="A186881" s="17"/>
      <c r="B186881" s="17"/>
    </row>
    <row r="186897" spans="1:2" x14ac:dyDescent="0.55000000000000004">
      <c r="A186897" s="17"/>
      <c r="B186897" s="17"/>
    </row>
    <row r="186913" spans="1:2" x14ac:dyDescent="0.55000000000000004">
      <c r="A186913" s="17"/>
      <c r="B186913" s="17"/>
    </row>
    <row r="186929" spans="1:2" x14ac:dyDescent="0.55000000000000004">
      <c r="A186929" s="17"/>
      <c r="B186929" s="17"/>
    </row>
    <row r="186945" spans="1:2" x14ac:dyDescent="0.55000000000000004">
      <c r="A186945" s="17"/>
      <c r="B186945" s="17"/>
    </row>
    <row r="186961" spans="1:2" x14ac:dyDescent="0.55000000000000004">
      <c r="A186961" s="17"/>
      <c r="B186961" s="17"/>
    </row>
    <row r="186977" spans="1:2" x14ac:dyDescent="0.55000000000000004">
      <c r="A186977" s="17"/>
      <c r="B186977" s="17"/>
    </row>
    <row r="186993" spans="1:2" x14ac:dyDescent="0.55000000000000004">
      <c r="A186993" s="17"/>
      <c r="B186993" s="17"/>
    </row>
    <row r="187009" spans="1:2" x14ac:dyDescent="0.55000000000000004">
      <c r="A187009" s="17"/>
      <c r="B187009" s="17"/>
    </row>
    <row r="187025" spans="1:2" x14ac:dyDescent="0.55000000000000004">
      <c r="A187025" s="17"/>
      <c r="B187025" s="17"/>
    </row>
    <row r="187041" spans="1:2" x14ac:dyDescent="0.55000000000000004">
      <c r="A187041" s="17"/>
      <c r="B187041" s="17"/>
    </row>
    <row r="187057" spans="1:2" x14ac:dyDescent="0.55000000000000004">
      <c r="A187057" s="17"/>
      <c r="B187057" s="17"/>
    </row>
    <row r="187073" spans="1:2" x14ac:dyDescent="0.55000000000000004">
      <c r="A187073" s="17"/>
      <c r="B187073" s="17"/>
    </row>
    <row r="187089" spans="1:2" x14ac:dyDescent="0.55000000000000004">
      <c r="A187089" s="17"/>
      <c r="B187089" s="17"/>
    </row>
    <row r="187105" spans="1:2" x14ac:dyDescent="0.55000000000000004">
      <c r="A187105" s="17"/>
      <c r="B187105" s="17"/>
    </row>
    <row r="187121" spans="1:2" x14ac:dyDescent="0.55000000000000004">
      <c r="A187121" s="17"/>
      <c r="B187121" s="17"/>
    </row>
    <row r="187137" spans="1:2" x14ac:dyDescent="0.55000000000000004">
      <c r="A187137" s="17"/>
      <c r="B187137" s="17"/>
    </row>
    <row r="187153" spans="1:2" x14ac:dyDescent="0.55000000000000004">
      <c r="A187153" s="17"/>
      <c r="B187153" s="17"/>
    </row>
    <row r="187169" spans="1:2" x14ac:dyDescent="0.55000000000000004">
      <c r="A187169" s="17"/>
      <c r="B187169" s="17"/>
    </row>
    <row r="187185" spans="1:2" x14ac:dyDescent="0.55000000000000004">
      <c r="A187185" s="17"/>
      <c r="B187185" s="17"/>
    </row>
    <row r="187201" spans="1:2" x14ac:dyDescent="0.55000000000000004">
      <c r="A187201" s="17"/>
      <c r="B187201" s="17"/>
    </row>
    <row r="187217" spans="1:2" x14ac:dyDescent="0.55000000000000004">
      <c r="A187217" s="17"/>
      <c r="B187217" s="17"/>
    </row>
    <row r="187233" spans="1:2" x14ac:dyDescent="0.55000000000000004">
      <c r="A187233" s="17"/>
      <c r="B187233" s="17"/>
    </row>
    <row r="187249" spans="1:2" x14ac:dyDescent="0.55000000000000004">
      <c r="A187249" s="17"/>
      <c r="B187249" s="17"/>
    </row>
    <row r="187265" spans="1:2" x14ac:dyDescent="0.55000000000000004">
      <c r="A187265" s="17"/>
      <c r="B187265" s="17"/>
    </row>
    <row r="187281" spans="1:2" x14ac:dyDescent="0.55000000000000004">
      <c r="A187281" s="17"/>
      <c r="B187281" s="17"/>
    </row>
    <row r="187297" spans="1:2" x14ac:dyDescent="0.55000000000000004">
      <c r="A187297" s="17"/>
      <c r="B187297" s="17"/>
    </row>
    <row r="187313" spans="1:2" x14ac:dyDescent="0.55000000000000004">
      <c r="A187313" s="17"/>
      <c r="B187313" s="17"/>
    </row>
    <row r="187329" spans="1:2" x14ac:dyDescent="0.55000000000000004">
      <c r="A187329" s="17"/>
      <c r="B187329" s="17"/>
    </row>
    <row r="187345" spans="1:2" x14ac:dyDescent="0.55000000000000004">
      <c r="A187345" s="17"/>
      <c r="B187345" s="17"/>
    </row>
    <row r="187361" spans="1:2" x14ac:dyDescent="0.55000000000000004">
      <c r="A187361" s="17"/>
      <c r="B187361" s="17"/>
    </row>
    <row r="187377" spans="1:2" x14ac:dyDescent="0.55000000000000004">
      <c r="A187377" s="17"/>
      <c r="B187377" s="17"/>
    </row>
    <row r="187393" spans="1:2" x14ac:dyDescent="0.55000000000000004">
      <c r="A187393" s="17"/>
      <c r="B187393" s="17"/>
    </row>
    <row r="187409" spans="1:2" x14ac:dyDescent="0.55000000000000004">
      <c r="A187409" s="17"/>
      <c r="B187409" s="17"/>
    </row>
    <row r="187425" spans="1:2" x14ac:dyDescent="0.55000000000000004">
      <c r="A187425" s="17"/>
      <c r="B187425" s="17"/>
    </row>
    <row r="187441" spans="1:2" x14ac:dyDescent="0.55000000000000004">
      <c r="A187441" s="17"/>
      <c r="B187441" s="17"/>
    </row>
    <row r="187457" spans="1:2" x14ac:dyDescent="0.55000000000000004">
      <c r="A187457" s="17"/>
      <c r="B187457" s="17"/>
    </row>
    <row r="187473" spans="1:2" x14ac:dyDescent="0.55000000000000004">
      <c r="A187473" s="17"/>
      <c r="B187473" s="17"/>
    </row>
    <row r="187489" spans="1:2" x14ac:dyDescent="0.55000000000000004">
      <c r="A187489" s="17"/>
      <c r="B187489" s="17"/>
    </row>
    <row r="187505" spans="1:2" x14ac:dyDescent="0.55000000000000004">
      <c r="A187505" s="17"/>
      <c r="B187505" s="17"/>
    </row>
    <row r="187521" spans="1:2" x14ac:dyDescent="0.55000000000000004">
      <c r="A187521" s="17"/>
      <c r="B187521" s="17"/>
    </row>
    <row r="187537" spans="1:2" x14ac:dyDescent="0.55000000000000004">
      <c r="A187537" s="17"/>
      <c r="B187537" s="17"/>
    </row>
    <row r="187553" spans="1:2" x14ac:dyDescent="0.55000000000000004">
      <c r="A187553" s="17"/>
      <c r="B187553" s="17"/>
    </row>
    <row r="187569" spans="1:2" x14ac:dyDescent="0.55000000000000004">
      <c r="A187569" s="17"/>
      <c r="B187569" s="17"/>
    </row>
    <row r="187585" spans="1:2" x14ac:dyDescent="0.55000000000000004">
      <c r="A187585" s="17"/>
      <c r="B187585" s="17"/>
    </row>
    <row r="187601" spans="1:2" x14ac:dyDescent="0.55000000000000004">
      <c r="A187601" s="17"/>
      <c r="B187601" s="17"/>
    </row>
    <row r="187617" spans="1:2" x14ac:dyDescent="0.55000000000000004">
      <c r="A187617" s="17"/>
      <c r="B187617" s="17"/>
    </row>
    <row r="187633" spans="1:2" x14ac:dyDescent="0.55000000000000004">
      <c r="A187633" s="17"/>
      <c r="B187633" s="17"/>
    </row>
    <row r="187649" spans="1:2" x14ac:dyDescent="0.55000000000000004">
      <c r="A187649" s="17"/>
      <c r="B187649" s="17"/>
    </row>
    <row r="187665" spans="1:2" x14ac:dyDescent="0.55000000000000004">
      <c r="A187665" s="17"/>
      <c r="B187665" s="17"/>
    </row>
    <row r="187681" spans="1:2" x14ac:dyDescent="0.55000000000000004">
      <c r="A187681" s="17"/>
      <c r="B187681" s="17"/>
    </row>
    <row r="187697" spans="1:2" x14ac:dyDescent="0.55000000000000004">
      <c r="A187697" s="17"/>
      <c r="B187697" s="17"/>
    </row>
    <row r="187713" spans="1:2" x14ac:dyDescent="0.55000000000000004">
      <c r="A187713" s="17"/>
      <c r="B187713" s="17"/>
    </row>
    <row r="187729" spans="1:2" x14ac:dyDescent="0.55000000000000004">
      <c r="A187729" s="17"/>
      <c r="B187729" s="17"/>
    </row>
    <row r="187745" spans="1:2" x14ac:dyDescent="0.55000000000000004">
      <c r="A187745" s="17"/>
      <c r="B187745" s="17"/>
    </row>
    <row r="187761" spans="1:2" x14ac:dyDescent="0.55000000000000004">
      <c r="A187761" s="17"/>
      <c r="B187761" s="17"/>
    </row>
    <row r="187777" spans="1:2" x14ac:dyDescent="0.55000000000000004">
      <c r="A187777" s="17"/>
      <c r="B187777" s="17"/>
    </row>
    <row r="187793" spans="1:2" x14ac:dyDescent="0.55000000000000004">
      <c r="A187793" s="17"/>
      <c r="B187793" s="17"/>
    </row>
    <row r="187809" spans="1:2" x14ac:dyDescent="0.55000000000000004">
      <c r="A187809" s="17"/>
      <c r="B187809" s="17"/>
    </row>
    <row r="187825" spans="1:2" x14ac:dyDescent="0.55000000000000004">
      <c r="A187825" s="17"/>
      <c r="B187825" s="17"/>
    </row>
    <row r="187841" spans="1:2" x14ac:dyDescent="0.55000000000000004">
      <c r="A187841" s="17"/>
      <c r="B187841" s="17"/>
    </row>
    <row r="187857" spans="1:2" x14ac:dyDescent="0.55000000000000004">
      <c r="A187857" s="17"/>
      <c r="B187857" s="17"/>
    </row>
    <row r="187873" spans="1:2" x14ac:dyDescent="0.55000000000000004">
      <c r="A187873" s="17"/>
      <c r="B187873" s="17"/>
    </row>
    <row r="187889" spans="1:2" x14ac:dyDescent="0.55000000000000004">
      <c r="A187889" s="17"/>
      <c r="B187889" s="17"/>
    </row>
    <row r="187905" spans="1:2" x14ac:dyDescent="0.55000000000000004">
      <c r="A187905" s="17"/>
      <c r="B187905" s="17"/>
    </row>
    <row r="187921" spans="1:2" x14ac:dyDescent="0.55000000000000004">
      <c r="A187921" s="17"/>
      <c r="B187921" s="17"/>
    </row>
    <row r="187937" spans="1:2" x14ac:dyDescent="0.55000000000000004">
      <c r="A187937" s="17"/>
      <c r="B187937" s="17"/>
    </row>
    <row r="187953" spans="1:2" x14ac:dyDescent="0.55000000000000004">
      <c r="A187953" s="17"/>
      <c r="B187953" s="17"/>
    </row>
    <row r="187969" spans="1:2" x14ac:dyDescent="0.55000000000000004">
      <c r="A187969" s="17"/>
      <c r="B187969" s="17"/>
    </row>
    <row r="187985" spans="1:2" x14ac:dyDescent="0.55000000000000004">
      <c r="A187985" s="17"/>
      <c r="B187985" s="17"/>
    </row>
    <row r="188001" spans="1:2" x14ac:dyDescent="0.55000000000000004">
      <c r="A188001" s="17"/>
      <c r="B188001" s="17"/>
    </row>
    <row r="188017" spans="1:2" x14ac:dyDescent="0.55000000000000004">
      <c r="A188017" s="17"/>
      <c r="B188017" s="17"/>
    </row>
    <row r="188033" spans="1:2" x14ac:dyDescent="0.55000000000000004">
      <c r="A188033" s="17"/>
      <c r="B188033" s="17"/>
    </row>
    <row r="188049" spans="1:2" x14ac:dyDescent="0.55000000000000004">
      <c r="A188049" s="17"/>
      <c r="B188049" s="17"/>
    </row>
    <row r="188065" spans="1:2" x14ac:dyDescent="0.55000000000000004">
      <c r="A188065" s="17"/>
      <c r="B188065" s="17"/>
    </row>
    <row r="188081" spans="1:2" x14ac:dyDescent="0.55000000000000004">
      <c r="A188081" s="17"/>
      <c r="B188081" s="17"/>
    </row>
    <row r="188097" spans="1:2" x14ac:dyDescent="0.55000000000000004">
      <c r="A188097" s="17"/>
      <c r="B188097" s="17"/>
    </row>
    <row r="188113" spans="1:2" x14ac:dyDescent="0.55000000000000004">
      <c r="A188113" s="17"/>
      <c r="B188113" s="17"/>
    </row>
    <row r="188129" spans="1:2" x14ac:dyDescent="0.55000000000000004">
      <c r="A188129" s="17"/>
      <c r="B188129" s="17"/>
    </row>
    <row r="188145" spans="1:2" x14ac:dyDescent="0.55000000000000004">
      <c r="A188145" s="17"/>
      <c r="B188145" s="17"/>
    </row>
    <row r="188161" spans="1:2" x14ac:dyDescent="0.55000000000000004">
      <c r="A188161" s="17"/>
      <c r="B188161" s="17"/>
    </row>
    <row r="188177" spans="1:2" x14ac:dyDescent="0.55000000000000004">
      <c r="A188177" s="17"/>
      <c r="B188177" s="17"/>
    </row>
    <row r="188193" spans="1:2" x14ac:dyDescent="0.55000000000000004">
      <c r="A188193" s="17"/>
      <c r="B188193" s="17"/>
    </row>
    <row r="188209" spans="1:2" x14ac:dyDescent="0.55000000000000004">
      <c r="A188209" s="17"/>
      <c r="B188209" s="17"/>
    </row>
    <row r="188225" spans="1:2" x14ac:dyDescent="0.55000000000000004">
      <c r="A188225" s="17"/>
      <c r="B188225" s="17"/>
    </row>
    <row r="188241" spans="1:2" x14ac:dyDescent="0.55000000000000004">
      <c r="A188241" s="17"/>
      <c r="B188241" s="17"/>
    </row>
    <row r="188257" spans="1:2" x14ac:dyDescent="0.55000000000000004">
      <c r="A188257" s="17"/>
      <c r="B188257" s="17"/>
    </row>
    <row r="188273" spans="1:2" x14ac:dyDescent="0.55000000000000004">
      <c r="A188273" s="17"/>
      <c r="B188273" s="17"/>
    </row>
    <row r="188289" spans="1:2" x14ac:dyDescent="0.55000000000000004">
      <c r="A188289" s="17"/>
      <c r="B188289" s="17"/>
    </row>
    <row r="188305" spans="1:2" x14ac:dyDescent="0.55000000000000004">
      <c r="A188305" s="17"/>
      <c r="B188305" s="17"/>
    </row>
    <row r="188321" spans="1:2" x14ac:dyDescent="0.55000000000000004">
      <c r="A188321" s="17"/>
      <c r="B188321" s="17"/>
    </row>
    <row r="188337" spans="1:2" x14ac:dyDescent="0.55000000000000004">
      <c r="A188337" s="17"/>
      <c r="B188337" s="17"/>
    </row>
    <row r="188353" spans="1:2" x14ac:dyDescent="0.55000000000000004">
      <c r="A188353" s="17"/>
      <c r="B188353" s="17"/>
    </row>
    <row r="188369" spans="1:2" x14ac:dyDescent="0.55000000000000004">
      <c r="A188369" s="17"/>
      <c r="B188369" s="17"/>
    </row>
    <row r="188385" spans="1:2" x14ac:dyDescent="0.55000000000000004">
      <c r="A188385" s="17"/>
      <c r="B188385" s="17"/>
    </row>
    <row r="188401" spans="1:2" x14ac:dyDescent="0.55000000000000004">
      <c r="A188401" s="17"/>
      <c r="B188401" s="17"/>
    </row>
    <row r="188417" spans="1:2" x14ac:dyDescent="0.55000000000000004">
      <c r="A188417" s="17"/>
      <c r="B188417" s="17"/>
    </row>
    <row r="188433" spans="1:2" x14ac:dyDescent="0.55000000000000004">
      <c r="A188433" s="17"/>
      <c r="B188433" s="17"/>
    </row>
    <row r="188449" spans="1:2" x14ac:dyDescent="0.55000000000000004">
      <c r="A188449" s="17"/>
      <c r="B188449" s="17"/>
    </row>
    <row r="188465" spans="1:2" x14ac:dyDescent="0.55000000000000004">
      <c r="A188465" s="17"/>
      <c r="B188465" s="17"/>
    </row>
    <row r="188481" spans="1:2" x14ac:dyDescent="0.55000000000000004">
      <c r="A188481" s="17"/>
      <c r="B188481" s="17"/>
    </row>
    <row r="188497" spans="1:2" x14ac:dyDescent="0.55000000000000004">
      <c r="A188497" s="17"/>
      <c r="B188497" s="17"/>
    </row>
    <row r="188513" spans="1:2" x14ac:dyDescent="0.55000000000000004">
      <c r="A188513" s="17"/>
      <c r="B188513" s="17"/>
    </row>
    <row r="188529" spans="1:2" x14ac:dyDescent="0.55000000000000004">
      <c r="A188529" s="17"/>
      <c r="B188529" s="17"/>
    </row>
    <row r="188545" spans="1:2" x14ac:dyDescent="0.55000000000000004">
      <c r="A188545" s="17"/>
      <c r="B188545" s="17"/>
    </row>
    <row r="188561" spans="1:2" x14ac:dyDescent="0.55000000000000004">
      <c r="A188561" s="17"/>
      <c r="B188561" s="17"/>
    </row>
    <row r="188577" spans="1:2" x14ac:dyDescent="0.55000000000000004">
      <c r="A188577" s="17"/>
      <c r="B188577" s="17"/>
    </row>
    <row r="188593" spans="1:2" x14ac:dyDescent="0.55000000000000004">
      <c r="A188593" s="17"/>
      <c r="B188593" s="17"/>
    </row>
    <row r="188609" spans="1:2" x14ac:dyDescent="0.55000000000000004">
      <c r="A188609" s="17"/>
      <c r="B188609" s="17"/>
    </row>
    <row r="188625" spans="1:2" x14ac:dyDescent="0.55000000000000004">
      <c r="A188625" s="17"/>
      <c r="B188625" s="17"/>
    </row>
    <row r="188641" spans="1:2" x14ac:dyDescent="0.55000000000000004">
      <c r="A188641" s="17"/>
      <c r="B188641" s="17"/>
    </row>
    <row r="188657" spans="1:2" x14ac:dyDescent="0.55000000000000004">
      <c r="A188657" s="17"/>
      <c r="B188657" s="17"/>
    </row>
    <row r="188673" spans="1:2" x14ac:dyDescent="0.55000000000000004">
      <c r="A188673" s="17"/>
      <c r="B188673" s="17"/>
    </row>
    <row r="188689" spans="1:2" x14ac:dyDescent="0.55000000000000004">
      <c r="A188689" s="17"/>
      <c r="B188689" s="17"/>
    </row>
    <row r="188705" spans="1:2" x14ac:dyDescent="0.55000000000000004">
      <c r="A188705" s="17"/>
      <c r="B188705" s="17"/>
    </row>
    <row r="188721" spans="1:2" x14ac:dyDescent="0.55000000000000004">
      <c r="A188721" s="17"/>
      <c r="B188721" s="17"/>
    </row>
    <row r="188737" spans="1:2" x14ac:dyDescent="0.55000000000000004">
      <c r="A188737" s="17"/>
      <c r="B188737" s="17"/>
    </row>
    <row r="188753" spans="1:2" x14ac:dyDescent="0.55000000000000004">
      <c r="A188753" s="17"/>
      <c r="B188753" s="17"/>
    </row>
    <row r="188769" spans="1:2" x14ac:dyDescent="0.55000000000000004">
      <c r="A188769" s="17"/>
      <c r="B188769" s="17"/>
    </row>
    <row r="188785" spans="1:2" x14ac:dyDescent="0.55000000000000004">
      <c r="A188785" s="17"/>
      <c r="B188785" s="17"/>
    </row>
    <row r="188801" spans="1:2" x14ac:dyDescent="0.55000000000000004">
      <c r="A188801" s="17"/>
      <c r="B188801" s="17"/>
    </row>
    <row r="188817" spans="1:2" x14ac:dyDescent="0.55000000000000004">
      <c r="A188817" s="17"/>
      <c r="B188817" s="17"/>
    </row>
    <row r="188833" spans="1:2" x14ac:dyDescent="0.55000000000000004">
      <c r="A188833" s="17"/>
      <c r="B188833" s="17"/>
    </row>
    <row r="188849" spans="1:2" x14ac:dyDescent="0.55000000000000004">
      <c r="A188849" s="17"/>
      <c r="B188849" s="17"/>
    </row>
    <row r="188865" spans="1:2" x14ac:dyDescent="0.55000000000000004">
      <c r="A188865" s="17"/>
      <c r="B188865" s="17"/>
    </row>
    <row r="188881" spans="1:2" x14ac:dyDescent="0.55000000000000004">
      <c r="A188881" s="17"/>
      <c r="B188881" s="17"/>
    </row>
    <row r="188897" spans="1:2" x14ac:dyDescent="0.55000000000000004">
      <c r="A188897" s="17"/>
      <c r="B188897" s="17"/>
    </row>
    <row r="188913" spans="1:2" x14ac:dyDescent="0.55000000000000004">
      <c r="A188913" s="17"/>
      <c r="B188913" s="17"/>
    </row>
    <row r="188929" spans="1:2" x14ac:dyDescent="0.55000000000000004">
      <c r="A188929" s="17"/>
      <c r="B188929" s="17"/>
    </row>
    <row r="188945" spans="1:2" x14ac:dyDescent="0.55000000000000004">
      <c r="A188945" s="17"/>
      <c r="B188945" s="17"/>
    </row>
    <row r="188961" spans="1:2" x14ac:dyDescent="0.55000000000000004">
      <c r="A188961" s="17"/>
      <c r="B188961" s="17"/>
    </row>
    <row r="188977" spans="1:2" x14ac:dyDescent="0.55000000000000004">
      <c r="A188977" s="17"/>
      <c r="B188977" s="17"/>
    </row>
    <row r="188993" spans="1:2" x14ac:dyDescent="0.55000000000000004">
      <c r="A188993" s="17"/>
      <c r="B188993" s="17"/>
    </row>
    <row r="189009" spans="1:2" x14ac:dyDescent="0.55000000000000004">
      <c r="A189009" s="17"/>
      <c r="B189009" s="17"/>
    </row>
    <row r="189025" spans="1:2" x14ac:dyDescent="0.55000000000000004">
      <c r="A189025" s="17"/>
      <c r="B189025" s="17"/>
    </row>
    <row r="189041" spans="1:2" x14ac:dyDescent="0.55000000000000004">
      <c r="A189041" s="17"/>
      <c r="B189041" s="17"/>
    </row>
    <row r="189057" spans="1:2" x14ac:dyDescent="0.55000000000000004">
      <c r="A189057" s="17"/>
      <c r="B189057" s="17"/>
    </row>
    <row r="189073" spans="1:2" x14ac:dyDescent="0.55000000000000004">
      <c r="A189073" s="17"/>
      <c r="B189073" s="17"/>
    </row>
    <row r="189089" spans="1:2" x14ac:dyDescent="0.55000000000000004">
      <c r="A189089" s="17"/>
      <c r="B189089" s="17"/>
    </row>
    <row r="189105" spans="1:2" x14ac:dyDescent="0.55000000000000004">
      <c r="A189105" s="17"/>
      <c r="B189105" s="17"/>
    </row>
    <row r="189121" spans="1:2" x14ac:dyDescent="0.55000000000000004">
      <c r="A189121" s="17"/>
      <c r="B189121" s="17"/>
    </row>
    <row r="189137" spans="1:2" x14ac:dyDescent="0.55000000000000004">
      <c r="A189137" s="17"/>
      <c r="B189137" s="17"/>
    </row>
    <row r="189153" spans="1:2" x14ac:dyDescent="0.55000000000000004">
      <c r="A189153" s="17"/>
      <c r="B189153" s="17"/>
    </row>
    <row r="189169" spans="1:2" x14ac:dyDescent="0.55000000000000004">
      <c r="A189169" s="17"/>
      <c r="B189169" s="17"/>
    </row>
    <row r="189185" spans="1:2" x14ac:dyDescent="0.55000000000000004">
      <c r="A189185" s="17"/>
      <c r="B189185" s="17"/>
    </row>
    <row r="189201" spans="1:2" x14ac:dyDescent="0.55000000000000004">
      <c r="A189201" s="17"/>
      <c r="B189201" s="17"/>
    </row>
    <row r="189217" spans="1:2" x14ac:dyDescent="0.55000000000000004">
      <c r="A189217" s="17"/>
      <c r="B189217" s="17"/>
    </row>
    <row r="189233" spans="1:2" x14ac:dyDescent="0.55000000000000004">
      <c r="A189233" s="17"/>
      <c r="B189233" s="17"/>
    </row>
    <row r="189249" spans="1:2" x14ac:dyDescent="0.55000000000000004">
      <c r="A189249" s="17"/>
      <c r="B189249" s="17"/>
    </row>
    <row r="189265" spans="1:2" x14ac:dyDescent="0.55000000000000004">
      <c r="A189265" s="17"/>
      <c r="B189265" s="17"/>
    </row>
    <row r="189281" spans="1:2" x14ac:dyDescent="0.55000000000000004">
      <c r="A189281" s="17"/>
      <c r="B189281" s="17"/>
    </row>
    <row r="189297" spans="1:2" x14ac:dyDescent="0.55000000000000004">
      <c r="A189297" s="17"/>
      <c r="B189297" s="17"/>
    </row>
    <row r="189313" spans="1:2" x14ac:dyDescent="0.55000000000000004">
      <c r="A189313" s="17"/>
      <c r="B189313" s="17"/>
    </row>
    <row r="189329" spans="1:2" x14ac:dyDescent="0.55000000000000004">
      <c r="A189329" s="17"/>
      <c r="B189329" s="17"/>
    </row>
    <row r="189345" spans="1:2" x14ac:dyDescent="0.55000000000000004">
      <c r="A189345" s="17"/>
      <c r="B189345" s="17"/>
    </row>
    <row r="189361" spans="1:2" x14ac:dyDescent="0.55000000000000004">
      <c r="A189361" s="17"/>
      <c r="B189361" s="17"/>
    </row>
    <row r="189377" spans="1:2" x14ac:dyDescent="0.55000000000000004">
      <c r="A189377" s="17"/>
      <c r="B189377" s="17"/>
    </row>
    <row r="189393" spans="1:2" x14ac:dyDescent="0.55000000000000004">
      <c r="A189393" s="17"/>
      <c r="B189393" s="17"/>
    </row>
    <row r="189409" spans="1:2" x14ac:dyDescent="0.55000000000000004">
      <c r="A189409" s="17"/>
      <c r="B189409" s="17"/>
    </row>
    <row r="189425" spans="1:2" x14ac:dyDescent="0.55000000000000004">
      <c r="A189425" s="17"/>
      <c r="B189425" s="17"/>
    </row>
    <row r="189441" spans="1:2" x14ac:dyDescent="0.55000000000000004">
      <c r="A189441" s="17"/>
      <c r="B189441" s="17"/>
    </row>
    <row r="189457" spans="1:2" x14ac:dyDescent="0.55000000000000004">
      <c r="A189457" s="17"/>
      <c r="B189457" s="17"/>
    </row>
    <row r="189473" spans="1:2" x14ac:dyDescent="0.55000000000000004">
      <c r="A189473" s="17"/>
      <c r="B189473" s="17"/>
    </row>
    <row r="189489" spans="1:2" x14ac:dyDescent="0.55000000000000004">
      <c r="A189489" s="17"/>
      <c r="B189489" s="17"/>
    </row>
    <row r="189505" spans="1:2" x14ac:dyDescent="0.55000000000000004">
      <c r="A189505" s="17"/>
      <c r="B189505" s="17"/>
    </row>
    <row r="189521" spans="1:2" x14ac:dyDescent="0.55000000000000004">
      <c r="A189521" s="17"/>
      <c r="B189521" s="17"/>
    </row>
    <row r="189537" spans="1:2" x14ac:dyDescent="0.55000000000000004">
      <c r="A189537" s="17"/>
      <c r="B189537" s="17"/>
    </row>
    <row r="189553" spans="1:2" x14ac:dyDescent="0.55000000000000004">
      <c r="A189553" s="17"/>
      <c r="B189553" s="17"/>
    </row>
    <row r="189569" spans="1:2" x14ac:dyDescent="0.55000000000000004">
      <c r="A189569" s="17"/>
      <c r="B189569" s="17"/>
    </row>
    <row r="189585" spans="1:2" x14ac:dyDescent="0.55000000000000004">
      <c r="A189585" s="17"/>
      <c r="B189585" s="17"/>
    </row>
    <row r="189601" spans="1:2" x14ac:dyDescent="0.55000000000000004">
      <c r="A189601" s="17"/>
      <c r="B189601" s="17"/>
    </row>
    <row r="189617" spans="1:2" x14ac:dyDescent="0.55000000000000004">
      <c r="A189617" s="17"/>
      <c r="B189617" s="17"/>
    </row>
    <row r="189633" spans="1:2" x14ac:dyDescent="0.55000000000000004">
      <c r="A189633" s="17"/>
      <c r="B189633" s="17"/>
    </row>
    <row r="189649" spans="1:2" x14ac:dyDescent="0.55000000000000004">
      <c r="A189649" s="17"/>
      <c r="B189649" s="17"/>
    </row>
    <row r="189665" spans="1:2" x14ac:dyDescent="0.55000000000000004">
      <c r="A189665" s="17"/>
      <c r="B189665" s="17"/>
    </row>
    <row r="189681" spans="1:2" x14ac:dyDescent="0.55000000000000004">
      <c r="A189681" s="17"/>
      <c r="B189681" s="17"/>
    </row>
    <row r="189697" spans="1:2" x14ac:dyDescent="0.55000000000000004">
      <c r="A189697" s="17"/>
      <c r="B189697" s="17"/>
    </row>
    <row r="189713" spans="1:2" x14ac:dyDescent="0.55000000000000004">
      <c r="A189713" s="17"/>
      <c r="B189713" s="17"/>
    </row>
    <row r="189729" spans="1:2" x14ac:dyDescent="0.55000000000000004">
      <c r="A189729" s="17"/>
      <c r="B189729" s="17"/>
    </row>
    <row r="189745" spans="1:2" x14ac:dyDescent="0.55000000000000004">
      <c r="A189745" s="17"/>
      <c r="B189745" s="17"/>
    </row>
    <row r="189761" spans="1:2" x14ac:dyDescent="0.55000000000000004">
      <c r="A189761" s="17"/>
      <c r="B189761" s="17"/>
    </row>
    <row r="189777" spans="1:2" x14ac:dyDescent="0.55000000000000004">
      <c r="A189777" s="17"/>
      <c r="B189777" s="17"/>
    </row>
    <row r="189793" spans="1:2" x14ac:dyDescent="0.55000000000000004">
      <c r="A189793" s="17"/>
      <c r="B189793" s="17"/>
    </row>
    <row r="189809" spans="1:2" x14ac:dyDescent="0.55000000000000004">
      <c r="A189809" s="17"/>
      <c r="B189809" s="17"/>
    </row>
    <row r="189825" spans="1:2" x14ac:dyDescent="0.55000000000000004">
      <c r="A189825" s="17"/>
      <c r="B189825" s="17"/>
    </row>
    <row r="189841" spans="1:2" x14ac:dyDescent="0.55000000000000004">
      <c r="A189841" s="17"/>
      <c r="B189841" s="17"/>
    </row>
    <row r="189857" spans="1:2" x14ac:dyDescent="0.55000000000000004">
      <c r="A189857" s="17"/>
      <c r="B189857" s="17"/>
    </row>
    <row r="189873" spans="1:2" x14ac:dyDescent="0.55000000000000004">
      <c r="A189873" s="17"/>
      <c r="B189873" s="17"/>
    </row>
    <row r="189889" spans="1:2" x14ac:dyDescent="0.55000000000000004">
      <c r="A189889" s="17"/>
      <c r="B189889" s="17"/>
    </row>
    <row r="189905" spans="1:2" x14ac:dyDescent="0.55000000000000004">
      <c r="A189905" s="17"/>
      <c r="B189905" s="17"/>
    </row>
    <row r="189921" spans="1:2" x14ac:dyDescent="0.55000000000000004">
      <c r="A189921" s="17"/>
      <c r="B189921" s="17"/>
    </row>
    <row r="189937" spans="1:2" x14ac:dyDescent="0.55000000000000004">
      <c r="A189937" s="17"/>
      <c r="B189937" s="17"/>
    </row>
    <row r="189953" spans="1:2" x14ac:dyDescent="0.55000000000000004">
      <c r="A189953" s="17"/>
      <c r="B189953" s="17"/>
    </row>
    <row r="189969" spans="1:2" x14ac:dyDescent="0.55000000000000004">
      <c r="A189969" s="17"/>
      <c r="B189969" s="17"/>
    </row>
    <row r="189985" spans="1:2" x14ac:dyDescent="0.55000000000000004">
      <c r="A189985" s="17"/>
      <c r="B189985" s="17"/>
    </row>
    <row r="190001" spans="1:2" x14ac:dyDescent="0.55000000000000004">
      <c r="A190001" s="17"/>
      <c r="B190001" s="17"/>
    </row>
    <row r="190017" spans="1:2" x14ac:dyDescent="0.55000000000000004">
      <c r="A190017" s="17"/>
      <c r="B190017" s="17"/>
    </row>
    <row r="190033" spans="1:2" x14ac:dyDescent="0.55000000000000004">
      <c r="A190033" s="17"/>
      <c r="B190033" s="17"/>
    </row>
    <row r="190049" spans="1:2" x14ac:dyDescent="0.55000000000000004">
      <c r="A190049" s="17"/>
      <c r="B190049" s="17"/>
    </row>
    <row r="190065" spans="1:2" x14ac:dyDescent="0.55000000000000004">
      <c r="A190065" s="17"/>
      <c r="B190065" s="17"/>
    </row>
    <row r="190081" spans="1:2" x14ac:dyDescent="0.55000000000000004">
      <c r="A190081" s="17"/>
      <c r="B190081" s="17"/>
    </row>
    <row r="190097" spans="1:2" x14ac:dyDescent="0.55000000000000004">
      <c r="A190097" s="17"/>
      <c r="B190097" s="17"/>
    </row>
    <row r="190113" spans="1:2" x14ac:dyDescent="0.55000000000000004">
      <c r="A190113" s="17"/>
      <c r="B190113" s="17"/>
    </row>
    <row r="190129" spans="1:2" x14ac:dyDescent="0.55000000000000004">
      <c r="A190129" s="17"/>
      <c r="B190129" s="17"/>
    </row>
    <row r="190145" spans="1:2" x14ac:dyDescent="0.55000000000000004">
      <c r="A190145" s="17"/>
      <c r="B190145" s="17"/>
    </row>
    <row r="190161" spans="1:2" x14ac:dyDescent="0.55000000000000004">
      <c r="A190161" s="17"/>
      <c r="B190161" s="17"/>
    </row>
    <row r="190177" spans="1:2" x14ac:dyDescent="0.55000000000000004">
      <c r="A190177" s="17"/>
      <c r="B190177" s="17"/>
    </row>
    <row r="190193" spans="1:2" x14ac:dyDescent="0.55000000000000004">
      <c r="A190193" s="17"/>
      <c r="B190193" s="17"/>
    </row>
    <row r="190209" spans="1:2" x14ac:dyDescent="0.55000000000000004">
      <c r="A190209" s="17"/>
      <c r="B190209" s="17"/>
    </row>
    <row r="190225" spans="1:2" x14ac:dyDescent="0.55000000000000004">
      <c r="A190225" s="17"/>
      <c r="B190225" s="17"/>
    </row>
    <row r="190241" spans="1:2" x14ac:dyDescent="0.55000000000000004">
      <c r="A190241" s="17"/>
      <c r="B190241" s="17"/>
    </row>
    <row r="190257" spans="1:2" x14ac:dyDescent="0.55000000000000004">
      <c r="A190257" s="17"/>
      <c r="B190257" s="17"/>
    </row>
    <row r="190273" spans="1:2" x14ac:dyDescent="0.55000000000000004">
      <c r="A190273" s="17"/>
      <c r="B190273" s="17"/>
    </row>
    <row r="190289" spans="1:2" x14ac:dyDescent="0.55000000000000004">
      <c r="A190289" s="17"/>
      <c r="B190289" s="17"/>
    </row>
    <row r="190305" spans="1:2" x14ac:dyDescent="0.55000000000000004">
      <c r="A190305" s="17"/>
      <c r="B190305" s="17"/>
    </row>
    <row r="190321" spans="1:2" x14ac:dyDescent="0.55000000000000004">
      <c r="A190321" s="17"/>
      <c r="B190321" s="17"/>
    </row>
    <row r="190337" spans="1:2" x14ac:dyDescent="0.55000000000000004">
      <c r="A190337" s="17"/>
      <c r="B190337" s="17"/>
    </row>
    <row r="190353" spans="1:2" x14ac:dyDescent="0.55000000000000004">
      <c r="A190353" s="17"/>
      <c r="B190353" s="17"/>
    </row>
    <row r="190369" spans="1:2" x14ac:dyDescent="0.55000000000000004">
      <c r="A190369" s="17"/>
      <c r="B190369" s="17"/>
    </row>
    <row r="190385" spans="1:2" x14ac:dyDescent="0.55000000000000004">
      <c r="A190385" s="17"/>
      <c r="B190385" s="17"/>
    </row>
    <row r="190401" spans="1:2" x14ac:dyDescent="0.55000000000000004">
      <c r="A190401" s="17"/>
      <c r="B190401" s="17"/>
    </row>
    <row r="190417" spans="1:2" x14ac:dyDescent="0.55000000000000004">
      <c r="A190417" s="17"/>
      <c r="B190417" s="17"/>
    </row>
    <row r="190433" spans="1:2" x14ac:dyDescent="0.55000000000000004">
      <c r="A190433" s="17"/>
      <c r="B190433" s="17"/>
    </row>
    <row r="190449" spans="1:2" x14ac:dyDescent="0.55000000000000004">
      <c r="A190449" s="17"/>
      <c r="B190449" s="17"/>
    </row>
    <row r="190465" spans="1:2" x14ac:dyDescent="0.55000000000000004">
      <c r="A190465" s="17"/>
      <c r="B190465" s="17"/>
    </row>
    <row r="190481" spans="1:2" x14ac:dyDescent="0.55000000000000004">
      <c r="A190481" s="17"/>
      <c r="B190481" s="17"/>
    </row>
    <row r="190497" spans="1:2" x14ac:dyDescent="0.55000000000000004">
      <c r="A190497" s="17"/>
      <c r="B190497" s="17"/>
    </row>
    <row r="190513" spans="1:2" x14ac:dyDescent="0.55000000000000004">
      <c r="A190513" s="17"/>
      <c r="B190513" s="17"/>
    </row>
    <row r="190529" spans="1:2" x14ac:dyDescent="0.55000000000000004">
      <c r="A190529" s="17"/>
      <c r="B190529" s="17"/>
    </row>
    <row r="190545" spans="1:2" x14ac:dyDescent="0.55000000000000004">
      <c r="A190545" s="17"/>
      <c r="B190545" s="17"/>
    </row>
    <row r="190561" spans="1:2" x14ac:dyDescent="0.55000000000000004">
      <c r="A190561" s="17"/>
      <c r="B190561" s="17"/>
    </row>
    <row r="190577" spans="1:2" x14ac:dyDescent="0.55000000000000004">
      <c r="A190577" s="17"/>
      <c r="B190577" s="17"/>
    </row>
    <row r="190593" spans="1:2" x14ac:dyDescent="0.55000000000000004">
      <c r="A190593" s="17"/>
      <c r="B190593" s="17"/>
    </row>
    <row r="190609" spans="1:2" x14ac:dyDescent="0.55000000000000004">
      <c r="A190609" s="17"/>
      <c r="B190609" s="17"/>
    </row>
    <row r="190625" spans="1:2" x14ac:dyDescent="0.55000000000000004">
      <c r="A190625" s="17"/>
      <c r="B190625" s="17"/>
    </row>
    <row r="190641" spans="1:2" x14ac:dyDescent="0.55000000000000004">
      <c r="A190641" s="17"/>
      <c r="B190641" s="17"/>
    </row>
    <row r="190657" spans="1:2" x14ac:dyDescent="0.55000000000000004">
      <c r="A190657" s="17"/>
      <c r="B190657" s="17"/>
    </row>
    <row r="190673" spans="1:2" x14ac:dyDescent="0.55000000000000004">
      <c r="A190673" s="17"/>
      <c r="B190673" s="17"/>
    </row>
    <row r="190689" spans="1:2" x14ac:dyDescent="0.55000000000000004">
      <c r="A190689" s="17"/>
      <c r="B190689" s="17"/>
    </row>
    <row r="190705" spans="1:2" x14ac:dyDescent="0.55000000000000004">
      <c r="A190705" s="17"/>
      <c r="B190705" s="17"/>
    </row>
    <row r="190721" spans="1:2" x14ac:dyDescent="0.55000000000000004">
      <c r="A190721" s="17"/>
      <c r="B190721" s="17"/>
    </row>
    <row r="190737" spans="1:2" x14ac:dyDescent="0.55000000000000004">
      <c r="A190737" s="17"/>
      <c r="B190737" s="17"/>
    </row>
    <row r="190753" spans="1:2" x14ac:dyDescent="0.55000000000000004">
      <c r="A190753" s="17"/>
      <c r="B190753" s="17"/>
    </row>
    <row r="190769" spans="1:2" x14ac:dyDescent="0.55000000000000004">
      <c r="A190769" s="17"/>
      <c r="B190769" s="17"/>
    </row>
    <row r="190785" spans="1:2" x14ac:dyDescent="0.55000000000000004">
      <c r="A190785" s="17"/>
      <c r="B190785" s="17"/>
    </row>
    <row r="190801" spans="1:2" x14ac:dyDescent="0.55000000000000004">
      <c r="A190801" s="17"/>
      <c r="B190801" s="17"/>
    </row>
    <row r="190817" spans="1:2" x14ac:dyDescent="0.55000000000000004">
      <c r="A190817" s="17"/>
      <c r="B190817" s="17"/>
    </row>
    <row r="190833" spans="1:2" x14ac:dyDescent="0.55000000000000004">
      <c r="A190833" s="17"/>
      <c r="B190833" s="17"/>
    </row>
    <row r="190849" spans="1:2" x14ac:dyDescent="0.55000000000000004">
      <c r="A190849" s="17"/>
      <c r="B190849" s="17"/>
    </row>
    <row r="190865" spans="1:2" x14ac:dyDescent="0.55000000000000004">
      <c r="A190865" s="17"/>
      <c r="B190865" s="17"/>
    </row>
    <row r="190881" spans="1:2" x14ac:dyDescent="0.55000000000000004">
      <c r="A190881" s="17"/>
      <c r="B190881" s="17"/>
    </row>
    <row r="190897" spans="1:2" x14ac:dyDescent="0.55000000000000004">
      <c r="A190897" s="17"/>
      <c r="B190897" s="17"/>
    </row>
    <row r="190913" spans="1:2" x14ac:dyDescent="0.55000000000000004">
      <c r="A190913" s="17"/>
      <c r="B190913" s="17"/>
    </row>
    <row r="190929" spans="1:2" x14ac:dyDescent="0.55000000000000004">
      <c r="A190929" s="17"/>
      <c r="B190929" s="17"/>
    </row>
    <row r="190945" spans="1:2" x14ac:dyDescent="0.55000000000000004">
      <c r="A190945" s="17"/>
      <c r="B190945" s="17"/>
    </row>
    <row r="190961" spans="1:2" x14ac:dyDescent="0.55000000000000004">
      <c r="A190961" s="17"/>
      <c r="B190961" s="17"/>
    </row>
    <row r="190977" spans="1:2" x14ac:dyDescent="0.55000000000000004">
      <c r="A190977" s="17"/>
      <c r="B190977" s="17"/>
    </row>
    <row r="190993" spans="1:2" x14ac:dyDescent="0.55000000000000004">
      <c r="A190993" s="17"/>
      <c r="B190993" s="17"/>
    </row>
    <row r="191009" spans="1:2" x14ac:dyDescent="0.55000000000000004">
      <c r="A191009" s="17"/>
      <c r="B191009" s="17"/>
    </row>
    <row r="191025" spans="1:2" x14ac:dyDescent="0.55000000000000004">
      <c r="A191025" s="17"/>
      <c r="B191025" s="17"/>
    </row>
    <row r="191041" spans="1:2" x14ac:dyDescent="0.55000000000000004">
      <c r="A191041" s="17"/>
      <c r="B191041" s="17"/>
    </row>
    <row r="191057" spans="1:2" x14ac:dyDescent="0.55000000000000004">
      <c r="A191057" s="17"/>
      <c r="B191057" s="17"/>
    </row>
    <row r="191073" spans="1:2" x14ac:dyDescent="0.55000000000000004">
      <c r="A191073" s="17"/>
      <c r="B191073" s="17"/>
    </row>
    <row r="191089" spans="1:2" x14ac:dyDescent="0.55000000000000004">
      <c r="A191089" s="17"/>
      <c r="B191089" s="17"/>
    </row>
    <row r="191105" spans="1:2" x14ac:dyDescent="0.55000000000000004">
      <c r="A191105" s="17"/>
      <c r="B191105" s="17"/>
    </row>
    <row r="191121" spans="1:2" x14ac:dyDescent="0.55000000000000004">
      <c r="A191121" s="17"/>
      <c r="B191121" s="17"/>
    </row>
    <row r="191137" spans="1:2" x14ac:dyDescent="0.55000000000000004">
      <c r="A191137" s="17"/>
      <c r="B191137" s="17"/>
    </row>
    <row r="191153" spans="1:2" x14ac:dyDescent="0.55000000000000004">
      <c r="A191153" s="17"/>
      <c r="B191153" s="17"/>
    </row>
    <row r="191169" spans="1:2" x14ac:dyDescent="0.55000000000000004">
      <c r="A191169" s="17"/>
      <c r="B191169" s="17"/>
    </row>
    <row r="191185" spans="1:2" x14ac:dyDescent="0.55000000000000004">
      <c r="A191185" s="17"/>
      <c r="B191185" s="17"/>
    </row>
    <row r="191201" spans="1:2" x14ac:dyDescent="0.55000000000000004">
      <c r="A191201" s="17"/>
      <c r="B191201" s="17"/>
    </row>
    <row r="191217" spans="1:2" x14ac:dyDescent="0.55000000000000004">
      <c r="A191217" s="17"/>
      <c r="B191217" s="17"/>
    </row>
    <row r="191233" spans="1:2" x14ac:dyDescent="0.55000000000000004">
      <c r="A191233" s="17"/>
      <c r="B191233" s="17"/>
    </row>
    <row r="191249" spans="1:2" x14ac:dyDescent="0.55000000000000004">
      <c r="A191249" s="17"/>
      <c r="B191249" s="17"/>
    </row>
    <row r="191265" spans="1:2" x14ac:dyDescent="0.55000000000000004">
      <c r="A191265" s="17"/>
      <c r="B191265" s="17"/>
    </row>
    <row r="191281" spans="1:2" x14ac:dyDescent="0.55000000000000004">
      <c r="A191281" s="17"/>
      <c r="B191281" s="17"/>
    </row>
    <row r="191297" spans="1:2" x14ac:dyDescent="0.55000000000000004">
      <c r="A191297" s="17"/>
      <c r="B191297" s="17"/>
    </row>
    <row r="191313" spans="1:2" x14ac:dyDescent="0.55000000000000004">
      <c r="A191313" s="17"/>
      <c r="B191313" s="17"/>
    </row>
    <row r="191329" spans="1:2" x14ac:dyDescent="0.55000000000000004">
      <c r="A191329" s="17"/>
      <c r="B191329" s="17"/>
    </row>
    <row r="191345" spans="1:2" x14ac:dyDescent="0.55000000000000004">
      <c r="A191345" s="17"/>
      <c r="B191345" s="17"/>
    </row>
    <row r="191361" spans="1:2" x14ac:dyDescent="0.55000000000000004">
      <c r="A191361" s="17"/>
      <c r="B191361" s="17"/>
    </row>
    <row r="191377" spans="1:2" x14ac:dyDescent="0.55000000000000004">
      <c r="A191377" s="17"/>
      <c r="B191377" s="17"/>
    </row>
    <row r="191393" spans="1:2" x14ac:dyDescent="0.55000000000000004">
      <c r="A191393" s="17"/>
      <c r="B191393" s="17"/>
    </row>
    <row r="191409" spans="1:2" x14ac:dyDescent="0.55000000000000004">
      <c r="A191409" s="17"/>
      <c r="B191409" s="17"/>
    </row>
    <row r="191425" spans="1:2" x14ac:dyDescent="0.55000000000000004">
      <c r="A191425" s="17"/>
      <c r="B191425" s="17"/>
    </row>
    <row r="191441" spans="1:2" x14ac:dyDescent="0.55000000000000004">
      <c r="A191441" s="17"/>
      <c r="B191441" s="17"/>
    </row>
    <row r="191457" spans="1:2" x14ac:dyDescent="0.55000000000000004">
      <c r="A191457" s="17"/>
      <c r="B191457" s="17"/>
    </row>
    <row r="191473" spans="1:2" x14ac:dyDescent="0.55000000000000004">
      <c r="A191473" s="17"/>
      <c r="B191473" s="17"/>
    </row>
    <row r="191489" spans="1:2" x14ac:dyDescent="0.55000000000000004">
      <c r="A191489" s="17"/>
      <c r="B191489" s="17"/>
    </row>
    <row r="191505" spans="1:2" x14ac:dyDescent="0.55000000000000004">
      <c r="A191505" s="17"/>
      <c r="B191505" s="17"/>
    </row>
    <row r="191521" spans="1:2" x14ac:dyDescent="0.55000000000000004">
      <c r="A191521" s="17"/>
      <c r="B191521" s="17"/>
    </row>
    <row r="191537" spans="1:2" x14ac:dyDescent="0.55000000000000004">
      <c r="A191537" s="17"/>
      <c r="B191537" s="17"/>
    </row>
    <row r="191553" spans="1:2" x14ac:dyDescent="0.55000000000000004">
      <c r="A191553" s="17"/>
      <c r="B191553" s="17"/>
    </row>
    <row r="191569" spans="1:2" x14ac:dyDescent="0.55000000000000004">
      <c r="A191569" s="17"/>
      <c r="B191569" s="17"/>
    </row>
    <row r="191585" spans="1:2" x14ac:dyDescent="0.55000000000000004">
      <c r="A191585" s="17"/>
      <c r="B191585" s="17"/>
    </row>
    <row r="191601" spans="1:2" x14ac:dyDescent="0.55000000000000004">
      <c r="A191601" s="17"/>
      <c r="B191601" s="17"/>
    </row>
    <row r="191617" spans="1:2" x14ac:dyDescent="0.55000000000000004">
      <c r="A191617" s="17"/>
      <c r="B191617" s="17"/>
    </row>
    <row r="191633" spans="1:2" x14ac:dyDescent="0.55000000000000004">
      <c r="A191633" s="17"/>
      <c r="B191633" s="17"/>
    </row>
    <row r="191649" spans="1:2" x14ac:dyDescent="0.55000000000000004">
      <c r="A191649" s="17"/>
      <c r="B191649" s="17"/>
    </row>
    <row r="191665" spans="1:2" x14ac:dyDescent="0.55000000000000004">
      <c r="A191665" s="17"/>
      <c r="B191665" s="17"/>
    </row>
    <row r="191681" spans="1:2" x14ac:dyDescent="0.55000000000000004">
      <c r="A191681" s="17"/>
      <c r="B191681" s="17"/>
    </row>
    <row r="191697" spans="1:2" x14ac:dyDescent="0.55000000000000004">
      <c r="A191697" s="17"/>
      <c r="B191697" s="17"/>
    </row>
    <row r="191713" spans="1:2" x14ac:dyDescent="0.55000000000000004">
      <c r="A191713" s="17"/>
      <c r="B191713" s="17"/>
    </row>
    <row r="191729" spans="1:2" x14ac:dyDescent="0.55000000000000004">
      <c r="A191729" s="17"/>
      <c r="B191729" s="17"/>
    </row>
    <row r="191745" spans="1:2" x14ac:dyDescent="0.55000000000000004">
      <c r="A191745" s="17"/>
      <c r="B191745" s="17"/>
    </row>
    <row r="191761" spans="1:2" x14ac:dyDescent="0.55000000000000004">
      <c r="A191761" s="17"/>
      <c r="B191761" s="17"/>
    </row>
    <row r="191777" spans="1:2" x14ac:dyDescent="0.55000000000000004">
      <c r="A191777" s="17"/>
      <c r="B191777" s="17"/>
    </row>
    <row r="191793" spans="1:2" x14ac:dyDescent="0.55000000000000004">
      <c r="A191793" s="17"/>
      <c r="B191793" s="17"/>
    </row>
    <row r="191809" spans="1:2" x14ac:dyDescent="0.55000000000000004">
      <c r="A191809" s="17"/>
      <c r="B191809" s="17"/>
    </row>
    <row r="191825" spans="1:2" x14ac:dyDescent="0.55000000000000004">
      <c r="A191825" s="17"/>
      <c r="B191825" s="17"/>
    </row>
    <row r="191841" spans="1:2" x14ac:dyDescent="0.55000000000000004">
      <c r="A191841" s="17"/>
      <c r="B191841" s="17"/>
    </row>
    <row r="191857" spans="1:2" x14ac:dyDescent="0.55000000000000004">
      <c r="A191857" s="17"/>
      <c r="B191857" s="17"/>
    </row>
    <row r="191873" spans="1:2" x14ac:dyDescent="0.55000000000000004">
      <c r="A191873" s="17"/>
      <c r="B191873" s="17"/>
    </row>
    <row r="191889" spans="1:2" x14ac:dyDescent="0.55000000000000004">
      <c r="A191889" s="17"/>
      <c r="B191889" s="17"/>
    </row>
    <row r="191905" spans="1:2" x14ac:dyDescent="0.55000000000000004">
      <c r="A191905" s="17"/>
      <c r="B191905" s="17"/>
    </row>
    <row r="191921" spans="1:2" x14ac:dyDescent="0.55000000000000004">
      <c r="A191921" s="17"/>
      <c r="B191921" s="17"/>
    </row>
    <row r="191937" spans="1:2" x14ac:dyDescent="0.55000000000000004">
      <c r="A191937" s="17"/>
      <c r="B191937" s="17"/>
    </row>
    <row r="191953" spans="1:2" x14ac:dyDescent="0.55000000000000004">
      <c r="A191953" s="17"/>
      <c r="B191953" s="17"/>
    </row>
    <row r="191969" spans="1:2" x14ac:dyDescent="0.55000000000000004">
      <c r="A191969" s="17"/>
      <c r="B191969" s="17"/>
    </row>
    <row r="191985" spans="1:2" x14ac:dyDescent="0.55000000000000004">
      <c r="A191985" s="17"/>
      <c r="B191985" s="17"/>
    </row>
    <row r="192001" spans="1:2" x14ac:dyDescent="0.55000000000000004">
      <c r="A192001" s="17"/>
      <c r="B192001" s="17"/>
    </row>
    <row r="192017" spans="1:2" x14ac:dyDescent="0.55000000000000004">
      <c r="A192017" s="17"/>
      <c r="B192017" s="17"/>
    </row>
    <row r="192033" spans="1:2" x14ac:dyDescent="0.55000000000000004">
      <c r="A192033" s="17"/>
      <c r="B192033" s="17"/>
    </row>
    <row r="192049" spans="1:2" x14ac:dyDescent="0.55000000000000004">
      <c r="A192049" s="17"/>
      <c r="B192049" s="17"/>
    </row>
    <row r="192065" spans="1:2" x14ac:dyDescent="0.55000000000000004">
      <c r="A192065" s="17"/>
      <c r="B192065" s="17"/>
    </row>
    <row r="192081" spans="1:2" x14ac:dyDescent="0.55000000000000004">
      <c r="A192081" s="17"/>
      <c r="B192081" s="17"/>
    </row>
    <row r="192097" spans="1:2" x14ac:dyDescent="0.55000000000000004">
      <c r="A192097" s="17"/>
      <c r="B192097" s="17"/>
    </row>
    <row r="192113" spans="1:2" x14ac:dyDescent="0.55000000000000004">
      <c r="A192113" s="17"/>
      <c r="B192113" s="17"/>
    </row>
    <row r="192129" spans="1:2" x14ac:dyDescent="0.55000000000000004">
      <c r="A192129" s="17"/>
      <c r="B192129" s="17"/>
    </row>
    <row r="192145" spans="1:2" x14ac:dyDescent="0.55000000000000004">
      <c r="A192145" s="17"/>
      <c r="B192145" s="17"/>
    </row>
    <row r="192161" spans="1:2" x14ac:dyDescent="0.55000000000000004">
      <c r="A192161" s="17"/>
      <c r="B192161" s="17"/>
    </row>
    <row r="192177" spans="1:2" x14ac:dyDescent="0.55000000000000004">
      <c r="A192177" s="17"/>
      <c r="B192177" s="17"/>
    </row>
    <row r="192193" spans="1:2" x14ac:dyDescent="0.55000000000000004">
      <c r="A192193" s="17"/>
      <c r="B192193" s="17"/>
    </row>
    <row r="192209" spans="1:2" x14ac:dyDescent="0.55000000000000004">
      <c r="A192209" s="17"/>
      <c r="B192209" s="17"/>
    </row>
    <row r="192225" spans="1:2" x14ac:dyDescent="0.55000000000000004">
      <c r="A192225" s="17"/>
      <c r="B192225" s="17"/>
    </row>
    <row r="192241" spans="1:2" x14ac:dyDescent="0.55000000000000004">
      <c r="A192241" s="17"/>
      <c r="B192241" s="17"/>
    </row>
    <row r="192257" spans="1:2" x14ac:dyDescent="0.55000000000000004">
      <c r="A192257" s="17"/>
      <c r="B192257" s="17"/>
    </row>
    <row r="192273" spans="1:2" x14ac:dyDescent="0.55000000000000004">
      <c r="A192273" s="17"/>
      <c r="B192273" s="17"/>
    </row>
    <row r="192289" spans="1:2" x14ac:dyDescent="0.55000000000000004">
      <c r="A192289" s="17"/>
      <c r="B192289" s="17"/>
    </row>
    <row r="192305" spans="1:2" x14ac:dyDescent="0.55000000000000004">
      <c r="A192305" s="17"/>
      <c r="B192305" s="17"/>
    </row>
    <row r="192321" spans="1:2" x14ac:dyDescent="0.55000000000000004">
      <c r="A192321" s="17"/>
      <c r="B192321" s="17"/>
    </row>
    <row r="192337" spans="1:2" x14ac:dyDescent="0.55000000000000004">
      <c r="A192337" s="17"/>
      <c r="B192337" s="17"/>
    </row>
    <row r="192353" spans="1:2" x14ac:dyDescent="0.55000000000000004">
      <c r="A192353" s="17"/>
      <c r="B192353" s="17"/>
    </row>
    <row r="192369" spans="1:2" x14ac:dyDescent="0.55000000000000004">
      <c r="A192369" s="17"/>
      <c r="B192369" s="17"/>
    </row>
    <row r="192385" spans="1:2" x14ac:dyDescent="0.55000000000000004">
      <c r="A192385" s="17"/>
      <c r="B192385" s="17"/>
    </row>
    <row r="192401" spans="1:2" x14ac:dyDescent="0.55000000000000004">
      <c r="A192401" s="17"/>
      <c r="B192401" s="17"/>
    </row>
    <row r="192417" spans="1:2" x14ac:dyDescent="0.55000000000000004">
      <c r="A192417" s="17"/>
      <c r="B192417" s="17"/>
    </row>
    <row r="192433" spans="1:2" x14ac:dyDescent="0.55000000000000004">
      <c r="A192433" s="17"/>
      <c r="B192433" s="17"/>
    </row>
    <row r="192449" spans="1:2" x14ac:dyDescent="0.55000000000000004">
      <c r="A192449" s="17"/>
      <c r="B192449" s="17"/>
    </row>
    <row r="192465" spans="1:2" x14ac:dyDescent="0.55000000000000004">
      <c r="A192465" s="17"/>
      <c r="B192465" s="17"/>
    </row>
    <row r="192481" spans="1:2" x14ac:dyDescent="0.55000000000000004">
      <c r="A192481" s="17"/>
      <c r="B192481" s="17"/>
    </row>
    <row r="192497" spans="1:2" x14ac:dyDescent="0.55000000000000004">
      <c r="A192497" s="17"/>
      <c r="B192497" s="17"/>
    </row>
    <row r="192513" spans="1:2" x14ac:dyDescent="0.55000000000000004">
      <c r="A192513" s="17"/>
      <c r="B192513" s="17"/>
    </row>
    <row r="192529" spans="1:2" x14ac:dyDescent="0.55000000000000004">
      <c r="A192529" s="17"/>
      <c r="B192529" s="17"/>
    </row>
    <row r="192545" spans="1:2" x14ac:dyDescent="0.55000000000000004">
      <c r="A192545" s="17"/>
      <c r="B192545" s="17"/>
    </row>
    <row r="192561" spans="1:2" x14ac:dyDescent="0.55000000000000004">
      <c r="A192561" s="17"/>
      <c r="B192561" s="17"/>
    </row>
    <row r="192577" spans="1:2" x14ac:dyDescent="0.55000000000000004">
      <c r="A192577" s="17"/>
      <c r="B192577" s="17"/>
    </row>
    <row r="192593" spans="1:2" x14ac:dyDescent="0.55000000000000004">
      <c r="A192593" s="17"/>
      <c r="B192593" s="17"/>
    </row>
    <row r="192609" spans="1:2" x14ac:dyDescent="0.55000000000000004">
      <c r="A192609" s="17"/>
      <c r="B192609" s="17"/>
    </row>
    <row r="192625" spans="1:2" x14ac:dyDescent="0.55000000000000004">
      <c r="A192625" s="17"/>
      <c r="B192625" s="17"/>
    </row>
    <row r="192641" spans="1:2" x14ac:dyDescent="0.55000000000000004">
      <c r="A192641" s="17"/>
      <c r="B192641" s="17"/>
    </row>
    <row r="192657" spans="1:2" x14ac:dyDescent="0.55000000000000004">
      <c r="A192657" s="17"/>
      <c r="B192657" s="17"/>
    </row>
    <row r="192673" spans="1:2" x14ac:dyDescent="0.55000000000000004">
      <c r="A192673" s="17"/>
      <c r="B192673" s="17"/>
    </row>
    <row r="192689" spans="1:2" x14ac:dyDescent="0.55000000000000004">
      <c r="A192689" s="17"/>
      <c r="B192689" s="17"/>
    </row>
    <row r="192705" spans="1:2" x14ac:dyDescent="0.55000000000000004">
      <c r="A192705" s="17"/>
      <c r="B192705" s="17"/>
    </row>
    <row r="192721" spans="1:2" x14ac:dyDescent="0.55000000000000004">
      <c r="A192721" s="17"/>
      <c r="B192721" s="17"/>
    </row>
    <row r="192737" spans="1:2" x14ac:dyDescent="0.55000000000000004">
      <c r="A192737" s="17"/>
      <c r="B192737" s="17"/>
    </row>
    <row r="192753" spans="1:2" x14ac:dyDescent="0.55000000000000004">
      <c r="A192753" s="17"/>
      <c r="B192753" s="17"/>
    </row>
    <row r="192769" spans="1:2" x14ac:dyDescent="0.55000000000000004">
      <c r="A192769" s="17"/>
      <c r="B192769" s="17"/>
    </row>
    <row r="192785" spans="1:2" x14ac:dyDescent="0.55000000000000004">
      <c r="A192785" s="17"/>
      <c r="B192785" s="17"/>
    </row>
    <row r="192801" spans="1:2" x14ac:dyDescent="0.55000000000000004">
      <c r="A192801" s="17"/>
      <c r="B192801" s="17"/>
    </row>
    <row r="192817" spans="1:2" x14ac:dyDescent="0.55000000000000004">
      <c r="A192817" s="17"/>
      <c r="B192817" s="17"/>
    </row>
    <row r="192833" spans="1:2" x14ac:dyDescent="0.55000000000000004">
      <c r="A192833" s="17"/>
      <c r="B192833" s="17"/>
    </row>
    <row r="192849" spans="1:2" x14ac:dyDescent="0.55000000000000004">
      <c r="A192849" s="17"/>
      <c r="B192849" s="17"/>
    </row>
    <row r="192865" spans="1:2" x14ac:dyDescent="0.55000000000000004">
      <c r="A192865" s="17"/>
      <c r="B192865" s="17"/>
    </row>
    <row r="192881" spans="1:2" x14ac:dyDescent="0.55000000000000004">
      <c r="A192881" s="17"/>
      <c r="B192881" s="17"/>
    </row>
    <row r="192897" spans="1:2" x14ac:dyDescent="0.55000000000000004">
      <c r="A192897" s="17"/>
      <c r="B192897" s="17"/>
    </row>
    <row r="192913" spans="1:2" x14ac:dyDescent="0.55000000000000004">
      <c r="A192913" s="17"/>
      <c r="B192913" s="17"/>
    </row>
    <row r="192929" spans="1:2" x14ac:dyDescent="0.55000000000000004">
      <c r="A192929" s="17"/>
      <c r="B192929" s="17"/>
    </row>
    <row r="192945" spans="1:2" x14ac:dyDescent="0.55000000000000004">
      <c r="A192945" s="17"/>
      <c r="B192945" s="17"/>
    </row>
    <row r="192961" spans="1:2" x14ac:dyDescent="0.55000000000000004">
      <c r="A192961" s="17"/>
      <c r="B192961" s="17"/>
    </row>
    <row r="192977" spans="1:2" x14ac:dyDescent="0.55000000000000004">
      <c r="A192977" s="17"/>
      <c r="B192977" s="17"/>
    </row>
    <row r="192993" spans="1:2" x14ac:dyDescent="0.55000000000000004">
      <c r="A192993" s="17"/>
      <c r="B192993" s="17"/>
    </row>
    <row r="193009" spans="1:2" x14ac:dyDescent="0.55000000000000004">
      <c r="A193009" s="17"/>
      <c r="B193009" s="17"/>
    </row>
    <row r="193025" spans="1:2" x14ac:dyDescent="0.55000000000000004">
      <c r="A193025" s="17"/>
      <c r="B193025" s="17"/>
    </row>
    <row r="193041" spans="1:2" x14ac:dyDescent="0.55000000000000004">
      <c r="A193041" s="17"/>
      <c r="B193041" s="17"/>
    </row>
    <row r="193057" spans="1:2" x14ac:dyDescent="0.55000000000000004">
      <c r="A193057" s="17"/>
      <c r="B193057" s="17"/>
    </row>
    <row r="193073" spans="1:2" x14ac:dyDescent="0.55000000000000004">
      <c r="A193073" s="17"/>
      <c r="B193073" s="17"/>
    </row>
    <row r="193089" spans="1:2" x14ac:dyDescent="0.55000000000000004">
      <c r="A193089" s="17"/>
      <c r="B193089" s="17"/>
    </row>
    <row r="193105" spans="1:2" x14ac:dyDescent="0.55000000000000004">
      <c r="A193105" s="17"/>
      <c r="B193105" s="17"/>
    </row>
    <row r="193121" spans="1:2" x14ac:dyDescent="0.55000000000000004">
      <c r="A193121" s="17"/>
      <c r="B193121" s="17"/>
    </row>
    <row r="193137" spans="1:2" x14ac:dyDescent="0.55000000000000004">
      <c r="A193137" s="17"/>
      <c r="B193137" s="17"/>
    </row>
    <row r="193153" spans="1:2" x14ac:dyDescent="0.55000000000000004">
      <c r="A193153" s="17"/>
      <c r="B193153" s="17"/>
    </row>
    <row r="193169" spans="1:2" x14ac:dyDescent="0.55000000000000004">
      <c r="A193169" s="17"/>
      <c r="B193169" s="17"/>
    </row>
    <row r="193185" spans="1:2" x14ac:dyDescent="0.55000000000000004">
      <c r="A193185" s="17"/>
      <c r="B193185" s="17"/>
    </row>
    <row r="193201" spans="1:2" x14ac:dyDescent="0.55000000000000004">
      <c r="A193201" s="17"/>
      <c r="B193201" s="17"/>
    </row>
    <row r="193217" spans="1:2" x14ac:dyDescent="0.55000000000000004">
      <c r="A193217" s="17"/>
      <c r="B193217" s="17"/>
    </row>
    <row r="193233" spans="1:2" x14ac:dyDescent="0.55000000000000004">
      <c r="A193233" s="17"/>
      <c r="B193233" s="17"/>
    </row>
    <row r="193249" spans="1:2" x14ac:dyDescent="0.55000000000000004">
      <c r="A193249" s="17"/>
      <c r="B193249" s="17"/>
    </row>
    <row r="193265" spans="1:2" x14ac:dyDescent="0.55000000000000004">
      <c r="A193265" s="17"/>
      <c r="B193265" s="17"/>
    </row>
    <row r="193281" spans="1:2" x14ac:dyDescent="0.55000000000000004">
      <c r="A193281" s="17"/>
      <c r="B193281" s="17"/>
    </row>
    <row r="193297" spans="1:2" x14ac:dyDescent="0.55000000000000004">
      <c r="A193297" s="17"/>
      <c r="B193297" s="17"/>
    </row>
    <row r="193313" spans="1:2" x14ac:dyDescent="0.55000000000000004">
      <c r="A193313" s="17"/>
      <c r="B193313" s="17"/>
    </row>
    <row r="193329" spans="1:2" x14ac:dyDescent="0.55000000000000004">
      <c r="A193329" s="17"/>
      <c r="B193329" s="17"/>
    </row>
    <row r="193345" spans="1:2" x14ac:dyDescent="0.55000000000000004">
      <c r="A193345" s="17"/>
      <c r="B193345" s="17"/>
    </row>
    <row r="193361" spans="1:2" x14ac:dyDescent="0.55000000000000004">
      <c r="A193361" s="17"/>
      <c r="B193361" s="17"/>
    </row>
    <row r="193377" spans="1:2" x14ac:dyDescent="0.55000000000000004">
      <c r="A193377" s="17"/>
      <c r="B193377" s="17"/>
    </row>
    <row r="193393" spans="1:2" x14ac:dyDescent="0.55000000000000004">
      <c r="A193393" s="17"/>
      <c r="B193393" s="17"/>
    </row>
    <row r="193409" spans="1:2" x14ac:dyDescent="0.55000000000000004">
      <c r="A193409" s="17"/>
      <c r="B193409" s="17"/>
    </row>
    <row r="193425" spans="1:2" x14ac:dyDescent="0.55000000000000004">
      <c r="A193425" s="17"/>
      <c r="B193425" s="17"/>
    </row>
    <row r="193441" spans="1:2" x14ac:dyDescent="0.55000000000000004">
      <c r="A193441" s="17"/>
      <c r="B193441" s="17"/>
    </row>
    <row r="193457" spans="1:2" x14ac:dyDescent="0.55000000000000004">
      <c r="A193457" s="17"/>
      <c r="B193457" s="17"/>
    </row>
    <row r="193473" spans="1:2" x14ac:dyDescent="0.55000000000000004">
      <c r="A193473" s="17"/>
      <c r="B193473" s="17"/>
    </row>
    <row r="193489" spans="1:2" x14ac:dyDescent="0.55000000000000004">
      <c r="A193489" s="17"/>
      <c r="B193489" s="17"/>
    </row>
    <row r="193505" spans="1:2" x14ac:dyDescent="0.55000000000000004">
      <c r="A193505" s="17"/>
      <c r="B193505" s="17"/>
    </row>
    <row r="193521" spans="1:2" x14ac:dyDescent="0.55000000000000004">
      <c r="A193521" s="17"/>
      <c r="B193521" s="17"/>
    </row>
    <row r="193537" spans="1:2" x14ac:dyDescent="0.55000000000000004">
      <c r="A193537" s="17"/>
      <c r="B193537" s="17"/>
    </row>
    <row r="193553" spans="1:2" x14ac:dyDescent="0.55000000000000004">
      <c r="A193553" s="17"/>
      <c r="B193553" s="17"/>
    </row>
    <row r="193569" spans="1:2" x14ac:dyDescent="0.55000000000000004">
      <c r="A193569" s="17"/>
      <c r="B193569" s="17"/>
    </row>
    <row r="193585" spans="1:2" x14ac:dyDescent="0.55000000000000004">
      <c r="A193585" s="17"/>
      <c r="B193585" s="17"/>
    </row>
    <row r="193601" spans="1:2" x14ac:dyDescent="0.55000000000000004">
      <c r="A193601" s="17"/>
      <c r="B193601" s="17"/>
    </row>
    <row r="193617" spans="1:2" x14ac:dyDescent="0.55000000000000004">
      <c r="A193617" s="17"/>
      <c r="B193617" s="17"/>
    </row>
    <row r="193633" spans="1:2" x14ac:dyDescent="0.55000000000000004">
      <c r="A193633" s="17"/>
      <c r="B193633" s="17"/>
    </row>
    <row r="193649" spans="1:2" x14ac:dyDescent="0.55000000000000004">
      <c r="A193649" s="17"/>
      <c r="B193649" s="17"/>
    </row>
    <row r="193665" spans="1:2" x14ac:dyDescent="0.55000000000000004">
      <c r="A193665" s="17"/>
      <c r="B193665" s="17"/>
    </row>
    <row r="193681" spans="1:2" x14ac:dyDescent="0.55000000000000004">
      <c r="A193681" s="17"/>
      <c r="B193681" s="17"/>
    </row>
    <row r="193697" spans="1:2" x14ac:dyDescent="0.55000000000000004">
      <c r="A193697" s="17"/>
      <c r="B193697" s="17"/>
    </row>
    <row r="193713" spans="1:2" x14ac:dyDescent="0.55000000000000004">
      <c r="A193713" s="17"/>
      <c r="B193713" s="17"/>
    </row>
    <row r="193729" spans="1:2" x14ac:dyDescent="0.55000000000000004">
      <c r="A193729" s="17"/>
      <c r="B193729" s="17"/>
    </row>
    <row r="193745" spans="1:2" x14ac:dyDescent="0.55000000000000004">
      <c r="A193745" s="17"/>
      <c r="B193745" s="17"/>
    </row>
    <row r="193761" spans="1:2" x14ac:dyDescent="0.55000000000000004">
      <c r="A193761" s="17"/>
      <c r="B193761" s="17"/>
    </row>
    <row r="193777" spans="1:2" x14ac:dyDescent="0.55000000000000004">
      <c r="A193777" s="17"/>
      <c r="B193777" s="17"/>
    </row>
    <row r="193793" spans="1:2" x14ac:dyDescent="0.55000000000000004">
      <c r="A193793" s="17"/>
      <c r="B193793" s="17"/>
    </row>
    <row r="193809" spans="1:2" x14ac:dyDescent="0.55000000000000004">
      <c r="A193809" s="17"/>
      <c r="B193809" s="17"/>
    </row>
    <row r="193825" spans="1:2" x14ac:dyDescent="0.55000000000000004">
      <c r="A193825" s="17"/>
      <c r="B193825" s="17"/>
    </row>
    <row r="193841" spans="1:2" x14ac:dyDescent="0.55000000000000004">
      <c r="A193841" s="17"/>
      <c r="B193841" s="17"/>
    </row>
    <row r="193857" spans="1:2" x14ac:dyDescent="0.55000000000000004">
      <c r="A193857" s="17"/>
      <c r="B193857" s="17"/>
    </row>
    <row r="193873" spans="1:2" x14ac:dyDescent="0.55000000000000004">
      <c r="A193873" s="17"/>
      <c r="B193873" s="17"/>
    </row>
    <row r="193889" spans="1:2" x14ac:dyDescent="0.55000000000000004">
      <c r="A193889" s="17"/>
      <c r="B193889" s="17"/>
    </row>
    <row r="193905" spans="1:2" x14ac:dyDescent="0.55000000000000004">
      <c r="A193905" s="17"/>
      <c r="B193905" s="17"/>
    </row>
    <row r="193921" spans="1:2" x14ac:dyDescent="0.55000000000000004">
      <c r="A193921" s="17"/>
      <c r="B193921" s="17"/>
    </row>
    <row r="193937" spans="1:2" x14ac:dyDescent="0.55000000000000004">
      <c r="A193937" s="17"/>
      <c r="B193937" s="17"/>
    </row>
    <row r="193953" spans="1:2" x14ac:dyDescent="0.55000000000000004">
      <c r="A193953" s="17"/>
      <c r="B193953" s="17"/>
    </row>
    <row r="193969" spans="1:2" x14ac:dyDescent="0.55000000000000004">
      <c r="A193969" s="17"/>
      <c r="B193969" s="17"/>
    </row>
    <row r="193985" spans="1:2" x14ac:dyDescent="0.55000000000000004">
      <c r="A193985" s="17"/>
      <c r="B193985" s="17"/>
    </row>
    <row r="194001" spans="1:2" x14ac:dyDescent="0.55000000000000004">
      <c r="A194001" s="17"/>
      <c r="B194001" s="17"/>
    </row>
    <row r="194017" spans="1:2" x14ac:dyDescent="0.55000000000000004">
      <c r="A194017" s="17"/>
      <c r="B194017" s="17"/>
    </row>
    <row r="194033" spans="1:2" x14ac:dyDescent="0.55000000000000004">
      <c r="A194033" s="17"/>
      <c r="B194033" s="17"/>
    </row>
    <row r="194049" spans="1:2" x14ac:dyDescent="0.55000000000000004">
      <c r="A194049" s="17"/>
      <c r="B194049" s="17"/>
    </row>
    <row r="194065" spans="1:2" x14ac:dyDescent="0.55000000000000004">
      <c r="A194065" s="17"/>
      <c r="B194065" s="17"/>
    </row>
    <row r="194081" spans="1:2" x14ac:dyDescent="0.55000000000000004">
      <c r="A194081" s="17"/>
      <c r="B194081" s="17"/>
    </row>
    <row r="194097" spans="1:2" x14ac:dyDescent="0.55000000000000004">
      <c r="A194097" s="17"/>
      <c r="B194097" s="17"/>
    </row>
    <row r="194113" spans="1:2" x14ac:dyDescent="0.55000000000000004">
      <c r="A194113" s="17"/>
      <c r="B194113" s="17"/>
    </row>
    <row r="194129" spans="1:2" x14ac:dyDescent="0.55000000000000004">
      <c r="A194129" s="17"/>
      <c r="B194129" s="17"/>
    </row>
    <row r="194145" spans="1:2" x14ac:dyDescent="0.55000000000000004">
      <c r="A194145" s="17"/>
      <c r="B194145" s="17"/>
    </row>
    <row r="194161" spans="1:2" x14ac:dyDescent="0.55000000000000004">
      <c r="A194161" s="17"/>
      <c r="B194161" s="17"/>
    </row>
    <row r="194177" spans="1:2" x14ac:dyDescent="0.55000000000000004">
      <c r="A194177" s="17"/>
      <c r="B194177" s="17"/>
    </row>
    <row r="194193" spans="1:2" x14ac:dyDescent="0.55000000000000004">
      <c r="A194193" s="17"/>
      <c r="B194193" s="17"/>
    </row>
    <row r="194209" spans="1:2" x14ac:dyDescent="0.55000000000000004">
      <c r="A194209" s="17"/>
      <c r="B194209" s="17"/>
    </row>
    <row r="194225" spans="1:2" x14ac:dyDescent="0.55000000000000004">
      <c r="A194225" s="17"/>
      <c r="B194225" s="17"/>
    </row>
    <row r="194241" spans="1:2" x14ac:dyDescent="0.55000000000000004">
      <c r="A194241" s="17"/>
      <c r="B194241" s="17"/>
    </row>
    <row r="194257" spans="1:2" x14ac:dyDescent="0.55000000000000004">
      <c r="A194257" s="17"/>
      <c r="B194257" s="17"/>
    </row>
    <row r="194273" spans="1:2" x14ac:dyDescent="0.55000000000000004">
      <c r="A194273" s="17"/>
      <c r="B194273" s="17"/>
    </row>
    <row r="194289" spans="1:2" x14ac:dyDescent="0.55000000000000004">
      <c r="A194289" s="17"/>
      <c r="B194289" s="17"/>
    </row>
    <row r="194305" spans="1:2" x14ac:dyDescent="0.55000000000000004">
      <c r="A194305" s="17"/>
      <c r="B194305" s="17"/>
    </row>
    <row r="194321" spans="1:2" x14ac:dyDescent="0.55000000000000004">
      <c r="A194321" s="17"/>
      <c r="B194321" s="17"/>
    </row>
    <row r="194337" spans="1:2" x14ac:dyDescent="0.55000000000000004">
      <c r="A194337" s="17"/>
      <c r="B194337" s="17"/>
    </row>
    <row r="194353" spans="1:2" x14ac:dyDescent="0.55000000000000004">
      <c r="A194353" s="17"/>
      <c r="B194353" s="17"/>
    </row>
    <row r="194369" spans="1:2" x14ac:dyDescent="0.55000000000000004">
      <c r="A194369" s="17"/>
      <c r="B194369" s="17"/>
    </row>
    <row r="194385" spans="1:2" x14ac:dyDescent="0.55000000000000004">
      <c r="A194385" s="17"/>
      <c r="B194385" s="17"/>
    </row>
    <row r="194401" spans="1:2" x14ac:dyDescent="0.55000000000000004">
      <c r="A194401" s="17"/>
      <c r="B194401" s="17"/>
    </row>
    <row r="194417" spans="1:2" x14ac:dyDescent="0.55000000000000004">
      <c r="A194417" s="17"/>
      <c r="B194417" s="17"/>
    </row>
    <row r="194433" spans="1:2" x14ac:dyDescent="0.55000000000000004">
      <c r="A194433" s="17"/>
      <c r="B194433" s="17"/>
    </row>
    <row r="194449" spans="1:2" x14ac:dyDescent="0.55000000000000004">
      <c r="A194449" s="17"/>
      <c r="B194449" s="17"/>
    </row>
    <row r="194465" spans="1:2" x14ac:dyDescent="0.55000000000000004">
      <c r="A194465" s="17"/>
      <c r="B194465" s="17"/>
    </row>
    <row r="194481" spans="1:2" x14ac:dyDescent="0.55000000000000004">
      <c r="A194481" s="17"/>
      <c r="B194481" s="17"/>
    </row>
    <row r="194497" spans="1:2" x14ac:dyDescent="0.55000000000000004">
      <c r="A194497" s="17"/>
      <c r="B194497" s="17"/>
    </row>
    <row r="194513" spans="1:2" x14ac:dyDescent="0.55000000000000004">
      <c r="A194513" s="17"/>
      <c r="B194513" s="17"/>
    </row>
    <row r="194529" spans="1:2" x14ac:dyDescent="0.55000000000000004">
      <c r="A194529" s="17"/>
      <c r="B194529" s="17"/>
    </row>
    <row r="194545" spans="1:2" x14ac:dyDescent="0.55000000000000004">
      <c r="A194545" s="17"/>
      <c r="B194545" s="17"/>
    </row>
    <row r="194561" spans="1:2" x14ac:dyDescent="0.55000000000000004">
      <c r="A194561" s="17"/>
      <c r="B194561" s="17"/>
    </row>
    <row r="194577" spans="1:2" x14ac:dyDescent="0.55000000000000004">
      <c r="A194577" s="17"/>
      <c r="B194577" s="17"/>
    </row>
    <row r="194593" spans="1:2" x14ac:dyDescent="0.55000000000000004">
      <c r="A194593" s="17"/>
      <c r="B194593" s="17"/>
    </row>
    <row r="194609" spans="1:2" x14ac:dyDescent="0.55000000000000004">
      <c r="A194609" s="17"/>
      <c r="B194609" s="17"/>
    </row>
    <row r="194625" spans="1:2" x14ac:dyDescent="0.55000000000000004">
      <c r="A194625" s="17"/>
      <c r="B194625" s="17"/>
    </row>
    <row r="194641" spans="1:2" x14ac:dyDescent="0.55000000000000004">
      <c r="A194641" s="17"/>
      <c r="B194641" s="17"/>
    </row>
    <row r="194657" spans="1:2" x14ac:dyDescent="0.55000000000000004">
      <c r="A194657" s="17"/>
      <c r="B194657" s="17"/>
    </row>
    <row r="194673" spans="1:2" x14ac:dyDescent="0.55000000000000004">
      <c r="A194673" s="17"/>
      <c r="B194673" s="17"/>
    </row>
    <row r="194689" spans="1:2" x14ac:dyDescent="0.55000000000000004">
      <c r="A194689" s="17"/>
      <c r="B194689" s="17"/>
    </row>
    <row r="194705" spans="1:2" x14ac:dyDescent="0.55000000000000004">
      <c r="A194705" s="17"/>
      <c r="B194705" s="17"/>
    </row>
    <row r="194721" spans="1:2" x14ac:dyDescent="0.55000000000000004">
      <c r="A194721" s="17"/>
      <c r="B194721" s="17"/>
    </row>
    <row r="194737" spans="1:2" x14ac:dyDescent="0.55000000000000004">
      <c r="A194737" s="17"/>
      <c r="B194737" s="17"/>
    </row>
    <row r="194753" spans="1:2" x14ac:dyDescent="0.55000000000000004">
      <c r="A194753" s="17"/>
      <c r="B194753" s="17"/>
    </row>
    <row r="194769" spans="1:2" x14ac:dyDescent="0.55000000000000004">
      <c r="A194769" s="17"/>
      <c r="B194769" s="17"/>
    </row>
    <row r="194785" spans="1:2" x14ac:dyDescent="0.55000000000000004">
      <c r="A194785" s="17"/>
      <c r="B194785" s="17"/>
    </row>
    <row r="194801" spans="1:2" x14ac:dyDescent="0.55000000000000004">
      <c r="A194801" s="17"/>
      <c r="B194801" s="17"/>
    </row>
    <row r="194817" spans="1:2" x14ac:dyDescent="0.55000000000000004">
      <c r="A194817" s="17"/>
      <c r="B194817" s="17"/>
    </row>
    <row r="194833" spans="1:2" x14ac:dyDescent="0.55000000000000004">
      <c r="A194833" s="17"/>
      <c r="B194833" s="17"/>
    </row>
    <row r="194849" spans="1:2" x14ac:dyDescent="0.55000000000000004">
      <c r="A194849" s="17"/>
      <c r="B194849" s="17"/>
    </row>
    <row r="194865" spans="1:2" x14ac:dyDescent="0.55000000000000004">
      <c r="A194865" s="17"/>
      <c r="B194865" s="17"/>
    </row>
    <row r="194881" spans="1:2" x14ac:dyDescent="0.55000000000000004">
      <c r="A194881" s="17"/>
      <c r="B194881" s="17"/>
    </row>
    <row r="194897" spans="1:2" x14ac:dyDescent="0.55000000000000004">
      <c r="A194897" s="17"/>
      <c r="B194897" s="17"/>
    </row>
    <row r="194913" spans="1:2" x14ac:dyDescent="0.55000000000000004">
      <c r="A194913" s="17"/>
      <c r="B194913" s="17"/>
    </row>
    <row r="194929" spans="1:2" x14ac:dyDescent="0.55000000000000004">
      <c r="A194929" s="17"/>
      <c r="B194929" s="17"/>
    </row>
    <row r="194945" spans="1:2" x14ac:dyDescent="0.55000000000000004">
      <c r="A194945" s="17"/>
      <c r="B194945" s="17"/>
    </row>
    <row r="194961" spans="1:2" x14ac:dyDescent="0.55000000000000004">
      <c r="A194961" s="17"/>
      <c r="B194961" s="17"/>
    </row>
    <row r="194977" spans="1:2" x14ac:dyDescent="0.55000000000000004">
      <c r="A194977" s="17"/>
      <c r="B194977" s="17"/>
    </row>
    <row r="194993" spans="1:2" x14ac:dyDescent="0.55000000000000004">
      <c r="A194993" s="17"/>
      <c r="B194993" s="17"/>
    </row>
    <row r="195009" spans="1:2" x14ac:dyDescent="0.55000000000000004">
      <c r="A195009" s="17"/>
      <c r="B195009" s="17"/>
    </row>
    <row r="195025" spans="1:2" x14ac:dyDescent="0.55000000000000004">
      <c r="A195025" s="17"/>
      <c r="B195025" s="17"/>
    </row>
    <row r="195041" spans="1:2" x14ac:dyDescent="0.55000000000000004">
      <c r="A195041" s="17"/>
      <c r="B195041" s="17"/>
    </row>
    <row r="195057" spans="1:2" x14ac:dyDescent="0.55000000000000004">
      <c r="A195057" s="17"/>
      <c r="B195057" s="17"/>
    </row>
    <row r="195073" spans="1:2" x14ac:dyDescent="0.55000000000000004">
      <c r="A195073" s="17"/>
      <c r="B195073" s="17"/>
    </row>
    <row r="195089" spans="1:2" x14ac:dyDescent="0.55000000000000004">
      <c r="A195089" s="17"/>
      <c r="B195089" s="17"/>
    </row>
    <row r="195105" spans="1:2" x14ac:dyDescent="0.55000000000000004">
      <c r="A195105" s="17"/>
      <c r="B195105" s="17"/>
    </row>
    <row r="195121" spans="1:2" x14ac:dyDescent="0.55000000000000004">
      <c r="A195121" s="17"/>
      <c r="B195121" s="17"/>
    </row>
    <row r="195137" spans="1:2" x14ac:dyDescent="0.55000000000000004">
      <c r="A195137" s="17"/>
      <c r="B195137" s="17"/>
    </row>
    <row r="195153" spans="1:2" x14ac:dyDescent="0.55000000000000004">
      <c r="A195153" s="17"/>
      <c r="B195153" s="17"/>
    </row>
    <row r="195169" spans="1:2" x14ac:dyDescent="0.55000000000000004">
      <c r="A195169" s="17"/>
      <c r="B195169" s="17"/>
    </row>
    <row r="195185" spans="1:2" x14ac:dyDescent="0.55000000000000004">
      <c r="A195185" s="17"/>
      <c r="B195185" s="17"/>
    </row>
    <row r="195201" spans="1:2" x14ac:dyDescent="0.55000000000000004">
      <c r="A195201" s="17"/>
      <c r="B195201" s="17"/>
    </row>
    <row r="195217" spans="1:2" x14ac:dyDescent="0.55000000000000004">
      <c r="A195217" s="17"/>
      <c r="B195217" s="17"/>
    </row>
    <row r="195233" spans="1:2" x14ac:dyDescent="0.55000000000000004">
      <c r="A195233" s="17"/>
      <c r="B195233" s="17"/>
    </row>
    <row r="195249" spans="1:2" x14ac:dyDescent="0.55000000000000004">
      <c r="A195249" s="17"/>
      <c r="B195249" s="17"/>
    </row>
    <row r="195265" spans="1:2" x14ac:dyDescent="0.55000000000000004">
      <c r="A195265" s="17"/>
      <c r="B195265" s="17"/>
    </row>
    <row r="195281" spans="1:2" x14ac:dyDescent="0.55000000000000004">
      <c r="A195281" s="17"/>
      <c r="B195281" s="17"/>
    </row>
    <row r="195297" spans="1:2" x14ac:dyDescent="0.55000000000000004">
      <c r="A195297" s="17"/>
      <c r="B195297" s="17"/>
    </row>
    <row r="195313" spans="1:2" x14ac:dyDescent="0.55000000000000004">
      <c r="A195313" s="17"/>
      <c r="B195313" s="17"/>
    </row>
    <row r="195329" spans="1:2" x14ac:dyDescent="0.55000000000000004">
      <c r="A195329" s="17"/>
      <c r="B195329" s="17"/>
    </row>
    <row r="195345" spans="1:2" x14ac:dyDescent="0.55000000000000004">
      <c r="A195345" s="17"/>
      <c r="B195345" s="17"/>
    </row>
    <row r="195361" spans="1:2" x14ac:dyDescent="0.55000000000000004">
      <c r="A195361" s="17"/>
      <c r="B195361" s="17"/>
    </row>
    <row r="195377" spans="1:2" x14ac:dyDescent="0.55000000000000004">
      <c r="A195377" s="17"/>
      <c r="B195377" s="17"/>
    </row>
    <row r="195393" spans="1:2" x14ac:dyDescent="0.55000000000000004">
      <c r="A195393" s="17"/>
      <c r="B195393" s="17"/>
    </row>
    <row r="195409" spans="1:2" x14ac:dyDescent="0.55000000000000004">
      <c r="A195409" s="17"/>
      <c r="B195409" s="17"/>
    </row>
    <row r="195425" spans="1:2" x14ac:dyDescent="0.55000000000000004">
      <c r="A195425" s="17"/>
      <c r="B195425" s="17"/>
    </row>
    <row r="195441" spans="1:2" x14ac:dyDescent="0.55000000000000004">
      <c r="A195441" s="17"/>
      <c r="B195441" s="17"/>
    </row>
    <row r="195457" spans="1:2" x14ac:dyDescent="0.55000000000000004">
      <c r="A195457" s="17"/>
      <c r="B195457" s="17"/>
    </row>
    <row r="195473" spans="1:2" x14ac:dyDescent="0.55000000000000004">
      <c r="A195473" s="17"/>
      <c r="B195473" s="17"/>
    </row>
    <row r="195489" spans="1:2" x14ac:dyDescent="0.55000000000000004">
      <c r="A195489" s="17"/>
      <c r="B195489" s="17"/>
    </row>
    <row r="195505" spans="1:2" x14ac:dyDescent="0.55000000000000004">
      <c r="A195505" s="17"/>
      <c r="B195505" s="17"/>
    </row>
    <row r="195521" spans="1:2" x14ac:dyDescent="0.55000000000000004">
      <c r="A195521" s="17"/>
      <c r="B195521" s="17"/>
    </row>
    <row r="195537" spans="1:2" x14ac:dyDescent="0.55000000000000004">
      <c r="A195537" s="17"/>
      <c r="B195537" s="17"/>
    </row>
    <row r="195553" spans="1:2" x14ac:dyDescent="0.55000000000000004">
      <c r="A195553" s="17"/>
      <c r="B195553" s="17"/>
    </row>
    <row r="195569" spans="1:2" x14ac:dyDescent="0.55000000000000004">
      <c r="A195569" s="17"/>
      <c r="B195569" s="17"/>
    </row>
    <row r="195585" spans="1:2" x14ac:dyDescent="0.55000000000000004">
      <c r="A195585" s="17"/>
      <c r="B195585" s="17"/>
    </row>
    <row r="195601" spans="1:2" x14ac:dyDescent="0.55000000000000004">
      <c r="A195601" s="17"/>
      <c r="B195601" s="17"/>
    </row>
    <row r="195617" spans="1:2" x14ac:dyDescent="0.55000000000000004">
      <c r="A195617" s="17"/>
      <c r="B195617" s="17"/>
    </row>
    <row r="195633" spans="1:2" x14ac:dyDescent="0.55000000000000004">
      <c r="A195633" s="17"/>
      <c r="B195633" s="17"/>
    </row>
    <row r="195649" spans="1:2" x14ac:dyDescent="0.55000000000000004">
      <c r="A195649" s="17"/>
      <c r="B195649" s="17"/>
    </row>
    <row r="195665" spans="1:2" x14ac:dyDescent="0.55000000000000004">
      <c r="A195665" s="17"/>
      <c r="B195665" s="17"/>
    </row>
    <row r="195681" spans="1:2" x14ac:dyDescent="0.55000000000000004">
      <c r="A195681" s="17"/>
      <c r="B195681" s="17"/>
    </row>
    <row r="195697" spans="1:2" x14ac:dyDescent="0.55000000000000004">
      <c r="A195697" s="17"/>
      <c r="B195697" s="17"/>
    </row>
    <row r="195713" spans="1:2" x14ac:dyDescent="0.55000000000000004">
      <c r="A195713" s="17"/>
      <c r="B195713" s="17"/>
    </row>
    <row r="195729" spans="1:2" x14ac:dyDescent="0.55000000000000004">
      <c r="A195729" s="17"/>
      <c r="B195729" s="17"/>
    </row>
    <row r="195745" spans="1:2" x14ac:dyDescent="0.55000000000000004">
      <c r="A195745" s="17"/>
      <c r="B195745" s="17"/>
    </row>
    <row r="195761" spans="1:2" x14ac:dyDescent="0.55000000000000004">
      <c r="A195761" s="17"/>
      <c r="B195761" s="17"/>
    </row>
    <row r="195777" spans="1:2" x14ac:dyDescent="0.55000000000000004">
      <c r="A195777" s="17"/>
      <c r="B195777" s="17"/>
    </row>
    <row r="195793" spans="1:2" x14ac:dyDescent="0.55000000000000004">
      <c r="A195793" s="17"/>
      <c r="B195793" s="17"/>
    </row>
    <row r="195809" spans="1:2" x14ac:dyDescent="0.55000000000000004">
      <c r="A195809" s="17"/>
      <c r="B195809" s="17"/>
    </row>
    <row r="195825" spans="1:2" x14ac:dyDescent="0.55000000000000004">
      <c r="A195825" s="17"/>
      <c r="B195825" s="17"/>
    </row>
    <row r="195841" spans="1:2" x14ac:dyDescent="0.55000000000000004">
      <c r="A195841" s="17"/>
      <c r="B195841" s="17"/>
    </row>
    <row r="195857" spans="1:2" x14ac:dyDescent="0.55000000000000004">
      <c r="A195857" s="17"/>
      <c r="B195857" s="17"/>
    </row>
    <row r="195873" spans="1:2" x14ac:dyDescent="0.55000000000000004">
      <c r="A195873" s="17"/>
      <c r="B195873" s="17"/>
    </row>
    <row r="195889" spans="1:2" x14ac:dyDescent="0.55000000000000004">
      <c r="A195889" s="17"/>
      <c r="B195889" s="17"/>
    </row>
    <row r="195905" spans="1:2" x14ac:dyDescent="0.55000000000000004">
      <c r="A195905" s="17"/>
      <c r="B195905" s="17"/>
    </row>
    <row r="195921" spans="1:2" x14ac:dyDescent="0.55000000000000004">
      <c r="A195921" s="17"/>
      <c r="B195921" s="17"/>
    </row>
    <row r="195937" spans="1:2" x14ac:dyDescent="0.55000000000000004">
      <c r="A195937" s="17"/>
      <c r="B195937" s="17"/>
    </row>
    <row r="195953" spans="1:2" x14ac:dyDescent="0.55000000000000004">
      <c r="A195953" s="17"/>
      <c r="B195953" s="17"/>
    </row>
    <row r="195969" spans="1:2" x14ac:dyDescent="0.55000000000000004">
      <c r="A195969" s="17"/>
      <c r="B195969" s="17"/>
    </row>
    <row r="195985" spans="1:2" x14ac:dyDescent="0.55000000000000004">
      <c r="A195985" s="17"/>
      <c r="B195985" s="17"/>
    </row>
    <row r="196001" spans="1:2" x14ac:dyDescent="0.55000000000000004">
      <c r="A196001" s="17"/>
      <c r="B196001" s="17"/>
    </row>
    <row r="196017" spans="1:2" x14ac:dyDescent="0.55000000000000004">
      <c r="A196017" s="17"/>
      <c r="B196017" s="17"/>
    </row>
    <row r="196033" spans="1:2" x14ac:dyDescent="0.55000000000000004">
      <c r="A196033" s="17"/>
      <c r="B196033" s="17"/>
    </row>
    <row r="196049" spans="1:2" x14ac:dyDescent="0.55000000000000004">
      <c r="A196049" s="17"/>
      <c r="B196049" s="17"/>
    </row>
    <row r="196065" spans="1:2" x14ac:dyDescent="0.55000000000000004">
      <c r="A196065" s="17"/>
      <c r="B196065" s="17"/>
    </row>
    <row r="196081" spans="1:2" x14ac:dyDescent="0.55000000000000004">
      <c r="A196081" s="17"/>
      <c r="B196081" s="17"/>
    </row>
    <row r="196097" spans="1:2" x14ac:dyDescent="0.55000000000000004">
      <c r="A196097" s="17"/>
      <c r="B196097" s="17"/>
    </row>
    <row r="196113" spans="1:2" x14ac:dyDescent="0.55000000000000004">
      <c r="A196113" s="17"/>
      <c r="B196113" s="17"/>
    </row>
    <row r="196129" spans="1:2" x14ac:dyDescent="0.55000000000000004">
      <c r="A196129" s="17"/>
      <c r="B196129" s="17"/>
    </row>
    <row r="196145" spans="1:2" x14ac:dyDescent="0.55000000000000004">
      <c r="A196145" s="17"/>
      <c r="B196145" s="17"/>
    </row>
    <row r="196161" spans="1:2" x14ac:dyDescent="0.55000000000000004">
      <c r="A196161" s="17"/>
      <c r="B196161" s="17"/>
    </row>
    <row r="196177" spans="1:2" x14ac:dyDescent="0.55000000000000004">
      <c r="A196177" s="17"/>
      <c r="B196177" s="17"/>
    </row>
    <row r="196193" spans="1:2" x14ac:dyDescent="0.55000000000000004">
      <c r="A196193" s="17"/>
      <c r="B196193" s="17"/>
    </row>
    <row r="196209" spans="1:2" x14ac:dyDescent="0.55000000000000004">
      <c r="A196209" s="17"/>
      <c r="B196209" s="17"/>
    </row>
    <row r="196225" spans="1:2" x14ac:dyDescent="0.55000000000000004">
      <c r="A196225" s="17"/>
      <c r="B196225" s="17"/>
    </row>
    <row r="196241" spans="1:2" x14ac:dyDescent="0.55000000000000004">
      <c r="A196241" s="17"/>
      <c r="B196241" s="17"/>
    </row>
    <row r="196257" spans="1:2" x14ac:dyDescent="0.55000000000000004">
      <c r="A196257" s="17"/>
      <c r="B196257" s="17"/>
    </row>
    <row r="196273" spans="1:2" x14ac:dyDescent="0.55000000000000004">
      <c r="A196273" s="17"/>
      <c r="B196273" s="17"/>
    </row>
    <row r="196289" spans="1:2" x14ac:dyDescent="0.55000000000000004">
      <c r="A196289" s="17"/>
      <c r="B196289" s="17"/>
    </row>
    <row r="196305" spans="1:2" x14ac:dyDescent="0.55000000000000004">
      <c r="A196305" s="17"/>
      <c r="B196305" s="17"/>
    </row>
    <row r="196321" spans="1:2" x14ac:dyDescent="0.55000000000000004">
      <c r="A196321" s="17"/>
      <c r="B196321" s="17"/>
    </row>
    <row r="196337" spans="1:2" x14ac:dyDescent="0.55000000000000004">
      <c r="A196337" s="17"/>
      <c r="B196337" s="17"/>
    </row>
    <row r="196353" spans="1:2" x14ac:dyDescent="0.55000000000000004">
      <c r="A196353" s="17"/>
      <c r="B196353" s="17"/>
    </row>
    <row r="196369" spans="1:2" x14ac:dyDescent="0.55000000000000004">
      <c r="A196369" s="17"/>
      <c r="B196369" s="17"/>
    </row>
    <row r="196385" spans="1:2" x14ac:dyDescent="0.55000000000000004">
      <c r="A196385" s="17"/>
      <c r="B196385" s="17"/>
    </row>
    <row r="196401" spans="1:2" x14ac:dyDescent="0.55000000000000004">
      <c r="A196401" s="17"/>
      <c r="B196401" s="17"/>
    </row>
    <row r="196417" spans="1:2" x14ac:dyDescent="0.55000000000000004">
      <c r="A196417" s="17"/>
      <c r="B196417" s="17"/>
    </row>
    <row r="196433" spans="1:2" x14ac:dyDescent="0.55000000000000004">
      <c r="A196433" s="17"/>
      <c r="B196433" s="17"/>
    </row>
    <row r="196449" spans="1:2" x14ac:dyDescent="0.55000000000000004">
      <c r="A196449" s="17"/>
      <c r="B196449" s="17"/>
    </row>
    <row r="196465" spans="1:2" x14ac:dyDescent="0.55000000000000004">
      <c r="A196465" s="17"/>
      <c r="B196465" s="17"/>
    </row>
    <row r="196481" spans="1:2" x14ac:dyDescent="0.55000000000000004">
      <c r="A196481" s="17"/>
      <c r="B196481" s="17"/>
    </row>
    <row r="196497" spans="1:2" x14ac:dyDescent="0.55000000000000004">
      <c r="A196497" s="17"/>
      <c r="B196497" s="17"/>
    </row>
    <row r="196513" spans="1:2" x14ac:dyDescent="0.55000000000000004">
      <c r="A196513" s="17"/>
      <c r="B196513" s="17"/>
    </row>
    <row r="196529" spans="1:2" x14ac:dyDescent="0.55000000000000004">
      <c r="A196529" s="17"/>
      <c r="B196529" s="17"/>
    </row>
    <row r="196545" spans="1:2" x14ac:dyDescent="0.55000000000000004">
      <c r="A196545" s="17"/>
      <c r="B196545" s="17"/>
    </row>
    <row r="196561" spans="1:2" x14ac:dyDescent="0.55000000000000004">
      <c r="A196561" s="17"/>
      <c r="B196561" s="17"/>
    </row>
    <row r="196577" spans="1:2" x14ac:dyDescent="0.55000000000000004">
      <c r="A196577" s="17"/>
      <c r="B196577" s="17"/>
    </row>
    <row r="196593" spans="1:2" x14ac:dyDescent="0.55000000000000004">
      <c r="A196593" s="17"/>
      <c r="B196593" s="17"/>
    </row>
    <row r="196609" spans="1:2" x14ac:dyDescent="0.55000000000000004">
      <c r="A196609" s="17"/>
      <c r="B196609" s="17"/>
    </row>
    <row r="196625" spans="1:2" x14ac:dyDescent="0.55000000000000004">
      <c r="A196625" s="17"/>
      <c r="B196625" s="17"/>
    </row>
    <row r="196641" spans="1:2" x14ac:dyDescent="0.55000000000000004">
      <c r="A196641" s="17"/>
      <c r="B196641" s="17"/>
    </row>
    <row r="196657" spans="1:2" x14ac:dyDescent="0.55000000000000004">
      <c r="A196657" s="17"/>
      <c r="B196657" s="17"/>
    </row>
    <row r="196673" spans="1:2" x14ac:dyDescent="0.55000000000000004">
      <c r="A196673" s="17"/>
      <c r="B196673" s="17"/>
    </row>
    <row r="196689" spans="1:2" x14ac:dyDescent="0.55000000000000004">
      <c r="A196689" s="17"/>
      <c r="B196689" s="17"/>
    </row>
    <row r="196705" spans="1:2" x14ac:dyDescent="0.55000000000000004">
      <c r="A196705" s="17"/>
      <c r="B196705" s="17"/>
    </row>
    <row r="196721" spans="1:2" x14ac:dyDescent="0.55000000000000004">
      <c r="A196721" s="17"/>
      <c r="B196721" s="17"/>
    </row>
    <row r="196737" spans="1:2" x14ac:dyDescent="0.55000000000000004">
      <c r="A196737" s="17"/>
      <c r="B196737" s="17"/>
    </row>
    <row r="196753" spans="1:2" x14ac:dyDescent="0.55000000000000004">
      <c r="A196753" s="17"/>
      <c r="B196753" s="17"/>
    </row>
    <row r="196769" spans="1:2" x14ac:dyDescent="0.55000000000000004">
      <c r="A196769" s="17"/>
      <c r="B196769" s="17"/>
    </row>
    <row r="196785" spans="1:2" x14ac:dyDescent="0.55000000000000004">
      <c r="A196785" s="17"/>
      <c r="B196785" s="17"/>
    </row>
    <row r="196801" spans="1:2" x14ac:dyDescent="0.55000000000000004">
      <c r="A196801" s="17"/>
      <c r="B196801" s="17"/>
    </row>
    <row r="196817" spans="1:2" x14ac:dyDescent="0.55000000000000004">
      <c r="A196817" s="17"/>
      <c r="B196817" s="17"/>
    </row>
    <row r="196833" spans="1:2" x14ac:dyDescent="0.55000000000000004">
      <c r="A196833" s="17"/>
      <c r="B196833" s="17"/>
    </row>
    <row r="196849" spans="1:2" x14ac:dyDescent="0.55000000000000004">
      <c r="A196849" s="17"/>
      <c r="B196849" s="17"/>
    </row>
    <row r="196865" spans="1:2" x14ac:dyDescent="0.55000000000000004">
      <c r="A196865" s="17"/>
      <c r="B196865" s="17"/>
    </row>
    <row r="196881" spans="1:2" x14ac:dyDescent="0.55000000000000004">
      <c r="A196881" s="17"/>
      <c r="B196881" s="17"/>
    </row>
    <row r="196897" spans="1:2" x14ac:dyDescent="0.55000000000000004">
      <c r="A196897" s="17"/>
      <c r="B196897" s="17"/>
    </row>
    <row r="196913" spans="1:2" x14ac:dyDescent="0.55000000000000004">
      <c r="A196913" s="17"/>
      <c r="B196913" s="17"/>
    </row>
    <row r="196929" spans="1:2" x14ac:dyDescent="0.55000000000000004">
      <c r="A196929" s="17"/>
      <c r="B196929" s="17"/>
    </row>
    <row r="196945" spans="1:2" x14ac:dyDescent="0.55000000000000004">
      <c r="A196945" s="17"/>
      <c r="B196945" s="17"/>
    </row>
    <row r="196961" spans="1:2" x14ac:dyDescent="0.55000000000000004">
      <c r="A196961" s="17"/>
      <c r="B196961" s="17"/>
    </row>
    <row r="196977" spans="1:2" x14ac:dyDescent="0.55000000000000004">
      <c r="A196977" s="17"/>
      <c r="B196977" s="17"/>
    </row>
    <row r="196993" spans="1:2" x14ac:dyDescent="0.55000000000000004">
      <c r="A196993" s="17"/>
      <c r="B196993" s="17"/>
    </row>
    <row r="197009" spans="1:2" x14ac:dyDescent="0.55000000000000004">
      <c r="A197009" s="17"/>
      <c r="B197009" s="17"/>
    </row>
    <row r="197025" spans="1:2" x14ac:dyDescent="0.55000000000000004">
      <c r="A197025" s="17"/>
      <c r="B197025" s="17"/>
    </row>
    <row r="197041" spans="1:2" x14ac:dyDescent="0.55000000000000004">
      <c r="A197041" s="17"/>
      <c r="B197041" s="17"/>
    </row>
    <row r="197057" spans="1:2" x14ac:dyDescent="0.55000000000000004">
      <c r="A197057" s="17"/>
      <c r="B197057" s="17"/>
    </row>
    <row r="197073" spans="1:2" x14ac:dyDescent="0.55000000000000004">
      <c r="A197073" s="17"/>
      <c r="B197073" s="17"/>
    </row>
    <row r="197089" spans="1:2" x14ac:dyDescent="0.55000000000000004">
      <c r="A197089" s="17"/>
      <c r="B197089" s="17"/>
    </row>
    <row r="197105" spans="1:2" x14ac:dyDescent="0.55000000000000004">
      <c r="A197105" s="17"/>
      <c r="B197105" s="17"/>
    </row>
    <row r="197121" spans="1:2" x14ac:dyDescent="0.55000000000000004">
      <c r="A197121" s="17"/>
      <c r="B197121" s="17"/>
    </row>
    <row r="197137" spans="1:2" x14ac:dyDescent="0.55000000000000004">
      <c r="A197137" s="17"/>
      <c r="B197137" s="17"/>
    </row>
    <row r="197153" spans="1:2" x14ac:dyDescent="0.55000000000000004">
      <c r="A197153" s="17"/>
      <c r="B197153" s="17"/>
    </row>
    <row r="197169" spans="1:2" x14ac:dyDescent="0.55000000000000004">
      <c r="A197169" s="17"/>
      <c r="B197169" s="17"/>
    </row>
    <row r="197185" spans="1:2" x14ac:dyDescent="0.55000000000000004">
      <c r="A197185" s="17"/>
      <c r="B197185" s="17"/>
    </row>
    <row r="197201" spans="1:2" x14ac:dyDescent="0.55000000000000004">
      <c r="A197201" s="17"/>
      <c r="B197201" s="17"/>
    </row>
    <row r="197217" spans="1:2" x14ac:dyDescent="0.55000000000000004">
      <c r="A197217" s="17"/>
      <c r="B197217" s="17"/>
    </row>
    <row r="197233" spans="1:2" x14ac:dyDescent="0.55000000000000004">
      <c r="A197233" s="17"/>
      <c r="B197233" s="17"/>
    </row>
    <row r="197249" spans="1:2" x14ac:dyDescent="0.55000000000000004">
      <c r="A197249" s="17"/>
      <c r="B197249" s="17"/>
    </row>
    <row r="197265" spans="1:2" x14ac:dyDescent="0.55000000000000004">
      <c r="A197265" s="17"/>
      <c r="B197265" s="17"/>
    </row>
    <row r="197281" spans="1:2" x14ac:dyDescent="0.55000000000000004">
      <c r="A197281" s="17"/>
      <c r="B197281" s="17"/>
    </row>
    <row r="197297" spans="1:2" x14ac:dyDescent="0.55000000000000004">
      <c r="A197297" s="17"/>
      <c r="B197297" s="17"/>
    </row>
    <row r="197313" spans="1:2" x14ac:dyDescent="0.55000000000000004">
      <c r="A197313" s="17"/>
      <c r="B197313" s="17"/>
    </row>
    <row r="197329" spans="1:2" x14ac:dyDescent="0.55000000000000004">
      <c r="A197329" s="17"/>
      <c r="B197329" s="17"/>
    </row>
    <row r="197345" spans="1:2" x14ac:dyDescent="0.55000000000000004">
      <c r="A197345" s="17"/>
      <c r="B197345" s="17"/>
    </row>
    <row r="197361" spans="1:2" x14ac:dyDescent="0.55000000000000004">
      <c r="A197361" s="17"/>
      <c r="B197361" s="17"/>
    </row>
    <row r="197377" spans="1:2" x14ac:dyDescent="0.55000000000000004">
      <c r="A197377" s="17"/>
      <c r="B197377" s="17"/>
    </row>
    <row r="197393" spans="1:2" x14ac:dyDescent="0.55000000000000004">
      <c r="A197393" s="17"/>
      <c r="B197393" s="17"/>
    </row>
    <row r="197409" spans="1:2" x14ac:dyDescent="0.55000000000000004">
      <c r="A197409" s="17"/>
      <c r="B197409" s="17"/>
    </row>
    <row r="197425" spans="1:2" x14ac:dyDescent="0.55000000000000004">
      <c r="A197425" s="17"/>
      <c r="B197425" s="17"/>
    </row>
    <row r="197441" spans="1:2" x14ac:dyDescent="0.55000000000000004">
      <c r="A197441" s="17"/>
      <c r="B197441" s="17"/>
    </row>
    <row r="197457" spans="1:2" x14ac:dyDescent="0.55000000000000004">
      <c r="A197457" s="17"/>
      <c r="B197457" s="17"/>
    </row>
    <row r="197473" spans="1:2" x14ac:dyDescent="0.55000000000000004">
      <c r="A197473" s="17"/>
      <c r="B197473" s="17"/>
    </row>
    <row r="197489" spans="1:2" x14ac:dyDescent="0.55000000000000004">
      <c r="A197489" s="17"/>
      <c r="B197489" s="17"/>
    </row>
    <row r="197505" spans="1:2" x14ac:dyDescent="0.55000000000000004">
      <c r="A197505" s="17"/>
      <c r="B197505" s="17"/>
    </row>
    <row r="197521" spans="1:2" x14ac:dyDescent="0.55000000000000004">
      <c r="A197521" s="17"/>
      <c r="B197521" s="17"/>
    </row>
    <row r="197537" spans="1:2" x14ac:dyDescent="0.55000000000000004">
      <c r="A197537" s="17"/>
      <c r="B197537" s="17"/>
    </row>
    <row r="197553" spans="1:2" x14ac:dyDescent="0.55000000000000004">
      <c r="A197553" s="17"/>
      <c r="B197553" s="17"/>
    </row>
    <row r="197569" spans="1:2" x14ac:dyDescent="0.55000000000000004">
      <c r="A197569" s="17"/>
      <c r="B197569" s="17"/>
    </row>
    <row r="197585" spans="1:2" x14ac:dyDescent="0.55000000000000004">
      <c r="A197585" s="17"/>
      <c r="B197585" s="17"/>
    </row>
    <row r="197601" spans="1:2" x14ac:dyDescent="0.55000000000000004">
      <c r="A197601" s="17"/>
      <c r="B197601" s="17"/>
    </row>
    <row r="197617" spans="1:2" x14ac:dyDescent="0.55000000000000004">
      <c r="A197617" s="17"/>
      <c r="B197617" s="17"/>
    </row>
    <row r="197633" spans="1:2" x14ac:dyDescent="0.55000000000000004">
      <c r="A197633" s="17"/>
      <c r="B197633" s="17"/>
    </row>
    <row r="197649" spans="1:2" x14ac:dyDescent="0.55000000000000004">
      <c r="A197649" s="17"/>
      <c r="B197649" s="17"/>
    </row>
    <row r="197665" spans="1:2" x14ac:dyDescent="0.55000000000000004">
      <c r="A197665" s="17"/>
      <c r="B197665" s="17"/>
    </row>
    <row r="197681" spans="1:2" x14ac:dyDescent="0.55000000000000004">
      <c r="A197681" s="17"/>
      <c r="B197681" s="17"/>
    </row>
    <row r="197697" spans="1:2" x14ac:dyDescent="0.55000000000000004">
      <c r="A197697" s="17"/>
      <c r="B197697" s="17"/>
    </row>
    <row r="197713" spans="1:2" x14ac:dyDescent="0.55000000000000004">
      <c r="A197713" s="17"/>
      <c r="B197713" s="17"/>
    </row>
    <row r="197729" spans="1:2" x14ac:dyDescent="0.55000000000000004">
      <c r="A197729" s="17"/>
      <c r="B197729" s="17"/>
    </row>
    <row r="197745" spans="1:2" x14ac:dyDescent="0.55000000000000004">
      <c r="A197745" s="17"/>
      <c r="B197745" s="17"/>
    </row>
    <row r="197761" spans="1:2" x14ac:dyDescent="0.55000000000000004">
      <c r="A197761" s="17"/>
      <c r="B197761" s="17"/>
    </row>
    <row r="197777" spans="1:2" x14ac:dyDescent="0.55000000000000004">
      <c r="A197777" s="17"/>
      <c r="B197777" s="17"/>
    </row>
    <row r="197793" spans="1:2" x14ac:dyDescent="0.55000000000000004">
      <c r="A197793" s="17"/>
      <c r="B197793" s="17"/>
    </row>
    <row r="197809" spans="1:2" x14ac:dyDescent="0.55000000000000004">
      <c r="A197809" s="17"/>
      <c r="B197809" s="17"/>
    </row>
    <row r="197825" spans="1:2" x14ac:dyDescent="0.55000000000000004">
      <c r="A197825" s="17"/>
      <c r="B197825" s="17"/>
    </row>
    <row r="197841" spans="1:2" x14ac:dyDescent="0.55000000000000004">
      <c r="A197841" s="17"/>
      <c r="B197841" s="17"/>
    </row>
    <row r="197857" spans="1:2" x14ac:dyDescent="0.55000000000000004">
      <c r="A197857" s="17"/>
      <c r="B197857" s="17"/>
    </row>
    <row r="197873" spans="1:2" x14ac:dyDescent="0.55000000000000004">
      <c r="A197873" s="17"/>
      <c r="B197873" s="17"/>
    </row>
    <row r="197889" spans="1:2" x14ac:dyDescent="0.55000000000000004">
      <c r="A197889" s="17"/>
      <c r="B197889" s="17"/>
    </row>
    <row r="197905" spans="1:2" x14ac:dyDescent="0.55000000000000004">
      <c r="A197905" s="17"/>
      <c r="B197905" s="17"/>
    </row>
    <row r="197921" spans="1:2" x14ac:dyDescent="0.55000000000000004">
      <c r="A197921" s="17"/>
      <c r="B197921" s="17"/>
    </row>
    <row r="197937" spans="1:2" x14ac:dyDescent="0.55000000000000004">
      <c r="A197937" s="17"/>
      <c r="B197937" s="17"/>
    </row>
    <row r="197953" spans="1:2" x14ac:dyDescent="0.55000000000000004">
      <c r="A197953" s="17"/>
      <c r="B197953" s="17"/>
    </row>
    <row r="197969" spans="1:2" x14ac:dyDescent="0.55000000000000004">
      <c r="A197969" s="17"/>
      <c r="B197969" s="17"/>
    </row>
    <row r="197985" spans="1:2" x14ac:dyDescent="0.55000000000000004">
      <c r="A197985" s="17"/>
      <c r="B197985" s="17"/>
    </row>
    <row r="198001" spans="1:2" x14ac:dyDescent="0.55000000000000004">
      <c r="A198001" s="17"/>
      <c r="B198001" s="17"/>
    </row>
    <row r="198017" spans="1:2" x14ac:dyDescent="0.55000000000000004">
      <c r="A198017" s="17"/>
      <c r="B198017" s="17"/>
    </row>
    <row r="198033" spans="1:2" x14ac:dyDescent="0.55000000000000004">
      <c r="A198033" s="17"/>
      <c r="B198033" s="17"/>
    </row>
    <row r="198049" spans="1:2" x14ac:dyDescent="0.55000000000000004">
      <c r="A198049" s="17"/>
      <c r="B198049" s="17"/>
    </row>
    <row r="198065" spans="1:2" x14ac:dyDescent="0.55000000000000004">
      <c r="A198065" s="17"/>
      <c r="B198065" s="17"/>
    </row>
    <row r="198081" spans="1:2" x14ac:dyDescent="0.55000000000000004">
      <c r="A198081" s="17"/>
      <c r="B198081" s="17"/>
    </row>
    <row r="198097" spans="1:2" x14ac:dyDescent="0.55000000000000004">
      <c r="A198097" s="17"/>
      <c r="B198097" s="17"/>
    </row>
    <row r="198113" spans="1:2" x14ac:dyDescent="0.55000000000000004">
      <c r="A198113" s="17"/>
      <c r="B198113" s="17"/>
    </row>
    <row r="198129" spans="1:2" x14ac:dyDescent="0.55000000000000004">
      <c r="A198129" s="17"/>
      <c r="B198129" s="17"/>
    </row>
    <row r="198145" spans="1:2" x14ac:dyDescent="0.55000000000000004">
      <c r="A198145" s="17"/>
      <c r="B198145" s="17"/>
    </row>
    <row r="198161" spans="1:2" x14ac:dyDescent="0.55000000000000004">
      <c r="A198161" s="17"/>
      <c r="B198161" s="17"/>
    </row>
    <row r="198177" spans="1:2" x14ac:dyDescent="0.55000000000000004">
      <c r="A198177" s="17"/>
      <c r="B198177" s="17"/>
    </row>
    <row r="198193" spans="1:2" x14ac:dyDescent="0.55000000000000004">
      <c r="A198193" s="17"/>
      <c r="B198193" s="17"/>
    </row>
    <row r="198209" spans="1:2" x14ac:dyDescent="0.55000000000000004">
      <c r="A198209" s="17"/>
      <c r="B198209" s="17"/>
    </row>
    <row r="198225" spans="1:2" x14ac:dyDescent="0.55000000000000004">
      <c r="A198225" s="17"/>
      <c r="B198225" s="17"/>
    </row>
    <row r="198241" spans="1:2" x14ac:dyDescent="0.55000000000000004">
      <c r="A198241" s="17"/>
      <c r="B198241" s="17"/>
    </row>
    <row r="198257" spans="1:2" x14ac:dyDescent="0.55000000000000004">
      <c r="A198257" s="17"/>
      <c r="B198257" s="17"/>
    </row>
    <row r="198273" spans="1:2" x14ac:dyDescent="0.55000000000000004">
      <c r="A198273" s="17"/>
      <c r="B198273" s="17"/>
    </row>
    <row r="198289" spans="1:2" x14ac:dyDescent="0.55000000000000004">
      <c r="A198289" s="17"/>
      <c r="B198289" s="17"/>
    </row>
    <row r="198305" spans="1:2" x14ac:dyDescent="0.55000000000000004">
      <c r="A198305" s="17"/>
      <c r="B198305" s="17"/>
    </row>
    <row r="198321" spans="1:2" x14ac:dyDescent="0.55000000000000004">
      <c r="A198321" s="17"/>
      <c r="B198321" s="17"/>
    </row>
    <row r="198337" spans="1:2" x14ac:dyDescent="0.55000000000000004">
      <c r="A198337" s="17"/>
      <c r="B198337" s="17"/>
    </row>
    <row r="198353" spans="1:2" x14ac:dyDescent="0.55000000000000004">
      <c r="A198353" s="17"/>
      <c r="B198353" s="17"/>
    </row>
    <row r="198369" spans="1:2" x14ac:dyDescent="0.55000000000000004">
      <c r="A198369" s="17"/>
      <c r="B198369" s="17"/>
    </row>
    <row r="198385" spans="1:2" x14ac:dyDescent="0.55000000000000004">
      <c r="A198385" s="17"/>
      <c r="B198385" s="17"/>
    </row>
    <row r="198401" spans="1:2" x14ac:dyDescent="0.55000000000000004">
      <c r="A198401" s="17"/>
      <c r="B198401" s="17"/>
    </row>
    <row r="198417" spans="1:2" x14ac:dyDescent="0.55000000000000004">
      <c r="A198417" s="17"/>
      <c r="B198417" s="17"/>
    </row>
    <row r="198433" spans="1:2" x14ac:dyDescent="0.55000000000000004">
      <c r="A198433" s="17"/>
      <c r="B198433" s="17"/>
    </row>
    <row r="198449" spans="1:2" x14ac:dyDescent="0.55000000000000004">
      <c r="A198449" s="17"/>
      <c r="B198449" s="17"/>
    </row>
    <row r="198465" spans="1:2" x14ac:dyDescent="0.55000000000000004">
      <c r="A198465" s="17"/>
      <c r="B198465" s="17"/>
    </row>
    <row r="198481" spans="1:2" x14ac:dyDescent="0.55000000000000004">
      <c r="A198481" s="17"/>
      <c r="B198481" s="17"/>
    </row>
    <row r="198497" spans="1:2" x14ac:dyDescent="0.55000000000000004">
      <c r="A198497" s="17"/>
      <c r="B198497" s="17"/>
    </row>
    <row r="198513" spans="1:2" x14ac:dyDescent="0.55000000000000004">
      <c r="A198513" s="17"/>
      <c r="B198513" s="17"/>
    </row>
    <row r="198529" spans="1:2" x14ac:dyDescent="0.55000000000000004">
      <c r="A198529" s="17"/>
      <c r="B198529" s="17"/>
    </row>
    <row r="198545" spans="1:2" x14ac:dyDescent="0.55000000000000004">
      <c r="A198545" s="17"/>
      <c r="B198545" s="17"/>
    </row>
    <row r="198561" spans="1:2" x14ac:dyDescent="0.55000000000000004">
      <c r="A198561" s="17"/>
      <c r="B198561" s="17"/>
    </row>
    <row r="198577" spans="1:2" x14ac:dyDescent="0.55000000000000004">
      <c r="A198577" s="17"/>
      <c r="B198577" s="17"/>
    </row>
    <row r="198593" spans="1:2" x14ac:dyDescent="0.55000000000000004">
      <c r="A198593" s="17"/>
      <c r="B198593" s="17"/>
    </row>
    <row r="198609" spans="1:2" x14ac:dyDescent="0.55000000000000004">
      <c r="A198609" s="17"/>
      <c r="B198609" s="17"/>
    </row>
    <row r="198625" spans="1:2" x14ac:dyDescent="0.55000000000000004">
      <c r="A198625" s="17"/>
      <c r="B198625" s="17"/>
    </row>
    <row r="198641" spans="1:2" x14ac:dyDescent="0.55000000000000004">
      <c r="A198641" s="17"/>
      <c r="B198641" s="17"/>
    </row>
    <row r="198657" spans="1:2" x14ac:dyDescent="0.55000000000000004">
      <c r="A198657" s="17"/>
      <c r="B198657" s="17"/>
    </row>
    <row r="198673" spans="1:2" x14ac:dyDescent="0.55000000000000004">
      <c r="A198673" s="17"/>
      <c r="B198673" s="17"/>
    </row>
    <row r="198689" spans="1:2" x14ac:dyDescent="0.55000000000000004">
      <c r="A198689" s="17"/>
      <c r="B198689" s="17"/>
    </row>
    <row r="198705" spans="1:2" x14ac:dyDescent="0.55000000000000004">
      <c r="A198705" s="17"/>
      <c r="B198705" s="17"/>
    </row>
    <row r="198721" spans="1:2" x14ac:dyDescent="0.55000000000000004">
      <c r="A198721" s="17"/>
      <c r="B198721" s="17"/>
    </row>
    <row r="198737" spans="1:2" x14ac:dyDescent="0.55000000000000004">
      <c r="A198737" s="17"/>
      <c r="B198737" s="17"/>
    </row>
    <row r="198753" spans="1:2" x14ac:dyDescent="0.55000000000000004">
      <c r="A198753" s="17"/>
      <c r="B198753" s="17"/>
    </row>
    <row r="198769" spans="1:2" x14ac:dyDescent="0.55000000000000004">
      <c r="A198769" s="17"/>
      <c r="B198769" s="17"/>
    </row>
    <row r="198785" spans="1:2" x14ac:dyDescent="0.55000000000000004">
      <c r="A198785" s="17"/>
      <c r="B198785" s="17"/>
    </row>
    <row r="198801" spans="1:2" x14ac:dyDescent="0.55000000000000004">
      <c r="A198801" s="17"/>
      <c r="B198801" s="17"/>
    </row>
    <row r="198817" spans="1:2" x14ac:dyDescent="0.55000000000000004">
      <c r="A198817" s="17"/>
      <c r="B198817" s="17"/>
    </row>
    <row r="198833" spans="1:2" x14ac:dyDescent="0.55000000000000004">
      <c r="A198833" s="17"/>
      <c r="B198833" s="17"/>
    </row>
    <row r="198849" spans="1:2" x14ac:dyDescent="0.55000000000000004">
      <c r="A198849" s="17"/>
      <c r="B198849" s="17"/>
    </row>
    <row r="198865" spans="1:2" x14ac:dyDescent="0.55000000000000004">
      <c r="A198865" s="17"/>
      <c r="B198865" s="17"/>
    </row>
    <row r="198881" spans="1:2" x14ac:dyDescent="0.55000000000000004">
      <c r="A198881" s="17"/>
      <c r="B198881" s="17"/>
    </row>
    <row r="198897" spans="1:2" x14ac:dyDescent="0.55000000000000004">
      <c r="A198897" s="17"/>
      <c r="B198897" s="17"/>
    </row>
    <row r="198913" spans="1:2" x14ac:dyDescent="0.55000000000000004">
      <c r="A198913" s="17"/>
      <c r="B198913" s="17"/>
    </row>
    <row r="198929" spans="1:2" x14ac:dyDescent="0.55000000000000004">
      <c r="A198929" s="17"/>
      <c r="B198929" s="17"/>
    </row>
    <row r="198945" spans="1:2" x14ac:dyDescent="0.55000000000000004">
      <c r="A198945" s="17"/>
      <c r="B198945" s="17"/>
    </row>
    <row r="198961" spans="1:2" x14ac:dyDescent="0.55000000000000004">
      <c r="A198961" s="17"/>
      <c r="B198961" s="17"/>
    </row>
    <row r="198977" spans="1:2" x14ac:dyDescent="0.55000000000000004">
      <c r="A198977" s="17"/>
      <c r="B198977" s="17"/>
    </row>
    <row r="198993" spans="1:2" x14ac:dyDescent="0.55000000000000004">
      <c r="A198993" s="17"/>
      <c r="B198993" s="17"/>
    </row>
    <row r="199009" spans="1:2" x14ac:dyDescent="0.55000000000000004">
      <c r="A199009" s="17"/>
      <c r="B199009" s="17"/>
    </row>
    <row r="199025" spans="1:2" x14ac:dyDescent="0.55000000000000004">
      <c r="A199025" s="17"/>
      <c r="B199025" s="17"/>
    </row>
    <row r="199041" spans="1:2" x14ac:dyDescent="0.55000000000000004">
      <c r="A199041" s="17"/>
      <c r="B199041" s="17"/>
    </row>
    <row r="199057" spans="1:2" x14ac:dyDescent="0.55000000000000004">
      <c r="A199057" s="17"/>
      <c r="B199057" s="17"/>
    </row>
    <row r="199073" spans="1:2" x14ac:dyDescent="0.55000000000000004">
      <c r="A199073" s="17"/>
      <c r="B199073" s="17"/>
    </row>
    <row r="199089" spans="1:2" x14ac:dyDescent="0.55000000000000004">
      <c r="A199089" s="17"/>
      <c r="B199089" s="17"/>
    </row>
    <row r="199105" spans="1:2" x14ac:dyDescent="0.55000000000000004">
      <c r="A199105" s="17"/>
      <c r="B199105" s="17"/>
    </row>
    <row r="199121" spans="1:2" x14ac:dyDescent="0.55000000000000004">
      <c r="A199121" s="17"/>
      <c r="B199121" s="17"/>
    </row>
    <row r="199137" spans="1:2" x14ac:dyDescent="0.55000000000000004">
      <c r="A199137" s="17"/>
      <c r="B199137" s="17"/>
    </row>
    <row r="199153" spans="1:2" x14ac:dyDescent="0.55000000000000004">
      <c r="A199153" s="17"/>
      <c r="B199153" s="17"/>
    </row>
    <row r="199169" spans="1:2" x14ac:dyDescent="0.55000000000000004">
      <c r="A199169" s="17"/>
      <c r="B199169" s="17"/>
    </row>
    <row r="199185" spans="1:2" x14ac:dyDescent="0.55000000000000004">
      <c r="A199185" s="17"/>
      <c r="B199185" s="17"/>
    </row>
    <row r="199201" spans="1:2" x14ac:dyDescent="0.55000000000000004">
      <c r="A199201" s="17"/>
      <c r="B199201" s="17"/>
    </row>
    <row r="199217" spans="1:2" x14ac:dyDescent="0.55000000000000004">
      <c r="A199217" s="17"/>
      <c r="B199217" s="17"/>
    </row>
    <row r="199233" spans="1:2" x14ac:dyDescent="0.55000000000000004">
      <c r="A199233" s="17"/>
      <c r="B199233" s="17"/>
    </row>
    <row r="199249" spans="1:2" x14ac:dyDescent="0.55000000000000004">
      <c r="A199249" s="17"/>
      <c r="B199249" s="17"/>
    </row>
    <row r="199265" spans="1:2" x14ac:dyDescent="0.55000000000000004">
      <c r="A199265" s="17"/>
      <c r="B199265" s="17"/>
    </row>
    <row r="199281" spans="1:2" x14ac:dyDescent="0.55000000000000004">
      <c r="A199281" s="17"/>
      <c r="B199281" s="17"/>
    </row>
    <row r="199297" spans="1:2" x14ac:dyDescent="0.55000000000000004">
      <c r="A199297" s="17"/>
      <c r="B199297" s="17"/>
    </row>
    <row r="199313" spans="1:2" x14ac:dyDescent="0.55000000000000004">
      <c r="A199313" s="17"/>
      <c r="B199313" s="17"/>
    </row>
    <row r="199329" spans="1:2" x14ac:dyDescent="0.55000000000000004">
      <c r="A199329" s="17"/>
      <c r="B199329" s="17"/>
    </row>
    <row r="199345" spans="1:2" x14ac:dyDescent="0.55000000000000004">
      <c r="A199345" s="17"/>
      <c r="B199345" s="17"/>
    </row>
    <row r="199361" spans="1:2" x14ac:dyDescent="0.55000000000000004">
      <c r="A199361" s="17"/>
      <c r="B199361" s="17"/>
    </row>
    <row r="199377" spans="1:2" x14ac:dyDescent="0.55000000000000004">
      <c r="A199377" s="17"/>
      <c r="B199377" s="17"/>
    </row>
    <row r="199393" spans="1:2" x14ac:dyDescent="0.55000000000000004">
      <c r="A199393" s="17"/>
      <c r="B199393" s="17"/>
    </row>
    <row r="199409" spans="1:2" x14ac:dyDescent="0.55000000000000004">
      <c r="A199409" s="17"/>
      <c r="B199409" s="17"/>
    </row>
    <row r="199425" spans="1:2" x14ac:dyDescent="0.55000000000000004">
      <c r="A199425" s="17"/>
      <c r="B199425" s="17"/>
    </row>
    <row r="199441" spans="1:2" x14ac:dyDescent="0.55000000000000004">
      <c r="A199441" s="17"/>
      <c r="B199441" s="17"/>
    </row>
    <row r="199457" spans="1:2" x14ac:dyDescent="0.55000000000000004">
      <c r="A199457" s="17"/>
      <c r="B199457" s="17"/>
    </row>
    <row r="199473" spans="1:2" x14ac:dyDescent="0.55000000000000004">
      <c r="A199473" s="17"/>
      <c r="B199473" s="17"/>
    </row>
    <row r="199489" spans="1:2" x14ac:dyDescent="0.55000000000000004">
      <c r="A199489" s="17"/>
      <c r="B199489" s="17"/>
    </row>
    <row r="199505" spans="1:2" x14ac:dyDescent="0.55000000000000004">
      <c r="A199505" s="17"/>
      <c r="B199505" s="17"/>
    </row>
    <row r="199521" spans="1:2" x14ac:dyDescent="0.55000000000000004">
      <c r="A199521" s="17"/>
      <c r="B199521" s="17"/>
    </row>
    <row r="199537" spans="1:2" x14ac:dyDescent="0.55000000000000004">
      <c r="A199537" s="17"/>
      <c r="B199537" s="17"/>
    </row>
    <row r="199553" spans="1:2" x14ac:dyDescent="0.55000000000000004">
      <c r="A199553" s="17"/>
      <c r="B199553" s="17"/>
    </row>
    <row r="199569" spans="1:2" x14ac:dyDescent="0.55000000000000004">
      <c r="A199569" s="17"/>
      <c r="B199569" s="17"/>
    </row>
    <row r="199585" spans="1:2" x14ac:dyDescent="0.55000000000000004">
      <c r="A199585" s="17"/>
      <c r="B199585" s="17"/>
    </row>
    <row r="199601" spans="1:2" x14ac:dyDescent="0.55000000000000004">
      <c r="A199601" s="17"/>
      <c r="B199601" s="17"/>
    </row>
    <row r="199617" spans="1:2" x14ac:dyDescent="0.55000000000000004">
      <c r="A199617" s="17"/>
      <c r="B199617" s="17"/>
    </row>
    <row r="199633" spans="1:2" x14ac:dyDescent="0.55000000000000004">
      <c r="A199633" s="17"/>
      <c r="B199633" s="17"/>
    </row>
    <row r="199649" spans="1:2" x14ac:dyDescent="0.55000000000000004">
      <c r="A199649" s="17"/>
      <c r="B199649" s="17"/>
    </row>
    <row r="199665" spans="1:2" x14ac:dyDescent="0.55000000000000004">
      <c r="A199665" s="17"/>
      <c r="B199665" s="17"/>
    </row>
    <row r="199681" spans="1:2" x14ac:dyDescent="0.55000000000000004">
      <c r="A199681" s="17"/>
      <c r="B199681" s="17"/>
    </row>
    <row r="199697" spans="1:2" x14ac:dyDescent="0.55000000000000004">
      <c r="A199697" s="17"/>
      <c r="B199697" s="17"/>
    </row>
    <row r="199713" spans="1:2" x14ac:dyDescent="0.55000000000000004">
      <c r="A199713" s="17"/>
      <c r="B199713" s="17"/>
    </row>
    <row r="199729" spans="1:2" x14ac:dyDescent="0.55000000000000004">
      <c r="A199729" s="17"/>
      <c r="B199729" s="17"/>
    </row>
    <row r="199745" spans="1:2" x14ac:dyDescent="0.55000000000000004">
      <c r="A199745" s="17"/>
      <c r="B199745" s="17"/>
    </row>
    <row r="199761" spans="1:2" x14ac:dyDescent="0.55000000000000004">
      <c r="A199761" s="17"/>
      <c r="B199761" s="17"/>
    </row>
    <row r="199777" spans="1:2" x14ac:dyDescent="0.55000000000000004">
      <c r="A199777" s="17"/>
      <c r="B199777" s="17"/>
    </row>
    <row r="199793" spans="1:2" x14ac:dyDescent="0.55000000000000004">
      <c r="A199793" s="17"/>
      <c r="B199793" s="17"/>
    </row>
    <row r="199809" spans="1:2" x14ac:dyDescent="0.55000000000000004">
      <c r="A199809" s="17"/>
      <c r="B199809" s="17"/>
    </row>
    <row r="199825" spans="1:2" x14ac:dyDescent="0.55000000000000004">
      <c r="A199825" s="17"/>
      <c r="B199825" s="17"/>
    </row>
    <row r="199841" spans="1:2" x14ac:dyDescent="0.55000000000000004">
      <c r="A199841" s="17"/>
      <c r="B199841" s="17"/>
    </row>
    <row r="199857" spans="1:2" x14ac:dyDescent="0.55000000000000004">
      <c r="A199857" s="17"/>
      <c r="B199857" s="17"/>
    </row>
    <row r="199873" spans="1:2" x14ac:dyDescent="0.55000000000000004">
      <c r="A199873" s="17"/>
      <c r="B199873" s="17"/>
    </row>
    <row r="199889" spans="1:2" x14ac:dyDescent="0.55000000000000004">
      <c r="A199889" s="17"/>
      <c r="B199889" s="17"/>
    </row>
    <row r="199905" spans="1:2" x14ac:dyDescent="0.55000000000000004">
      <c r="A199905" s="17"/>
      <c r="B199905" s="17"/>
    </row>
    <row r="199921" spans="1:2" x14ac:dyDescent="0.55000000000000004">
      <c r="A199921" s="17"/>
      <c r="B199921" s="17"/>
    </row>
    <row r="199937" spans="1:2" x14ac:dyDescent="0.55000000000000004">
      <c r="A199937" s="17"/>
      <c r="B199937" s="17"/>
    </row>
    <row r="199953" spans="1:2" x14ac:dyDescent="0.55000000000000004">
      <c r="A199953" s="17"/>
      <c r="B199953" s="17"/>
    </row>
    <row r="199969" spans="1:2" x14ac:dyDescent="0.55000000000000004">
      <c r="A199969" s="17"/>
      <c r="B199969" s="17"/>
    </row>
    <row r="199985" spans="1:2" x14ac:dyDescent="0.55000000000000004">
      <c r="A199985" s="17"/>
      <c r="B199985" s="17"/>
    </row>
    <row r="200001" spans="1:2" x14ac:dyDescent="0.55000000000000004">
      <c r="A200001" s="17"/>
      <c r="B200001" s="17"/>
    </row>
    <row r="200017" spans="1:2" x14ac:dyDescent="0.55000000000000004">
      <c r="A200017" s="17"/>
      <c r="B200017" s="17"/>
    </row>
    <row r="200033" spans="1:2" x14ac:dyDescent="0.55000000000000004">
      <c r="A200033" s="17"/>
      <c r="B200033" s="17"/>
    </row>
    <row r="200049" spans="1:2" x14ac:dyDescent="0.55000000000000004">
      <c r="A200049" s="17"/>
      <c r="B200049" s="17"/>
    </row>
    <row r="200065" spans="1:2" x14ac:dyDescent="0.55000000000000004">
      <c r="A200065" s="17"/>
      <c r="B200065" s="17"/>
    </row>
    <row r="200081" spans="1:2" x14ac:dyDescent="0.55000000000000004">
      <c r="A200081" s="17"/>
      <c r="B200081" s="17"/>
    </row>
    <row r="200097" spans="1:2" x14ac:dyDescent="0.55000000000000004">
      <c r="A200097" s="17"/>
      <c r="B200097" s="17"/>
    </row>
    <row r="200113" spans="1:2" x14ac:dyDescent="0.55000000000000004">
      <c r="A200113" s="17"/>
      <c r="B200113" s="17"/>
    </row>
    <row r="200129" spans="1:2" x14ac:dyDescent="0.55000000000000004">
      <c r="A200129" s="17"/>
      <c r="B200129" s="17"/>
    </row>
    <row r="200145" spans="1:2" x14ac:dyDescent="0.55000000000000004">
      <c r="A200145" s="17"/>
      <c r="B200145" s="17"/>
    </row>
    <row r="200161" spans="1:2" x14ac:dyDescent="0.55000000000000004">
      <c r="A200161" s="17"/>
      <c r="B200161" s="17"/>
    </row>
    <row r="200177" spans="1:2" x14ac:dyDescent="0.55000000000000004">
      <c r="A200177" s="17"/>
      <c r="B200177" s="17"/>
    </row>
    <row r="200193" spans="1:2" x14ac:dyDescent="0.55000000000000004">
      <c r="A200193" s="17"/>
      <c r="B200193" s="17"/>
    </row>
    <row r="200209" spans="1:2" x14ac:dyDescent="0.55000000000000004">
      <c r="A200209" s="17"/>
      <c r="B200209" s="17"/>
    </row>
    <row r="200225" spans="1:2" x14ac:dyDescent="0.55000000000000004">
      <c r="A200225" s="17"/>
      <c r="B200225" s="17"/>
    </row>
    <row r="200241" spans="1:2" x14ac:dyDescent="0.55000000000000004">
      <c r="A200241" s="17"/>
      <c r="B200241" s="17"/>
    </row>
    <row r="200257" spans="1:2" x14ac:dyDescent="0.55000000000000004">
      <c r="A200257" s="17"/>
      <c r="B200257" s="17"/>
    </row>
    <row r="200273" spans="1:2" x14ac:dyDescent="0.55000000000000004">
      <c r="A200273" s="17"/>
      <c r="B200273" s="17"/>
    </row>
    <row r="200289" spans="1:2" x14ac:dyDescent="0.55000000000000004">
      <c r="A200289" s="17"/>
      <c r="B200289" s="17"/>
    </row>
    <row r="200305" spans="1:2" x14ac:dyDescent="0.55000000000000004">
      <c r="A200305" s="17"/>
      <c r="B200305" s="17"/>
    </row>
    <row r="200321" spans="1:2" x14ac:dyDescent="0.55000000000000004">
      <c r="A200321" s="17"/>
      <c r="B200321" s="17"/>
    </row>
    <row r="200337" spans="1:2" x14ac:dyDescent="0.55000000000000004">
      <c r="A200337" s="17"/>
      <c r="B200337" s="17"/>
    </row>
    <row r="200353" spans="1:2" x14ac:dyDescent="0.55000000000000004">
      <c r="A200353" s="17"/>
      <c r="B200353" s="17"/>
    </row>
    <row r="200369" spans="1:2" x14ac:dyDescent="0.55000000000000004">
      <c r="A200369" s="17"/>
      <c r="B200369" s="17"/>
    </row>
    <row r="200385" spans="1:2" x14ac:dyDescent="0.55000000000000004">
      <c r="A200385" s="17"/>
      <c r="B200385" s="17"/>
    </row>
    <row r="200401" spans="1:2" x14ac:dyDescent="0.55000000000000004">
      <c r="A200401" s="17"/>
      <c r="B200401" s="17"/>
    </row>
    <row r="200417" spans="1:2" x14ac:dyDescent="0.55000000000000004">
      <c r="A200417" s="17"/>
      <c r="B200417" s="17"/>
    </row>
    <row r="200433" spans="1:2" x14ac:dyDescent="0.55000000000000004">
      <c r="A200433" s="17"/>
      <c r="B200433" s="17"/>
    </row>
    <row r="200449" spans="1:2" x14ac:dyDescent="0.55000000000000004">
      <c r="A200449" s="17"/>
      <c r="B200449" s="17"/>
    </row>
    <row r="200465" spans="1:2" x14ac:dyDescent="0.55000000000000004">
      <c r="A200465" s="17"/>
      <c r="B200465" s="17"/>
    </row>
    <row r="200481" spans="1:2" x14ac:dyDescent="0.55000000000000004">
      <c r="A200481" s="17"/>
      <c r="B200481" s="17"/>
    </row>
    <row r="200497" spans="1:2" x14ac:dyDescent="0.55000000000000004">
      <c r="A200497" s="17"/>
      <c r="B200497" s="17"/>
    </row>
    <row r="200513" spans="1:2" x14ac:dyDescent="0.55000000000000004">
      <c r="A200513" s="17"/>
      <c r="B200513" s="17"/>
    </row>
    <row r="200529" spans="1:2" x14ac:dyDescent="0.55000000000000004">
      <c r="A200529" s="17"/>
      <c r="B200529" s="17"/>
    </row>
    <row r="200545" spans="1:2" x14ac:dyDescent="0.55000000000000004">
      <c r="A200545" s="17"/>
      <c r="B200545" s="17"/>
    </row>
    <row r="200561" spans="1:2" x14ac:dyDescent="0.55000000000000004">
      <c r="A200561" s="17"/>
      <c r="B200561" s="17"/>
    </row>
    <row r="200577" spans="1:2" x14ac:dyDescent="0.55000000000000004">
      <c r="A200577" s="17"/>
      <c r="B200577" s="17"/>
    </row>
    <row r="200593" spans="1:2" x14ac:dyDescent="0.55000000000000004">
      <c r="A200593" s="17"/>
      <c r="B200593" s="17"/>
    </row>
    <row r="200609" spans="1:2" x14ac:dyDescent="0.55000000000000004">
      <c r="A200609" s="17"/>
      <c r="B200609" s="17"/>
    </row>
    <row r="200625" spans="1:2" x14ac:dyDescent="0.55000000000000004">
      <c r="A200625" s="17"/>
      <c r="B200625" s="17"/>
    </row>
    <row r="200641" spans="1:2" x14ac:dyDescent="0.55000000000000004">
      <c r="A200641" s="17"/>
      <c r="B200641" s="17"/>
    </row>
    <row r="200657" spans="1:2" x14ac:dyDescent="0.55000000000000004">
      <c r="A200657" s="17"/>
      <c r="B200657" s="17"/>
    </row>
    <row r="200673" spans="1:2" x14ac:dyDescent="0.55000000000000004">
      <c r="A200673" s="17"/>
      <c r="B200673" s="17"/>
    </row>
    <row r="200689" spans="1:2" x14ac:dyDescent="0.55000000000000004">
      <c r="A200689" s="17"/>
      <c r="B200689" s="17"/>
    </row>
    <row r="200705" spans="1:2" x14ac:dyDescent="0.55000000000000004">
      <c r="A200705" s="17"/>
      <c r="B200705" s="17"/>
    </row>
    <row r="200721" spans="1:2" x14ac:dyDescent="0.55000000000000004">
      <c r="A200721" s="17"/>
      <c r="B200721" s="17"/>
    </row>
    <row r="200737" spans="1:2" x14ac:dyDescent="0.55000000000000004">
      <c r="A200737" s="17"/>
      <c r="B200737" s="17"/>
    </row>
    <row r="200753" spans="1:2" x14ac:dyDescent="0.55000000000000004">
      <c r="A200753" s="17"/>
      <c r="B200753" s="17"/>
    </row>
    <row r="200769" spans="1:2" x14ac:dyDescent="0.55000000000000004">
      <c r="A200769" s="17"/>
      <c r="B200769" s="17"/>
    </row>
    <row r="200785" spans="1:2" x14ac:dyDescent="0.55000000000000004">
      <c r="A200785" s="17"/>
      <c r="B200785" s="17"/>
    </row>
    <row r="200801" spans="1:2" x14ac:dyDescent="0.55000000000000004">
      <c r="A200801" s="17"/>
      <c r="B200801" s="17"/>
    </row>
    <row r="200817" spans="1:2" x14ac:dyDescent="0.55000000000000004">
      <c r="A200817" s="17"/>
      <c r="B200817" s="17"/>
    </row>
    <row r="200833" spans="1:2" x14ac:dyDescent="0.55000000000000004">
      <c r="A200833" s="17"/>
      <c r="B200833" s="17"/>
    </row>
    <row r="200849" spans="1:2" x14ac:dyDescent="0.55000000000000004">
      <c r="A200849" s="17"/>
      <c r="B200849" s="17"/>
    </row>
    <row r="200865" spans="1:2" x14ac:dyDescent="0.55000000000000004">
      <c r="A200865" s="17"/>
      <c r="B200865" s="17"/>
    </row>
    <row r="200881" spans="1:2" x14ac:dyDescent="0.55000000000000004">
      <c r="A200881" s="17"/>
      <c r="B200881" s="17"/>
    </row>
    <row r="200897" spans="1:2" x14ac:dyDescent="0.55000000000000004">
      <c r="A200897" s="17"/>
      <c r="B200897" s="17"/>
    </row>
    <row r="200913" spans="1:2" x14ac:dyDescent="0.55000000000000004">
      <c r="A200913" s="17"/>
      <c r="B200913" s="17"/>
    </row>
    <row r="200929" spans="1:2" x14ac:dyDescent="0.55000000000000004">
      <c r="A200929" s="17"/>
      <c r="B200929" s="17"/>
    </row>
    <row r="200945" spans="1:2" x14ac:dyDescent="0.55000000000000004">
      <c r="A200945" s="17"/>
      <c r="B200945" s="17"/>
    </row>
    <row r="200961" spans="1:2" x14ac:dyDescent="0.55000000000000004">
      <c r="A200961" s="17"/>
      <c r="B200961" s="17"/>
    </row>
    <row r="200977" spans="1:2" x14ac:dyDescent="0.55000000000000004">
      <c r="A200977" s="17"/>
      <c r="B200977" s="17"/>
    </row>
    <row r="200993" spans="1:2" x14ac:dyDescent="0.55000000000000004">
      <c r="A200993" s="17"/>
      <c r="B200993" s="17"/>
    </row>
    <row r="201009" spans="1:2" x14ac:dyDescent="0.55000000000000004">
      <c r="A201009" s="17"/>
      <c r="B201009" s="17"/>
    </row>
    <row r="201025" spans="1:2" x14ac:dyDescent="0.55000000000000004">
      <c r="A201025" s="17"/>
      <c r="B201025" s="17"/>
    </row>
    <row r="201041" spans="1:2" x14ac:dyDescent="0.55000000000000004">
      <c r="A201041" s="17"/>
      <c r="B201041" s="17"/>
    </row>
    <row r="201057" spans="1:2" x14ac:dyDescent="0.55000000000000004">
      <c r="A201057" s="17"/>
      <c r="B201057" s="17"/>
    </row>
    <row r="201073" spans="1:2" x14ac:dyDescent="0.55000000000000004">
      <c r="A201073" s="17"/>
      <c r="B201073" s="17"/>
    </row>
    <row r="201089" spans="1:2" x14ac:dyDescent="0.55000000000000004">
      <c r="A201089" s="17"/>
      <c r="B201089" s="17"/>
    </row>
    <row r="201105" spans="1:2" x14ac:dyDescent="0.55000000000000004">
      <c r="A201105" s="17"/>
      <c r="B201105" s="17"/>
    </row>
    <row r="201121" spans="1:2" x14ac:dyDescent="0.55000000000000004">
      <c r="A201121" s="17"/>
      <c r="B201121" s="17"/>
    </row>
    <row r="201137" spans="1:2" x14ac:dyDescent="0.55000000000000004">
      <c r="A201137" s="17"/>
      <c r="B201137" s="17"/>
    </row>
    <row r="201153" spans="1:2" x14ac:dyDescent="0.55000000000000004">
      <c r="A201153" s="17"/>
      <c r="B201153" s="17"/>
    </row>
    <row r="201169" spans="1:2" x14ac:dyDescent="0.55000000000000004">
      <c r="A201169" s="17"/>
      <c r="B201169" s="17"/>
    </row>
    <row r="201185" spans="1:2" x14ac:dyDescent="0.55000000000000004">
      <c r="A201185" s="17"/>
      <c r="B201185" s="17"/>
    </row>
    <row r="201201" spans="1:2" x14ac:dyDescent="0.55000000000000004">
      <c r="A201201" s="17"/>
      <c r="B201201" s="17"/>
    </row>
    <row r="201217" spans="1:2" x14ac:dyDescent="0.55000000000000004">
      <c r="A201217" s="17"/>
      <c r="B201217" s="17"/>
    </row>
    <row r="201233" spans="1:2" x14ac:dyDescent="0.55000000000000004">
      <c r="A201233" s="17"/>
      <c r="B201233" s="17"/>
    </row>
    <row r="201249" spans="1:2" x14ac:dyDescent="0.55000000000000004">
      <c r="A201249" s="17"/>
      <c r="B201249" s="17"/>
    </row>
    <row r="201265" spans="1:2" x14ac:dyDescent="0.55000000000000004">
      <c r="A201265" s="17"/>
      <c r="B201265" s="17"/>
    </row>
    <row r="201281" spans="1:2" x14ac:dyDescent="0.55000000000000004">
      <c r="A201281" s="17"/>
      <c r="B201281" s="17"/>
    </row>
    <row r="201297" spans="1:2" x14ac:dyDescent="0.55000000000000004">
      <c r="A201297" s="17"/>
      <c r="B201297" s="17"/>
    </row>
    <row r="201313" spans="1:2" x14ac:dyDescent="0.55000000000000004">
      <c r="A201313" s="17"/>
      <c r="B201313" s="17"/>
    </row>
    <row r="201329" spans="1:2" x14ac:dyDescent="0.55000000000000004">
      <c r="A201329" s="17"/>
      <c r="B201329" s="17"/>
    </row>
    <row r="201345" spans="1:2" x14ac:dyDescent="0.55000000000000004">
      <c r="A201345" s="17"/>
      <c r="B201345" s="17"/>
    </row>
    <row r="201361" spans="1:2" x14ac:dyDescent="0.55000000000000004">
      <c r="A201361" s="17"/>
      <c r="B201361" s="17"/>
    </row>
    <row r="201377" spans="1:2" x14ac:dyDescent="0.55000000000000004">
      <c r="A201377" s="17"/>
      <c r="B201377" s="17"/>
    </row>
    <row r="201393" spans="1:2" x14ac:dyDescent="0.55000000000000004">
      <c r="A201393" s="17"/>
      <c r="B201393" s="17"/>
    </row>
    <row r="201409" spans="1:2" x14ac:dyDescent="0.55000000000000004">
      <c r="A201409" s="17"/>
      <c r="B201409" s="17"/>
    </row>
    <row r="201425" spans="1:2" x14ac:dyDescent="0.55000000000000004">
      <c r="A201425" s="17"/>
      <c r="B201425" s="17"/>
    </row>
    <row r="201441" spans="1:2" x14ac:dyDescent="0.55000000000000004">
      <c r="A201441" s="17"/>
      <c r="B201441" s="17"/>
    </row>
    <row r="201457" spans="1:2" x14ac:dyDescent="0.55000000000000004">
      <c r="A201457" s="17"/>
      <c r="B201457" s="17"/>
    </row>
    <row r="201473" spans="1:2" x14ac:dyDescent="0.55000000000000004">
      <c r="A201473" s="17"/>
      <c r="B201473" s="17"/>
    </row>
    <row r="201489" spans="1:2" x14ac:dyDescent="0.55000000000000004">
      <c r="A201489" s="17"/>
      <c r="B201489" s="17"/>
    </row>
    <row r="201505" spans="1:2" x14ac:dyDescent="0.55000000000000004">
      <c r="A201505" s="17"/>
      <c r="B201505" s="17"/>
    </row>
    <row r="201521" spans="1:2" x14ac:dyDescent="0.55000000000000004">
      <c r="A201521" s="17"/>
      <c r="B201521" s="17"/>
    </row>
    <row r="201537" spans="1:2" x14ac:dyDescent="0.55000000000000004">
      <c r="A201537" s="17"/>
      <c r="B201537" s="17"/>
    </row>
    <row r="201553" spans="1:2" x14ac:dyDescent="0.55000000000000004">
      <c r="A201553" s="17"/>
      <c r="B201553" s="17"/>
    </row>
    <row r="201569" spans="1:2" x14ac:dyDescent="0.55000000000000004">
      <c r="A201569" s="17"/>
      <c r="B201569" s="17"/>
    </row>
    <row r="201585" spans="1:2" x14ac:dyDescent="0.55000000000000004">
      <c r="A201585" s="17"/>
      <c r="B201585" s="17"/>
    </row>
    <row r="201601" spans="1:2" x14ac:dyDescent="0.55000000000000004">
      <c r="A201601" s="17"/>
      <c r="B201601" s="17"/>
    </row>
    <row r="201617" spans="1:2" x14ac:dyDescent="0.55000000000000004">
      <c r="A201617" s="17"/>
      <c r="B201617" s="17"/>
    </row>
    <row r="201633" spans="1:2" x14ac:dyDescent="0.55000000000000004">
      <c r="A201633" s="17"/>
      <c r="B201633" s="17"/>
    </row>
    <row r="201649" spans="1:2" x14ac:dyDescent="0.55000000000000004">
      <c r="A201649" s="17"/>
      <c r="B201649" s="17"/>
    </row>
    <row r="201665" spans="1:2" x14ac:dyDescent="0.55000000000000004">
      <c r="A201665" s="17"/>
      <c r="B201665" s="17"/>
    </row>
    <row r="201681" spans="1:2" x14ac:dyDescent="0.55000000000000004">
      <c r="A201681" s="17"/>
      <c r="B201681" s="17"/>
    </row>
    <row r="201697" spans="1:2" x14ac:dyDescent="0.55000000000000004">
      <c r="A201697" s="17"/>
      <c r="B201697" s="17"/>
    </row>
    <row r="201713" spans="1:2" x14ac:dyDescent="0.55000000000000004">
      <c r="A201713" s="17"/>
      <c r="B201713" s="17"/>
    </row>
    <row r="201729" spans="1:2" x14ac:dyDescent="0.55000000000000004">
      <c r="A201729" s="17"/>
      <c r="B201729" s="17"/>
    </row>
    <row r="201745" spans="1:2" x14ac:dyDescent="0.55000000000000004">
      <c r="A201745" s="17"/>
      <c r="B201745" s="17"/>
    </row>
    <row r="201761" spans="1:2" x14ac:dyDescent="0.55000000000000004">
      <c r="A201761" s="17"/>
      <c r="B201761" s="17"/>
    </row>
    <row r="201777" spans="1:2" x14ac:dyDescent="0.55000000000000004">
      <c r="A201777" s="17"/>
      <c r="B201777" s="17"/>
    </row>
    <row r="201793" spans="1:2" x14ac:dyDescent="0.55000000000000004">
      <c r="A201793" s="17"/>
      <c r="B201793" s="17"/>
    </row>
    <row r="201809" spans="1:2" x14ac:dyDescent="0.55000000000000004">
      <c r="A201809" s="17"/>
      <c r="B201809" s="17"/>
    </row>
    <row r="201825" spans="1:2" x14ac:dyDescent="0.55000000000000004">
      <c r="A201825" s="17"/>
      <c r="B201825" s="17"/>
    </row>
    <row r="201841" spans="1:2" x14ac:dyDescent="0.55000000000000004">
      <c r="A201841" s="17"/>
      <c r="B201841" s="17"/>
    </row>
    <row r="201857" spans="1:2" x14ac:dyDescent="0.55000000000000004">
      <c r="A201857" s="17"/>
      <c r="B201857" s="17"/>
    </row>
    <row r="201873" spans="1:2" x14ac:dyDescent="0.55000000000000004">
      <c r="A201873" s="17"/>
      <c r="B201873" s="17"/>
    </row>
    <row r="201889" spans="1:2" x14ac:dyDescent="0.55000000000000004">
      <c r="A201889" s="17"/>
      <c r="B201889" s="17"/>
    </row>
    <row r="201905" spans="1:2" x14ac:dyDescent="0.55000000000000004">
      <c r="A201905" s="17"/>
      <c r="B201905" s="17"/>
    </row>
    <row r="201921" spans="1:2" x14ac:dyDescent="0.55000000000000004">
      <c r="A201921" s="17"/>
      <c r="B201921" s="17"/>
    </row>
    <row r="201937" spans="1:2" x14ac:dyDescent="0.55000000000000004">
      <c r="A201937" s="17"/>
      <c r="B201937" s="17"/>
    </row>
    <row r="201953" spans="1:2" x14ac:dyDescent="0.55000000000000004">
      <c r="A201953" s="17"/>
      <c r="B201953" s="17"/>
    </row>
    <row r="201969" spans="1:2" x14ac:dyDescent="0.55000000000000004">
      <c r="A201969" s="17"/>
      <c r="B201969" s="17"/>
    </row>
    <row r="201985" spans="1:2" x14ac:dyDescent="0.55000000000000004">
      <c r="A201985" s="17"/>
      <c r="B201985" s="17"/>
    </row>
    <row r="202001" spans="1:2" x14ac:dyDescent="0.55000000000000004">
      <c r="A202001" s="17"/>
      <c r="B202001" s="17"/>
    </row>
    <row r="202017" spans="1:2" x14ac:dyDescent="0.55000000000000004">
      <c r="A202017" s="17"/>
      <c r="B202017" s="17"/>
    </row>
    <row r="202033" spans="1:2" x14ac:dyDescent="0.55000000000000004">
      <c r="A202033" s="17"/>
      <c r="B202033" s="17"/>
    </row>
    <row r="202049" spans="1:2" x14ac:dyDescent="0.55000000000000004">
      <c r="A202049" s="17"/>
      <c r="B202049" s="17"/>
    </row>
    <row r="202065" spans="1:2" x14ac:dyDescent="0.55000000000000004">
      <c r="A202065" s="17"/>
      <c r="B202065" s="17"/>
    </row>
    <row r="202081" spans="1:2" x14ac:dyDescent="0.55000000000000004">
      <c r="A202081" s="17"/>
      <c r="B202081" s="17"/>
    </row>
    <row r="202097" spans="1:2" x14ac:dyDescent="0.55000000000000004">
      <c r="A202097" s="17"/>
      <c r="B202097" s="17"/>
    </row>
    <row r="202113" spans="1:2" x14ac:dyDescent="0.55000000000000004">
      <c r="A202113" s="17"/>
      <c r="B202113" s="17"/>
    </row>
    <row r="202129" spans="1:2" x14ac:dyDescent="0.55000000000000004">
      <c r="A202129" s="17"/>
      <c r="B202129" s="17"/>
    </row>
    <row r="202145" spans="1:2" x14ac:dyDescent="0.55000000000000004">
      <c r="A202145" s="17"/>
      <c r="B202145" s="17"/>
    </row>
    <row r="202161" spans="1:2" x14ac:dyDescent="0.55000000000000004">
      <c r="A202161" s="17"/>
      <c r="B202161" s="17"/>
    </row>
    <row r="202177" spans="1:2" x14ac:dyDescent="0.55000000000000004">
      <c r="A202177" s="17"/>
      <c r="B202177" s="17"/>
    </row>
    <row r="202193" spans="1:2" x14ac:dyDescent="0.55000000000000004">
      <c r="A202193" s="17"/>
      <c r="B202193" s="17"/>
    </row>
    <row r="202209" spans="1:2" x14ac:dyDescent="0.55000000000000004">
      <c r="A202209" s="17"/>
      <c r="B202209" s="17"/>
    </row>
    <row r="202225" spans="1:2" x14ac:dyDescent="0.55000000000000004">
      <c r="A202225" s="17"/>
      <c r="B202225" s="17"/>
    </row>
    <row r="202241" spans="1:2" x14ac:dyDescent="0.55000000000000004">
      <c r="A202241" s="17"/>
      <c r="B202241" s="17"/>
    </row>
    <row r="202257" spans="1:2" x14ac:dyDescent="0.55000000000000004">
      <c r="A202257" s="17"/>
      <c r="B202257" s="17"/>
    </row>
    <row r="202273" spans="1:2" x14ac:dyDescent="0.55000000000000004">
      <c r="A202273" s="17"/>
      <c r="B202273" s="17"/>
    </row>
    <row r="202289" spans="1:2" x14ac:dyDescent="0.55000000000000004">
      <c r="A202289" s="17"/>
      <c r="B202289" s="17"/>
    </row>
    <row r="202305" spans="1:2" x14ac:dyDescent="0.55000000000000004">
      <c r="A202305" s="17"/>
      <c r="B202305" s="17"/>
    </row>
    <row r="202321" spans="1:2" x14ac:dyDescent="0.55000000000000004">
      <c r="A202321" s="17"/>
      <c r="B202321" s="17"/>
    </row>
    <row r="202337" spans="1:2" x14ac:dyDescent="0.55000000000000004">
      <c r="A202337" s="17"/>
      <c r="B202337" s="17"/>
    </row>
    <row r="202353" spans="1:2" x14ac:dyDescent="0.55000000000000004">
      <c r="A202353" s="17"/>
      <c r="B202353" s="17"/>
    </row>
    <row r="202369" spans="1:2" x14ac:dyDescent="0.55000000000000004">
      <c r="A202369" s="17"/>
      <c r="B202369" s="17"/>
    </row>
    <row r="202385" spans="1:2" x14ac:dyDescent="0.55000000000000004">
      <c r="A202385" s="17"/>
      <c r="B202385" s="17"/>
    </row>
    <row r="202401" spans="1:2" x14ac:dyDescent="0.55000000000000004">
      <c r="A202401" s="17"/>
      <c r="B202401" s="17"/>
    </row>
    <row r="202417" spans="1:2" x14ac:dyDescent="0.55000000000000004">
      <c r="A202417" s="17"/>
      <c r="B202417" s="17"/>
    </row>
    <row r="202433" spans="1:2" x14ac:dyDescent="0.55000000000000004">
      <c r="A202433" s="17"/>
      <c r="B202433" s="17"/>
    </row>
    <row r="202449" spans="1:2" x14ac:dyDescent="0.55000000000000004">
      <c r="A202449" s="17"/>
      <c r="B202449" s="17"/>
    </row>
    <row r="202465" spans="1:2" x14ac:dyDescent="0.55000000000000004">
      <c r="A202465" s="17"/>
      <c r="B202465" s="17"/>
    </row>
    <row r="202481" spans="1:2" x14ac:dyDescent="0.55000000000000004">
      <c r="A202481" s="17"/>
      <c r="B202481" s="17"/>
    </row>
    <row r="202497" spans="1:2" x14ac:dyDescent="0.55000000000000004">
      <c r="A202497" s="17"/>
      <c r="B202497" s="17"/>
    </row>
    <row r="202513" spans="1:2" x14ac:dyDescent="0.55000000000000004">
      <c r="A202513" s="17"/>
      <c r="B202513" s="17"/>
    </row>
    <row r="202529" spans="1:2" x14ac:dyDescent="0.55000000000000004">
      <c r="A202529" s="17"/>
      <c r="B202529" s="17"/>
    </row>
    <row r="202545" spans="1:2" x14ac:dyDescent="0.55000000000000004">
      <c r="A202545" s="17"/>
      <c r="B202545" s="17"/>
    </row>
    <row r="202561" spans="1:2" x14ac:dyDescent="0.55000000000000004">
      <c r="A202561" s="17"/>
      <c r="B202561" s="17"/>
    </row>
    <row r="202577" spans="1:2" x14ac:dyDescent="0.55000000000000004">
      <c r="A202577" s="17"/>
      <c r="B202577" s="17"/>
    </row>
    <row r="202593" spans="1:2" x14ac:dyDescent="0.55000000000000004">
      <c r="A202593" s="17"/>
      <c r="B202593" s="17"/>
    </row>
    <row r="202609" spans="1:2" x14ac:dyDescent="0.55000000000000004">
      <c r="A202609" s="17"/>
      <c r="B202609" s="17"/>
    </row>
    <row r="202625" spans="1:2" x14ac:dyDescent="0.55000000000000004">
      <c r="A202625" s="17"/>
      <c r="B202625" s="17"/>
    </row>
    <row r="202641" spans="1:2" x14ac:dyDescent="0.55000000000000004">
      <c r="A202641" s="17"/>
      <c r="B202641" s="17"/>
    </row>
    <row r="202657" spans="1:2" x14ac:dyDescent="0.55000000000000004">
      <c r="A202657" s="17"/>
      <c r="B202657" s="17"/>
    </row>
    <row r="202673" spans="1:2" x14ac:dyDescent="0.55000000000000004">
      <c r="A202673" s="17"/>
      <c r="B202673" s="17"/>
    </row>
    <row r="202689" spans="1:2" x14ac:dyDescent="0.55000000000000004">
      <c r="A202689" s="17"/>
      <c r="B202689" s="17"/>
    </row>
    <row r="202705" spans="1:2" x14ac:dyDescent="0.55000000000000004">
      <c r="A202705" s="17"/>
      <c r="B202705" s="17"/>
    </row>
    <row r="202721" spans="1:2" x14ac:dyDescent="0.55000000000000004">
      <c r="A202721" s="17"/>
      <c r="B202721" s="17"/>
    </row>
    <row r="202737" spans="1:2" x14ac:dyDescent="0.55000000000000004">
      <c r="A202737" s="17"/>
      <c r="B202737" s="17"/>
    </row>
    <row r="202753" spans="1:2" x14ac:dyDescent="0.55000000000000004">
      <c r="A202753" s="17"/>
      <c r="B202753" s="17"/>
    </row>
    <row r="202769" spans="1:2" x14ac:dyDescent="0.55000000000000004">
      <c r="A202769" s="17"/>
      <c r="B202769" s="17"/>
    </row>
    <row r="202785" spans="1:2" x14ac:dyDescent="0.55000000000000004">
      <c r="A202785" s="17"/>
      <c r="B202785" s="17"/>
    </row>
    <row r="202801" spans="1:2" x14ac:dyDescent="0.55000000000000004">
      <c r="A202801" s="17"/>
      <c r="B202801" s="17"/>
    </row>
    <row r="202817" spans="1:2" x14ac:dyDescent="0.55000000000000004">
      <c r="A202817" s="17"/>
      <c r="B202817" s="17"/>
    </row>
    <row r="202833" spans="1:2" x14ac:dyDescent="0.55000000000000004">
      <c r="A202833" s="17"/>
      <c r="B202833" s="17"/>
    </row>
    <row r="202849" spans="1:2" x14ac:dyDescent="0.55000000000000004">
      <c r="A202849" s="17"/>
      <c r="B202849" s="17"/>
    </row>
    <row r="202865" spans="1:2" x14ac:dyDescent="0.55000000000000004">
      <c r="A202865" s="17"/>
      <c r="B202865" s="17"/>
    </row>
    <row r="202881" spans="1:2" x14ac:dyDescent="0.55000000000000004">
      <c r="A202881" s="17"/>
      <c r="B202881" s="17"/>
    </row>
    <row r="202897" spans="1:2" x14ac:dyDescent="0.55000000000000004">
      <c r="A202897" s="17"/>
      <c r="B202897" s="17"/>
    </row>
    <row r="202913" spans="1:2" x14ac:dyDescent="0.55000000000000004">
      <c r="A202913" s="17"/>
      <c r="B202913" s="17"/>
    </row>
    <row r="202929" spans="1:2" x14ac:dyDescent="0.55000000000000004">
      <c r="A202929" s="17"/>
      <c r="B202929" s="17"/>
    </row>
    <row r="202945" spans="1:2" x14ac:dyDescent="0.55000000000000004">
      <c r="A202945" s="17"/>
      <c r="B202945" s="17"/>
    </row>
    <row r="202961" spans="1:2" x14ac:dyDescent="0.55000000000000004">
      <c r="A202961" s="17"/>
      <c r="B202961" s="17"/>
    </row>
    <row r="202977" spans="1:2" x14ac:dyDescent="0.55000000000000004">
      <c r="A202977" s="17"/>
      <c r="B202977" s="17"/>
    </row>
    <row r="202993" spans="1:2" x14ac:dyDescent="0.55000000000000004">
      <c r="A202993" s="17"/>
      <c r="B202993" s="17"/>
    </row>
    <row r="203009" spans="1:2" x14ac:dyDescent="0.55000000000000004">
      <c r="A203009" s="17"/>
      <c r="B203009" s="17"/>
    </row>
    <row r="203025" spans="1:2" x14ac:dyDescent="0.55000000000000004">
      <c r="A203025" s="17"/>
      <c r="B203025" s="17"/>
    </row>
    <row r="203041" spans="1:2" x14ac:dyDescent="0.55000000000000004">
      <c r="A203041" s="17"/>
      <c r="B203041" s="17"/>
    </row>
    <row r="203057" spans="1:2" x14ac:dyDescent="0.55000000000000004">
      <c r="A203057" s="17"/>
      <c r="B203057" s="17"/>
    </row>
    <row r="203073" spans="1:2" x14ac:dyDescent="0.55000000000000004">
      <c r="A203073" s="17"/>
      <c r="B203073" s="17"/>
    </row>
    <row r="203089" spans="1:2" x14ac:dyDescent="0.55000000000000004">
      <c r="A203089" s="17"/>
      <c r="B203089" s="17"/>
    </row>
    <row r="203105" spans="1:2" x14ac:dyDescent="0.55000000000000004">
      <c r="A203105" s="17"/>
      <c r="B203105" s="17"/>
    </row>
    <row r="203121" spans="1:2" x14ac:dyDescent="0.55000000000000004">
      <c r="A203121" s="17"/>
      <c r="B203121" s="17"/>
    </row>
    <row r="203137" spans="1:2" x14ac:dyDescent="0.55000000000000004">
      <c r="A203137" s="17"/>
      <c r="B203137" s="17"/>
    </row>
    <row r="203153" spans="1:2" x14ac:dyDescent="0.55000000000000004">
      <c r="A203153" s="17"/>
      <c r="B203153" s="17"/>
    </row>
    <row r="203169" spans="1:2" x14ac:dyDescent="0.55000000000000004">
      <c r="A203169" s="17"/>
      <c r="B203169" s="17"/>
    </row>
    <row r="203185" spans="1:2" x14ac:dyDescent="0.55000000000000004">
      <c r="A203185" s="17"/>
      <c r="B203185" s="17"/>
    </row>
    <row r="203201" spans="1:2" x14ac:dyDescent="0.55000000000000004">
      <c r="A203201" s="17"/>
      <c r="B203201" s="17"/>
    </row>
    <row r="203217" spans="1:2" x14ac:dyDescent="0.55000000000000004">
      <c r="A203217" s="17"/>
      <c r="B203217" s="17"/>
    </row>
    <row r="203233" spans="1:2" x14ac:dyDescent="0.55000000000000004">
      <c r="A203233" s="17"/>
      <c r="B203233" s="17"/>
    </row>
    <row r="203249" spans="1:2" x14ac:dyDescent="0.55000000000000004">
      <c r="A203249" s="17"/>
      <c r="B203249" s="17"/>
    </row>
    <row r="203265" spans="1:2" x14ac:dyDescent="0.55000000000000004">
      <c r="A203265" s="17"/>
      <c r="B203265" s="17"/>
    </row>
    <row r="203281" spans="1:2" x14ac:dyDescent="0.55000000000000004">
      <c r="A203281" s="17"/>
      <c r="B203281" s="17"/>
    </row>
    <row r="203297" spans="1:2" x14ac:dyDescent="0.55000000000000004">
      <c r="A203297" s="17"/>
      <c r="B203297" s="17"/>
    </row>
    <row r="203313" spans="1:2" x14ac:dyDescent="0.55000000000000004">
      <c r="A203313" s="17"/>
      <c r="B203313" s="17"/>
    </row>
    <row r="203329" spans="1:2" x14ac:dyDescent="0.55000000000000004">
      <c r="A203329" s="17"/>
      <c r="B203329" s="17"/>
    </row>
    <row r="203345" spans="1:2" x14ac:dyDescent="0.55000000000000004">
      <c r="A203345" s="17"/>
      <c r="B203345" s="17"/>
    </row>
    <row r="203361" spans="1:2" x14ac:dyDescent="0.55000000000000004">
      <c r="A203361" s="17"/>
      <c r="B203361" s="17"/>
    </row>
    <row r="203377" spans="1:2" x14ac:dyDescent="0.55000000000000004">
      <c r="A203377" s="17"/>
      <c r="B203377" s="17"/>
    </row>
    <row r="203393" spans="1:2" x14ac:dyDescent="0.55000000000000004">
      <c r="A203393" s="17"/>
      <c r="B203393" s="17"/>
    </row>
    <row r="203409" spans="1:2" x14ac:dyDescent="0.55000000000000004">
      <c r="A203409" s="17"/>
      <c r="B203409" s="17"/>
    </row>
    <row r="203425" spans="1:2" x14ac:dyDescent="0.55000000000000004">
      <c r="A203425" s="17"/>
      <c r="B203425" s="17"/>
    </row>
    <row r="203441" spans="1:2" x14ac:dyDescent="0.55000000000000004">
      <c r="A203441" s="17"/>
      <c r="B203441" s="17"/>
    </row>
    <row r="203457" spans="1:2" x14ac:dyDescent="0.55000000000000004">
      <c r="A203457" s="17"/>
      <c r="B203457" s="17"/>
    </row>
    <row r="203473" spans="1:2" x14ac:dyDescent="0.55000000000000004">
      <c r="A203473" s="17"/>
      <c r="B203473" s="17"/>
    </row>
    <row r="203489" spans="1:2" x14ac:dyDescent="0.55000000000000004">
      <c r="A203489" s="17"/>
      <c r="B203489" s="17"/>
    </row>
    <row r="203505" spans="1:2" x14ac:dyDescent="0.55000000000000004">
      <c r="A203505" s="17"/>
      <c r="B203505" s="17"/>
    </row>
    <row r="203521" spans="1:2" x14ac:dyDescent="0.55000000000000004">
      <c r="A203521" s="17"/>
      <c r="B203521" s="17"/>
    </row>
    <row r="203537" spans="1:2" x14ac:dyDescent="0.55000000000000004">
      <c r="A203537" s="17"/>
      <c r="B203537" s="17"/>
    </row>
    <row r="203553" spans="1:2" x14ac:dyDescent="0.55000000000000004">
      <c r="A203553" s="17"/>
      <c r="B203553" s="17"/>
    </row>
    <row r="203569" spans="1:2" x14ac:dyDescent="0.55000000000000004">
      <c r="A203569" s="17"/>
      <c r="B203569" s="17"/>
    </row>
    <row r="203585" spans="1:2" x14ac:dyDescent="0.55000000000000004">
      <c r="A203585" s="17"/>
      <c r="B203585" s="17"/>
    </row>
    <row r="203601" spans="1:2" x14ac:dyDescent="0.55000000000000004">
      <c r="A203601" s="17"/>
      <c r="B203601" s="17"/>
    </row>
    <row r="203617" spans="1:2" x14ac:dyDescent="0.55000000000000004">
      <c r="A203617" s="17"/>
      <c r="B203617" s="17"/>
    </row>
    <row r="203633" spans="1:2" x14ac:dyDescent="0.55000000000000004">
      <c r="A203633" s="17"/>
      <c r="B203633" s="17"/>
    </row>
    <row r="203649" spans="1:2" x14ac:dyDescent="0.55000000000000004">
      <c r="A203649" s="17"/>
      <c r="B203649" s="17"/>
    </row>
    <row r="203665" spans="1:2" x14ac:dyDescent="0.55000000000000004">
      <c r="A203665" s="17"/>
      <c r="B203665" s="17"/>
    </row>
    <row r="203681" spans="1:2" x14ac:dyDescent="0.55000000000000004">
      <c r="A203681" s="17"/>
      <c r="B203681" s="17"/>
    </row>
    <row r="203697" spans="1:2" x14ac:dyDescent="0.55000000000000004">
      <c r="A203697" s="17"/>
      <c r="B203697" s="17"/>
    </row>
    <row r="203713" spans="1:2" x14ac:dyDescent="0.55000000000000004">
      <c r="A203713" s="17"/>
      <c r="B203713" s="17"/>
    </row>
    <row r="203729" spans="1:2" x14ac:dyDescent="0.55000000000000004">
      <c r="A203729" s="17"/>
      <c r="B203729" s="17"/>
    </row>
    <row r="203745" spans="1:2" x14ac:dyDescent="0.55000000000000004">
      <c r="A203745" s="17"/>
      <c r="B203745" s="17"/>
    </row>
    <row r="203761" spans="1:2" x14ac:dyDescent="0.55000000000000004">
      <c r="A203761" s="17"/>
      <c r="B203761" s="17"/>
    </row>
    <row r="203777" spans="1:2" x14ac:dyDescent="0.55000000000000004">
      <c r="A203777" s="17"/>
      <c r="B203777" s="17"/>
    </row>
    <row r="203793" spans="1:2" x14ac:dyDescent="0.55000000000000004">
      <c r="A203793" s="17"/>
      <c r="B203793" s="17"/>
    </row>
    <row r="203809" spans="1:2" x14ac:dyDescent="0.55000000000000004">
      <c r="A203809" s="17"/>
      <c r="B203809" s="17"/>
    </row>
    <row r="203825" spans="1:2" x14ac:dyDescent="0.55000000000000004">
      <c r="A203825" s="17"/>
      <c r="B203825" s="17"/>
    </row>
    <row r="203841" spans="1:2" x14ac:dyDescent="0.55000000000000004">
      <c r="A203841" s="17"/>
      <c r="B203841" s="17"/>
    </row>
    <row r="203857" spans="1:2" x14ac:dyDescent="0.55000000000000004">
      <c r="A203857" s="17"/>
      <c r="B203857" s="17"/>
    </row>
    <row r="203873" spans="1:2" x14ac:dyDescent="0.55000000000000004">
      <c r="A203873" s="17"/>
      <c r="B203873" s="17"/>
    </row>
    <row r="203889" spans="1:2" x14ac:dyDescent="0.55000000000000004">
      <c r="A203889" s="17"/>
      <c r="B203889" s="17"/>
    </row>
    <row r="203905" spans="1:2" x14ac:dyDescent="0.55000000000000004">
      <c r="A203905" s="17"/>
      <c r="B203905" s="17"/>
    </row>
    <row r="203921" spans="1:2" x14ac:dyDescent="0.55000000000000004">
      <c r="A203921" s="17"/>
      <c r="B203921" s="17"/>
    </row>
    <row r="203937" spans="1:2" x14ac:dyDescent="0.55000000000000004">
      <c r="A203937" s="17"/>
      <c r="B203937" s="17"/>
    </row>
    <row r="203953" spans="1:2" x14ac:dyDescent="0.55000000000000004">
      <c r="A203953" s="17"/>
      <c r="B203953" s="17"/>
    </row>
    <row r="203969" spans="1:2" x14ac:dyDescent="0.55000000000000004">
      <c r="A203969" s="17"/>
      <c r="B203969" s="17"/>
    </row>
    <row r="203985" spans="1:2" x14ac:dyDescent="0.55000000000000004">
      <c r="A203985" s="17"/>
      <c r="B203985" s="17"/>
    </row>
    <row r="204001" spans="1:2" x14ac:dyDescent="0.55000000000000004">
      <c r="A204001" s="17"/>
      <c r="B204001" s="17"/>
    </row>
    <row r="204017" spans="1:2" x14ac:dyDescent="0.55000000000000004">
      <c r="A204017" s="17"/>
      <c r="B204017" s="17"/>
    </row>
    <row r="204033" spans="1:2" x14ac:dyDescent="0.55000000000000004">
      <c r="A204033" s="17"/>
      <c r="B204033" s="17"/>
    </row>
    <row r="204049" spans="1:2" x14ac:dyDescent="0.55000000000000004">
      <c r="A204049" s="17"/>
      <c r="B204049" s="17"/>
    </row>
    <row r="204065" spans="1:2" x14ac:dyDescent="0.55000000000000004">
      <c r="A204065" s="17"/>
      <c r="B204065" s="17"/>
    </row>
    <row r="204081" spans="1:2" x14ac:dyDescent="0.55000000000000004">
      <c r="A204081" s="17"/>
      <c r="B204081" s="17"/>
    </row>
    <row r="204097" spans="1:2" x14ac:dyDescent="0.55000000000000004">
      <c r="A204097" s="17"/>
      <c r="B204097" s="17"/>
    </row>
    <row r="204113" spans="1:2" x14ac:dyDescent="0.55000000000000004">
      <c r="A204113" s="17"/>
      <c r="B204113" s="17"/>
    </row>
    <row r="204129" spans="1:2" x14ac:dyDescent="0.55000000000000004">
      <c r="A204129" s="17"/>
      <c r="B204129" s="17"/>
    </row>
    <row r="204145" spans="1:2" x14ac:dyDescent="0.55000000000000004">
      <c r="A204145" s="17"/>
      <c r="B204145" s="17"/>
    </row>
    <row r="204161" spans="1:2" x14ac:dyDescent="0.55000000000000004">
      <c r="A204161" s="17"/>
      <c r="B204161" s="17"/>
    </row>
    <row r="204177" spans="1:2" x14ac:dyDescent="0.55000000000000004">
      <c r="A204177" s="17"/>
      <c r="B204177" s="17"/>
    </row>
    <row r="204193" spans="1:2" x14ac:dyDescent="0.55000000000000004">
      <c r="A204193" s="17"/>
      <c r="B204193" s="17"/>
    </row>
    <row r="204209" spans="1:2" x14ac:dyDescent="0.55000000000000004">
      <c r="A204209" s="17"/>
      <c r="B204209" s="17"/>
    </row>
    <row r="204225" spans="1:2" x14ac:dyDescent="0.55000000000000004">
      <c r="A204225" s="17"/>
      <c r="B204225" s="17"/>
    </row>
    <row r="204241" spans="1:2" x14ac:dyDescent="0.55000000000000004">
      <c r="A204241" s="17"/>
      <c r="B204241" s="17"/>
    </row>
    <row r="204257" spans="1:2" x14ac:dyDescent="0.55000000000000004">
      <c r="A204257" s="17"/>
      <c r="B204257" s="17"/>
    </row>
    <row r="204273" spans="1:2" x14ac:dyDescent="0.55000000000000004">
      <c r="A204273" s="17"/>
      <c r="B204273" s="17"/>
    </row>
    <row r="204289" spans="1:2" x14ac:dyDescent="0.55000000000000004">
      <c r="A204289" s="17"/>
      <c r="B204289" s="17"/>
    </row>
    <row r="204305" spans="1:2" x14ac:dyDescent="0.55000000000000004">
      <c r="A204305" s="17"/>
      <c r="B204305" s="17"/>
    </row>
    <row r="204321" spans="1:2" x14ac:dyDescent="0.55000000000000004">
      <c r="A204321" s="17"/>
      <c r="B204321" s="17"/>
    </row>
    <row r="204337" spans="1:2" x14ac:dyDescent="0.55000000000000004">
      <c r="A204337" s="17"/>
      <c r="B204337" s="17"/>
    </row>
    <row r="204353" spans="1:2" x14ac:dyDescent="0.55000000000000004">
      <c r="A204353" s="17"/>
      <c r="B204353" s="17"/>
    </row>
    <row r="204369" spans="1:2" x14ac:dyDescent="0.55000000000000004">
      <c r="A204369" s="17"/>
      <c r="B204369" s="17"/>
    </row>
    <row r="204385" spans="1:2" x14ac:dyDescent="0.55000000000000004">
      <c r="A204385" s="17"/>
      <c r="B204385" s="17"/>
    </row>
    <row r="204401" spans="1:2" x14ac:dyDescent="0.55000000000000004">
      <c r="A204401" s="17"/>
      <c r="B204401" s="17"/>
    </row>
    <row r="204417" spans="1:2" x14ac:dyDescent="0.55000000000000004">
      <c r="A204417" s="17"/>
      <c r="B204417" s="17"/>
    </row>
    <row r="204433" spans="1:2" x14ac:dyDescent="0.55000000000000004">
      <c r="A204433" s="17"/>
      <c r="B204433" s="17"/>
    </row>
    <row r="204449" spans="1:2" x14ac:dyDescent="0.55000000000000004">
      <c r="A204449" s="17"/>
      <c r="B204449" s="17"/>
    </row>
    <row r="204465" spans="1:2" x14ac:dyDescent="0.55000000000000004">
      <c r="A204465" s="17"/>
      <c r="B204465" s="17"/>
    </row>
    <row r="204481" spans="1:2" x14ac:dyDescent="0.55000000000000004">
      <c r="A204481" s="17"/>
      <c r="B204481" s="17"/>
    </row>
    <row r="204497" spans="1:2" x14ac:dyDescent="0.55000000000000004">
      <c r="A204497" s="17"/>
      <c r="B204497" s="17"/>
    </row>
    <row r="204513" spans="1:2" x14ac:dyDescent="0.55000000000000004">
      <c r="A204513" s="17"/>
      <c r="B204513" s="17"/>
    </row>
    <row r="204529" spans="1:2" x14ac:dyDescent="0.55000000000000004">
      <c r="A204529" s="17"/>
      <c r="B204529" s="17"/>
    </row>
    <row r="204545" spans="1:2" x14ac:dyDescent="0.55000000000000004">
      <c r="A204545" s="17"/>
      <c r="B204545" s="17"/>
    </row>
    <row r="204561" spans="1:2" x14ac:dyDescent="0.55000000000000004">
      <c r="A204561" s="17"/>
      <c r="B204561" s="17"/>
    </row>
    <row r="204577" spans="1:2" x14ac:dyDescent="0.55000000000000004">
      <c r="A204577" s="17"/>
      <c r="B204577" s="17"/>
    </row>
    <row r="204593" spans="1:2" x14ac:dyDescent="0.55000000000000004">
      <c r="A204593" s="17"/>
      <c r="B204593" s="17"/>
    </row>
    <row r="204609" spans="1:2" x14ac:dyDescent="0.55000000000000004">
      <c r="A204609" s="17"/>
      <c r="B204609" s="17"/>
    </row>
    <row r="204625" spans="1:2" x14ac:dyDescent="0.55000000000000004">
      <c r="A204625" s="17"/>
      <c r="B204625" s="17"/>
    </row>
    <row r="204641" spans="1:2" x14ac:dyDescent="0.55000000000000004">
      <c r="A204641" s="17"/>
      <c r="B204641" s="17"/>
    </row>
    <row r="204657" spans="1:2" x14ac:dyDescent="0.55000000000000004">
      <c r="A204657" s="17"/>
      <c r="B204657" s="17"/>
    </row>
    <row r="204673" spans="1:2" x14ac:dyDescent="0.55000000000000004">
      <c r="A204673" s="17"/>
      <c r="B204673" s="17"/>
    </row>
    <row r="204689" spans="1:2" x14ac:dyDescent="0.55000000000000004">
      <c r="A204689" s="17"/>
      <c r="B204689" s="17"/>
    </row>
    <row r="204705" spans="1:2" x14ac:dyDescent="0.55000000000000004">
      <c r="A204705" s="17"/>
      <c r="B204705" s="17"/>
    </row>
    <row r="204721" spans="1:2" x14ac:dyDescent="0.55000000000000004">
      <c r="A204721" s="17"/>
      <c r="B204721" s="17"/>
    </row>
    <row r="204737" spans="1:2" x14ac:dyDescent="0.55000000000000004">
      <c r="A204737" s="17"/>
      <c r="B204737" s="17"/>
    </row>
    <row r="204753" spans="1:2" x14ac:dyDescent="0.55000000000000004">
      <c r="A204753" s="17"/>
      <c r="B204753" s="17"/>
    </row>
    <row r="204769" spans="1:2" x14ac:dyDescent="0.55000000000000004">
      <c r="A204769" s="17"/>
      <c r="B204769" s="17"/>
    </row>
    <row r="204785" spans="1:2" x14ac:dyDescent="0.55000000000000004">
      <c r="A204785" s="17"/>
      <c r="B204785" s="17"/>
    </row>
    <row r="204801" spans="1:2" x14ac:dyDescent="0.55000000000000004">
      <c r="A204801" s="17"/>
      <c r="B204801" s="17"/>
    </row>
    <row r="204817" spans="1:2" x14ac:dyDescent="0.55000000000000004">
      <c r="A204817" s="17"/>
      <c r="B204817" s="17"/>
    </row>
    <row r="204833" spans="1:2" x14ac:dyDescent="0.55000000000000004">
      <c r="A204833" s="17"/>
      <c r="B204833" s="17"/>
    </row>
    <row r="204849" spans="1:2" x14ac:dyDescent="0.55000000000000004">
      <c r="A204849" s="17"/>
      <c r="B204849" s="17"/>
    </row>
    <row r="204865" spans="1:2" x14ac:dyDescent="0.55000000000000004">
      <c r="A204865" s="17"/>
      <c r="B204865" s="17"/>
    </row>
    <row r="204881" spans="1:2" x14ac:dyDescent="0.55000000000000004">
      <c r="A204881" s="17"/>
      <c r="B204881" s="17"/>
    </row>
    <row r="204897" spans="1:2" x14ac:dyDescent="0.55000000000000004">
      <c r="A204897" s="17"/>
      <c r="B204897" s="17"/>
    </row>
    <row r="204913" spans="1:2" x14ac:dyDescent="0.55000000000000004">
      <c r="A204913" s="17"/>
      <c r="B204913" s="17"/>
    </row>
    <row r="204929" spans="1:2" x14ac:dyDescent="0.55000000000000004">
      <c r="A204929" s="17"/>
      <c r="B204929" s="17"/>
    </row>
    <row r="204945" spans="1:2" x14ac:dyDescent="0.55000000000000004">
      <c r="A204945" s="17"/>
      <c r="B204945" s="17"/>
    </row>
    <row r="204961" spans="1:2" x14ac:dyDescent="0.55000000000000004">
      <c r="A204961" s="17"/>
      <c r="B204961" s="17"/>
    </row>
    <row r="204977" spans="1:2" x14ac:dyDescent="0.55000000000000004">
      <c r="A204977" s="17"/>
      <c r="B204977" s="17"/>
    </row>
    <row r="204993" spans="1:2" x14ac:dyDescent="0.55000000000000004">
      <c r="A204993" s="17"/>
      <c r="B204993" s="17"/>
    </row>
    <row r="205009" spans="1:2" x14ac:dyDescent="0.55000000000000004">
      <c r="A205009" s="17"/>
      <c r="B205009" s="17"/>
    </row>
    <row r="205025" spans="1:2" x14ac:dyDescent="0.55000000000000004">
      <c r="A205025" s="17"/>
      <c r="B205025" s="17"/>
    </row>
    <row r="205041" spans="1:2" x14ac:dyDescent="0.55000000000000004">
      <c r="A205041" s="17"/>
      <c r="B205041" s="17"/>
    </row>
    <row r="205057" spans="1:2" x14ac:dyDescent="0.55000000000000004">
      <c r="A205057" s="17"/>
      <c r="B205057" s="17"/>
    </row>
    <row r="205073" spans="1:2" x14ac:dyDescent="0.55000000000000004">
      <c r="A205073" s="17"/>
      <c r="B205073" s="17"/>
    </row>
    <row r="205089" spans="1:2" x14ac:dyDescent="0.55000000000000004">
      <c r="A205089" s="17"/>
      <c r="B205089" s="17"/>
    </row>
    <row r="205105" spans="1:2" x14ac:dyDescent="0.55000000000000004">
      <c r="A205105" s="17"/>
      <c r="B205105" s="17"/>
    </row>
    <row r="205121" spans="1:2" x14ac:dyDescent="0.55000000000000004">
      <c r="A205121" s="17"/>
      <c r="B205121" s="17"/>
    </row>
    <row r="205137" spans="1:2" x14ac:dyDescent="0.55000000000000004">
      <c r="A205137" s="17"/>
      <c r="B205137" s="17"/>
    </row>
    <row r="205153" spans="1:2" x14ac:dyDescent="0.55000000000000004">
      <c r="A205153" s="17"/>
      <c r="B205153" s="17"/>
    </row>
    <row r="205169" spans="1:2" x14ac:dyDescent="0.55000000000000004">
      <c r="A205169" s="17"/>
      <c r="B205169" s="17"/>
    </row>
    <row r="205185" spans="1:2" x14ac:dyDescent="0.55000000000000004">
      <c r="A205185" s="17"/>
      <c r="B205185" s="17"/>
    </row>
    <row r="205201" spans="1:2" x14ac:dyDescent="0.55000000000000004">
      <c r="A205201" s="17"/>
      <c r="B205201" s="17"/>
    </row>
    <row r="205217" spans="1:2" x14ac:dyDescent="0.55000000000000004">
      <c r="A205217" s="17"/>
      <c r="B205217" s="17"/>
    </row>
    <row r="205233" spans="1:2" x14ac:dyDescent="0.55000000000000004">
      <c r="A205233" s="17"/>
      <c r="B205233" s="17"/>
    </row>
    <row r="205249" spans="1:2" x14ac:dyDescent="0.55000000000000004">
      <c r="A205249" s="17"/>
      <c r="B205249" s="17"/>
    </row>
    <row r="205265" spans="1:2" x14ac:dyDescent="0.55000000000000004">
      <c r="A205265" s="17"/>
      <c r="B205265" s="17"/>
    </row>
    <row r="205281" spans="1:2" x14ac:dyDescent="0.55000000000000004">
      <c r="A205281" s="17"/>
      <c r="B205281" s="17"/>
    </row>
    <row r="205297" spans="1:2" x14ac:dyDescent="0.55000000000000004">
      <c r="A205297" s="17"/>
      <c r="B205297" s="17"/>
    </row>
    <row r="205313" spans="1:2" x14ac:dyDescent="0.55000000000000004">
      <c r="A205313" s="17"/>
      <c r="B205313" s="17"/>
    </row>
    <row r="205329" spans="1:2" x14ac:dyDescent="0.55000000000000004">
      <c r="A205329" s="17"/>
      <c r="B205329" s="17"/>
    </row>
    <row r="205345" spans="1:2" x14ac:dyDescent="0.55000000000000004">
      <c r="A205345" s="17"/>
      <c r="B205345" s="17"/>
    </row>
    <row r="205361" spans="1:2" x14ac:dyDescent="0.55000000000000004">
      <c r="A205361" s="17"/>
      <c r="B205361" s="17"/>
    </row>
    <row r="205377" spans="1:2" x14ac:dyDescent="0.55000000000000004">
      <c r="A205377" s="17"/>
      <c r="B205377" s="17"/>
    </row>
    <row r="205393" spans="1:2" x14ac:dyDescent="0.55000000000000004">
      <c r="A205393" s="17"/>
      <c r="B205393" s="17"/>
    </row>
    <row r="205409" spans="1:2" x14ac:dyDescent="0.55000000000000004">
      <c r="A205409" s="17"/>
      <c r="B205409" s="17"/>
    </row>
    <row r="205425" spans="1:2" x14ac:dyDescent="0.55000000000000004">
      <c r="A205425" s="17"/>
      <c r="B205425" s="17"/>
    </row>
    <row r="205441" spans="1:2" x14ac:dyDescent="0.55000000000000004">
      <c r="A205441" s="17"/>
      <c r="B205441" s="17"/>
    </row>
    <row r="205457" spans="1:2" x14ac:dyDescent="0.55000000000000004">
      <c r="A205457" s="17"/>
      <c r="B205457" s="17"/>
    </row>
    <row r="205473" spans="1:2" x14ac:dyDescent="0.55000000000000004">
      <c r="A205473" s="17"/>
      <c r="B205473" s="17"/>
    </row>
    <row r="205489" spans="1:2" x14ac:dyDescent="0.55000000000000004">
      <c r="A205489" s="17"/>
      <c r="B205489" s="17"/>
    </row>
    <row r="205505" spans="1:2" x14ac:dyDescent="0.55000000000000004">
      <c r="A205505" s="17"/>
      <c r="B205505" s="17"/>
    </row>
    <row r="205521" spans="1:2" x14ac:dyDescent="0.55000000000000004">
      <c r="A205521" s="17"/>
      <c r="B205521" s="17"/>
    </row>
    <row r="205537" spans="1:2" x14ac:dyDescent="0.55000000000000004">
      <c r="A205537" s="17"/>
      <c r="B205537" s="17"/>
    </row>
    <row r="205553" spans="1:2" x14ac:dyDescent="0.55000000000000004">
      <c r="A205553" s="17"/>
      <c r="B205553" s="17"/>
    </row>
    <row r="205569" spans="1:2" x14ac:dyDescent="0.55000000000000004">
      <c r="A205569" s="17"/>
      <c r="B205569" s="17"/>
    </row>
    <row r="205585" spans="1:2" x14ac:dyDescent="0.55000000000000004">
      <c r="A205585" s="17"/>
      <c r="B205585" s="17"/>
    </row>
    <row r="205601" spans="1:2" x14ac:dyDescent="0.55000000000000004">
      <c r="A205601" s="17"/>
      <c r="B205601" s="17"/>
    </row>
    <row r="205617" spans="1:2" x14ac:dyDescent="0.55000000000000004">
      <c r="A205617" s="17"/>
      <c r="B205617" s="17"/>
    </row>
    <row r="205633" spans="1:2" x14ac:dyDescent="0.55000000000000004">
      <c r="A205633" s="17"/>
      <c r="B205633" s="17"/>
    </row>
    <row r="205649" spans="1:2" x14ac:dyDescent="0.55000000000000004">
      <c r="A205649" s="17"/>
      <c r="B205649" s="17"/>
    </row>
    <row r="205665" spans="1:2" x14ac:dyDescent="0.55000000000000004">
      <c r="A205665" s="17"/>
      <c r="B205665" s="17"/>
    </row>
    <row r="205681" spans="1:2" x14ac:dyDescent="0.55000000000000004">
      <c r="A205681" s="17"/>
      <c r="B205681" s="17"/>
    </row>
    <row r="205697" spans="1:2" x14ac:dyDescent="0.55000000000000004">
      <c r="A205697" s="17"/>
      <c r="B205697" s="17"/>
    </row>
    <row r="205713" spans="1:2" x14ac:dyDescent="0.55000000000000004">
      <c r="A205713" s="17"/>
      <c r="B205713" s="17"/>
    </row>
    <row r="205729" spans="1:2" x14ac:dyDescent="0.55000000000000004">
      <c r="A205729" s="17"/>
      <c r="B205729" s="17"/>
    </row>
    <row r="205745" spans="1:2" x14ac:dyDescent="0.55000000000000004">
      <c r="A205745" s="17"/>
      <c r="B205745" s="17"/>
    </row>
    <row r="205761" spans="1:2" x14ac:dyDescent="0.55000000000000004">
      <c r="A205761" s="17"/>
      <c r="B205761" s="17"/>
    </row>
    <row r="205777" spans="1:2" x14ac:dyDescent="0.55000000000000004">
      <c r="A205777" s="17"/>
      <c r="B205777" s="17"/>
    </row>
    <row r="205793" spans="1:2" x14ac:dyDescent="0.55000000000000004">
      <c r="A205793" s="17"/>
      <c r="B205793" s="17"/>
    </row>
    <row r="205809" spans="1:2" x14ac:dyDescent="0.55000000000000004">
      <c r="A205809" s="17"/>
      <c r="B205809" s="17"/>
    </row>
    <row r="205825" spans="1:2" x14ac:dyDescent="0.55000000000000004">
      <c r="A205825" s="17"/>
      <c r="B205825" s="17"/>
    </row>
    <row r="205841" spans="1:2" x14ac:dyDescent="0.55000000000000004">
      <c r="A205841" s="17"/>
      <c r="B205841" s="17"/>
    </row>
    <row r="205857" spans="1:2" x14ac:dyDescent="0.55000000000000004">
      <c r="A205857" s="17"/>
      <c r="B205857" s="17"/>
    </row>
    <row r="205873" spans="1:2" x14ac:dyDescent="0.55000000000000004">
      <c r="A205873" s="17"/>
      <c r="B205873" s="17"/>
    </row>
    <row r="205889" spans="1:2" x14ac:dyDescent="0.55000000000000004">
      <c r="A205889" s="17"/>
      <c r="B205889" s="17"/>
    </row>
    <row r="205905" spans="1:2" x14ac:dyDescent="0.55000000000000004">
      <c r="A205905" s="17"/>
      <c r="B205905" s="17"/>
    </row>
    <row r="205921" spans="1:2" x14ac:dyDescent="0.55000000000000004">
      <c r="A205921" s="17"/>
      <c r="B205921" s="17"/>
    </row>
    <row r="205937" spans="1:2" x14ac:dyDescent="0.55000000000000004">
      <c r="A205937" s="17"/>
      <c r="B205937" s="17"/>
    </row>
    <row r="205953" spans="1:2" x14ac:dyDescent="0.55000000000000004">
      <c r="A205953" s="17"/>
      <c r="B205953" s="17"/>
    </row>
    <row r="205969" spans="1:2" x14ac:dyDescent="0.55000000000000004">
      <c r="A205969" s="17"/>
      <c r="B205969" s="17"/>
    </row>
    <row r="205985" spans="1:2" x14ac:dyDescent="0.55000000000000004">
      <c r="A205985" s="17"/>
      <c r="B205985" s="17"/>
    </row>
    <row r="206001" spans="1:2" x14ac:dyDescent="0.55000000000000004">
      <c r="A206001" s="17"/>
      <c r="B206001" s="17"/>
    </row>
    <row r="206017" spans="1:2" x14ac:dyDescent="0.55000000000000004">
      <c r="A206017" s="17"/>
      <c r="B206017" s="17"/>
    </row>
    <row r="206033" spans="1:2" x14ac:dyDescent="0.55000000000000004">
      <c r="A206033" s="17"/>
      <c r="B206033" s="17"/>
    </row>
    <row r="206049" spans="1:2" x14ac:dyDescent="0.55000000000000004">
      <c r="A206049" s="17"/>
      <c r="B206049" s="17"/>
    </row>
    <row r="206065" spans="1:2" x14ac:dyDescent="0.55000000000000004">
      <c r="A206065" s="17"/>
      <c r="B206065" s="17"/>
    </row>
    <row r="206081" spans="1:2" x14ac:dyDescent="0.55000000000000004">
      <c r="A206081" s="17"/>
      <c r="B206081" s="17"/>
    </row>
    <row r="206097" spans="1:2" x14ac:dyDescent="0.55000000000000004">
      <c r="A206097" s="17"/>
      <c r="B206097" s="17"/>
    </row>
    <row r="206113" spans="1:2" x14ac:dyDescent="0.55000000000000004">
      <c r="A206113" s="17"/>
      <c r="B206113" s="17"/>
    </row>
    <row r="206129" spans="1:2" x14ac:dyDescent="0.55000000000000004">
      <c r="A206129" s="17"/>
      <c r="B206129" s="17"/>
    </row>
    <row r="206145" spans="1:2" x14ac:dyDescent="0.55000000000000004">
      <c r="A206145" s="17"/>
      <c r="B206145" s="17"/>
    </row>
    <row r="206161" spans="1:2" x14ac:dyDescent="0.55000000000000004">
      <c r="A206161" s="17"/>
      <c r="B206161" s="17"/>
    </row>
    <row r="206177" spans="1:2" x14ac:dyDescent="0.55000000000000004">
      <c r="A206177" s="17"/>
      <c r="B206177" s="17"/>
    </row>
    <row r="206193" spans="1:2" x14ac:dyDescent="0.55000000000000004">
      <c r="A206193" s="17"/>
      <c r="B206193" s="17"/>
    </row>
    <row r="206209" spans="1:2" x14ac:dyDescent="0.55000000000000004">
      <c r="A206209" s="17"/>
      <c r="B206209" s="17"/>
    </row>
    <row r="206225" spans="1:2" x14ac:dyDescent="0.55000000000000004">
      <c r="A206225" s="17"/>
      <c r="B206225" s="17"/>
    </row>
    <row r="206241" spans="1:2" x14ac:dyDescent="0.55000000000000004">
      <c r="A206241" s="17"/>
      <c r="B206241" s="17"/>
    </row>
    <row r="206257" spans="1:2" x14ac:dyDescent="0.55000000000000004">
      <c r="A206257" s="17"/>
      <c r="B206257" s="17"/>
    </row>
    <row r="206273" spans="1:2" x14ac:dyDescent="0.55000000000000004">
      <c r="A206273" s="17"/>
      <c r="B206273" s="17"/>
    </row>
    <row r="206289" spans="1:2" x14ac:dyDescent="0.55000000000000004">
      <c r="A206289" s="17"/>
      <c r="B206289" s="17"/>
    </row>
    <row r="206305" spans="1:2" x14ac:dyDescent="0.55000000000000004">
      <c r="A206305" s="17"/>
      <c r="B206305" s="17"/>
    </row>
    <row r="206321" spans="1:2" x14ac:dyDescent="0.55000000000000004">
      <c r="A206321" s="17"/>
      <c r="B206321" s="17"/>
    </row>
    <row r="206337" spans="1:2" x14ac:dyDescent="0.55000000000000004">
      <c r="A206337" s="17"/>
      <c r="B206337" s="17"/>
    </row>
    <row r="206353" spans="1:2" x14ac:dyDescent="0.55000000000000004">
      <c r="A206353" s="17"/>
      <c r="B206353" s="17"/>
    </row>
    <row r="206369" spans="1:2" x14ac:dyDescent="0.55000000000000004">
      <c r="A206369" s="17"/>
      <c r="B206369" s="17"/>
    </row>
    <row r="206385" spans="1:2" x14ac:dyDescent="0.55000000000000004">
      <c r="A206385" s="17"/>
      <c r="B206385" s="17"/>
    </row>
    <row r="206401" spans="1:2" x14ac:dyDescent="0.55000000000000004">
      <c r="A206401" s="17"/>
      <c r="B206401" s="17"/>
    </row>
    <row r="206417" spans="1:2" x14ac:dyDescent="0.55000000000000004">
      <c r="A206417" s="17"/>
      <c r="B206417" s="17"/>
    </row>
    <row r="206433" spans="1:2" x14ac:dyDescent="0.55000000000000004">
      <c r="A206433" s="17"/>
      <c r="B206433" s="17"/>
    </row>
    <row r="206449" spans="1:2" x14ac:dyDescent="0.55000000000000004">
      <c r="A206449" s="17"/>
      <c r="B206449" s="17"/>
    </row>
    <row r="206465" spans="1:2" x14ac:dyDescent="0.55000000000000004">
      <c r="A206465" s="17"/>
      <c r="B206465" s="17"/>
    </row>
    <row r="206481" spans="1:2" x14ac:dyDescent="0.55000000000000004">
      <c r="A206481" s="17"/>
      <c r="B206481" s="17"/>
    </row>
    <row r="206497" spans="1:2" x14ac:dyDescent="0.55000000000000004">
      <c r="A206497" s="17"/>
      <c r="B206497" s="17"/>
    </row>
    <row r="206513" spans="1:2" x14ac:dyDescent="0.55000000000000004">
      <c r="A206513" s="17"/>
      <c r="B206513" s="17"/>
    </row>
    <row r="206529" spans="1:2" x14ac:dyDescent="0.55000000000000004">
      <c r="A206529" s="17"/>
      <c r="B206529" s="17"/>
    </row>
    <row r="206545" spans="1:2" x14ac:dyDescent="0.55000000000000004">
      <c r="A206545" s="17"/>
      <c r="B206545" s="17"/>
    </row>
    <row r="206561" spans="1:2" x14ac:dyDescent="0.55000000000000004">
      <c r="A206561" s="17"/>
      <c r="B206561" s="17"/>
    </row>
    <row r="206577" spans="1:2" x14ac:dyDescent="0.55000000000000004">
      <c r="A206577" s="17"/>
      <c r="B206577" s="17"/>
    </row>
    <row r="206593" spans="1:2" x14ac:dyDescent="0.55000000000000004">
      <c r="A206593" s="17"/>
      <c r="B206593" s="17"/>
    </row>
    <row r="206609" spans="1:2" x14ac:dyDescent="0.55000000000000004">
      <c r="A206609" s="17"/>
      <c r="B206609" s="17"/>
    </row>
    <row r="206625" spans="1:2" x14ac:dyDescent="0.55000000000000004">
      <c r="A206625" s="17"/>
      <c r="B206625" s="17"/>
    </row>
    <row r="206641" spans="1:2" x14ac:dyDescent="0.55000000000000004">
      <c r="A206641" s="17"/>
      <c r="B206641" s="17"/>
    </row>
    <row r="206657" spans="1:2" x14ac:dyDescent="0.55000000000000004">
      <c r="A206657" s="17"/>
      <c r="B206657" s="17"/>
    </row>
    <row r="206673" spans="1:2" x14ac:dyDescent="0.55000000000000004">
      <c r="A206673" s="17"/>
      <c r="B206673" s="17"/>
    </row>
    <row r="206689" spans="1:2" x14ac:dyDescent="0.55000000000000004">
      <c r="A206689" s="17"/>
      <c r="B206689" s="17"/>
    </row>
    <row r="206705" spans="1:2" x14ac:dyDescent="0.55000000000000004">
      <c r="A206705" s="17"/>
      <c r="B206705" s="17"/>
    </row>
    <row r="206721" spans="1:2" x14ac:dyDescent="0.55000000000000004">
      <c r="A206721" s="17"/>
      <c r="B206721" s="17"/>
    </row>
    <row r="206737" spans="1:2" x14ac:dyDescent="0.55000000000000004">
      <c r="A206737" s="17"/>
      <c r="B206737" s="17"/>
    </row>
    <row r="206753" spans="1:2" x14ac:dyDescent="0.55000000000000004">
      <c r="A206753" s="17"/>
      <c r="B206753" s="17"/>
    </row>
    <row r="206769" spans="1:2" x14ac:dyDescent="0.55000000000000004">
      <c r="A206769" s="17"/>
      <c r="B206769" s="17"/>
    </row>
    <row r="206785" spans="1:2" x14ac:dyDescent="0.55000000000000004">
      <c r="A206785" s="17"/>
      <c r="B206785" s="17"/>
    </row>
    <row r="206801" spans="1:2" x14ac:dyDescent="0.55000000000000004">
      <c r="A206801" s="17"/>
      <c r="B206801" s="17"/>
    </row>
    <row r="206817" spans="1:2" x14ac:dyDescent="0.55000000000000004">
      <c r="A206817" s="17"/>
      <c r="B206817" s="17"/>
    </row>
    <row r="206833" spans="1:2" x14ac:dyDescent="0.55000000000000004">
      <c r="A206833" s="17"/>
      <c r="B206833" s="17"/>
    </row>
    <row r="206849" spans="1:2" x14ac:dyDescent="0.55000000000000004">
      <c r="A206849" s="17"/>
      <c r="B206849" s="17"/>
    </row>
    <row r="206865" spans="1:2" x14ac:dyDescent="0.55000000000000004">
      <c r="A206865" s="17"/>
      <c r="B206865" s="17"/>
    </row>
    <row r="206881" spans="1:2" x14ac:dyDescent="0.55000000000000004">
      <c r="A206881" s="17"/>
      <c r="B206881" s="17"/>
    </row>
    <row r="206897" spans="1:2" x14ac:dyDescent="0.55000000000000004">
      <c r="A206897" s="17"/>
      <c r="B206897" s="17"/>
    </row>
    <row r="206913" spans="1:2" x14ac:dyDescent="0.55000000000000004">
      <c r="A206913" s="17"/>
      <c r="B206913" s="17"/>
    </row>
    <row r="206929" spans="1:2" x14ac:dyDescent="0.55000000000000004">
      <c r="A206929" s="17"/>
      <c r="B206929" s="17"/>
    </row>
    <row r="206945" spans="1:2" x14ac:dyDescent="0.55000000000000004">
      <c r="A206945" s="17"/>
      <c r="B206945" s="17"/>
    </row>
    <row r="206961" spans="1:2" x14ac:dyDescent="0.55000000000000004">
      <c r="A206961" s="17"/>
      <c r="B206961" s="17"/>
    </row>
    <row r="206977" spans="1:2" x14ac:dyDescent="0.55000000000000004">
      <c r="A206977" s="17"/>
      <c r="B206977" s="17"/>
    </row>
    <row r="206993" spans="1:2" x14ac:dyDescent="0.55000000000000004">
      <c r="A206993" s="17"/>
      <c r="B206993" s="17"/>
    </row>
    <row r="207009" spans="1:2" x14ac:dyDescent="0.55000000000000004">
      <c r="A207009" s="17"/>
      <c r="B207009" s="17"/>
    </row>
    <row r="207025" spans="1:2" x14ac:dyDescent="0.55000000000000004">
      <c r="A207025" s="17"/>
      <c r="B207025" s="17"/>
    </row>
    <row r="207041" spans="1:2" x14ac:dyDescent="0.55000000000000004">
      <c r="A207041" s="17"/>
      <c r="B207041" s="17"/>
    </row>
    <row r="207057" spans="1:2" x14ac:dyDescent="0.55000000000000004">
      <c r="A207057" s="17"/>
      <c r="B207057" s="17"/>
    </row>
    <row r="207073" spans="1:2" x14ac:dyDescent="0.55000000000000004">
      <c r="A207073" s="17"/>
      <c r="B207073" s="17"/>
    </row>
    <row r="207089" spans="1:2" x14ac:dyDescent="0.55000000000000004">
      <c r="A207089" s="17"/>
      <c r="B207089" s="17"/>
    </row>
    <row r="207105" spans="1:2" x14ac:dyDescent="0.55000000000000004">
      <c r="A207105" s="17"/>
      <c r="B207105" s="17"/>
    </row>
    <row r="207121" spans="1:2" x14ac:dyDescent="0.55000000000000004">
      <c r="A207121" s="17"/>
      <c r="B207121" s="17"/>
    </row>
    <row r="207137" spans="1:2" x14ac:dyDescent="0.55000000000000004">
      <c r="A207137" s="17"/>
      <c r="B207137" s="17"/>
    </row>
    <row r="207153" spans="1:2" x14ac:dyDescent="0.55000000000000004">
      <c r="A207153" s="17"/>
      <c r="B207153" s="17"/>
    </row>
    <row r="207169" spans="1:2" x14ac:dyDescent="0.55000000000000004">
      <c r="A207169" s="17"/>
      <c r="B207169" s="17"/>
    </row>
    <row r="207185" spans="1:2" x14ac:dyDescent="0.55000000000000004">
      <c r="A207185" s="17"/>
      <c r="B207185" s="17"/>
    </row>
    <row r="207201" spans="1:2" x14ac:dyDescent="0.55000000000000004">
      <c r="A207201" s="17"/>
      <c r="B207201" s="17"/>
    </row>
    <row r="207217" spans="1:2" x14ac:dyDescent="0.55000000000000004">
      <c r="A207217" s="17"/>
      <c r="B207217" s="17"/>
    </row>
    <row r="207233" spans="1:2" x14ac:dyDescent="0.55000000000000004">
      <c r="A207233" s="17"/>
      <c r="B207233" s="17"/>
    </row>
    <row r="207249" spans="1:2" x14ac:dyDescent="0.55000000000000004">
      <c r="A207249" s="17"/>
      <c r="B207249" s="17"/>
    </row>
    <row r="207265" spans="1:2" x14ac:dyDescent="0.55000000000000004">
      <c r="A207265" s="17"/>
      <c r="B207265" s="17"/>
    </row>
    <row r="207281" spans="1:2" x14ac:dyDescent="0.55000000000000004">
      <c r="A207281" s="17"/>
      <c r="B207281" s="17"/>
    </row>
    <row r="207297" spans="1:2" x14ac:dyDescent="0.55000000000000004">
      <c r="A207297" s="17"/>
      <c r="B207297" s="17"/>
    </row>
    <row r="207313" spans="1:2" x14ac:dyDescent="0.55000000000000004">
      <c r="A207313" s="17"/>
      <c r="B207313" s="17"/>
    </row>
    <row r="207329" spans="1:2" x14ac:dyDescent="0.55000000000000004">
      <c r="A207329" s="17"/>
      <c r="B207329" s="17"/>
    </row>
    <row r="207345" spans="1:2" x14ac:dyDescent="0.55000000000000004">
      <c r="A207345" s="17"/>
      <c r="B207345" s="17"/>
    </row>
    <row r="207361" spans="1:2" x14ac:dyDescent="0.55000000000000004">
      <c r="A207361" s="17"/>
      <c r="B207361" s="17"/>
    </row>
    <row r="207377" spans="1:2" x14ac:dyDescent="0.55000000000000004">
      <c r="A207377" s="17"/>
      <c r="B207377" s="17"/>
    </row>
    <row r="207393" spans="1:2" x14ac:dyDescent="0.55000000000000004">
      <c r="A207393" s="17"/>
      <c r="B207393" s="17"/>
    </row>
    <row r="207409" spans="1:2" x14ac:dyDescent="0.55000000000000004">
      <c r="A207409" s="17"/>
      <c r="B207409" s="17"/>
    </row>
    <row r="207425" spans="1:2" x14ac:dyDescent="0.55000000000000004">
      <c r="A207425" s="17"/>
      <c r="B207425" s="17"/>
    </row>
    <row r="207441" spans="1:2" x14ac:dyDescent="0.55000000000000004">
      <c r="A207441" s="17"/>
      <c r="B207441" s="17"/>
    </row>
    <row r="207457" spans="1:2" x14ac:dyDescent="0.55000000000000004">
      <c r="A207457" s="17"/>
      <c r="B207457" s="17"/>
    </row>
    <row r="207473" spans="1:2" x14ac:dyDescent="0.55000000000000004">
      <c r="A207473" s="17"/>
      <c r="B207473" s="17"/>
    </row>
    <row r="207489" spans="1:2" x14ac:dyDescent="0.55000000000000004">
      <c r="A207489" s="17"/>
      <c r="B207489" s="17"/>
    </row>
    <row r="207505" spans="1:2" x14ac:dyDescent="0.55000000000000004">
      <c r="A207505" s="17"/>
      <c r="B207505" s="17"/>
    </row>
    <row r="207521" spans="1:2" x14ac:dyDescent="0.55000000000000004">
      <c r="A207521" s="17"/>
      <c r="B207521" s="17"/>
    </row>
    <row r="207537" spans="1:2" x14ac:dyDescent="0.55000000000000004">
      <c r="A207537" s="17"/>
      <c r="B207537" s="17"/>
    </row>
    <row r="207553" spans="1:2" x14ac:dyDescent="0.55000000000000004">
      <c r="A207553" s="17"/>
      <c r="B207553" s="17"/>
    </row>
    <row r="207569" spans="1:2" x14ac:dyDescent="0.55000000000000004">
      <c r="A207569" s="17"/>
      <c r="B207569" s="17"/>
    </row>
    <row r="207585" spans="1:2" x14ac:dyDescent="0.55000000000000004">
      <c r="A207585" s="17"/>
      <c r="B207585" s="17"/>
    </row>
    <row r="207601" spans="1:2" x14ac:dyDescent="0.55000000000000004">
      <c r="A207601" s="17"/>
      <c r="B207601" s="17"/>
    </row>
    <row r="207617" spans="1:2" x14ac:dyDescent="0.55000000000000004">
      <c r="A207617" s="17"/>
      <c r="B207617" s="17"/>
    </row>
    <row r="207633" spans="1:2" x14ac:dyDescent="0.55000000000000004">
      <c r="A207633" s="17"/>
      <c r="B207633" s="17"/>
    </row>
    <row r="207649" spans="1:2" x14ac:dyDescent="0.55000000000000004">
      <c r="A207649" s="17"/>
      <c r="B207649" s="17"/>
    </row>
    <row r="207665" spans="1:2" x14ac:dyDescent="0.55000000000000004">
      <c r="A207665" s="17"/>
      <c r="B207665" s="17"/>
    </row>
    <row r="207681" spans="1:2" x14ac:dyDescent="0.55000000000000004">
      <c r="A207681" s="17"/>
      <c r="B207681" s="17"/>
    </row>
    <row r="207697" spans="1:2" x14ac:dyDescent="0.55000000000000004">
      <c r="A207697" s="17"/>
      <c r="B207697" s="17"/>
    </row>
    <row r="207713" spans="1:2" x14ac:dyDescent="0.55000000000000004">
      <c r="A207713" s="17"/>
      <c r="B207713" s="17"/>
    </row>
    <row r="207729" spans="1:2" x14ac:dyDescent="0.55000000000000004">
      <c r="A207729" s="17"/>
      <c r="B207729" s="17"/>
    </row>
    <row r="207745" spans="1:2" x14ac:dyDescent="0.55000000000000004">
      <c r="A207745" s="17"/>
      <c r="B207745" s="17"/>
    </row>
    <row r="207761" spans="1:2" x14ac:dyDescent="0.55000000000000004">
      <c r="A207761" s="17"/>
      <c r="B207761" s="17"/>
    </row>
    <row r="207777" spans="1:2" x14ac:dyDescent="0.55000000000000004">
      <c r="A207777" s="17"/>
      <c r="B207777" s="17"/>
    </row>
    <row r="207793" spans="1:2" x14ac:dyDescent="0.55000000000000004">
      <c r="A207793" s="17"/>
      <c r="B207793" s="17"/>
    </row>
    <row r="207809" spans="1:2" x14ac:dyDescent="0.55000000000000004">
      <c r="A207809" s="17"/>
      <c r="B207809" s="17"/>
    </row>
    <row r="207825" spans="1:2" x14ac:dyDescent="0.55000000000000004">
      <c r="A207825" s="17"/>
      <c r="B207825" s="17"/>
    </row>
    <row r="207841" spans="1:2" x14ac:dyDescent="0.55000000000000004">
      <c r="A207841" s="17"/>
      <c r="B207841" s="17"/>
    </row>
    <row r="207857" spans="1:2" x14ac:dyDescent="0.55000000000000004">
      <c r="A207857" s="17"/>
      <c r="B207857" s="17"/>
    </row>
    <row r="207873" spans="1:2" x14ac:dyDescent="0.55000000000000004">
      <c r="A207873" s="17"/>
      <c r="B207873" s="17"/>
    </row>
    <row r="207889" spans="1:2" x14ac:dyDescent="0.55000000000000004">
      <c r="A207889" s="17"/>
      <c r="B207889" s="17"/>
    </row>
    <row r="207905" spans="1:2" x14ac:dyDescent="0.55000000000000004">
      <c r="A207905" s="17"/>
      <c r="B207905" s="17"/>
    </row>
    <row r="207921" spans="1:2" x14ac:dyDescent="0.55000000000000004">
      <c r="A207921" s="17"/>
      <c r="B207921" s="17"/>
    </row>
    <row r="207937" spans="1:2" x14ac:dyDescent="0.55000000000000004">
      <c r="A207937" s="17"/>
      <c r="B207937" s="17"/>
    </row>
    <row r="207953" spans="1:2" x14ac:dyDescent="0.55000000000000004">
      <c r="A207953" s="17"/>
      <c r="B207953" s="17"/>
    </row>
    <row r="207969" spans="1:2" x14ac:dyDescent="0.55000000000000004">
      <c r="A207969" s="17"/>
      <c r="B207969" s="17"/>
    </row>
    <row r="207985" spans="1:2" x14ac:dyDescent="0.55000000000000004">
      <c r="A207985" s="17"/>
      <c r="B207985" s="17"/>
    </row>
    <row r="208001" spans="1:2" x14ac:dyDescent="0.55000000000000004">
      <c r="A208001" s="17"/>
      <c r="B208001" s="17"/>
    </row>
    <row r="208017" spans="1:2" x14ac:dyDescent="0.55000000000000004">
      <c r="A208017" s="17"/>
      <c r="B208017" s="17"/>
    </row>
    <row r="208033" spans="1:2" x14ac:dyDescent="0.55000000000000004">
      <c r="A208033" s="17"/>
      <c r="B208033" s="17"/>
    </row>
    <row r="208049" spans="1:2" x14ac:dyDescent="0.55000000000000004">
      <c r="A208049" s="17"/>
      <c r="B208049" s="17"/>
    </row>
    <row r="208065" spans="1:2" x14ac:dyDescent="0.55000000000000004">
      <c r="A208065" s="17"/>
      <c r="B208065" s="17"/>
    </row>
    <row r="208081" spans="1:2" x14ac:dyDescent="0.55000000000000004">
      <c r="A208081" s="17"/>
      <c r="B208081" s="17"/>
    </row>
    <row r="208097" spans="1:2" x14ac:dyDescent="0.55000000000000004">
      <c r="A208097" s="17"/>
      <c r="B208097" s="17"/>
    </row>
    <row r="208113" spans="1:2" x14ac:dyDescent="0.55000000000000004">
      <c r="A208113" s="17"/>
      <c r="B208113" s="17"/>
    </row>
    <row r="208129" spans="1:2" x14ac:dyDescent="0.55000000000000004">
      <c r="A208129" s="17"/>
      <c r="B208129" s="17"/>
    </row>
    <row r="208145" spans="1:2" x14ac:dyDescent="0.55000000000000004">
      <c r="A208145" s="17"/>
      <c r="B208145" s="17"/>
    </row>
    <row r="208161" spans="1:2" x14ac:dyDescent="0.55000000000000004">
      <c r="A208161" s="17"/>
      <c r="B208161" s="17"/>
    </row>
    <row r="208177" spans="1:2" x14ac:dyDescent="0.55000000000000004">
      <c r="A208177" s="17"/>
      <c r="B208177" s="17"/>
    </row>
    <row r="208193" spans="1:2" x14ac:dyDescent="0.55000000000000004">
      <c r="A208193" s="17"/>
      <c r="B208193" s="17"/>
    </row>
    <row r="208209" spans="1:2" x14ac:dyDescent="0.55000000000000004">
      <c r="A208209" s="17"/>
      <c r="B208209" s="17"/>
    </row>
    <row r="208225" spans="1:2" x14ac:dyDescent="0.55000000000000004">
      <c r="A208225" s="17"/>
      <c r="B208225" s="17"/>
    </row>
    <row r="208241" spans="1:2" x14ac:dyDescent="0.55000000000000004">
      <c r="A208241" s="17"/>
      <c r="B208241" s="17"/>
    </row>
    <row r="208257" spans="1:2" x14ac:dyDescent="0.55000000000000004">
      <c r="A208257" s="17"/>
      <c r="B208257" s="17"/>
    </row>
    <row r="208273" spans="1:2" x14ac:dyDescent="0.55000000000000004">
      <c r="A208273" s="17"/>
      <c r="B208273" s="17"/>
    </row>
    <row r="208289" spans="1:2" x14ac:dyDescent="0.55000000000000004">
      <c r="A208289" s="17"/>
      <c r="B208289" s="17"/>
    </row>
    <row r="208305" spans="1:2" x14ac:dyDescent="0.55000000000000004">
      <c r="A208305" s="17"/>
      <c r="B208305" s="17"/>
    </row>
    <row r="208321" spans="1:2" x14ac:dyDescent="0.55000000000000004">
      <c r="A208321" s="17"/>
      <c r="B208321" s="17"/>
    </row>
    <row r="208337" spans="1:2" x14ac:dyDescent="0.55000000000000004">
      <c r="A208337" s="17"/>
      <c r="B208337" s="17"/>
    </row>
    <row r="208353" spans="1:2" x14ac:dyDescent="0.55000000000000004">
      <c r="A208353" s="17"/>
      <c r="B208353" s="17"/>
    </row>
    <row r="208369" spans="1:2" x14ac:dyDescent="0.55000000000000004">
      <c r="A208369" s="17"/>
      <c r="B208369" s="17"/>
    </row>
    <row r="208385" spans="1:2" x14ac:dyDescent="0.55000000000000004">
      <c r="A208385" s="17"/>
      <c r="B208385" s="17"/>
    </row>
    <row r="208401" spans="1:2" x14ac:dyDescent="0.55000000000000004">
      <c r="A208401" s="17"/>
      <c r="B208401" s="17"/>
    </row>
    <row r="208417" spans="1:2" x14ac:dyDescent="0.55000000000000004">
      <c r="A208417" s="17"/>
      <c r="B208417" s="17"/>
    </row>
    <row r="208433" spans="1:2" x14ac:dyDescent="0.55000000000000004">
      <c r="A208433" s="17"/>
      <c r="B208433" s="17"/>
    </row>
    <row r="208449" spans="1:2" x14ac:dyDescent="0.55000000000000004">
      <c r="A208449" s="17"/>
      <c r="B208449" s="17"/>
    </row>
    <row r="208465" spans="1:2" x14ac:dyDescent="0.55000000000000004">
      <c r="A208465" s="17"/>
      <c r="B208465" s="17"/>
    </row>
    <row r="208481" spans="1:2" x14ac:dyDescent="0.55000000000000004">
      <c r="A208481" s="17"/>
      <c r="B208481" s="17"/>
    </row>
    <row r="208497" spans="1:2" x14ac:dyDescent="0.55000000000000004">
      <c r="A208497" s="17"/>
      <c r="B208497" s="17"/>
    </row>
    <row r="208513" spans="1:2" x14ac:dyDescent="0.55000000000000004">
      <c r="A208513" s="17"/>
      <c r="B208513" s="17"/>
    </row>
    <row r="208529" spans="1:2" x14ac:dyDescent="0.55000000000000004">
      <c r="A208529" s="17"/>
      <c r="B208529" s="17"/>
    </row>
    <row r="208545" spans="1:2" x14ac:dyDescent="0.55000000000000004">
      <c r="A208545" s="17"/>
      <c r="B208545" s="17"/>
    </row>
    <row r="208561" spans="1:2" x14ac:dyDescent="0.55000000000000004">
      <c r="A208561" s="17"/>
      <c r="B208561" s="17"/>
    </row>
    <row r="208577" spans="1:2" x14ac:dyDescent="0.55000000000000004">
      <c r="A208577" s="17"/>
      <c r="B208577" s="17"/>
    </row>
    <row r="208593" spans="1:2" x14ac:dyDescent="0.55000000000000004">
      <c r="A208593" s="17"/>
      <c r="B208593" s="17"/>
    </row>
    <row r="208609" spans="1:2" x14ac:dyDescent="0.55000000000000004">
      <c r="A208609" s="17"/>
      <c r="B208609" s="17"/>
    </row>
    <row r="208625" spans="1:2" x14ac:dyDescent="0.55000000000000004">
      <c r="A208625" s="17"/>
      <c r="B208625" s="17"/>
    </row>
    <row r="208641" spans="1:2" x14ac:dyDescent="0.55000000000000004">
      <c r="A208641" s="17"/>
      <c r="B208641" s="17"/>
    </row>
    <row r="208657" spans="1:2" x14ac:dyDescent="0.55000000000000004">
      <c r="A208657" s="17"/>
      <c r="B208657" s="17"/>
    </row>
    <row r="208673" spans="1:2" x14ac:dyDescent="0.55000000000000004">
      <c r="A208673" s="17"/>
      <c r="B208673" s="17"/>
    </row>
    <row r="208689" spans="1:2" x14ac:dyDescent="0.55000000000000004">
      <c r="A208689" s="17"/>
      <c r="B208689" s="17"/>
    </row>
    <row r="208705" spans="1:2" x14ac:dyDescent="0.55000000000000004">
      <c r="A208705" s="17"/>
      <c r="B208705" s="17"/>
    </row>
    <row r="208721" spans="1:2" x14ac:dyDescent="0.55000000000000004">
      <c r="A208721" s="17"/>
      <c r="B208721" s="17"/>
    </row>
    <row r="208737" spans="1:2" x14ac:dyDescent="0.55000000000000004">
      <c r="A208737" s="17"/>
      <c r="B208737" s="17"/>
    </row>
    <row r="208753" spans="1:2" x14ac:dyDescent="0.55000000000000004">
      <c r="A208753" s="17"/>
      <c r="B208753" s="17"/>
    </row>
    <row r="208769" spans="1:2" x14ac:dyDescent="0.55000000000000004">
      <c r="A208769" s="17"/>
      <c r="B208769" s="17"/>
    </row>
    <row r="208785" spans="1:2" x14ac:dyDescent="0.55000000000000004">
      <c r="A208785" s="17"/>
      <c r="B208785" s="17"/>
    </row>
    <row r="208801" spans="1:2" x14ac:dyDescent="0.55000000000000004">
      <c r="A208801" s="17"/>
      <c r="B208801" s="17"/>
    </row>
    <row r="208817" spans="1:2" x14ac:dyDescent="0.55000000000000004">
      <c r="A208817" s="17"/>
      <c r="B208817" s="17"/>
    </row>
    <row r="208833" spans="1:2" x14ac:dyDescent="0.55000000000000004">
      <c r="A208833" s="17"/>
      <c r="B208833" s="17"/>
    </row>
    <row r="208849" spans="1:2" x14ac:dyDescent="0.55000000000000004">
      <c r="A208849" s="17"/>
      <c r="B208849" s="17"/>
    </row>
    <row r="208865" spans="1:2" x14ac:dyDescent="0.55000000000000004">
      <c r="A208865" s="17"/>
      <c r="B208865" s="17"/>
    </row>
    <row r="208881" spans="1:2" x14ac:dyDescent="0.55000000000000004">
      <c r="A208881" s="17"/>
      <c r="B208881" s="17"/>
    </row>
    <row r="208897" spans="1:2" x14ac:dyDescent="0.55000000000000004">
      <c r="A208897" s="17"/>
      <c r="B208897" s="17"/>
    </row>
    <row r="208913" spans="1:2" x14ac:dyDescent="0.55000000000000004">
      <c r="A208913" s="17"/>
      <c r="B208913" s="17"/>
    </row>
    <row r="208929" spans="1:2" x14ac:dyDescent="0.55000000000000004">
      <c r="A208929" s="17"/>
      <c r="B208929" s="17"/>
    </row>
    <row r="208945" spans="1:2" x14ac:dyDescent="0.55000000000000004">
      <c r="A208945" s="17"/>
      <c r="B208945" s="17"/>
    </row>
    <row r="208961" spans="1:2" x14ac:dyDescent="0.55000000000000004">
      <c r="A208961" s="17"/>
      <c r="B208961" s="17"/>
    </row>
    <row r="208977" spans="1:2" x14ac:dyDescent="0.55000000000000004">
      <c r="A208977" s="17"/>
      <c r="B208977" s="17"/>
    </row>
    <row r="208993" spans="1:2" x14ac:dyDescent="0.55000000000000004">
      <c r="A208993" s="17"/>
      <c r="B208993" s="17"/>
    </row>
    <row r="209009" spans="1:2" x14ac:dyDescent="0.55000000000000004">
      <c r="A209009" s="17"/>
      <c r="B209009" s="17"/>
    </row>
    <row r="209025" spans="1:2" x14ac:dyDescent="0.55000000000000004">
      <c r="A209025" s="17"/>
      <c r="B209025" s="17"/>
    </row>
    <row r="209041" spans="1:2" x14ac:dyDescent="0.55000000000000004">
      <c r="A209041" s="17"/>
      <c r="B209041" s="17"/>
    </row>
    <row r="209057" spans="1:2" x14ac:dyDescent="0.55000000000000004">
      <c r="A209057" s="17"/>
      <c r="B209057" s="17"/>
    </row>
    <row r="209073" spans="1:2" x14ac:dyDescent="0.55000000000000004">
      <c r="A209073" s="17"/>
      <c r="B209073" s="17"/>
    </row>
    <row r="209089" spans="1:2" x14ac:dyDescent="0.55000000000000004">
      <c r="A209089" s="17"/>
      <c r="B209089" s="17"/>
    </row>
    <row r="209105" spans="1:2" x14ac:dyDescent="0.55000000000000004">
      <c r="A209105" s="17"/>
      <c r="B209105" s="17"/>
    </row>
    <row r="209121" spans="1:2" x14ac:dyDescent="0.55000000000000004">
      <c r="A209121" s="17"/>
      <c r="B209121" s="17"/>
    </row>
    <row r="209137" spans="1:2" x14ac:dyDescent="0.55000000000000004">
      <c r="A209137" s="17"/>
      <c r="B209137" s="17"/>
    </row>
    <row r="209153" spans="1:2" x14ac:dyDescent="0.55000000000000004">
      <c r="A209153" s="17"/>
      <c r="B209153" s="17"/>
    </row>
    <row r="209169" spans="1:2" x14ac:dyDescent="0.55000000000000004">
      <c r="A209169" s="17"/>
      <c r="B209169" s="17"/>
    </row>
    <row r="209185" spans="1:2" x14ac:dyDescent="0.55000000000000004">
      <c r="A209185" s="17"/>
      <c r="B209185" s="17"/>
    </row>
    <row r="209201" spans="1:2" x14ac:dyDescent="0.55000000000000004">
      <c r="A209201" s="17"/>
      <c r="B209201" s="17"/>
    </row>
    <row r="209217" spans="1:2" x14ac:dyDescent="0.55000000000000004">
      <c r="A209217" s="17"/>
      <c r="B209217" s="17"/>
    </row>
    <row r="209233" spans="1:2" x14ac:dyDescent="0.55000000000000004">
      <c r="A209233" s="17"/>
      <c r="B209233" s="17"/>
    </row>
    <row r="209249" spans="1:2" x14ac:dyDescent="0.55000000000000004">
      <c r="A209249" s="17"/>
      <c r="B209249" s="17"/>
    </row>
    <row r="209265" spans="1:2" x14ac:dyDescent="0.55000000000000004">
      <c r="A209265" s="17"/>
      <c r="B209265" s="17"/>
    </row>
    <row r="209281" spans="1:2" x14ac:dyDescent="0.55000000000000004">
      <c r="A209281" s="17"/>
      <c r="B209281" s="17"/>
    </row>
    <row r="209297" spans="1:2" x14ac:dyDescent="0.55000000000000004">
      <c r="A209297" s="17"/>
      <c r="B209297" s="17"/>
    </row>
    <row r="209313" spans="1:2" x14ac:dyDescent="0.55000000000000004">
      <c r="A209313" s="17"/>
      <c r="B209313" s="17"/>
    </row>
    <row r="209329" spans="1:2" x14ac:dyDescent="0.55000000000000004">
      <c r="A209329" s="17"/>
      <c r="B209329" s="17"/>
    </row>
    <row r="209345" spans="1:2" x14ac:dyDescent="0.55000000000000004">
      <c r="A209345" s="17"/>
      <c r="B209345" s="17"/>
    </row>
    <row r="209361" spans="1:2" x14ac:dyDescent="0.55000000000000004">
      <c r="A209361" s="17"/>
      <c r="B209361" s="17"/>
    </row>
    <row r="209377" spans="1:2" x14ac:dyDescent="0.55000000000000004">
      <c r="A209377" s="17"/>
      <c r="B209377" s="17"/>
    </row>
    <row r="209393" spans="1:2" x14ac:dyDescent="0.55000000000000004">
      <c r="A209393" s="17"/>
      <c r="B209393" s="17"/>
    </row>
    <row r="209409" spans="1:2" x14ac:dyDescent="0.55000000000000004">
      <c r="A209409" s="17"/>
      <c r="B209409" s="17"/>
    </row>
    <row r="209425" spans="1:2" x14ac:dyDescent="0.55000000000000004">
      <c r="A209425" s="17"/>
      <c r="B209425" s="17"/>
    </row>
    <row r="209441" spans="1:2" x14ac:dyDescent="0.55000000000000004">
      <c r="A209441" s="17"/>
      <c r="B209441" s="17"/>
    </row>
    <row r="209457" spans="1:2" x14ac:dyDescent="0.55000000000000004">
      <c r="A209457" s="17"/>
      <c r="B209457" s="17"/>
    </row>
    <row r="209473" spans="1:2" x14ac:dyDescent="0.55000000000000004">
      <c r="A209473" s="17"/>
      <c r="B209473" s="17"/>
    </row>
    <row r="209489" spans="1:2" x14ac:dyDescent="0.55000000000000004">
      <c r="A209489" s="17"/>
      <c r="B209489" s="17"/>
    </row>
    <row r="209505" spans="1:2" x14ac:dyDescent="0.55000000000000004">
      <c r="A209505" s="17"/>
      <c r="B209505" s="17"/>
    </row>
    <row r="209521" spans="1:2" x14ac:dyDescent="0.55000000000000004">
      <c r="A209521" s="17"/>
      <c r="B209521" s="17"/>
    </row>
    <row r="209537" spans="1:2" x14ac:dyDescent="0.55000000000000004">
      <c r="A209537" s="17"/>
      <c r="B209537" s="17"/>
    </row>
    <row r="209553" spans="1:2" x14ac:dyDescent="0.55000000000000004">
      <c r="A209553" s="17"/>
      <c r="B209553" s="17"/>
    </row>
    <row r="209569" spans="1:2" x14ac:dyDescent="0.55000000000000004">
      <c r="A209569" s="17"/>
      <c r="B209569" s="17"/>
    </row>
    <row r="209585" spans="1:2" x14ac:dyDescent="0.55000000000000004">
      <c r="A209585" s="17"/>
      <c r="B209585" s="17"/>
    </row>
    <row r="209601" spans="1:2" x14ac:dyDescent="0.55000000000000004">
      <c r="A209601" s="17"/>
      <c r="B209601" s="17"/>
    </row>
    <row r="209617" spans="1:2" x14ac:dyDescent="0.55000000000000004">
      <c r="A209617" s="17"/>
      <c r="B209617" s="17"/>
    </row>
    <row r="209633" spans="1:2" x14ac:dyDescent="0.55000000000000004">
      <c r="A209633" s="17"/>
      <c r="B209633" s="17"/>
    </row>
    <row r="209649" spans="1:2" x14ac:dyDescent="0.55000000000000004">
      <c r="A209649" s="17"/>
      <c r="B209649" s="17"/>
    </row>
    <row r="209665" spans="1:2" x14ac:dyDescent="0.55000000000000004">
      <c r="A209665" s="17"/>
      <c r="B209665" s="17"/>
    </row>
    <row r="209681" spans="1:2" x14ac:dyDescent="0.55000000000000004">
      <c r="A209681" s="17"/>
      <c r="B209681" s="17"/>
    </row>
    <row r="209697" spans="1:2" x14ac:dyDescent="0.55000000000000004">
      <c r="A209697" s="17"/>
      <c r="B209697" s="17"/>
    </row>
    <row r="209713" spans="1:2" x14ac:dyDescent="0.55000000000000004">
      <c r="A209713" s="17"/>
      <c r="B209713" s="17"/>
    </row>
    <row r="209729" spans="1:2" x14ac:dyDescent="0.55000000000000004">
      <c r="A209729" s="17"/>
      <c r="B209729" s="17"/>
    </row>
    <row r="209745" spans="1:2" x14ac:dyDescent="0.55000000000000004">
      <c r="A209745" s="17"/>
      <c r="B209745" s="17"/>
    </row>
    <row r="209761" spans="1:2" x14ac:dyDescent="0.55000000000000004">
      <c r="A209761" s="17"/>
      <c r="B209761" s="17"/>
    </row>
    <row r="209777" spans="1:2" x14ac:dyDescent="0.55000000000000004">
      <c r="A209777" s="17"/>
      <c r="B209777" s="17"/>
    </row>
    <row r="209793" spans="1:2" x14ac:dyDescent="0.55000000000000004">
      <c r="A209793" s="17"/>
      <c r="B209793" s="17"/>
    </row>
    <row r="209809" spans="1:2" x14ac:dyDescent="0.55000000000000004">
      <c r="A209809" s="17"/>
      <c r="B209809" s="17"/>
    </row>
    <row r="209825" spans="1:2" x14ac:dyDescent="0.55000000000000004">
      <c r="A209825" s="17"/>
      <c r="B209825" s="17"/>
    </row>
    <row r="209841" spans="1:2" x14ac:dyDescent="0.55000000000000004">
      <c r="A209841" s="17"/>
      <c r="B209841" s="17"/>
    </row>
    <row r="209857" spans="1:2" x14ac:dyDescent="0.55000000000000004">
      <c r="A209857" s="17"/>
      <c r="B209857" s="17"/>
    </row>
    <row r="209873" spans="1:2" x14ac:dyDescent="0.55000000000000004">
      <c r="A209873" s="17"/>
      <c r="B209873" s="17"/>
    </row>
    <row r="209889" spans="1:2" x14ac:dyDescent="0.55000000000000004">
      <c r="A209889" s="17"/>
      <c r="B209889" s="17"/>
    </row>
    <row r="209905" spans="1:2" x14ac:dyDescent="0.55000000000000004">
      <c r="A209905" s="17"/>
      <c r="B209905" s="17"/>
    </row>
    <row r="209921" spans="1:2" x14ac:dyDescent="0.55000000000000004">
      <c r="A209921" s="17"/>
      <c r="B209921" s="17"/>
    </row>
    <row r="209937" spans="1:2" x14ac:dyDescent="0.55000000000000004">
      <c r="A209937" s="17"/>
      <c r="B209937" s="17"/>
    </row>
    <row r="209953" spans="1:2" x14ac:dyDescent="0.55000000000000004">
      <c r="A209953" s="17"/>
      <c r="B209953" s="17"/>
    </row>
    <row r="209969" spans="1:2" x14ac:dyDescent="0.55000000000000004">
      <c r="A209969" s="17"/>
      <c r="B209969" s="17"/>
    </row>
    <row r="209985" spans="1:2" x14ac:dyDescent="0.55000000000000004">
      <c r="A209985" s="17"/>
      <c r="B209985" s="17"/>
    </row>
    <row r="210001" spans="1:2" x14ac:dyDescent="0.55000000000000004">
      <c r="A210001" s="17"/>
      <c r="B210001" s="17"/>
    </row>
    <row r="210017" spans="1:2" x14ac:dyDescent="0.55000000000000004">
      <c r="A210017" s="17"/>
      <c r="B210017" s="17"/>
    </row>
    <row r="210033" spans="1:2" x14ac:dyDescent="0.55000000000000004">
      <c r="A210033" s="17"/>
      <c r="B210033" s="17"/>
    </row>
    <row r="210049" spans="1:2" x14ac:dyDescent="0.55000000000000004">
      <c r="A210049" s="17"/>
      <c r="B210049" s="17"/>
    </row>
    <row r="210065" spans="1:2" x14ac:dyDescent="0.55000000000000004">
      <c r="A210065" s="17"/>
      <c r="B210065" s="17"/>
    </row>
    <row r="210081" spans="1:2" x14ac:dyDescent="0.55000000000000004">
      <c r="A210081" s="17"/>
      <c r="B210081" s="17"/>
    </row>
    <row r="210097" spans="1:2" x14ac:dyDescent="0.55000000000000004">
      <c r="A210097" s="17"/>
      <c r="B210097" s="17"/>
    </row>
    <row r="210113" spans="1:2" x14ac:dyDescent="0.55000000000000004">
      <c r="A210113" s="17"/>
      <c r="B210113" s="17"/>
    </row>
    <row r="210129" spans="1:2" x14ac:dyDescent="0.55000000000000004">
      <c r="A210129" s="17"/>
      <c r="B210129" s="17"/>
    </row>
    <row r="210145" spans="1:2" x14ac:dyDescent="0.55000000000000004">
      <c r="A210145" s="17"/>
      <c r="B210145" s="17"/>
    </row>
    <row r="210161" spans="1:2" x14ac:dyDescent="0.55000000000000004">
      <c r="A210161" s="17"/>
      <c r="B210161" s="17"/>
    </row>
    <row r="210177" spans="1:2" x14ac:dyDescent="0.55000000000000004">
      <c r="A210177" s="17"/>
      <c r="B210177" s="17"/>
    </row>
    <row r="210193" spans="1:2" x14ac:dyDescent="0.55000000000000004">
      <c r="A210193" s="17"/>
      <c r="B210193" s="17"/>
    </row>
    <row r="210209" spans="1:2" x14ac:dyDescent="0.55000000000000004">
      <c r="A210209" s="17"/>
      <c r="B210209" s="17"/>
    </row>
    <row r="210225" spans="1:2" x14ac:dyDescent="0.55000000000000004">
      <c r="A210225" s="17"/>
      <c r="B210225" s="17"/>
    </row>
    <row r="210241" spans="1:2" x14ac:dyDescent="0.55000000000000004">
      <c r="A210241" s="17"/>
      <c r="B210241" s="17"/>
    </row>
    <row r="210257" spans="1:2" x14ac:dyDescent="0.55000000000000004">
      <c r="A210257" s="17"/>
      <c r="B210257" s="17"/>
    </row>
    <row r="210273" spans="1:2" x14ac:dyDescent="0.55000000000000004">
      <c r="A210273" s="17"/>
      <c r="B210273" s="17"/>
    </row>
    <row r="210289" spans="1:2" x14ac:dyDescent="0.55000000000000004">
      <c r="A210289" s="17"/>
      <c r="B210289" s="17"/>
    </row>
    <row r="210305" spans="1:2" x14ac:dyDescent="0.55000000000000004">
      <c r="A210305" s="17"/>
      <c r="B210305" s="17"/>
    </row>
    <row r="210321" spans="1:2" x14ac:dyDescent="0.55000000000000004">
      <c r="A210321" s="17"/>
      <c r="B210321" s="17"/>
    </row>
    <row r="210337" spans="1:2" x14ac:dyDescent="0.55000000000000004">
      <c r="A210337" s="17"/>
      <c r="B210337" s="17"/>
    </row>
    <row r="210353" spans="1:2" x14ac:dyDescent="0.55000000000000004">
      <c r="A210353" s="17"/>
      <c r="B210353" s="17"/>
    </row>
    <row r="210369" spans="1:2" x14ac:dyDescent="0.55000000000000004">
      <c r="A210369" s="17"/>
      <c r="B210369" s="17"/>
    </row>
    <row r="210385" spans="1:2" x14ac:dyDescent="0.55000000000000004">
      <c r="A210385" s="17"/>
      <c r="B210385" s="17"/>
    </row>
    <row r="210401" spans="1:2" x14ac:dyDescent="0.55000000000000004">
      <c r="A210401" s="17"/>
      <c r="B210401" s="17"/>
    </row>
    <row r="210417" spans="1:2" x14ac:dyDescent="0.55000000000000004">
      <c r="A210417" s="17"/>
      <c r="B210417" s="17"/>
    </row>
    <row r="210433" spans="1:2" x14ac:dyDescent="0.55000000000000004">
      <c r="A210433" s="17"/>
      <c r="B210433" s="17"/>
    </row>
    <row r="210449" spans="1:2" x14ac:dyDescent="0.55000000000000004">
      <c r="A210449" s="17"/>
      <c r="B210449" s="17"/>
    </row>
    <row r="210465" spans="1:2" x14ac:dyDescent="0.55000000000000004">
      <c r="A210465" s="17"/>
      <c r="B210465" s="17"/>
    </row>
    <row r="210481" spans="1:2" x14ac:dyDescent="0.55000000000000004">
      <c r="A210481" s="17"/>
      <c r="B210481" s="17"/>
    </row>
    <row r="210497" spans="1:2" x14ac:dyDescent="0.55000000000000004">
      <c r="A210497" s="17"/>
      <c r="B210497" s="17"/>
    </row>
    <row r="210513" spans="1:2" x14ac:dyDescent="0.55000000000000004">
      <c r="A210513" s="17"/>
      <c r="B210513" s="17"/>
    </row>
    <row r="210529" spans="1:2" x14ac:dyDescent="0.55000000000000004">
      <c r="A210529" s="17"/>
      <c r="B210529" s="17"/>
    </row>
    <row r="210545" spans="1:2" x14ac:dyDescent="0.55000000000000004">
      <c r="A210545" s="17"/>
      <c r="B210545" s="17"/>
    </row>
    <row r="210561" spans="1:2" x14ac:dyDescent="0.55000000000000004">
      <c r="A210561" s="17"/>
      <c r="B210561" s="17"/>
    </row>
    <row r="210577" spans="1:2" x14ac:dyDescent="0.55000000000000004">
      <c r="A210577" s="17"/>
      <c r="B210577" s="17"/>
    </row>
    <row r="210593" spans="1:2" x14ac:dyDescent="0.55000000000000004">
      <c r="A210593" s="17"/>
      <c r="B210593" s="17"/>
    </row>
    <row r="210609" spans="1:2" x14ac:dyDescent="0.55000000000000004">
      <c r="A210609" s="17"/>
      <c r="B210609" s="17"/>
    </row>
    <row r="210625" spans="1:2" x14ac:dyDescent="0.55000000000000004">
      <c r="A210625" s="17"/>
      <c r="B210625" s="17"/>
    </row>
    <row r="210641" spans="1:2" x14ac:dyDescent="0.55000000000000004">
      <c r="A210641" s="17"/>
      <c r="B210641" s="17"/>
    </row>
    <row r="210657" spans="1:2" x14ac:dyDescent="0.55000000000000004">
      <c r="A210657" s="17"/>
      <c r="B210657" s="17"/>
    </row>
    <row r="210673" spans="1:2" x14ac:dyDescent="0.55000000000000004">
      <c r="A210673" s="17"/>
      <c r="B210673" s="17"/>
    </row>
    <row r="210689" spans="1:2" x14ac:dyDescent="0.55000000000000004">
      <c r="A210689" s="17"/>
      <c r="B210689" s="17"/>
    </row>
    <row r="210705" spans="1:2" x14ac:dyDescent="0.55000000000000004">
      <c r="A210705" s="17"/>
      <c r="B210705" s="17"/>
    </row>
    <row r="210721" spans="1:2" x14ac:dyDescent="0.55000000000000004">
      <c r="A210721" s="17"/>
      <c r="B210721" s="17"/>
    </row>
    <row r="210737" spans="1:2" x14ac:dyDescent="0.55000000000000004">
      <c r="A210737" s="17"/>
      <c r="B210737" s="17"/>
    </row>
    <row r="210753" spans="1:2" x14ac:dyDescent="0.55000000000000004">
      <c r="A210753" s="17"/>
      <c r="B210753" s="17"/>
    </row>
    <row r="210769" spans="1:2" x14ac:dyDescent="0.55000000000000004">
      <c r="A210769" s="17"/>
      <c r="B210769" s="17"/>
    </row>
    <row r="210785" spans="1:2" x14ac:dyDescent="0.55000000000000004">
      <c r="A210785" s="17"/>
      <c r="B210785" s="17"/>
    </row>
    <row r="210801" spans="1:2" x14ac:dyDescent="0.55000000000000004">
      <c r="A210801" s="17"/>
      <c r="B210801" s="17"/>
    </row>
    <row r="210817" spans="1:2" x14ac:dyDescent="0.55000000000000004">
      <c r="A210817" s="17"/>
      <c r="B210817" s="17"/>
    </row>
    <row r="210833" spans="1:2" x14ac:dyDescent="0.55000000000000004">
      <c r="A210833" s="17"/>
      <c r="B210833" s="17"/>
    </row>
    <row r="210849" spans="1:2" x14ac:dyDescent="0.55000000000000004">
      <c r="A210849" s="17"/>
      <c r="B210849" s="17"/>
    </row>
    <row r="210865" spans="1:2" x14ac:dyDescent="0.55000000000000004">
      <c r="A210865" s="17"/>
      <c r="B210865" s="17"/>
    </row>
    <row r="210881" spans="1:2" x14ac:dyDescent="0.55000000000000004">
      <c r="A210881" s="17"/>
      <c r="B210881" s="17"/>
    </row>
    <row r="210897" spans="1:2" x14ac:dyDescent="0.55000000000000004">
      <c r="A210897" s="17"/>
      <c r="B210897" s="17"/>
    </row>
    <row r="210913" spans="1:2" x14ac:dyDescent="0.55000000000000004">
      <c r="A210913" s="17"/>
      <c r="B210913" s="17"/>
    </row>
    <row r="210929" spans="1:2" x14ac:dyDescent="0.55000000000000004">
      <c r="A210929" s="17"/>
      <c r="B210929" s="17"/>
    </row>
    <row r="210945" spans="1:2" x14ac:dyDescent="0.55000000000000004">
      <c r="A210945" s="17"/>
      <c r="B210945" s="17"/>
    </row>
    <row r="210961" spans="1:2" x14ac:dyDescent="0.55000000000000004">
      <c r="A210961" s="17"/>
      <c r="B210961" s="17"/>
    </row>
    <row r="210977" spans="1:2" x14ac:dyDescent="0.55000000000000004">
      <c r="A210977" s="17"/>
      <c r="B210977" s="17"/>
    </row>
    <row r="210993" spans="1:2" x14ac:dyDescent="0.55000000000000004">
      <c r="A210993" s="17"/>
      <c r="B210993" s="17"/>
    </row>
    <row r="211009" spans="1:2" x14ac:dyDescent="0.55000000000000004">
      <c r="A211009" s="17"/>
      <c r="B211009" s="17"/>
    </row>
    <row r="211025" spans="1:2" x14ac:dyDescent="0.55000000000000004">
      <c r="A211025" s="17"/>
      <c r="B211025" s="17"/>
    </row>
    <row r="211041" spans="1:2" x14ac:dyDescent="0.55000000000000004">
      <c r="A211041" s="17"/>
      <c r="B211041" s="17"/>
    </row>
    <row r="211057" spans="1:2" x14ac:dyDescent="0.55000000000000004">
      <c r="A211057" s="17"/>
      <c r="B211057" s="17"/>
    </row>
    <row r="211073" spans="1:2" x14ac:dyDescent="0.55000000000000004">
      <c r="A211073" s="17"/>
      <c r="B211073" s="17"/>
    </row>
    <row r="211089" spans="1:2" x14ac:dyDescent="0.55000000000000004">
      <c r="A211089" s="17"/>
      <c r="B211089" s="17"/>
    </row>
    <row r="211105" spans="1:2" x14ac:dyDescent="0.55000000000000004">
      <c r="A211105" s="17"/>
      <c r="B211105" s="17"/>
    </row>
    <row r="211121" spans="1:2" x14ac:dyDescent="0.55000000000000004">
      <c r="A211121" s="17"/>
      <c r="B211121" s="17"/>
    </row>
    <row r="211137" spans="1:2" x14ac:dyDescent="0.55000000000000004">
      <c r="A211137" s="17"/>
      <c r="B211137" s="17"/>
    </row>
    <row r="211153" spans="1:2" x14ac:dyDescent="0.55000000000000004">
      <c r="A211153" s="17"/>
      <c r="B211153" s="17"/>
    </row>
    <row r="211169" spans="1:2" x14ac:dyDescent="0.55000000000000004">
      <c r="A211169" s="17"/>
      <c r="B211169" s="17"/>
    </row>
    <row r="211185" spans="1:2" x14ac:dyDescent="0.55000000000000004">
      <c r="A211185" s="17"/>
      <c r="B211185" s="17"/>
    </row>
    <row r="211201" spans="1:2" x14ac:dyDescent="0.55000000000000004">
      <c r="A211201" s="17"/>
      <c r="B211201" s="17"/>
    </row>
    <row r="211217" spans="1:2" x14ac:dyDescent="0.55000000000000004">
      <c r="A211217" s="17"/>
      <c r="B211217" s="17"/>
    </row>
    <row r="211233" spans="1:2" x14ac:dyDescent="0.55000000000000004">
      <c r="A211233" s="17"/>
      <c r="B211233" s="17"/>
    </row>
    <row r="211249" spans="1:2" x14ac:dyDescent="0.55000000000000004">
      <c r="A211249" s="17"/>
      <c r="B211249" s="17"/>
    </row>
    <row r="211265" spans="1:2" x14ac:dyDescent="0.55000000000000004">
      <c r="A211265" s="17"/>
      <c r="B211265" s="17"/>
    </row>
    <row r="211281" spans="1:2" x14ac:dyDescent="0.55000000000000004">
      <c r="A211281" s="17"/>
      <c r="B211281" s="17"/>
    </row>
    <row r="211297" spans="1:2" x14ac:dyDescent="0.55000000000000004">
      <c r="A211297" s="17"/>
      <c r="B211297" s="17"/>
    </row>
    <row r="211313" spans="1:2" x14ac:dyDescent="0.55000000000000004">
      <c r="A211313" s="17"/>
      <c r="B211313" s="17"/>
    </row>
    <row r="211329" spans="1:2" x14ac:dyDescent="0.55000000000000004">
      <c r="A211329" s="17"/>
      <c r="B211329" s="17"/>
    </row>
    <row r="211345" spans="1:2" x14ac:dyDescent="0.55000000000000004">
      <c r="A211345" s="17"/>
      <c r="B211345" s="17"/>
    </row>
    <row r="211361" spans="1:2" x14ac:dyDescent="0.55000000000000004">
      <c r="A211361" s="17"/>
      <c r="B211361" s="17"/>
    </row>
    <row r="211377" spans="1:2" x14ac:dyDescent="0.55000000000000004">
      <c r="A211377" s="17"/>
      <c r="B211377" s="17"/>
    </row>
    <row r="211393" spans="1:2" x14ac:dyDescent="0.55000000000000004">
      <c r="A211393" s="17"/>
      <c r="B211393" s="17"/>
    </row>
    <row r="211409" spans="1:2" x14ac:dyDescent="0.55000000000000004">
      <c r="A211409" s="17"/>
      <c r="B211409" s="17"/>
    </row>
    <row r="211425" spans="1:2" x14ac:dyDescent="0.55000000000000004">
      <c r="A211425" s="17"/>
      <c r="B211425" s="17"/>
    </row>
    <row r="211441" spans="1:2" x14ac:dyDescent="0.55000000000000004">
      <c r="A211441" s="17"/>
      <c r="B211441" s="17"/>
    </row>
    <row r="211457" spans="1:2" x14ac:dyDescent="0.55000000000000004">
      <c r="A211457" s="17"/>
      <c r="B211457" s="17"/>
    </row>
    <row r="211473" spans="1:2" x14ac:dyDescent="0.55000000000000004">
      <c r="A211473" s="17"/>
      <c r="B211473" s="17"/>
    </row>
    <row r="211489" spans="1:2" x14ac:dyDescent="0.55000000000000004">
      <c r="A211489" s="17"/>
      <c r="B211489" s="17"/>
    </row>
    <row r="211505" spans="1:2" x14ac:dyDescent="0.55000000000000004">
      <c r="A211505" s="17"/>
      <c r="B211505" s="17"/>
    </row>
    <row r="211521" spans="1:2" x14ac:dyDescent="0.55000000000000004">
      <c r="A211521" s="17"/>
      <c r="B211521" s="17"/>
    </row>
    <row r="211537" spans="1:2" x14ac:dyDescent="0.55000000000000004">
      <c r="A211537" s="17"/>
      <c r="B211537" s="17"/>
    </row>
    <row r="211553" spans="1:2" x14ac:dyDescent="0.55000000000000004">
      <c r="A211553" s="17"/>
      <c r="B211553" s="17"/>
    </row>
    <row r="211569" spans="1:2" x14ac:dyDescent="0.55000000000000004">
      <c r="A211569" s="17"/>
      <c r="B211569" s="17"/>
    </row>
    <row r="211585" spans="1:2" x14ac:dyDescent="0.55000000000000004">
      <c r="A211585" s="17"/>
      <c r="B211585" s="17"/>
    </row>
    <row r="211601" spans="1:2" x14ac:dyDescent="0.55000000000000004">
      <c r="A211601" s="17"/>
      <c r="B211601" s="17"/>
    </row>
    <row r="211617" spans="1:2" x14ac:dyDescent="0.55000000000000004">
      <c r="A211617" s="17"/>
      <c r="B211617" s="17"/>
    </row>
    <row r="211633" spans="1:2" x14ac:dyDescent="0.55000000000000004">
      <c r="A211633" s="17"/>
      <c r="B211633" s="17"/>
    </row>
    <row r="211649" spans="1:2" x14ac:dyDescent="0.55000000000000004">
      <c r="A211649" s="17"/>
      <c r="B211649" s="17"/>
    </row>
    <row r="211665" spans="1:2" x14ac:dyDescent="0.55000000000000004">
      <c r="A211665" s="17"/>
      <c r="B211665" s="17"/>
    </row>
    <row r="211681" spans="1:2" x14ac:dyDescent="0.55000000000000004">
      <c r="A211681" s="17"/>
      <c r="B211681" s="17"/>
    </row>
    <row r="211697" spans="1:2" x14ac:dyDescent="0.55000000000000004">
      <c r="A211697" s="17"/>
      <c r="B211697" s="17"/>
    </row>
    <row r="211713" spans="1:2" x14ac:dyDescent="0.55000000000000004">
      <c r="A211713" s="17"/>
      <c r="B211713" s="17"/>
    </row>
    <row r="211729" spans="1:2" x14ac:dyDescent="0.55000000000000004">
      <c r="A211729" s="17"/>
      <c r="B211729" s="17"/>
    </row>
    <row r="211745" spans="1:2" x14ac:dyDescent="0.55000000000000004">
      <c r="A211745" s="17"/>
      <c r="B211745" s="17"/>
    </row>
    <row r="211761" spans="1:2" x14ac:dyDescent="0.55000000000000004">
      <c r="A211761" s="17"/>
      <c r="B211761" s="17"/>
    </row>
    <row r="211777" spans="1:2" x14ac:dyDescent="0.55000000000000004">
      <c r="A211777" s="17"/>
      <c r="B211777" s="17"/>
    </row>
    <row r="211793" spans="1:2" x14ac:dyDescent="0.55000000000000004">
      <c r="A211793" s="17"/>
      <c r="B211793" s="17"/>
    </row>
    <row r="211809" spans="1:2" x14ac:dyDescent="0.55000000000000004">
      <c r="A211809" s="17"/>
      <c r="B211809" s="17"/>
    </row>
    <row r="211825" spans="1:2" x14ac:dyDescent="0.55000000000000004">
      <c r="A211825" s="17"/>
      <c r="B211825" s="17"/>
    </row>
    <row r="211841" spans="1:2" x14ac:dyDescent="0.55000000000000004">
      <c r="A211841" s="17"/>
      <c r="B211841" s="17"/>
    </row>
    <row r="211857" spans="1:2" x14ac:dyDescent="0.55000000000000004">
      <c r="A211857" s="17"/>
      <c r="B211857" s="17"/>
    </row>
    <row r="211873" spans="1:2" x14ac:dyDescent="0.55000000000000004">
      <c r="A211873" s="17"/>
      <c r="B211873" s="17"/>
    </row>
    <row r="211889" spans="1:2" x14ac:dyDescent="0.55000000000000004">
      <c r="A211889" s="17"/>
      <c r="B211889" s="17"/>
    </row>
    <row r="211905" spans="1:2" x14ac:dyDescent="0.55000000000000004">
      <c r="A211905" s="17"/>
      <c r="B211905" s="17"/>
    </row>
    <row r="211921" spans="1:2" x14ac:dyDescent="0.55000000000000004">
      <c r="A211921" s="17"/>
      <c r="B211921" s="17"/>
    </row>
    <row r="211937" spans="1:2" x14ac:dyDescent="0.55000000000000004">
      <c r="A211937" s="17"/>
      <c r="B211937" s="17"/>
    </row>
    <row r="211953" spans="1:2" x14ac:dyDescent="0.55000000000000004">
      <c r="A211953" s="17"/>
      <c r="B211953" s="17"/>
    </row>
    <row r="211969" spans="1:2" x14ac:dyDescent="0.55000000000000004">
      <c r="A211969" s="17"/>
      <c r="B211969" s="17"/>
    </row>
    <row r="211985" spans="1:2" x14ac:dyDescent="0.55000000000000004">
      <c r="A211985" s="17"/>
      <c r="B211985" s="17"/>
    </row>
    <row r="212001" spans="1:2" x14ac:dyDescent="0.55000000000000004">
      <c r="A212001" s="17"/>
      <c r="B212001" s="17"/>
    </row>
    <row r="212017" spans="1:2" x14ac:dyDescent="0.55000000000000004">
      <c r="A212017" s="17"/>
      <c r="B212017" s="17"/>
    </row>
    <row r="212033" spans="1:2" x14ac:dyDescent="0.55000000000000004">
      <c r="A212033" s="17"/>
      <c r="B212033" s="17"/>
    </row>
    <row r="212049" spans="1:2" x14ac:dyDescent="0.55000000000000004">
      <c r="A212049" s="17"/>
      <c r="B212049" s="17"/>
    </row>
    <row r="212065" spans="1:2" x14ac:dyDescent="0.55000000000000004">
      <c r="A212065" s="17"/>
      <c r="B212065" s="17"/>
    </row>
    <row r="212081" spans="1:2" x14ac:dyDescent="0.55000000000000004">
      <c r="A212081" s="17"/>
      <c r="B212081" s="17"/>
    </row>
    <row r="212097" spans="1:2" x14ac:dyDescent="0.55000000000000004">
      <c r="A212097" s="17"/>
      <c r="B212097" s="17"/>
    </row>
    <row r="212113" spans="1:2" x14ac:dyDescent="0.55000000000000004">
      <c r="A212113" s="17"/>
      <c r="B212113" s="17"/>
    </row>
    <row r="212129" spans="1:2" x14ac:dyDescent="0.55000000000000004">
      <c r="A212129" s="17"/>
      <c r="B212129" s="17"/>
    </row>
    <row r="212145" spans="1:2" x14ac:dyDescent="0.55000000000000004">
      <c r="A212145" s="17"/>
      <c r="B212145" s="17"/>
    </row>
    <row r="212161" spans="1:2" x14ac:dyDescent="0.55000000000000004">
      <c r="A212161" s="17"/>
      <c r="B212161" s="17"/>
    </row>
    <row r="212177" spans="1:2" x14ac:dyDescent="0.55000000000000004">
      <c r="A212177" s="17"/>
      <c r="B212177" s="17"/>
    </row>
    <row r="212193" spans="1:2" x14ac:dyDescent="0.55000000000000004">
      <c r="A212193" s="17"/>
      <c r="B212193" s="17"/>
    </row>
    <row r="212209" spans="1:2" x14ac:dyDescent="0.55000000000000004">
      <c r="A212209" s="17"/>
      <c r="B212209" s="17"/>
    </row>
    <row r="212225" spans="1:2" x14ac:dyDescent="0.55000000000000004">
      <c r="A212225" s="17"/>
      <c r="B212225" s="17"/>
    </row>
    <row r="212241" spans="1:2" x14ac:dyDescent="0.55000000000000004">
      <c r="A212241" s="17"/>
      <c r="B212241" s="17"/>
    </row>
    <row r="212257" spans="1:2" x14ac:dyDescent="0.55000000000000004">
      <c r="A212257" s="17"/>
      <c r="B212257" s="17"/>
    </row>
    <row r="212273" spans="1:2" x14ac:dyDescent="0.55000000000000004">
      <c r="A212273" s="17"/>
      <c r="B212273" s="17"/>
    </row>
    <row r="212289" spans="1:2" x14ac:dyDescent="0.55000000000000004">
      <c r="A212289" s="17"/>
      <c r="B212289" s="17"/>
    </row>
    <row r="212305" spans="1:2" x14ac:dyDescent="0.55000000000000004">
      <c r="A212305" s="17"/>
      <c r="B212305" s="17"/>
    </row>
    <row r="212321" spans="1:2" x14ac:dyDescent="0.55000000000000004">
      <c r="A212321" s="17"/>
      <c r="B212321" s="17"/>
    </row>
    <row r="212337" spans="1:2" x14ac:dyDescent="0.55000000000000004">
      <c r="A212337" s="17"/>
      <c r="B212337" s="17"/>
    </row>
    <row r="212353" spans="1:2" x14ac:dyDescent="0.55000000000000004">
      <c r="A212353" s="17"/>
      <c r="B212353" s="17"/>
    </row>
    <row r="212369" spans="1:2" x14ac:dyDescent="0.55000000000000004">
      <c r="A212369" s="17"/>
      <c r="B212369" s="17"/>
    </row>
    <row r="212385" spans="1:2" x14ac:dyDescent="0.55000000000000004">
      <c r="A212385" s="17"/>
      <c r="B212385" s="17"/>
    </row>
    <row r="212401" spans="1:2" x14ac:dyDescent="0.55000000000000004">
      <c r="A212401" s="17"/>
      <c r="B212401" s="17"/>
    </row>
    <row r="212417" spans="1:2" x14ac:dyDescent="0.55000000000000004">
      <c r="A212417" s="17"/>
      <c r="B212417" s="17"/>
    </row>
    <row r="212433" spans="1:2" x14ac:dyDescent="0.55000000000000004">
      <c r="A212433" s="17"/>
      <c r="B212433" s="17"/>
    </row>
    <row r="212449" spans="1:2" x14ac:dyDescent="0.55000000000000004">
      <c r="A212449" s="17"/>
      <c r="B212449" s="17"/>
    </row>
    <row r="212465" spans="1:2" x14ac:dyDescent="0.55000000000000004">
      <c r="A212465" s="17"/>
      <c r="B212465" s="17"/>
    </row>
    <row r="212481" spans="1:2" x14ac:dyDescent="0.55000000000000004">
      <c r="A212481" s="17"/>
      <c r="B212481" s="17"/>
    </row>
    <row r="212497" spans="1:2" x14ac:dyDescent="0.55000000000000004">
      <c r="A212497" s="17"/>
      <c r="B212497" s="17"/>
    </row>
    <row r="212513" spans="1:2" x14ac:dyDescent="0.55000000000000004">
      <c r="A212513" s="17"/>
      <c r="B212513" s="17"/>
    </row>
    <row r="212529" spans="1:2" x14ac:dyDescent="0.55000000000000004">
      <c r="A212529" s="17"/>
      <c r="B212529" s="17"/>
    </row>
    <row r="212545" spans="1:2" x14ac:dyDescent="0.55000000000000004">
      <c r="A212545" s="17"/>
      <c r="B212545" s="17"/>
    </row>
    <row r="212561" spans="1:2" x14ac:dyDescent="0.55000000000000004">
      <c r="A212561" s="17"/>
      <c r="B212561" s="17"/>
    </row>
    <row r="212577" spans="1:2" x14ac:dyDescent="0.55000000000000004">
      <c r="A212577" s="17"/>
      <c r="B212577" s="17"/>
    </row>
    <row r="212593" spans="1:2" x14ac:dyDescent="0.55000000000000004">
      <c r="A212593" s="17"/>
      <c r="B212593" s="17"/>
    </row>
    <row r="212609" spans="1:2" x14ac:dyDescent="0.55000000000000004">
      <c r="A212609" s="17"/>
      <c r="B212609" s="17"/>
    </row>
    <row r="212625" spans="1:2" x14ac:dyDescent="0.55000000000000004">
      <c r="A212625" s="17"/>
      <c r="B212625" s="17"/>
    </row>
    <row r="212641" spans="1:2" x14ac:dyDescent="0.55000000000000004">
      <c r="A212641" s="17"/>
      <c r="B212641" s="17"/>
    </row>
    <row r="212657" spans="1:2" x14ac:dyDescent="0.55000000000000004">
      <c r="A212657" s="17"/>
      <c r="B212657" s="17"/>
    </row>
    <row r="212673" spans="1:2" x14ac:dyDescent="0.55000000000000004">
      <c r="A212673" s="17"/>
      <c r="B212673" s="17"/>
    </row>
    <row r="212689" spans="1:2" x14ac:dyDescent="0.55000000000000004">
      <c r="A212689" s="17"/>
      <c r="B212689" s="17"/>
    </row>
    <row r="212705" spans="1:2" x14ac:dyDescent="0.55000000000000004">
      <c r="A212705" s="17"/>
      <c r="B212705" s="17"/>
    </row>
    <row r="212721" spans="1:2" x14ac:dyDescent="0.55000000000000004">
      <c r="A212721" s="17"/>
      <c r="B212721" s="17"/>
    </row>
    <row r="212737" spans="1:2" x14ac:dyDescent="0.55000000000000004">
      <c r="A212737" s="17"/>
      <c r="B212737" s="17"/>
    </row>
    <row r="212753" spans="1:2" x14ac:dyDescent="0.55000000000000004">
      <c r="A212753" s="17"/>
      <c r="B212753" s="17"/>
    </row>
    <row r="212769" spans="1:2" x14ac:dyDescent="0.55000000000000004">
      <c r="A212769" s="17"/>
      <c r="B212769" s="17"/>
    </row>
    <row r="212785" spans="1:2" x14ac:dyDescent="0.55000000000000004">
      <c r="A212785" s="17"/>
      <c r="B212785" s="17"/>
    </row>
    <row r="212801" spans="1:2" x14ac:dyDescent="0.55000000000000004">
      <c r="A212801" s="17"/>
      <c r="B212801" s="17"/>
    </row>
    <row r="212817" spans="1:2" x14ac:dyDescent="0.55000000000000004">
      <c r="A212817" s="17"/>
      <c r="B212817" s="17"/>
    </row>
    <row r="212833" spans="1:2" x14ac:dyDescent="0.55000000000000004">
      <c r="A212833" s="17"/>
      <c r="B212833" s="17"/>
    </row>
    <row r="212849" spans="1:2" x14ac:dyDescent="0.55000000000000004">
      <c r="A212849" s="17"/>
      <c r="B212849" s="17"/>
    </row>
    <row r="212865" spans="1:2" x14ac:dyDescent="0.55000000000000004">
      <c r="A212865" s="17"/>
      <c r="B212865" s="17"/>
    </row>
    <row r="212881" spans="1:2" x14ac:dyDescent="0.55000000000000004">
      <c r="A212881" s="17"/>
      <c r="B212881" s="17"/>
    </row>
    <row r="212897" spans="1:2" x14ac:dyDescent="0.55000000000000004">
      <c r="A212897" s="17"/>
      <c r="B212897" s="17"/>
    </row>
    <row r="212913" spans="1:2" x14ac:dyDescent="0.55000000000000004">
      <c r="A212913" s="17"/>
      <c r="B212913" s="17"/>
    </row>
    <row r="212929" spans="1:2" x14ac:dyDescent="0.55000000000000004">
      <c r="A212929" s="17"/>
      <c r="B212929" s="17"/>
    </row>
    <row r="212945" spans="1:2" x14ac:dyDescent="0.55000000000000004">
      <c r="A212945" s="17"/>
      <c r="B212945" s="17"/>
    </row>
    <row r="212961" spans="1:2" x14ac:dyDescent="0.55000000000000004">
      <c r="A212961" s="17"/>
      <c r="B212961" s="17"/>
    </row>
    <row r="212977" spans="1:2" x14ac:dyDescent="0.55000000000000004">
      <c r="A212977" s="17"/>
      <c r="B212977" s="17"/>
    </row>
    <row r="212993" spans="1:2" x14ac:dyDescent="0.55000000000000004">
      <c r="A212993" s="17"/>
      <c r="B212993" s="17"/>
    </row>
    <row r="213009" spans="1:2" x14ac:dyDescent="0.55000000000000004">
      <c r="A213009" s="17"/>
      <c r="B213009" s="17"/>
    </row>
    <row r="213025" spans="1:2" x14ac:dyDescent="0.55000000000000004">
      <c r="A213025" s="17"/>
      <c r="B213025" s="17"/>
    </row>
    <row r="213041" spans="1:2" x14ac:dyDescent="0.55000000000000004">
      <c r="A213041" s="17"/>
      <c r="B213041" s="17"/>
    </row>
    <row r="213057" spans="1:2" x14ac:dyDescent="0.55000000000000004">
      <c r="A213057" s="17"/>
      <c r="B213057" s="17"/>
    </row>
    <row r="213073" spans="1:2" x14ac:dyDescent="0.55000000000000004">
      <c r="A213073" s="17"/>
      <c r="B213073" s="17"/>
    </row>
    <row r="213089" spans="1:2" x14ac:dyDescent="0.55000000000000004">
      <c r="A213089" s="17"/>
      <c r="B213089" s="17"/>
    </row>
    <row r="213105" spans="1:2" x14ac:dyDescent="0.55000000000000004">
      <c r="A213105" s="17"/>
      <c r="B213105" s="17"/>
    </row>
    <row r="213121" spans="1:2" x14ac:dyDescent="0.55000000000000004">
      <c r="A213121" s="17"/>
      <c r="B213121" s="17"/>
    </row>
    <row r="213137" spans="1:2" x14ac:dyDescent="0.55000000000000004">
      <c r="A213137" s="17"/>
      <c r="B213137" s="17"/>
    </row>
    <row r="213153" spans="1:2" x14ac:dyDescent="0.55000000000000004">
      <c r="A213153" s="17"/>
      <c r="B213153" s="17"/>
    </row>
    <row r="213169" spans="1:2" x14ac:dyDescent="0.55000000000000004">
      <c r="A213169" s="17"/>
      <c r="B213169" s="17"/>
    </row>
    <row r="213185" spans="1:2" x14ac:dyDescent="0.55000000000000004">
      <c r="A213185" s="17"/>
      <c r="B213185" s="17"/>
    </row>
    <row r="213201" spans="1:2" x14ac:dyDescent="0.55000000000000004">
      <c r="A213201" s="17"/>
      <c r="B213201" s="17"/>
    </row>
    <row r="213217" spans="1:2" x14ac:dyDescent="0.55000000000000004">
      <c r="A213217" s="17"/>
      <c r="B213217" s="17"/>
    </row>
    <row r="213233" spans="1:2" x14ac:dyDescent="0.55000000000000004">
      <c r="A213233" s="17"/>
      <c r="B213233" s="17"/>
    </row>
    <row r="213249" spans="1:2" x14ac:dyDescent="0.55000000000000004">
      <c r="A213249" s="17"/>
      <c r="B213249" s="17"/>
    </row>
    <row r="213265" spans="1:2" x14ac:dyDescent="0.55000000000000004">
      <c r="A213265" s="17"/>
      <c r="B213265" s="17"/>
    </row>
    <row r="213281" spans="1:2" x14ac:dyDescent="0.55000000000000004">
      <c r="A213281" s="17"/>
      <c r="B213281" s="17"/>
    </row>
    <row r="213297" spans="1:2" x14ac:dyDescent="0.55000000000000004">
      <c r="A213297" s="17"/>
      <c r="B213297" s="17"/>
    </row>
    <row r="213313" spans="1:2" x14ac:dyDescent="0.55000000000000004">
      <c r="A213313" s="17"/>
      <c r="B213313" s="17"/>
    </row>
    <row r="213329" spans="1:2" x14ac:dyDescent="0.55000000000000004">
      <c r="A213329" s="17"/>
      <c r="B213329" s="17"/>
    </row>
    <row r="213345" spans="1:2" x14ac:dyDescent="0.55000000000000004">
      <c r="A213345" s="17"/>
      <c r="B213345" s="17"/>
    </row>
    <row r="213361" spans="1:2" x14ac:dyDescent="0.55000000000000004">
      <c r="A213361" s="17"/>
      <c r="B213361" s="17"/>
    </row>
    <row r="213377" spans="1:2" x14ac:dyDescent="0.55000000000000004">
      <c r="A213377" s="17"/>
      <c r="B213377" s="17"/>
    </row>
    <row r="213393" spans="1:2" x14ac:dyDescent="0.55000000000000004">
      <c r="A213393" s="17"/>
      <c r="B213393" s="17"/>
    </row>
    <row r="213409" spans="1:2" x14ac:dyDescent="0.55000000000000004">
      <c r="A213409" s="17"/>
      <c r="B213409" s="17"/>
    </row>
    <row r="213425" spans="1:2" x14ac:dyDescent="0.55000000000000004">
      <c r="A213425" s="17"/>
      <c r="B213425" s="17"/>
    </row>
    <row r="213441" spans="1:2" x14ac:dyDescent="0.55000000000000004">
      <c r="A213441" s="17"/>
      <c r="B213441" s="17"/>
    </row>
    <row r="213457" spans="1:2" x14ac:dyDescent="0.55000000000000004">
      <c r="A213457" s="17"/>
      <c r="B213457" s="17"/>
    </row>
    <row r="213473" spans="1:2" x14ac:dyDescent="0.55000000000000004">
      <c r="A213473" s="17"/>
      <c r="B213473" s="17"/>
    </row>
    <row r="213489" spans="1:2" x14ac:dyDescent="0.55000000000000004">
      <c r="A213489" s="17"/>
      <c r="B213489" s="17"/>
    </row>
    <row r="213505" spans="1:2" x14ac:dyDescent="0.55000000000000004">
      <c r="A213505" s="17"/>
      <c r="B213505" s="17"/>
    </row>
    <row r="213521" spans="1:2" x14ac:dyDescent="0.55000000000000004">
      <c r="A213521" s="17"/>
      <c r="B213521" s="17"/>
    </row>
    <row r="213537" spans="1:2" x14ac:dyDescent="0.55000000000000004">
      <c r="A213537" s="17"/>
      <c r="B213537" s="17"/>
    </row>
    <row r="213553" spans="1:2" x14ac:dyDescent="0.55000000000000004">
      <c r="A213553" s="17"/>
      <c r="B213553" s="17"/>
    </row>
    <row r="213569" spans="1:2" x14ac:dyDescent="0.55000000000000004">
      <c r="A213569" s="17"/>
      <c r="B213569" s="17"/>
    </row>
    <row r="213585" spans="1:2" x14ac:dyDescent="0.55000000000000004">
      <c r="A213585" s="17"/>
      <c r="B213585" s="17"/>
    </row>
    <row r="213601" spans="1:2" x14ac:dyDescent="0.55000000000000004">
      <c r="A213601" s="17"/>
      <c r="B213601" s="17"/>
    </row>
    <row r="213617" spans="1:2" x14ac:dyDescent="0.55000000000000004">
      <c r="A213617" s="17"/>
      <c r="B213617" s="17"/>
    </row>
    <row r="213633" spans="1:2" x14ac:dyDescent="0.55000000000000004">
      <c r="A213633" s="17"/>
      <c r="B213633" s="17"/>
    </row>
    <row r="213649" spans="1:2" x14ac:dyDescent="0.55000000000000004">
      <c r="A213649" s="17"/>
      <c r="B213649" s="17"/>
    </row>
    <row r="213665" spans="1:2" x14ac:dyDescent="0.55000000000000004">
      <c r="A213665" s="17"/>
      <c r="B213665" s="17"/>
    </row>
    <row r="213681" spans="1:2" x14ac:dyDescent="0.55000000000000004">
      <c r="A213681" s="17"/>
      <c r="B213681" s="17"/>
    </row>
    <row r="213697" spans="1:2" x14ac:dyDescent="0.55000000000000004">
      <c r="A213697" s="17"/>
      <c r="B213697" s="17"/>
    </row>
    <row r="213713" spans="1:2" x14ac:dyDescent="0.55000000000000004">
      <c r="A213713" s="17"/>
      <c r="B213713" s="17"/>
    </row>
    <row r="213729" spans="1:2" x14ac:dyDescent="0.55000000000000004">
      <c r="A213729" s="17"/>
      <c r="B213729" s="17"/>
    </row>
    <row r="213745" spans="1:2" x14ac:dyDescent="0.55000000000000004">
      <c r="A213745" s="17"/>
      <c r="B213745" s="17"/>
    </row>
    <row r="213761" spans="1:2" x14ac:dyDescent="0.55000000000000004">
      <c r="A213761" s="17"/>
      <c r="B213761" s="17"/>
    </row>
    <row r="213777" spans="1:2" x14ac:dyDescent="0.55000000000000004">
      <c r="A213777" s="17"/>
      <c r="B213777" s="17"/>
    </row>
    <row r="213793" spans="1:2" x14ac:dyDescent="0.55000000000000004">
      <c r="A213793" s="17"/>
      <c r="B213793" s="17"/>
    </row>
    <row r="213809" spans="1:2" x14ac:dyDescent="0.55000000000000004">
      <c r="A213809" s="17"/>
      <c r="B213809" s="17"/>
    </row>
    <row r="213825" spans="1:2" x14ac:dyDescent="0.55000000000000004">
      <c r="A213825" s="17"/>
      <c r="B213825" s="17"/>
    </row>
    <row r="213841" spans="1:2" x14ac:dyDescent="0.55000000000000004">
      <c r="A213841" s="17"/>
      <c r="B213841" s="17"/>
    </row>
    <row r="213857" spans="1:2" x14ac:dyDescent="0.55000000000000004">
      <c r="A213857" s="17"/>
      <c r="B213857" s="17"/>
    </row>
    <row r="213873" spans="1:2" x14ac:dyDescent="0.55000000000000004">
      <c r="A213873" s="17"/>
      <c r="B213873" s="17"/>
    </row>
    <row r="213889" spans="1:2" x14ac:dyDescent="0.55000000000000004">
      <c r="A213889" s="17"/>
      <c r="B213889" s="17"/>
    </row>
    <row r="213905" spans="1:2" x14ac:dyDescent="0.55000000000000004">
      <c r="A213905" s="17"/>
      <c r="B213905" s="17"/>
    </row>
    <row r="213921" spans="1:2" x14ac:dyDescent="0.55000000000000004">
      <c r="A213921" s="17"/>
      <c r="B213921" s="17"/>
    </row>
    <row r="213937" spans="1:2" x14ac:dyDescent="0.55000000000000004">
      <c r="A213937" s="17"/>
      <c r="B213937" s="17"/>
    </row>
    <row r="213953" spans="1:2" x14ac:dyDescent="0.55000000000000004">
      <c r="A213953" s="17"/>
      <c r="B213953" s="17"/>
    </row>
    <row r="213969" spans="1:2" x14ac:dyDescent="0.55000000000000004">
      <c r="A213969" s="17"/>
      <c r="B213969" s="17"/>
    </row>
    <row r="213985" spans="1:2" x14ac:dyDescent="0.55000000000000004">
      <c r="A213985" s="17"/>
      <c r="B213985" s="17"/>
    </row>
    <row r="214001" spans="1:2" x14ac:dyDescent="0.55000000000000004">
      <c r="A214001" s="17"/>
      <c r="B214001" s="17"/>
    </row>
    <row r="214017" spans="1:2" x14ac:dyDescent="0.55000000000000004">
      <c r="A214017" s="17"/>
      <c r="B214017" s="17"/>
    </row>
    <row r="214033" spans="1:2" x14ac:dyDescent="0.55000000000000004">
      <c r="A214033" s="17"/>
      <c r="B214033" s="17"/>
    </row>
    <row r="214049" spans="1:2" x14ac:dyDescent="0.55000000000000004">
      <c r="A214049" s="17"/>
      <c r="B214049" s="17"/>
    </row>
    <row r="214065" spans="1:2" x14ac:dyDescent="0.55000000000000004">
      <c r="A214065" s="17"/>
      <c r="B214065" s="17"/>
    </row>
    <row r="214081" spans="1:2" x14ac:dyDescent="0.55000000000000004">
      <c r="A214081" s="17"/>
      <c r="B214081" s="17"/>
    </row>
    <row r="214097" spans="1:2" x14ac:dyDescent="0.55000000000000004">
      <c r="A214097" s="17"/>
      <c r="B214097" s="17"/>
    </row>
    <row r="214113" spans="1:2" x14ac:dyDescent="0.55000000000000004">
      <c r="A214113" s="17"/>
      <c r="B214113" s="17"/>
    </row>
    <row r="214129" spans="1:2" x14ac:dyDescent="0.55000000000000004">
      <c r="A214129" s="17"/>
      <c r="B214129" s="17"/>
    </row>
    <row r="214145" spans="1:2" x14ac:dyDescent="0.55000000000000004">
      <c r="A214145" s="17"/>
      <c r="B214145" s="17"/>
    </row>
    <row r="214161" spans="1:2" x14ac:dyDescent="0.55000000000000004">
      <c r="A214161" s="17"/>
      <c r="B214161" s="17"/>
    </row>
    <row r="214177" spans="1:2" x14ac:dyDescent="0.55000000000000004">
      <c r="A214177" s="17"/>
      <c r="B214177" s="17"/>
    </row>
    <row r="214193" spans="1:2" x14ac:dyDescent="0.55000000000000004">
      <c r="A214193" s="17"/>
      <c r="B214193" s="17"/>
    </row>
    <row r="214209" spans="1:2" x14ac:dyDescent="0.55000000000000004">
      <c r="A214209" s="17"/>
      <c r="B214209" s="17"/>
    </row>
    <row r="214225" spans="1:2" x14ac:dyDescent="0.55000000000000004">
      <c r="A214225" s="17"/>
      <c r="B214225" s="17"/>
    </row>
    <row r="214241" spans="1:2" x14ac:dyDescent="0.55000000000000004">
      <c r="A214241" s="17"/>
      <c r="B214241" s="17"/>
    </row>
    <row r="214257" spans="1:2" x14ac:dyDescent="0.55000000000000004">
      <c r="A214257" s="17"/>
      <c r="B214257" s="17"/>
    </row>
    <row r="214273" spans="1:2" x14ac:dyDescent="0.55000000000000004">
      <c r="A214273" s="17"/>
      <c r="B214273" s="17"/>
    </row>
    <row r="214289" spans="1:2" x14ac:dyDescent="0.55000000000000004">
      <c r="A214289" s="17"/>
      <c r="B214289" s="17"/>
    </row>
    <row r="214305" spans="1:2" x14ac:dyDescent="0.55000000000000004">
      <c r="A214305" s="17"/>
      <c r="B214305" s="17"/>
    </row>
    <row r="214321" spans="1:2" x14ac:dyDescent="0.55000000000000004">
      <c r="A214321" s="17"/>
      <c r="B214321" s="17"/>
    </row>
    <row r="214337" spans="1:2" x14ac:dyDescent="0.55000000000000004">
      <c r="A214337" s="17"/>
      <c r="B214337" s="17"/>
    </row>
    <row r="214353" spans="1:2" x14ac:dyDescent="0.55000000000000004">
      <c r="A214353" s="17"/>
      <c r="B214353" s="17"/>
    </row>
    <row r="214369" spans="1:2" x14ac:dyDescent="0.55000000000000004">
      <c r="A214369" s="17"/>
      <c r="B214369" s="17"/>
    </row>
    <row r="214385" spans="1:2" x14ac:dyDescent="0.55000000000000004">
      <c r="A214385" s="17"/>
      <c r="B214385" s="17"/>
    </row>
    <row r="214401" spans="1:2" x14ac:dyDescent="0.55000000000000004">
      <c r="A214401" s="17"/>
      <c r="B214401" s="17"/>
    </row>
    <row r="214417" spans="1:2" x14ac:dyDescent="0.55000000000000004">
      <c r="A214417" s="17"/>
      <c r="B214417" s="17"/>
    </row>
    <row r="214433" spans="1:2" x14ac:dyDescent="0.55000000000000004">
      <c r="A214433" s="17"/>
      <c r="B214433" s="17"/>
    </row>
    <row r="214449" spans="1:2" x14ac:dyDescent="0.55000000000000004">
      <c r="A214449" s="17"/>
      <c r="B214449" s="17"/>
    </row>
    <row r="214465" spans="1:2" x14ac:dyDescent="0.55000000000000004">
      <c r="A214465" s="17"/>
      <c r="B214465" s="17"/>
    </row>
    <row r="214481" spans="1:2" x14ac:dyDescent="0.55000000000000004">
      <c r="A214481" s="17"/>
      <c r="B214481" s="17"/>
    </row>
    <row r="214497" spans="1:2" x14ac:dyDescent="0.55000000000000004">
      <c r="A214497" s="17"/>
      <c r="B214497" s="17"/>
    </row>
    <row r="214513" spans="1:2" x14ac:dyDescent="0.55000000000000004">
      <c r="A214513" s="17"/>
      <c r="B214513" s="17"/>
    </row>
    <row r="214529" spans="1:2" x14ac:dyDescent="0.55000000000000004">
      <c r="A214529" s="17"/>
      <c r="B214529" s="17"/>
    </row>
    <row r="214545" spans="1:2" x14ac:dyDescent="0.55000000000000004">
      <c r="A214545" s="17"/>
      <c r="B214545" s="17"/>
    </row>
    <row r="214561" spans="1:2" x14ac:dyDescent="0.55000000000000004">
      <c r="A214561" s="17"/>
      <c r="B214561" s="17"/>
    </row>
    <row r="214577" spans="1:2" x14ac:dyDescent="0.55000000000000004">
      <c r="A214577" s="17"/>
      <c r="B214577" s="17"/>
    </row>
    <row r="214593" spans="1:2" x14ac:dyDescent="0.55000000000000004">
      <c r="A214593" s="17"/>
      <c r="B214593" s="17"/>
    </row>
    <row r="214609" spans="1:2" x14ac:dyDescent="0.55000000000000004">
      <c r="A214609" s="17"/>
      <c r="B214609" s="17"/>
    </row>
    <row r="214625" spans="1:2" x14ac:dyDescent="0.55000000000000004">
      <c r="A214625" s="17"/>
      <c r="B214625" s="17"/>
    </row>
    <row r="214641" spans="1:2" x14ac:dyDescent="0.55000000000000004">
      <c r="A214641" s="17"/>
      <c r="B214641" s="17"/>
    </row>
    <row r="214657" spans="1:2" x14ac:dyDescent="0.55000000000000004">
      <c r="A214657" s="17"/>
      <c r="B214657" s="17"/>
    </row>
    <row r="214673" spans="1:2" x14ac:dyDescent="0.55000000000000004">
      <c r="A214673" s="17"/>
      <c r="B214673" s="17"/>
    </row>
    <row r="214689" spans="1:2" x14ac:dyDescent="0.55000000000000004">
      <c r="A214689" s="17"/>
      <c r="B214689" s="17"/>
    </row>
    <row r="214705" spans="1:2" x14ac:dyDescent="0.55000000000000004">
      <c r="A214705" s="17"/>
      <c r="B214705" s="17"/>
    </row>
    <row r="214721" spans="1:2" x14ac:dyDescent="0.55000000000000004">
      <c r="A214721" s="17"/>
      <c r="B214721" s="17"/>
    </row>
    <row r="214737" spans="1:2" x14ac:dyDescent="0.55000000000000004">
      <c r="A214737" s="17"/>
      <c r="B214737" s="17"/>
    </row>
    <row r="214753" spans="1:2" x14ac:dyDescent="0.55000000000000004">
      <c r="A214753" s="17"/>
      <c r="B214753" s="17"/>
    </row>
    <row r="214769" spans="1:2" x14ac:dyDescent="0.55000000000000004">
      <c r="A214769" s="17"/>
      <c r="B214769" s="17"/>
    </row>
    <row r="214785" spans="1:2" x14ac:dyDescent="0.55000000000000004">
      <c r="A214785" s="17"/>
      <c r="B214785" s="17"/>
    </row>
    <row r="214801" spans="1:2" x14ac:dyDescent="0.55000000000000004">
      <c r="A214801" s="17"/>
      <c r="B214801" s="17"/>
    </row>
    <row r="214817" spans="1:2" x14ac:dyDescent="0.55000000000000004">
      <c r="A214817" s="17"/>
      <c r="B214817" s="17"/>
    </row>
    <row r="214833" spans="1:2" x14ac:dyDescent="0.55000000000000004">
      <c r="A214833" s="17"/>
      <c r="B214833" s="17"/>
    </row>
    <row r="214849" spans="1:2" x14ac:dyDescent="0.55000000000000004">
      <c r="A214849" s="17"/>
      <c r="B214849" s="17"/>
    </row>
    <row r="214865" spans="1:2" x14ac:dyDescent="0.55000000000000004">
      <c r="A214865" s="17"/>
      <c r="B214865" s="17"/>
    </row>
    <row r="214881" spans="1:2" x14ac:dyDescent="0.55000000000000004">
      <c r="A214881" s="17"/>
      <c r="B214881" s="17"/>
    </row>
    <row r="214897" spans="1:2" x14ac:dyDescent="0.55000000000000004">
      <c r="A214897" s="17"/>
      <c r="B214897" s="17"/>
    </row>
    <row r="214913" spans="1:2" x14ac:dyDescent="0.55000000000000004">
      <c r="A214913" s="17"/>
      <c r="B214913" s="17"/>
    </row>
    <row r="214929" spans="1:2" x14ac:dyDescent="0.55000000000000004">
      <c r="A214929" s="17"/>
      <c r="B214929" s="17"/>
    </row>
    <row r="214945" spans="1:2" x14ac:dyDescent="0.55000000000000004">
      <c r="A214945" s="17"/>
      <c r="B214945" s="17"/>
    </row>
    <row r="214961" spans="1:2" x14ac:dyDescent="0.55000000000000004">
      <c r="A214961" s="17"/>
      <c r="B214961" s="17"/>
    </row>
    <row r="214977" spans="1:2" x14ac:dyDescent="0.55000000000000004">
      <c r="A214977" s="17"/>
      <c r="B214977" s="17"/>
    </row>
    <row r="214993" spans="1:2" x14ac:dyDescent="0.55000000000000004">
      <c r="A214993" s="17"/>
      <c r="B214993" s="17"/>
    </row>
    <row r="215009" spans="1:2" x14ac:dyDescent="0.55000000000000004">
      <c r="A215009" s="17"/>
      <c r="B215009" s="17"/>
    </row>
    <row r="215025" spans="1:2" x14ac:dyDescent="0.55000000000000004">
      <c r="A215025" s="17"/>
      <c r="B215025" s="17"/>
    </row>
    <row r="215041" spans="1:2" x14ac:dyDescent="0.55000000000000004">
      <c r="A215041" s="17"/>
      <c r="B215041" s="17"/>
    </row>
    <row r="215057" spans="1:2" x14ac:dyDescent="0.55000000000000004">
      <c r="A215057" s="17"/>
      <c r="B215057" s="17"/>
    </row>
    <row r="215073" spans="1:2" x14ac:dyDescent="0.55000000000000004">
      <c r="A215073" s="17"/>
      <c r="B215073" s="17"/>
    </row>
    <row r="215089" spans="1:2" x14ac:dyDescent="0.55000000000000004">
      <c r="A215089" s="17"/>
      <c r="B215089" s="17"/>
    </row>
    <row r="215105" spans="1:2" x14ac:dyDescent="0.55000000000000004">
      <c r="A215105" s="17"/>
      <c r="B215105" s="17"/>
    </row>
    <row r="215121" spans="1:2" x14ac:dyDescent="0.55000000000000004">
      <c r="A215121" s="17"/>
      <c r="B215121" s="17"/>
    </row>
    <row r="215137" spans="1:2" x14ac:dyDescent="0.55000000000000004">
      <c r="A215137" s="17"/>
      <c r="B215137" s="17"/>
    </row>
    <row r="215153" spans="1:2" x14ac:dyDescent="0.55000000000000004">
      <c r="A215153" s="17"/>
      <c r="B215153" s="17"/>
    </row>
    <row r="215169" spans="1:2" x14ac:dyDescent="0.55000000000000004">
      <c r="A215169" s="17"/>
      <c r="B215169" s="17"/>
    </row>
    <row r="215185" spans="1:2" x14ac:dyDescent="0.55000000000000004">
      <c r="A215185" s="17"/>
      <c r="B215185" s="17"/>
    </row>
    <row r="215201" spans="1:2" x14ac:dyDescent="0.55000000000000004">
      <c r="A215201" s="17"/>
      <c r="B215201" s="17"/>
    </row>
    <row r="215217" spans="1:2" x14ac:dyDescent="0.55000000000000004">
      <c r="A215217" s="17"/>
      <c r="B215217" s="17"/>
    </row>
    <row r="215233" spans="1:2" x14ac:dyDescent="0.55000000000000004">
      <c r="A215233" s="17"/>
      <c r="B215233" s="17"/>
    </row>
    <row r="215249" spans="1:2" x14ac:dyDescent="0.55000000000000004">
      <c r="A215249" s="17"/>
      <c r="B215249" s="17"/>
    </row>
    <row r="215265" spans="1:2" x14ac:dyDescent="0.55000000000000004">
      <c r="A215265" s="17"/>
      <c r="B215265" s="17"/>
    </row>
    <row r="215281" spans="1:2" x14ac:dyDescent="0.55000000000000004">
      <c r="A215281" s="17"/>
      <c r="B215281" s="17"/>
    </row>
    <row r="215297" spans="1:2" x14ac:dyDescent="0.55000000000000004">
      <c r="A215297" s="17"/>
      <c r="B215297" s="17"/>
    </row>
    <row r="215313" spans="1:2" x14ac:dyDescent="0.55000000000000004">
      <c r="A215313" s="17"/>
      <c r="B215313" s="17"/>
    </row>
    <row r="215329" spans="1:2" x14ac:dyDescent="0.55000000000000004">
      <c r="A215329" s="17"/>
      <c r="B215329" s="17"/>
    </row>
    <row r="215345" spans="1:2" x14ac:dyDescent="0.55000000000000004">
      <c r="A215345" s="17"/>
      <c r="B215345" s="17"/>
    </row>
    <row r="215361" spans="1:2" x14ac:dyDescent="0.55000000000000004">
      <c r="A215361" s="17"/>
      <c r="B215361" s="17"/>
    </row>
    <row r="215377" spans="1:2" x14ac:dyDescent="0.55000000000000004">
      <c r="A215377" s="17"/>
      <c r="B215377" s="17"/>
    </row>
    <row r="215393" spans="1:2" x14ac:dyDescent="0.55000000000000004">
      <c r="A215393" s="17"/>
      <c r="B215393" s="17"/>
    </row>
    <row r="215409" spans="1:2" x14ac:dyDescent="0.55000000000000004">
      <c r="A215409" s="17"/>
      <c r="B215409" s="17"/>
    </row>
    <row r="215425" spans="1:2" x14ac:dyDescent="0.55000000000000004">
      <c r="A215425" s="17"/>
      <c r="B215425" s="17"/>
    </row>
    <row r="215441" spans="1:2" x14ac:dyDescent="0.55000000000000004">
      <c r="A215441" s="17"/>
      <c r="B215441" s="17"/>
    </row>
    <row r="215457" spans="1:2" x14ac:dyDescent="0.55000000000000004">
      <c r="A215457" s="17"/>
      <c r="B215457" s="17"/>
    </row>
    <row r="215473" spans="1:2" x14ac:dyDescent="0.55000000000000004">
      <c r="A215473" s="17"/>
      <c r="B215473" s="17"/>
    </row>
    <row r="215489" spans="1:2" x14ac:dyDescent="0.55000000000000004">
      <c r="A215489" s="17"/>
      <c r="B215489" s="17"/>
    </row>
    <row r="215505" spans="1:2" x14ac:dyDescent="0.55000000000000004">
      <c r="A215505" s="17"/>
      <c r="B215505" s="17"/>
    </row>
    <row r="215521" spans="1:2" x14ac:dyDescent="0.55000000000000004">
      <c r="A215521" s="17"/>
      <c r="B215521" s="17"/>
    </row>
    <row r="215537" spans="1:2" x14ac:dyDescent="0.55000000000000004">
      <c r="A215537" s="17"/>
      <c r="B215537" s="17"/>
    </row>
    <row r="215553" spans="1:2" x14ac:dyDescent="0.55000000000000004">
      <c r="A215553" s="17"/>
      <c r="B215553" s="17"/>
    </row>
    <row r="215569" spans="1:2" x14ac:dyDescent="0.55000000000000004">
      <c r="A215569" s="17"/>
      <c r="B215569" s="17"/>
    </row>
    <row r="215585" spans="1:2" x14ac:dyDescent="0.55000000000000004">
      <c r="A215585" s="17"/>
      <c r="B215585" s="17"/>
    </row>
    <row r="215601" spans="1:2" x14ac:dyDescent="0.55000000000000004">
      <c r="A215601" s="17"/>
      <c r="B215601" s="17"/>
    </row>
    <row r="215617" spans="1:2" x14ac:dyDescent="0.55000000000000004">
      <c r="A215617" s="17"/>
      <c r="B215617" s="17"/>
    </row>
    <row r="215633" spans="1:2" x14ac:dyDescent="0.55000000000000004">
      <c r="A215633" s="17"/>
      <c r="B215633" s="17"/>
    </row>
    <row r="215649" spans="1:2" x14ac:dyDescent="0.55000000000000004">
      <c r="A215649" s="17"/>
      <c r="B215649" s="17"/>
    </row>
    <row r="215665" spans="1:2" x14ac:dyDescent="0.55000000000000004">
      <c r="A215665" s="17"/>
      <c r="B215665" s="17"/>
    </row>
    <row r="215681" spans="1:2" x14ac:dyDescent="0.55000000000000004">
      <c r="A215681" s="17"/>
      <c r="B215681" s="17"/>
    </row>
    <row r="215697" spans="1:2" x14ac:dyDescent="0.55000000000000004">
      <c r="A215697" s="17"/>
      <c r="B215697" s="17"/>
    </row>
    <row r="215713" spans="1:2" x14ac:dyDescent="0.55000000000000004">
      <c r="A215713" s="17"/>
      <c r="B215713" s="17"/>
    </row>
    <row r="215729" spans="1:2" x14ac:dyDescent="0.55000000000000004">
      <c r="A215729" s="17"/>
      <c r="B215729" s="17"/>
    </row>
    <row r="215745" spans="1:2" x14ac:dyDescent="0.55000000000000004">
      <c r="A215745" s="17"/>
      <c r="B215745" s="17"/>
    </row>
    <row r="215761" spans="1:2" x14ac:dyDescent="0.55000000000000004">
      <c r="A215761" s="17"/>
      <c r="B215761" s="17"/>
    </row>
    <row r="215777" spans="1:2" x14ac:dyDescent="0.55000000000000004">
      <c r="A215777" s="17"/>
      <c r="B215777" s="17"/>
    </row>
    <row r="215793" spans="1:2" x14ac:dyDescent="0.55000000000000004">
      <c r="A215793" s="17"/>
      <c r="B215793" s="17"/>
    </row>
    <row r="215809" spans="1:2" x14ac:dyDescent="0.55000000000000004">
      <c r="A215809" s="17"/>
      <c r="B215809" s="17"/>
    </row>
    <row r="215825" spans="1:2" x14ac:dyDescent="0.55000000000000004">
      <c r="A215825" s="17"/>
      <c r="B215825" s="17"/>
    </row>
    <row r="215841" spans="1:2" x14ac:dyDescent="0.55000000000000004">
      <c r="A215841" s="17"/>
      <c r="B215841" s="17"/>
    </row>
    <row r="215857" spans="1:2" x14ac:dyDescent="0.55000000000000004">
      <c r="A215857" s="17"/>
      <c r="B215857" s="17"/>
    </row>
    <row r="215873" spans="1:2" x14ac:dyDescent="0.55000000000000004">
      <c r="A215873" s="17"/>
      <c r="B215873" s="17"/>
    </row>
    <row r="215889" spans="1:2" x14ac:dyDescent="0.55000000000000004">
      <c r="A215889" s="17"/>
      <c r="B215889" s="17"/>
    </row>
    <row r="215905" spans="1:2" x14ac:dyDescent="0.55000000000000004">
      <c r="A215905" s="17"/>
      <c r="B215905" s="17"/>
    </row>
    <row r="215921" spans="1:2" x14ac:dyDescent="0.55000000000000004">
      <c r="A215921" s="17"/>
      <c r="B215921" s="17"/>
    </row>
    <row r="215937" spans="1:2" x14ac:dyDescent="0.55000000000000004">
      <c r="A215937" s="17"/>
      <c r="B215937" s="17"/>
    </row>
    <row r="215953" spans="1:2" x14ac:dyDescent="0.55000000000000004">
      <c r="A215953" s="17"/>
      <c r="B215953" s="17"/>
    </row>
    <row r="215969" spans="1:2" x14ac:dyDescent="0.55000000000000004">
      <c r="A215969" s="17"/>
      <c r="B215969" s="17"/>
    </row>
    <row r="215985" spans="1:2" x14ac:dyDescent="0.55000000000000004">
      <c r="A215985" s="17"/>
      <c r="B215985" s="17"/>
    </row>
    <row r="216001" spans="1:2" x14ac:dyDescent="0.55000000000000004">
      <c r="A216001" s="17"/>
      <c r="B216001" s="17"/>
    </row>
    <row r="216017" spans="1:2" x14ac:dyDescent="0.55000000000000004">
      <c r="A216017" s="17"/>
      <c r="B216017" s="17"/>
    </row>
    <row r="216033" spans="1:2" x14ac:dyDescent="0.55000000000000004">
      <c r="A216033" s="17"/>
      <c r="B216033" s="17"/>
    </row>
    <row r="216049" spans="1:2" x14ac:dyDescent="0.55000000000000004">
      <c r="A216049" s="17"/>
      <c r="B216049" s="17"/>
    </row>
    <row r="216065" spans="1:2" x14ac:dyDescent="0.55000000000000004">
      <c r="A216065" s="17"/>
      <c r="B216065" s="17"/>
    </row>
    <row r="216081" spans="1:2" x14ac:dyDescent="0.55000000000000004">
      <c r="A216081" s="17"/>
      <c r="B216081" s="17"/>
    </row>
    <row r="216097" spans="1:2" x14ac:dyDescent="0.55000000000000004">
      <c r="A216097" s="17"/>
      <c r="B216097" s="17"/>
    </row>
    <row r="216113" spans="1:2" x14ac:dyDescent="0.55000000000000004">
      <c r="A216113" s="17"/>
      <c r="B216113" s="17"/>
    </row>
    <row r="216129" spans="1:2" x14ac:dyDescent="0.55000000000000004">
      <c r="A216129" s="17"/>
      <c r="B216129" s="17"/>
    </row>
    <row r="216145" spans="1:2" x14ac:dyDescent="0.55000000000000004">
      <c r="A216145" s="17"/>
      <c r="B216145" s="17"/>
    </row>
    <row r="216161" spans="1:2" x14ac:dyDescent="0.55000000000000004">
      <c r="A216161" s="17"/>
      <c r="B216161" s="17"/>
    </row>
    <row r="216177" spans="1:2" x14ac:dyDescent="0.55000000000000004">
      <c r="A216177" s="17"/>
      <c r="B216177" s="17"/>
    </row>
    <row r="216193" spans="1:2" x14ac:dyDescent="0.55000000000000004">
      <c r="A216193" s="17"/>
      <c r="B216193" s="17"/>
    </row>
    <row r="216209" spans="1:2" x14ac:dyDescent="0.55000000000000004">
      <c r="A216209" s="17"/>
      <c r="B216209" s="17"/>
    </row>
    <row r="216225" spans="1:2" x14ac:dyDescent="0.55000000000000004">
      <c r="A216225" s="17"/>
      <c r="B216225" s="17"/>
    </row>
    <row r="216241" spans="1:2" x14ac:dyDescent="0.55000000000000004">
      <c r="A216241" s="17"/>
      <c r="B216241" s="17"/>
    </row>
    <row r="216257" spans="1:2" x14ac:dyDescent="0.55000000000000004">
      <c r="A216257" s="17"/>
      <c r="B216257" s="17"/>
    </row>
    <row r="216273" spans="1:2" x14ac:dyDescent="0.55000000000000004">
      <c r="A216273" s="17"/>
      <c r="B216273" s="17"/>
    </row>
    <row r="216289" spans="1:2" x14ac:dyDescent="0.55000000000000004">
      <c r="A216289" s="17"/>
      <c r="B216289" s="17"/>
    </row>
    <row r="216305" spans="1:2" x14ac:dyDescent="0.55000000000000004">
      <c r="A216305" s="17"/>
      <c r="B216305" s="17"/>
    </row>
    <row r="216321" spans="1:2" x14ac:dyDescent="0.55000000000000004">
      <c r="A216321" s="17"/>
      <c r="B216321" s="17"/>
    </row>
    <row r="216337" spans="1:2" x14ac:dyDescent="0.55000000000000004">
      <c r="A216337" s="17"/>
      <c r="B216337" s="17"/>
    </row>
    <row r="216353" spans="1:2" x14ac:dyDescent="0.55000000000000004">
      <c r="A216353" s="17"/>
      <c r="B216353" s="17"/>
    </row>
    <row r="216369" spans="1:2" x14ac:dyDescent="0.55000000000000004">
      <c r="A216369" s="17"/>
      <c r="B216369" s="17"/>
    </row>
    <row r="216385" spans="1:2" x14ac:dyDescent="0.55000000000000004">
      <c r="A216385" s="17"/>
      <c r="B216385" s="17"/>
    </row>
    <row r="216401" spans="1:2" x14ac:dyDescent="0.55000000000000004">
      <c r="A216401" s="17"/>
      <c r="B216401" s="17"/>
    </row>
    <row r="216417" spans="1:2" x14ac:dyDescent="0.55000000000000004">
      <c r="A216417" s="17"/>
      <c r="B216417" s="17"/>
    </row>
    <row r="216433" spans="1:2" x14ac:dyDescent="0.55000000000000004">
      <c r="A216433" s="17"/>
      <c r="B216433" s="17"/>
    </row>
    <row r="216449" spans="1:2" x14ac:dyDescent="0.55000000000000004">
      <c r="A216449" s="17"/>
      <c r="B216449" s="17"/>
    </row>
    <row r="216465" spans="1:2" x14ac:dyDescent="0.55000000000000004">
      <c r="A216465" s="17"/>
      <c r="B216465" s="17"/>
    </row>
    <row r="216481" spans="1:2" x14ac:dyDescent="0.55000000000000004">
      <c r="A216481" s="17"/>
      <c r="B216481" s="17"/>
    </row>
    <row r="216497" spans="1:2" x14ac:dyDescent="0.55000000000000004">
      <c r="A216497" s="17"/>
      <c r="B216497" s="17"/>
    </row>
    <row r="216513" spans="1:2" x14ac:dyDescent="0.55000000000000004">
      <c r="A216513" s="17"/>
      <c r="B216513" s="17"/>
    </row>
    <row r="216529" spans="1:2" x14ac:dyDescent="0.55000000000000004">
      <c r="A216529" s="17"/>
      <c r="B216529" s="17"/>
    </row>
    <row r="216545" spans="1:2" x14ac:dyDescent="0.55000000000000004">
      <c r="A216545" s="17"/>
      <c r="B216545" s="17"/>
    </row>
    <row r="216561" spans="1:2" x14ac:dyDescent="0.55000000000000004">
      <c r="A216561" s="17"/>
      <c r="B216561" s="17"/>
    </row>
    <row r="216577" spans="1:2" x14ac:dyDescent="0.55000000000000004">
      <c r="A216577" s="17"/>
      <c r="B216577" s="17"/>
    </row>
    <row r="216593" spans="1:2" x14ac:dyDescent="0.55000000000000004">
      <c r="A216593" s="17"/>
      <c r="B216593" s="17"/>
    </row>
    <row r="216609" spans="1:2" x14ac:dyDescent="0.55000000000000004">
      <c r="A216609" s="17"/>
      <c r="B216609" s="17"/>
    </row>
    <row r="216625" spans="1:2" x14ac:dyDescent="0.55000000000000004">
      <c r="A216625" s="17"/>
      <c r="B216625" s="17"/>
    </row>
    <row r="216641" spans="1:2" x14ac:dyDescent="0.55000000000000004">
      <c r="A216641" s="17"/>
      <c r="B216641" s="17"/>
    </row>
    <row r="216657" spans="1:2" x14ac:dyDescent="0.55000000000000004">
      <c r="A216657" s="17"/>
      <c r="B216657" s="17"/>
    </row>
    <row r="216673" spans="1:2" x14ac:dyDescent="0.55000000000000004">
      <c r="A216673" s="17"/>
      <c r="B216673" s="17"/>
    </row>
    <row r="216689" spans="1:2" x14ac:dyDescent="0.55000000000000004">
      <c r="A216689" s="17"/>
      <c r="B216689" s="17"/>
    </row>
    <row r="216705" spans="1:2" x14ac:dyDescent="0.55000000000000004">
      <c r="A216705" s="17"/>
      <c r="B216705" s="17"/>
    </row>
    <row r="216721" spans="1:2" x14ac:dyDescent="0.55000000000000004">
      <c r="A216721" s="17"/>
      <c r="B216721" s="17"/>
    </row>
    <row r="216737" spans="1:2" x14ac:dyDescent="0.55000000000000004">
      <c r="A216737" s="17"/>
      <c r="B216737" s="17"/>
    </row>
    <row r="216753" spans="1:2" x14ac:dyDescent="0.55000000000000004">
      <c r="A216753" s="17"/>
      <c r="B216753" s="17"/>
    </row>
    <row r="216769" spans="1:2" x14ac:dyDescent="0.55000000000000004">
      <c r="A216769" s="17"/>
      <c r="B216769" s="17"/>
    </row>
    <row r="216785" spans="1:2" x14ac:dyDescent="0.55000000000000004">
      <c r="A216785" s="17"/>
      <c r="B216785" s="17"/>
    </row>
    <row r="216801" spans="1:2" x14ac:dyDescent="0.55000000000000004">
      <c r="A216801" s="17"/>
      <c r="B216801" s="17"/>
    </row>
    <row r="216817" spans="1:2" x14ac:dyDescent="0.55000000000000004">
      <c r="A216817" s="17"/>
      <c r="B216817" s="17"/>
    </row>
    <row r="216833" spans="1:2" x14ac:dyDescent="0.55000000000000004">
      <c r="A216833" s="17"/>
      <c r="B216833" s="17"/>
    </row>
    <row r="216849" spans="1:2" x14ac:dyDescent="0.55000000000000004">
      <c r="A216849" s="17"/>
      <c r="B216849" s="17"/>
    </row>
    <row r="216865" spans="1:2" x14ac:dyDescent="0.55000000000000004">
      <c r="A216865" s="17"/>
      <c r="B216865" s="17"/>
    </row>
    <row r="216881" spans="1:2" x14ac:dyDescent="0.55000000000000004">
      <c r="A216881" s="17"/>
      <c r="B216881" s="17"/>
    </row>
    <row r="216897" spans="1:2" x14ac:dyDescent="0.55000000000000004">
      <c r="A216897" s="17"/>
      <c r="B216897" s="17"/>
    </row>
    <row r="216913" spans="1:2" x14ac:dyDescent="0.55000000000000004">
      <c r="A216913" s="17"/>
      <c r="B216913" s="17"/>
    </row>
    <row r="216929" spans="1:2" x14ac:dyDescent="0.55000000000000004">
      <c r="A216929" s="17"/>
      <c r="B216929" s="17"/>
    </row>
    <row r="216945" spans="1:2" x14ac:dyDescent="0.55000000000000004">
      <c r="A216945" s="17"/>
      <c r="B216945" s="17"/>
    </row>
    <row r="216961" spans="1:2" x14ac:dyDescent="0.55000000000000004">
      <c r="A216961" s="17"/>
      <c r="B216961" s="17"/>
    </row>
    <row r="216977" spans="1:2" x14ac:dyDescent="0.55000000000000004">
      <c r="A216977" s="17"/>
      <c r="B216977" s="17"/>
    </row>
    <row r="216993" spans="1:2" x14ac:dyDescent="0.55000000000000004">
      <c r="A216993" s="17"/>
      <c r="B216993" s="17"/>
    </row>
    <row r="217009" spans="1:2" x14ac:dyDescent="0.55000000000000004">
      <c r="A217009" s="17"/>
      <c r="B217009" s="17"/>
    </row>
    <row r="217025" spans="1:2" x14ac:dyDescent="0.55000000000000004">
      <c r="A217025" s="17"/>
      <c r="B217025" s="17"/>
    </row>
    <row r="217041" spans="1:2" x14ac:dyDescent="0.55000000000000004">
      <c r="A217041" s="17"/>
      <c r="B217041" s="17"/>
    </row>
    <row r="217057" spans="1:2" x14ac:dyDescent="0.55000000000000004">
      <c r="A217057" s="17"/>
      <c r="B217057" s="17"/>
    </row>
    <row r="217073" spans="1:2" x14ac:dyDescent="0.55000000000000004">
      <c r="A217073" s="17"/>
      <c r="B217073" s="17"/>
    </row>
    <row r="217089" spans="1:2" x14ac:dyDescent="0.55000000000000004">
      <c r="A217089" s="17"/>
      <c r="B217089" s="17"/>
    </row>
    <row r="217105" spans="1:2" x14ac:dyDescent="0.55000000000000004">
      <c r="A217105" s="17"/>
      <c r="B217105" s="17"/>
    </row>
    <row r="217121" spans="1:2" x14ac:dyDescent="0.55000000000000004">
      <c r="A217121" s="17"/>
      <c r="B217121" s="17"/>
    </row>
    <row r="217137" spans="1:2" x14ac:dyDescent="0.55000000000000004">
      <c r="A217137" s="17"/>
      <c r="B217137" s="17"/>
    </row>
    <row r="217153" spans="1:2" x14ac:dyDescent="0.55000000000000004">
      <c r="A217153" s="17"/>
      <c r="B217153" s="17"/>
    </row>
    <row r="217169" spans="1:2" x14ac:dyDescent="0.55000000000000004">
      <c r="A217169" s="17"/>
      <c r="B217169" s="17"/>
    </row>
    <row r="217185" spans="1:2" x14ac:dyDescent="0.55000000000000004">
      <c r="A217185" s="17"/>
      <c r="B217185" s="17"/>
    </row>
    <row r="217201" spans="1:2" x14ac:dyDescent="0.55000000000000004">
      <c r="A217201" s="17"/>
      <c r="B217201" s="17"/>
    </row>
    <row r="217217" spans="1:2" x14ac:dyDescent="0.55000000000000004">
      <c r="A217217" s="17"/>
      <c r="B217217" s="17"/>
    </row>
    <row r="217233" spans="1:2" x14ac:dyDescent="0.55000000000000004">
      <c r="A217233" s="17"/>
      <c r="B217233" s="17"/>
    </row>
    <row r="217249" spans="1:2" x14ac:dyDescent="0.55000000000000004">
      <c r="A217249" s="17"/>
      <c r="B217249" s="17"/>
    </row>
    <row r="217265" spans="1:2" x14ac:dyDescent="0.55000000000000004">
      <c r="A217265" s="17"/>
      <c r="B217265" s="17"/>
    </row>
    <row r="217281" spans="1:2" x14ac:dyDescent="0.55000000000000004">
      <c r="A217281" s="17"/>
      <c r="B217281" s="17"/>
    </row>
    <row r="217297" spans="1:2" x14ac:dyDescent="0.55000000000000004">
      <c r="A217297" s="17"/>
      <c r="B217297" s="17"/>
    </row>
    <row r="217313" spans="1:2" x14ac:dyDescent="0.55000000000000004">
      <c r="A217313" s="17"/>
      <c r="B217313" s="17"/>
    </row>
    <row r="217329" spans="1:2" x14ac:dyDescent="0.55000000000000004">
      <c r="A217329" s="17"/>
      <c r="B217329" s="17"/>
    </row>
    <row r="217345" spans="1:2" x14ac:dyDescent="0.55000000000000004">
      <c r="A217345" s="17"/>
      <c r="B217345" s="17"/>
    </row>
    <row r="217361" spans="1:2" x14ac:dyDescent="0.55000000000000004">
      <c r="A217361" s="17"/>
      <c r="B217361" s="17"/>
    </row>
    <row r="217377" spans="1:2" x14ac:dyDescent="0.55000000000000004">
      <c r="A217377" s="17"/>
      <c r="B217377" s="17"/>
    </row>
    <row r="217393" spans="1:2" x14ac:dyDescent="0.55000000000000004">
      <c r="A217393" s="17"/>
      <c r="B217393" s="17"/>
    </row>
    <row r="217409" spans="1:2" x14ac:dyDescent="0.55000000000000004">
      <c r="A217409" s="17"/>
      <c r="B217409" s="17"/>
    </row>
    <row r="217425" spans="1:2" x14ac:dyDescent="0.55000000000000004">
      <c r="A217425" s="17"/>
      <c r="B217425" s="17"/>
    </row>
    <row r="217441" spans="1:2" x14ac:dyDescent="0.55000000000000004">
      <c r="A217441" s="17"/>
      <c r="B217441" s="17"/>
    </row>
    <row r="217457" spans="1:2" x14ac:dyDescent="0.55000000000000004">
      <c r="A217457" s="17"/>
      <c r="B217457" s="17"/>
    </row>
    <row r="217473" spans="1:2" x14ac:dyDescent="0.55000000000000004">
      <c r="A217473" s="17"/>
      <c r="B217473" s="17"/>
    </row>
    <row r="217489" spans="1:2" x14ac:dyDescent="0.55000000000000004">
      <c r="A217489" s="17"/>
      <c r="B217489" s="17"/>
    </row>
    <row r="217505" spans="1:2" x14ac:dyDescent="0.55000000000000004">
      <c r="A217505" s="17"/>
      <c r="B217505" s="17"/>
    </row>
    <row r="217521" spans="1:2" x14ac:dyDescent="0.55000000000000004">
      <c r="A217521" s="17"/>
      <c r="B217521" s="17"/>
    </row>
    <row r="217537" spans="1:2" x14ac:dyDescent="0.55000000000000004">
      <c r="A217537" s="17"/>
      <c r="B217537" s="17"/>
    </row>
    <row r="217553" spans="1:2" x14ac:dyDescent="0.55000000000000004">
      <c r="A217553" s="17"/>
      <c r="B217553" s="17"/>
    </row>
    <row r="217569" spans="1:2" x14ac:dyDescent="0.55000000000000004">
      <c r="A217569" s="17"/>
      <c r="B217569" s="17"/>
    </row>
    <row r="217585" spans="1:2" x14ac:dyDescent="0.55000000000000004">
      <c r="A217585" s="17"/>
      <c r="B217585" s="17"/>
    </row>
    <row r="217601" spans="1:2" x14ac:dyDescent="0.55000000000000004">
      <c r="A217601" s="17"/>
      <c r="B217601" s="17"/>
    </row>
    <row r="217617" spans="1:2" x14ac:dyDescent="0.55000000000000004">
      <c r="A217617" s="17"/>
      <c r="B217617" s="17"/>
    </row>
    <row r="217633" spans="1:2" x14ac:dyDescent="0.55000000000000004">
      <c r="A217633" s="17"/>
      <c r="B217633" s="17"/>
    </row>
    <row r="217649" spans="1:2" x14ac:dyDescent="0.55000000000000004">
      <c r="A217649" s="17"/>
      <c r="B217649" s="17"/>
    </row>
    <row r="217665" spans="1:2" x14ac:dyDescent="0.55000000000000004">
      <c r="A217665" s="17"/>
      <c r="B217665" s="17"/>
    </row>
    <row r="217681" spans="1:2" x14ac:dyDescent="0.55000000000000004">
      <c r="A217681" s="17"/>
      <c r="B217681" s="17"/>
    </row>
    <row r="217697" spans="1:2" x14ac:dyDescent="0.55000000000000004">
      <c r="A217697" s="17"/>
      <c r="B217697" s="17"/>
    </row>
    <row r="217713" spans="1:2" x14ac:dyDescent="0.55000000000000004">
      <c r="A217713" s="17"/>
      <c r="B217713" s="17"/>
    </row>
    <row r="217729" spans="1:2" x14ac:dyDescent="0.55000000000000004">
      <c r="A217729" s="17"/>
      <c r="B217729" s="17"/>
    </row>
    <row r="217745" spans="1:2" x14ac:dyDescent="0.55000000000000004">
      <c r="A217745" s="17"/>
      <c r="B217745" s="17"/>
    </row>
    <row r="217761" spans="1:2" x14ac:dyDescent="0.55000000000000004">
      <c r="A217761" s="17"/>
      <c r="B217761" s="17"/>
    </row>
    <row r="217777" spans="1:2" x14ac:dyDescent="0.55000000000000004">
      <c r="A217777" s="17"/>
      <c r="B217777" s="17"/>
    </row>
    <row r="217793" spans="1:2" x14ac:dyDescent="0.55000000000000004">
      <c r="A217793" s="17"/>
      <c r="B217793" s="17"/>
    </row>
    <row r="217809" spans="1:2" x14ac:dyDescent="0.55000000000000004">
      <c r="A217809" s="17"/>
      <c r="B217809" s="17"/>
    </row>
    <row r="217825" spans="1:2" x14ac:dyDescent="0.55000000000000004">
      <c r="A217825" s="17"/>
      <c r="B217825" s="17"/>
    </row>
    <row r="217841" spans="1:2" x14ac:dyDescent="0.55000000000000004">
      <c r="A217841" s="17"/>
      <c r="B217841" s="17"/>
    </row>
    <row r="217857" spans="1:2" x14ac:dyDescent="0.55000000000000004">
      <c r="A217857" s="17"/>
      <c r="B217857" s="17"/>
    </row>
    <row r="217873" spans="1:2" x14ac:dyDescent="0.55000000000000004">
      <c r="A217873" s="17"/>
      <c r="B217873" s="17"/>
    </row>
    <row r="217889" spans="1:2" x14ac:dyDescent="0.55000000000000004">
      <c r="A217889" s="17"/>
      <c r="B217889" s="17"/>
    </row>
    <row r="217905" spans="1:2" x14ac:dyDescent="0.55000000000000004">
      <c r="A217905" s="17"/>
      <c r="B217905" s="17"/>
    </row>
    <row r="217921" spans="1:2" x14ac:dyDescent="0.55000000000000004">
      <c r="A217921" s="17"/>
      <c r="B217921" s="17"/>
    </row>
    <row r="217937" spans="1:2" x14ac:dyDescent="0.55000000000000004">
      <c r="A217937" s="17"/>
      <c r="B217937" s="17"/>
    </row>
    <row r="217953" spans="1:2" x14ac:dyDescent="0.55000000000000004">
      <c r="A217953" s="17"/>
      <c r="B217953" s="17"/>
    </row>
    <row r="217969" spans="1:2" x14ac:dyDescent="0.55000000000000004">
      <c r="A217969" s="17"/>
      <c r="B217969" s="17"/>
    </row>
    <row r="217985" spans="1:2" x14ac:dyDescent="0.55000000000000004">
      <c r="A217985" s="17"/>
      <c r="B217985" s="17"/>
    </row>
    <row r="218001" spans="1:2" x14ac:dyDescent="0.55000000000000004">
      <c r="A218001" s="17"/>
      <c r="B218001" s="17"/>
    </row>
    <row r="218017" spans="1:2" x14ac:dyDescent="0.55000000000000004">
      <c r="A218017" s="17"/>
      <c r="B218017" s="17"/>
    </row>
    <row r="218033" spans="1:2" x14ac:dyDescent="0.55000000000000004">
      <c r="A218033" s="17"/>
      <c r="B218033" s="17"/>
    </row>
    <row r="218049" spans="1:2" x14ac:dyDescent="0.55000000000000004">
      <c r="A218049" s="17"/>
      <c r="B218049" s="17"/>
    </row>
    <row r="218065" spans="1:2" x14ac:dyDescent="0.55000000000000004">
      <c r="A218065" s="17"/>
      <c r="B218065" s="17"/>
    </row>
    <row r="218081" spans="1:2" x14ac:dyDescent="0.55000000000000004">
      <c r="A218081" s="17"/>
      <c r="B218081" s="17"/>
    </row>
    <row r="218097" spans="1:2" x14ac:dyDescent="0.55000000000000004">
      <c r="A218097" s="17"/>
      <c r="B218097" s="17"/>
    </row>
    <row r="218113" spans="1:2" x14ac:dyDescent="0.55000000000000004">
      <c r="A218113" s="17"/>
      <c r="B218113" s="17"/>
    </row>
    <row r="218129" spans="1:2" x14ac:dyDescent="0.55000000000000004">
      <c r="A218129" s="17"/>
      <c r="B218129" s="17"/>
    </row>
    <row r="218145" spans="1:2" x14ac:dyDescent="0.55000000000000004">
      <c r="A218145" s="17"/>
      <c r="B218145" s="17"/>
    </row>
    <row r="218161" spans="1:2" x14ac:dyDescent="0.55000000000000004">
      <c r="A218161" s="17"/>
      <c r="B218161" s="17"/>
    </row>
    <row r="218177" spans="1:2" x14ac:dyDescent="0.55000000000000004">
      <c r="A218177" s="17"/>
      <c r="B218177" s="17"/>
    </row>
    <row r="218193" spans="1:2" x14ac:dyDescent="0.55000000000000004">
      <c r="A218193" s="17"/>
      <c r="B218193" s="17"/>
    </row>
    <row r="218209" spans="1:2" x14ac:dyDescent="0.55000000000000004">
      <c r="A218209" s="17"/>
      <c r="B218209" s="17"/>
    </row>
    <row r="218225" spans="1:2" x14ac:dyDescent="0.55000000000000004">
      <c r="A218225" s="17"/>
      <c r="B218225" s="17"/>
    </row>
    <row r="218241" spans="1:2" x14ac:dyDescent="0.55000000000000004">
      <c r="A218241" s="17"/>
      <c r="B218241" s="17"/>
    </row>
    <row r="218257" spans="1:2" x14ac:dyDescent="0.55000000000000004">
      <c r="A218257" s="17"/>
      <c r="B218257" s="17"/>
    </row>
    <row r="218273" spans="1:2" x14ac:dyDescent="0.55000000000000004">
      <c r="A218273" s="17"/>
      <c r="B218273" s="17"/>
    </row>
    <row r="218289" spans="1:2" x14ac:dyDescent="0.55000000000000004">
      <c r="A218289" s="17"/>
      <c r="B218289" s="17"/>
    </row>
    <row r="218305" spans="1:2" x14ac:dyDescent="0.55000000000000004">
      <c r="A218305" s="17"/>
      <c r="B218305" s="17"/>
    </row>
    <row r="218321" spans="1:2" x14ac:dyDescent="0.55000000000000004">
      <c r="A218321" s="17"/>
      <c r="B218321" s="17"/>
    </row>
    <row r="218337" spans="1:2" x14ac:dyDescent="0.55000000000000004">
      <c r="A218337" s="17"/>
      <c r="B218337" s="17"/>
    </row>
    <row r="218353" spans="1:2" x14ac:dyDescent="0.55000000000000004">
      <c r="A218353" s="17"/>
      <c r="B218353" s="17"/>
    </row>
    <row r="218369" spans="1:2" x14ac:dyDescent="0.55000000000000004">
      <c r="A218369" s="17"/>
      <c r="B218369" s="17"/>
    </row>
    <row r="218385" spans="1:2" x14ac:dyDescent="0.55000000000000004">
      <c r="A218385" s="17"/>
      <c r="B218385" s="17"/>
    </row>
    <row r="218401" spans="1:2" x14ac:dyDescent="0.55000000000000004">
      <c r="A218401" s="17"/>
      <c r="B218401" s="17"/>
    </row>
    <row r="218417" spans="1:2" x14ac:dyDescent="0.55000000000000004">
      <c r="A218417" s="17"/>
      <c r="B218417" s="17"/>
    </row>
    <row r="218433" spans="1:2" x14ac:dyDescent="0.55000000000000004">
      <c r="A218433" s="17"/>
      <c r="B218433" s="17"/>
    </row>
    <row r="218449" spans="1:2" x14ac:dyDescent="0.55000000000000004">
      <c r="A218449" s="17"/>
      <c r="B218449" s="17"/>
    </row>
    <row r="218465" spans="1:2" x14ac:dyDescent="0.55000000000000004">
      <c r="A218465" s="17"/>
      <c r="B218465" s="17"/>
    </row>
    <row r="218481" spans="1:2" x14ac:dyDescent="0.55000000000000004">
      <c r="A218481" s="17"/>
      <c r="B218481" s="17"/>
    </row>
    <row r="218497" spans="1:2" x14ac:dyDescent="0.55000000000000004">
      <c r="A218497" s="17"/>
      <c r="B218497" s="17"/>
    </row>
    <row r="218513" spans="1:2" x14ac:dyDescent="0.55000000000000004">
      <c r="A218513" s="17"/>
      <c r="B218513" s="17"/>
    </row>
    <row r="218529" spans="1:2" x14ac:dyDescent="0.55000000000000004">
      <c r="A218529" s="17"/>
      <c r="B218529" s="17"/>
    </row>
    <row r="218545" spans="1:2" x14ac:dyDescent="0.55000000000000004">
      <c r="A218545" s="17"/>
      <c r="B218545" s="17"/>
    </row>
    <row r="218561" spans="1:2" x14ac:dyDescent="0.55000000000000004">
      <c r="A218561" s="17"/>
      <c r="B218561" s="17"/>
    </row>
    <row r="218577" spans="1:2" x14ac:dyDescent="0.55000000000000004">
      <c r="A218577" s="17"/>
      <c r="B218577" s="17"/>
    </row>
    <row r="218593" spans="1:2" x14ac:dyDescent="0.55000000000000004">
      <c r="A218593" s="17"/>
      <c r="B218593" s="17"/>
    </row>
    <row r="218609" spans="1:2" x14ac:dyDescent="0.55000000000000004">
      <c r="A218609" s="17"/>
      <c r="B218609" s="17"/>
    </row>
    <row r="218625" spans="1:2" x14ac:dyDescent="0.55000000000000004">
      <c r="A218625" s="17"/>
      <c r="B218625" s="17"/>
    </row>
    <row r="218641" spans="1:2" x14ac:dyDescent="0.55000000000000004">
      <c r="A218641" s="17"/>
      <c r="B218641" s="17"/>
    </row>
    <row r="218657" spans="1:2" x14ac:dyDescent="0.55000000000000004">
      <c r="A218657" s="17"/>
      <c r="B218657" s="17"/>
    </row>
    <row r="218673" spans="1:2" x14ac:dyDescent="0.55000000000000004">
      <c r="A218673" s="17"/>
      <c r="B218673" s="17"/>
    </row>
    <row r="218689" spans="1:2" x14ac:dyDescent="0.55000000000000004">
      <c r="A218689" s="17"/>
      <c r="B218689" s="17"/>
    </row>
    <row r="218705" spans="1:2" x14ac:dyDescent="0.55000000000000004">
      <c r="A218705" s="17"/>
      <c r="B218705" s="17"/>
    </row>
    <row r="218721" spans="1:2" x14ac:dyDescent="0.55000000000000004">
      <c r="A218721" s="17"/>
      <c r="B218721" s="17"/>
    </row>
    <row r="218737" spans="1:2" x14ac:dyDescent="0.55000000000000004">
      <c r="A218737" s="17"/>
      <c r="B218737" s="17"/>
    </row>
    <row r="218753" spans="1:2" x14ac:dyDescent="0.55000000000000004">
      <c r="A218753" s="17"/>
      <c r="B218753" s="17"/>
    </row>
    <row r="218769" spans="1:2" x14ac:dyDescent="0.55000000000000004">
      <c r="A218769" s="17"/>
      <c r="B218769" s="17"/>
    </row>
    <row r="218785" spans="1:2" x14ac:dyDescent="0.55000000000000004">
      <c r="A218785" s="17"/>
      <c r="B218785" s="17"/>
    </row>
    <row r="218801" spans="1:2" x14ac:dyDescent="0.55000000000000004">
      <c r="A218801" s="17"/>
      <c r="B218801" s="17"/>
    </row>
    <row r="218817" spans="1:2" x14ac:dyDescent="0.55000000000000004">
      <c r="A218817" s="17"/>
      <c r="B218817" s="17"/>
    </row>
    <row r="218833" spans="1:2" x14ac:dyDescent="0.55000000000000004">
      <c r="A218833" s="17"/>
      <c r="B218833" s="17"/>
    </row>
    <row r="218849" spans="1:2" x14ac:dyDescent="0.55000000000000004">
      <c r="A218849" s="17"/>
      <c r="B218849" s="17"/>
    </row>
    <row r="218865" spans="1:2" x14ac:dyDescent="0.55000000000000004">
      <c r="A218865" s="17"/>
      <c r="B218865" s="17"/>
    </row>
    <row r="218881" spans="1:2" x14ac:dyDescent="0.55000000000000004">
      <c r="A218881" s="17"/>
      <c r="B218881" s="17"/>
    </row>
    <row r="218897" spans="1:2" x14ac:dyDescent="0.55000000000000004">
      <c r="A218897" s="17"/>
      <c r="B218897" s="17"/>
    </row>
    <row r="218913" spans="1:2" x14ac:dyDescent="0.55000000000000004">
      <c r="A218913" s="17"/>
      <c r="B218913" s="17"/>
    </row>
    <row r="218929" spans="1:2" x14ac:dyDescent="0.55000000000000004">
      <c r="A218929" s="17"/>
      <c r="B218929" s="17"/>
    </row>
    <row r="218945" spans="1:2" x14ac:dyDescent="0.55000000000000004">
      <c r="A218945" s="17"/>
      <c r="B218945" s="17"/>
    </row>
    <row r="218961" spans="1:2" x14ac:dyDescent="0.55000000000000004">
      <c r="A218961" s="17"/>
      <c r="B218961" s="17"/>
    </row>
    <row r="218977" spans="1:2" x14ac:dyDescent="0.55000000000000004">
      <c r="A218977" s="17"/>
      <c r="B218977" s="17"/>
    </row>
    <row r="218993" spans="1:2" x14ac:dyDescent="0.55000000000000004">
      <c r="A218993" s="17"/>
      <c r="B218993" s="17"/>
    </row>
    <row r="219009" spans="1:2" x14ac:dyDescent="0.55000000000000004">
      <c r="A219009" s="17"/>
      <c r="B219009" s="17"/>
    </row>
    <row r="219025" spans="1:2" x14ac:dyDescent="0.55000000000000004">
      <c r="A219025" s="17"/>
      <c r="B219025" s="17"/>
    </row>
    <row r="219041" spans="1:2" x14ac:dyDescent="0.55000000000000004">
      <c r="A219041" s="17"/>
      <c r="B219041" s="17"/>
    </row>
    <row r="219057" spans="1:2" x14ac:dyDescent="0.55000000000000004">
      <c r="A219057" s="17"/>
      <c r="B219057" s="17"/>
    </row>
    <row r="219073" spans="1:2" x14ac:dyDescent="0.55000000000000004">
      <c r="A219073" s="17"/>
      <c r="B219073" s="17"/>
    </row>
    <row r="219089" spans="1:2" x14ac:dyDescent="0.55000000000000004">
      <c r="A219089" s="17"/>
      <c r="B219089" s="17"/>
    </row>
    <row r="219105" spans="1:2" x14ac:dyDescent="0.55000000000000004">
      <c r="A219105" s="17"/>
      <c r="B219105" s="17"/>
    </row>
    <row r="219121" spans="1:2" x14ac:dyDescent="0.55000000000000004">
      <c r="A219121" s="17"/>
      <c r="B219121" s="17"/>
    </row>
    <row r="219137" spans="1:2" x14ac:dyDescent="0.55000000000000004">
      <c r="A219137" s="17"/>
      <c r="B219137" s="17"/>
    </row>
    <row r="219153" spans="1:2" x14ac:dyDescent="0.55000000000000004">
      <c r="A219153" s="17"/>
      <c r="B219153" s="17"/>
    </row>
    <row r="219169" spans="1:2" x14ac:dyDescent="0.55000000000000004">
      <c r="A219169" s="17"/>
      <c r="B219169" s="17"/>
    </row>
    <row r="219185" spans="1:2" x14ac:dyDescent="0.55000000000000004">
      <c r="A219185" s="17"/>
      <c r="B219185" s="17"/>
    </row>
    <row r="219201" spans="1:2" x14ac:dyDescent="0.55000000000000004">
      <c r="A219201" s="17"/>
      <c r="B219201" s="17"/>
    </row>
    <row r="219217" spans="1:2" x14ac:dyDescent="0.55000000000000004">
      <c r="A219217" s="17"/>
      <c r="B219217" s="17"/>
    </row>
    <row r="219233" spans="1:2" x14ac:dyDescent="0.55000000000000004">
      <c r="A219233" s="17"/>
      <c r="B219233" s="17"/>
    </row>
    <row r="219249" spans="1:2" x14ac:dyDescent="0.55000000000000004">
      <c r="A219249" s="17"/>
      <c r="B219249" s="17"/>
    </row>
    <row r="219265" spans="1:2" x14ac:dyDescent="0.55000000000000004">
      <c r="A219265" s="17"/>
      <c r="B219265" s="17"/>
    </row>
    <row r="219281" spans="1:2" x14ac:dyDescent="0.55000000000000004">
      <c r="A219281" s="17"/>
      <c r="B219281" s="17"/>
    </row>
    <row r="219297" spans="1:2" x14ac:dyDescent="0.55000000000000004">
      <c r="A219297" s="17"/>
      <c r="B219297" s="17"/>
    </row>
    <row r="219313" spans="1:2" x14ac:dyDescent="0.55000000000000004">
      <c r="A219313" s="17"/>
      <c r="B219313" s="17"/>
    </row>
    <row r="219329" spans="1:2" x14ac:dyDescent="0.55000000000000004">
      <c r="A219329" s="17"/>
      <c r="B219329" s="17"/>
    </row>
    <row r="219345" spans="1:2" x14ac:dyDescent="0.55000000000000004">
      <c r="A219345" s="17"/>
      <c r="B219345" s="17"/>
    </row>
    <row r="219361" spans="1:2" x14ac:dyDescent="0.55000000000000004">
      <c r="A219361" s="17"/>
      <c r="B219361" s="17"/>
    </row>
    <row r="219377" spans="1:2" x14ac:dyDescent="0.55000000000000004">
      <c r="A219377" s="17"/>
      <c r="B219377" s="17"/>
    </row>
    <row r="219393" spans="1:2" x14ac:dyDescent="0.55000000000000004">
      <c r="A219393" s="17"/>
      <c r="B219393" s="17"/>
    </row>
    <row r="219409" spans="1:2" x14ac:dyDescent="0.55000000000000004">
      <c r="A219409" s="17"/>
      <c r="B219409" s="17"/>
    </row>
    <row r="219425" spans="1:2" x14ac:dyDescent="0.55000000000000004">
      <c r="A219425" s="17"/>
      <c r="B219425" s="17"/>
    </row>
    <row r="219441" spans="1:2" x14ac:dyDescent="0.55000000000000004">
      <c r="A219441" s="17"/>
      <c r="B219441" s="17"/>
    </row>
    <row r="219457" spans="1:2" x14ac:dyDescent="0.55000000000000004">
      <c r="A219457" s="17"/>
      <c r="B219457" s="17"/>
    </row>
    <row r="219473" spans="1:2" x14ac:dyDescent="0.55000000000000004">
      <c r="A219473" s="17"/>
      <c r="B219473" s="17"/>
    </row>
    <row r="219489" spans="1:2" x14ac:dyDescent="0.55000000000000004">
      <c r="A219489" s="17"/>
      <c r="B219489" s="17"/>
    </row>
    <row r="219505" spans="1:2" x14ac:dyDescent="0.55000000000000004">
      <c r="A219505" s="17"/>
      <c r="B219505" s="17"/>
    </row>
    <row r="219521" spans="1:2" x14ac:dyDescent="0.55000000000000004">
      <c r="A219521" s="17"/>
      <c r="B219521" s="17"/>
    </row>
    <row r="219537" spans="1:2" x14ac:dyDescent="0.55000000000000004">
      <c r="A219537" s="17"/>
      <c r="B219537" s="17"/>
    </row>
    <row r="219553" spans="1:2" x14ac:dyDescent="0.55000000000000004">
      <c r="A219553" s="17"/>
      <c r="B219553" s="17"/>
    </row>
    <row r="219569" spans="1:2" x14ac:dyDescent="0.55000000000000004">
      <c r="A219569" s="17"/>
      <c r="B219569" s="17"/>
    </row>
    <row r="219585" spans="1:2" x14ac:dyDescent="0.55000000000000004">
      <c r="A219585" s="17"/>
      <c r="B219585" s="17"/>
    </row>
    <row r="219601" spans="1:2" x14ac:dyDescent="0.55000000000000004">
      <c r="A219601" s="17"/>
      <c r="B219601" s="17"/>
    </row>
    <row r="219617" spans="1:2" x14ac:dyDescent="0.55000000000000004">
      <c r="A219617" s="17"/>
      <c r="B219617" s="17"/>
    </row>
    <row r="219633" spans="1:2" x14ac:dyDescent="0.55000000000000004">
      <c r="A219633" s="17"/>
      <c r="B219633" s="17"/>
    </row>
    <row r="219649" spans="1:2" x14ac:dyDescent="0.55000000000000004">
      <c r="A219649" s="17"/>
      <c r="B219649" s="17"/>
    </row>
    <row r="219665" spans="1:2" x14ac:dyDescent="0.55000000000000004">
      <c r="A219665" s="17"/>
      <c r="B219665" s="17"/>
    </row>
    <row r="219681" spans="1:2" x14ac:dyDescent="0.55000000000000004">
      <c r="A219681" s="17"/>
      <c r="B219681" s="17"/>
    </row>
    <row r="219697" spans="1:2" x14ac:dyDescent="0.55000000000000004">
      <c r="A219697" s="17"/>
      <c r="B219697" s="17"/>
    </row>
    <row r="219713" spans="1:2" x14ac:dyDescent="0.55000000000000004">
      <c r="A219713" s="17"/>
      <c r="B219713" s="17"/>
    </row>
    <row r="219729" spans="1:2" x14ac:dyDescent="0.55000000000000004">
      <c r="A219729" s="17"/>
      <c r="B219729" s="17"/>
    </row>
    <row r="219745" spans="1:2" x14ac:dyDescent="0.55000000000000004">
      <c r="A219745" s="17"/>
      <c r="B219745" s="17"/>
    </row>
    <row r="219761" spans="1:2" x14ac:dyDescent="0.55000000000000004">
      <c r="A219761" s="17"/>
      <c r="B219761" s="17"/>
    </row>
    <row r="219777" spans="1:2" x14ac:dyDescent="0.55000000000000004">
      <c r="A219777" s="17"/>
      <c r="B219777" s="17"/>
    </row>
    <row r="219793" spans="1:2" x14ac:dyDescent="0.55000000000000004">
      <c r="A219793" s="17"/>
      <c r="B219793" s="17"/>
    </row>
    <row r="219809" spans="1:2" x14ac:dyDescent="0.55000000000000004">
      <c r="A219809" s="17"/>
      <c r="B219809" s="17"/>
    </row>
    <row r="219825" spans="1:2" x14ac:dyDescent="0.55000000000000004">
      <c r="A219825" s="17"/>
      <c r="B219825" s="17"/>
    </row>
    <row r="219841" spans="1:2" x14ac:dyDescent="0.55000000000000004">
      <c r="A219841" s="17"/>
      <c r="B219841" s="17"/>
    </row>
    <row r="219857" spans="1:2" x14ac:dyDescent="0.55000000000000004">
      <c r="A219857" s="17"/>
      <c r="B219857" s="17"/>
    </row>
    <row r="219873" spans="1:2" x14ac:dyDescent="0.55000000000000004">
      <c r="A219873" s="17"/>
      <c r="B219873" s="17"/>
    </row>
    <row r="219889" spans="1:2" x14ac:dyDescent="0.55000000000000004">
      <c r="A219889" s="17"/>
      <c r="B219889" s="17"/>
    </row>
    <row r="219905" spans="1:2" x14ac:dyDescent="0.55000000000000004">
      <c r="A219905" s="17"/>
      <c r="B219905" s="17"/>
    </row>
    <row r="219921" spans="1:2" x14ac:dyDescent="0.55000000000000004">
      <c r="A219921" s="17"/>
      <c r="B219921" s="17"/>
    </row>
    <row r="219937" spans="1:2" x14ac:dyDescent="0.55000000000000004">
      <c r="A219937" s="17"/>
      <c r="B219937" s="17"/>
    </row>
    <row r="219953" spans="1:2" x14ac:dyDescent="0.55000000000000004">
      <c r="A219953" s="17"/>
      <c r="B219953" s="17"/>
    </row>
    <row r="219969" spans="1:2" x14ac:dyDescent="0.55000000000000004">
      <c r="A219969" s="17"/>
      <c r="B219969" s="17"/>
    </row>
    <row r="219985" spans="1:2" x14ac:dyDescent="0.55000000000000004">
      <c r="A219985" s="17"/>
      <c r="B219985" s="17"/>
    </row>
    <row r="220001" spans="1:2" x14ac:dyDescent="0.55000000000000004">
      <c r="A220001" s="17"/>
      <c r="B220001" s="17"/>
    </row>
    <row r="220017" spans="1:2" x14ac:dyDescent="0.55000000000000004">
      <c r="A220017" s="17"/>
      <c r="B220017" s="17"/>
    </row>
    <row r="220033" spans="1:2" x14ac:dyDescent="0.55000000000000004">
      <c r="A220033" s="17"/>
      <c r="B220033" s="17"/>
    </row>
    <row r="220049" spans="1:2" x14ac:dyDescent="0.55000000000000004">
      <c r="A220049" s="17"/>
      <c r="B220049" s="17"/>
    </row>
    <row r="220065" spans="1:2" x14ac:dyDescent="0.55000000000000004">
      <c r="A220065" s="17"/>
      <c r="B220065" s="17"/>
    </row>
    <row r="220081" spans="1:2" x14ac:dyDescent="0.55000000000000004">
      <c r="A220081" s="17"/>
      <c r="B220081" s="17"/>
    </row>
    <row r="220097" spans="1:2" x14ac:dyDescent="0.55000000000000004">
      <c r="A220097" s="17"/>
      <c r="B220097" s="17"/>
    </row>
    <row r="220113" spans="1:2" x14ac:dyDescent="0.55000000000000004">
      <c r="A220113" s="17"/>
      <c r="B220113" s="17"/>
    </row>
    <row r="220129" spans="1:2" x14ac:dyDescent="0.55000000000000004">
      <c r="A220129" s="17"/>
      <c r="B220129" s="17"/>
    </row>
    <row r="220145" spans="1:2" x14ac:dyDescent="0.55000000000000004">
      <c r="A220145" s="17"/>
      <c r="B220145" s="17"/>
    </row>
    <row r="220161" spans="1:2" x14ac:dyDescent="0.55000000000000004">
      <c r="A220161" s="17"/>
      <c r="B220161" s="17"/>
    </row>
    <row r="220177" spans="1:2" x14ac:dyDescent="0.55000000000000004">
      <c r="A220177" s="17"/>
      <c r="B220177" s="17"/>
    </row>
    <row r="220193" spans="1:2" x14ac:dyDescent="0.55000000000000004">
      <c r="A220193" s="17"/>
      <c r="B220193" s="17"/>
    </row>
    <row r="220209" spans="1:2" x14ac:dyDescent="0.55000000000000004">
      <c r="A220209" s="17"/>
      <c r="B220209" s="17"/>
    </row>
    <row r="220225" spans="1:2" x14ac:dyDescent="0.55000000000000004">
      <c r="A220225" s="17"/>
      <c r="B220225" s="17"/>
    </row>
    <row r="220241" spans="1:2" x14ac:dyDescent="0.55000000000000004">
      <c r="A220241" s="17"/>
      <c r="B220241" s="17"/>
    </row>
    <row r="220257" spans="1:2" x14ac:dyDescent="0.55000000000000004">
      <c r="A220257" s="17"/>
      <c r="B220257" s="17"/>
    </row>
    <row r="220273" spans="1:2" x14ac:dyDescent="0.55000000000000004">
      <c r="A220273" s="17"/>
      <c r="B220273" s="17"/>
    </row>
    <row r="220289" spans="1:2" x14ac:dyDescent="0.55000000000000004">
      <c r="A220289" s="17"/>
      <c r="B220289" s="17"/>
    </row>
    <row r="220305" spans="1:2" x14ac:dyDescent="0.55000000000000004">
      <c r="A220305" s="17"/>
      <c r="B220305" s="17"/>
    </row>
    <row r="220321" spans="1:2" x14ac:dyDescent="0.55000000000000004">
      <c r="A220321" s="17"/>
      <c r="B220321" s="17"/>
    </row>
    <row r="220337" spans="1:2" x14ac:dyDescent="0.55000000000000004">
      <c r="A220337" s="17"/>
      <c r="B220337" s="17"/>
    </row>
    <row r="220353" spans="1:2" x14ac:dyDescent="0.55000000000000004">
      <c r="A220353" s="17"/>
      <c r="B220353" s="17"/>
    </row>
    <row r="220369" spans="1:2" x14ac:dyDescent="0.55000000000000004">
      <c r="A220369" s="17"/>
      <c r="B220369" s="17"/>
    </row>
    <row r="220385" spans="1:2" x14ac:dyDescent="0.55000000000000004">
      <c r="A220385" s="17"/>
      <c r="B220385" s="17"/>
    </row>
    <row r="220401" spans="1:2" x14ac:dyDescent="0.55000000000000004">
      <c r="A220401" s="17"/>
      <c r="B220401" s="17"/>
    </row>
    <row r="220417" spans="1:2" x14ac:dyDescent="0.55000000000000004">
      <c r="A220417" s="17"/>
      <c r="B220417" s="17"/>
    </row>
    <row r="220433" spans="1:2" x14ac:dyDescent="0.55000000000000004">
      <c r="A220433" s="17"/>
      <c r="B220433" s="17"/>
    </row>
    <row r="220449" spans="1:2" x14ac:dyDescent="0.55000000000000004">
      <c r="A220449" s="17"/>
      <c r="B220449" s="17"/>
    </row>
    <row r="220465" spans="1:2" x14ac:dyDescent="0.55000000000000004">
      <c r="A220465" s="17"/>
      <c r="B220465" s="17"/>
    </row>
    <row r="220481" spans="1:2" x14ac:dyDescent="0.55000000000000004">
      <c r="A220481" s="17"/>
      <c r="B220481" s="17"/>
    </row>
    <row r="220497" spans="1:2" x14ac:dyDescent="0.55000000000000004">
      <c r="A220497" s="17"/>
      <c r="B220497" s="17"/>
    </row>
    <row r="220513" spans="1:2" x14ac:dyDescent="0.55000000000000004">
      <c r="A220513" s="17"/>
      <c r="B220513" s="17"/>
    </row>
    <row r="220529" spans="1:2" x14ac:dyDescent="0.55000000000000004">
      <c r="A220529" s="17"/>
      <c r="B220529" s="17"/>
    </row>
    <row r="220545" spans="1:2" x14ac:dyDescent="0.55000000000000004">
      <c r="A220545" s="17"/>
      <c r="B220545" s="17"/>
    </row>
    <row r="220561" spans="1:2" x14ac:dyDescent="0.55000000000000004">
      <c r="A220561" s="17"/>
      <c r="B220561" s="17"/>
    </row>
    <row r="220577" spans="1:2" x14ac:dyDescent="0.55000000000000004">
      <c r="A220577" s="17"/>
      <c r="B220577" s="17"/>
    </row>
    <row r="220593" spans="1:2" x14ac:dyDescent="0.55000000000000004">
      <c r="A220593" s="17"/>
      <c r="B220593" s="17"/>
    </row>
    <row r="220609" spans="1:2" x14ac:dyDescent="0.55000000000000004">
      <c r="A220609" s="17"/>
      <c r="B220609" s="17"/>
    </row>
    <row r="220625" spans="1:2" x14ac:dyDescent="0.55000000000000004">
      <c r="A220625" s="17"/>
      <c r="B220625" s="17"/>
    </row>
    <row r="220641" spans="1:2" x14ac:dyDescent="0.55000000000000004">
      <c r="A220641" s="17"/>
      <c r="B220641" s="17"/>
    </row>
    <row r="220657" spans="1:2" x14ac:dyDescent="0.55000000000000004">
      <c r="A220657" s="17"/>
      <c r="B220657" s="17"/>
    </row>
    <row r="220673" spans="1:2" x14ac:dyDescent="0.55000000000000004">
      <c r="A220673" s="17"/>
      <c r="B220673" s="17"/>
    </row>
    <row r="220689" spans="1:2" x14ac:dyDescent="0.55000000000000004">
      <c r="A220689" s="17"/>
      <c r="B220689" s="17"/>
    </row>
    <row r="220705" spans="1:2" x14ac:dyDescent="0.55000000000000004">
      <c r="A220705" s="17"/>
      <c r="B220705" s="17"/>
    </row>
    <row r="220721" spans="1:2" x14ac:dyDescent="0.55000000000000004">
      <c r="A220721" s="17"/>
      <c r="B220721" s="17"/>
    </row>
    <row r="220737" spans="1:2" x14ac:dyDescent="0.55000000000000004">
      <c r="A220737" s="17"/>
      <c r="B220737" s="17"/>
    </row>
    <row r="220753" spans="1:2" x14ac:dyDescent="0.55000000000000004">
      <c r="A220753" s="17"/>
      <c r="B220753" s="17"/>
    </row>
    <row r="220769" spans="1:2" x14ac:dyDescent="0.55000000000000004">
      <c r="A220769" s="17"/>
      <c r="B220769" s="17"/>
    </row>
    <row r="220785" spans="1:2" x14ac:dyDescent="0.55000000000000004">
      <c r="A220785" s="17"/>
      <c r="B220785" s="17"/>
    </row>
    <row r="220801" spans="1:2" x14ac:dyDescent="0.55000000000000004">
      <c r="A220801" s="17"/>
      <c r="B220801" s="17"/>
    </row>
    <row r="220817" spans="1:2" x14ac:dyDescent="0.55000000000000004">
      <c r="A220817" s="17"/>
      <c r="B220817" s="17"/>
    </row>
    <row r="220833" spans="1:2" x14ac:dyDescent="0.55000000000000004">
      <c r="A220833" s="17"/>
      <c r="B220833" s="17"/>
    </row>
    <row r="220849" spans="1:2" x14ac:dyDescent="0.55000000000000004">
      <c r="A220849" s="17"/>
      <c r="B220849" s="17"/>
    </row>
    <row r="220865" spans="1:2" x14ac:dyDescent="0.55000000000000004">
      <c r="A220865" s="17"/>
      <c r="B220865" s="17"/>
    </row>
    <row r="220881" spans="1:2" x14ac:dyDescent="0.55000000000000004">
      <c r="A220881" s="17"/>
      <c r="B220881" s="17"/>
    </row>
    <row r="220897" spans="1:2" x14ac:dyDescent="0.55000000000000004">
      <c r="A220897" s="17"/>
      <c r="B220897" s="17"/>
    </row>
    <row r="220913" spans="1:2" x14ac:dyDescent="0.55000000000000004">
      <c r="A220913" s="17"/>
      <c r="B220913" s="17"/>
    </row>
    <row r="220929" spans="1:2" x14ac:dyDescent="0.55000000000000004">
      <c r="A220929" s="17"/>
      <c r="B220929" s="17"/>
    </row>
    <row r="220945" spans="1:2" x14ac:dyDescent="0.55000000000000004">
      <c r="A220945" s="17"/>
      <c r="B220945" s="17"/>
    </row>
    <row r="220961" spans="1:2" x14ac:dyDescent="0.55000000000000004">
      <c r="A220961" s="17"/>
      <c r="B220961" s="17"/>
    </row>
    <row r="220977" spans="1:2" x14ac:dyDescent="0.55000000000000004">
      <c r="A220977" s="17"/>
      <c r="B220977" s="17"/>
    </row>
    <row r="220993" spans="1:2" x14ac:dyDescent="0.55000000000000004">
      <c r="A220993" s="17"/>
      <c r="B220993" s="17"/>
    </row>
    <row r="221009" spans="1:2" x14ac:dyDescent="0.55000000000000004">
      <c r="A221009" s="17"/>
      <c r="B221009" s="17"/>
    </row>
    <row r="221025" spans="1:2" x14ac:dyDescent="0.55000000000000004">
      <c r="A221025" s="17"/>
      <c r="B221025" s="17"/>
    </row>
    <row r="221041" spans="1:2" x14ac:dyDescent="0.55000000000000004">
      <c r="A221041" s="17"/>
      <c r="B221041" s="17"/>
    </row>
    <row r="221057" spans="1:2" x14ac:dyDescent="0.55000000000000004">
      <c r="A221057" s="17"/>
      <c r="B221057" s="17"/>
    </row>
    <row r="221073" spans="1:2" x14ac:dyDescent="0.55000000000000004">
      <c r="A221073" s="17"/>
      <c r="B221073" s="17"/>
    </row>
    <row r="221089" spans="1:2" x14ac:dyDescent="0.55000000000000004">
      <c r="A221089" s="17"/>
      <c r="B221089" s="17"/>
    </row>
    <row r="221105" spans="1:2" x14ac:dyDescent="0.55000000000000004">
      <c r="A221105" s="17"/>
      <c r="B221105" s="17"/>
    </row>
    <row r="221121" spans="1:2" x14ac:dyDescent="0.55000000000000004">
      <c r="A221121" s="17"/>
      <c r="B221121" s="17"/>
    </row>
    <row r="221137" spans="1:2" x14ac:dyDescent="0.55000000000000004">
      <c r="A221137" s="17"/>
      <c r="B221137" s="17"/>
    </row>
    <row r="221153" spans="1:2" x14ac:dyDescent="0.55000000000000004">
      <c r="A221153" s="17"/>
      <c r="B221153" s="17"/>
    </row>
    <row r="221169" spans="1:2" x14ac:dyDescent="0.55000000000000004">
      <c r="A221169" s="17"/>
      <c r="B221169" s="17"/>
    </row>
    <row r="221185" spans="1:2" x14ac:dyDescent="0.55000000000000004">
      <c r="A221185" s="17"/>
      <c r="B221185" s="17"/>
    </row>
    <row r="221201" spans="1:2" x14ac:dyDescent="0.55000000000000004">
      <c r="A221201" s="17"/>
      <c r="B221201" s="17"/>
    </row>
    <row r="221217" spans="1:2" x14ac:dyDescent="0.55000000000000004">
      <c r="A221217" s="17"/>
      <c r="B221217" s="17"/>
    </row>
    <row r="221233" spans="1:2" x14ac:dyDescent="0.55000000000000004">
      <c r="A221233" s="17"/>
      <c r="B221233" s="17"/>
    </row>
    <row r="221249" spans="1:2" x14ac:dyDescent="0.55000000000000004">
      <c r="A221249" s="17"/>
      <c r="B221249" s="17"/>
    </row>
    <row r="221265" spans="1:2" x14ac:dyDescent="0.55000000000000004">
      <c r="A221265" s="17"/>
      <c r="B221265" s="17"/>
    </row>
    <row r="221281" spans="1:2" x14ac:dyDescent="0.55000000000000004">
      <c r="A221281" s="17"/>
      <c r="B221281" s="17"/>
    </row>
    <row r="221297" spans="1:2" x14ac:dyDescent="0.55000000000000004">
      <c r="A221297" s="17"/>
      <c r="B221297" s="17"/>
    </row>
    <row r="221313" spans="1:2" x14ac:dyDescent="0.55000000000000004">
      <c r="A221313" s="17"/>
      <c r="B221313" s="17"/>
    </row>
    <row r="221329" spans="1:2" x14ac:dyDescent="0.55000000000000004">
      <c r="A221329" s="17"/>
      <c r="B221329" s="17"/>
    </row>
    <row r="221345" spans="1:2" x14ac:dyDescent="0.55000000000000004">
      <c r="A221345" s="17"/>
      <c r="B221345" s="17"/>
    </row>
    <row r="221361" spans="1:2" x14ac:dyDescent="0.55000000000000004">
      <c r="A221361" s="17"/>
      <c r="B221361" s="17"/>
    </row>
    <row r="221377" spans="1:2" x14ac:dyDescent="0.55000000000000004">
      <c r="A221377" s="17"/>
      <c r="B221377" s="17"/>
    </row>
    <row r="221393" spans="1:2" x14ac:dyDescent="0.55000000000000004">
      <c r="A221393" s="17"/>
      <c r="B221393" s="17"/>
    </row>
    <row r="221409" spans="1:2" x14ac:dyDescent="0.55000000000000004">
      <c r="A221409" s="17"/>
      <c r="B221409" s="17"/>
    </row>
    <row r="221425" spans="1:2" x14ac:dyDescent="0.55000000000000004">
      <c r="A221425" s="17"/>
      <c r="B221425" s="17"/>
    </row>
    <row r="221441" spans="1:2" x14ac:dyDescent="0.55000000000000004">
      <c r="A221441" s="17"/>
      <c r="B221441" s="17"/>
    </row>
    <row r="221457" spans="1:2" x14ac:dyDescent="0.55000000000000004">
      <c r="A221457" s="17"/>
      <c r="B221457" s="17"/>
    </row>
    <row r="221473" spans="1:2" x14ac:dyDescent="0.55000000000000004">
      <c r="A221473" s="17"/>
      <c r="B221473" s="17"/>
    </row>
    <row r="221489" spans="1:2" x14ac:dyDescent="0.55000000000000004">
      <c r="A221489" s="17"/>
      <c r="B221489" s="17"/>
    </row>
    <row r="221505" spans="1:2" x14ac:dyDescent="0.55000000000000004">
      <c r="A221505" s="17"/>
      <c r="B221505" s="17"/>
    </row>
    <row r="221521" spans="1:2" x14ac:dyDescent="0.55000000000000004">
      <c r="A221521" s="17"/>
      <c r="B221521" s="17"/>
    </row>
    <row r="221537" spans="1:2" x14ac:dyDescent="0.55000000000000004">
      <c r="A221537" s="17"/>
      <c r="B221537" s="17"/>
    </row>
    <row r="221553" spans="1:2" x14ac:dyDescent="0.55000000000000004">
      <c r="A221553" s="17"/>
      <c r="B221553" s="17"/>
    </row>
    <row r="221569" spans="1:2" x14ac:dyDescent="0.55000000000000004">
      <c r="A221569" s="17"/>
      <c r="B221569" s="17"/>
    </row>
    <row r="221585" spans="1:2" x14ac:dyDescent="0.55000000000000004">
      <c r="A221585" s="17"/>
      <c r="B221585" s="17"/>
    </row>
    <row r="221601" spans="1:2" x14ac:dyDescent="0.55000000000000004">
      <c r="A221601" s="17"/>
      <c r="B221601" s="17"/>
    </row>
    <row r="221617" spans="1:2" x14ac:dyDescent="0.55000000000000004">
      <c r="A221617" s="17"/>
      <c r="B221617" s="17"/>
    </row>
    <row r="221633" spans="1:2" x14ac:dyDescent="0.55000000000000004">
      <c r="A221633" s="17"/>
      <c r="B221633" s="17"/>
    </row>
    <row r="221649" spans="1:2" x14ac:dyDescent="0.55000000000000004">
      <c r="A221649" s="17"/>
      <c r="B221649" s="17"/>
    </row>
    <row r="221665" spans="1:2" x14ac:dyDescent="0.55000000000000004">
      <c r="A221665" s="17"/>
      <c r="B221665" s="17"/>
    </row>
    <row r="221681" spans="1:2" x14ac:dyDescent="0.55000000000000004">
      <c r="A221681" s="17"/>
      <c r="B221681" s="17"/>
    </row>
    <row r="221697" spans="1:2" x14ac:dyDescent="0.55000000000000004">
      <c r="A221697" s="17"/>
      <c r="B221697" s="17"/>
    </row>
    <row r="221713" spans="1:2" x14ac:dyDescent="0.55000000000000004">
      <c r="A221713" s="17"/>
      <c r="B221713" s="17"/>
    </row>
    <row r="221729" spans="1:2" x14ac:dyDescent="0.55000000000000004">
      <c r="A221729" s="17"/>
      <c r="B221729" s="17"/>
    </row>
    <row r="221745" spans="1:2" x14ac:dyDescent="0.55000000000000004">
      <c r="A221745" s="17"/>
      <c r="B221745" s="17"/>
    </row>
    <row r="221761" spans="1:2" x14ac:dyDescent="0.55000000000000004">
      <c r="A221761" s="17"/>
      <c r="B221761" s="17"/>
    </row>
    <row r="221777" spans="1:2" x14ac:dyDescent="0.55000000000000004">
      <c r="A221777" s="17"/>
      <c r="B221777" s="17"/>
    </row>
    <row r="221793" spans="1:2" x14ac:dyDescent="0.55000000000000004">
      <c r="A221793" s="17"/>
      <c r="B221793" s="17"/>
    </row>
    <row r="221809" spans="1:2" x14ac:dyDescent="0.55000000000000004">
      <c r="A221809" s="17"/>
      <c r="B221809" s="17"/>
    </row>
    <row r="221825" spans="1:2" x14ac:dyDescent="0.55000000000000004">
      <c r="A221825" s="17"/>
      <c r="B221825" s="17"/>
    </row>
    <row r="221841" spans="1:2" x14ac:dyDescent="0.55000000000000004">
      <c r="A221841" s="17"/>
      <c r="B221841" s="17"/>
    </row>
    <row r="221857" spans="1:2" x14ac:dyDescent="0.55000000000000004">
      <c r="A221857" s="17"/>
      <c r="B221857" s="17"/>
    </row>
    <row r="221873" spans="1:2" x14ac:dyDescent="0.55000000000000004">
      <c r="A221873" s="17"/>
      <c r="B221873" s="17"/>
    </row>
    <row r="221889" spans="1:2" x14ac:dyDescent="0.55000000000000004">
      <c r="A221889" s="17"/>
      <c r="B221889" s="17"/>
    </row>
    <row r="221905" spans="1:2" x14ac:dyDescent="0.55000000000000004">
      <c r="A221905" s="17"/>
      <c r="B221905" s="17"/>
    </row>
    <row r="221921" spans="1:2" x14ac:dyDescent="0.55000000000000004">
      <c r="A221921" s="17"/>
      <c r="B221921" s="17"/>
    </row>
    <row r="221937" spans="1:2" x14ac:dyDescent="0.55000000000000004">
      <c r="A221937" s="17"/>
      <c r="B221937" s="17"/>
    </row>
    <row r="221953" spans="1:2" x14ac:dyDescent="0.55000000000000004">
      <c r="A221953" s="17"/>
      <c r="B221953" s="17"/>
    </row>
    <row r="221969" spans="1:2" x14ac:dyDescent="0.55000000000000004">
      <c r="A221969" s="17"/>
      <c r="B221969" s="17"/>
    </row>
    <row r="221985" spans="1:2" x14ac:dyDescent="0.55000000000000004">
      <c r="A221985" s="17"/>
      <c r="B221985" s="17"/>
    </row>
    <row r="222001" spans="1:2" x14ac:dyDescent="0.55000000000000004">
      <c r="A222001" s="17"/>
      <c r="B222001" s="17"/>
    </row>
    <row r="222017" spans="1:2" x14ac:dyDescent="0.55000000000000004">
      <c r="A222017" s="17"/>
      <c r="B222017" s="17"/>
    </row>
    <row r="222033" spans="1:2" x14ac:dyDescent="0.55000000000000004">
      <c r="A222033" s="17"/>
      <c r="B222033" s="17"/>
    </row>
    <row r="222049" spans="1:2" x14ac:dyDescent="0.55000000000000004">
      <c r="A222049" s="17"/>
      <c r="B222049" s="17"/>
    </row>
    <row r="222065" spans="1:2" x14ac:dyDescent="0.55000000000000004">
      <c r="A222065" s="17"/>
      <c r="B222065" s="17"/>
    </row>
    <row r="222081" spans="1:2" x14ac:dyDescent="0.55000000000000004">
      <c r="A222081" s="17"/>
      <c r="B222081" s="17"/>
    </row>
    <row r="222097" spans="1:2" x14ac:dyDescent="0.55000000000000004">
      <c r="A222097" s="17"/>
      <c r="B222097" s="17"/>
    </row>
    <row r="222113" spans="1:2" x14ac:dyDescent="0.55000000000000004">
      <c r="A222113" s="17"/>
      <c r="B222113" s="17"/>
    </row>
    <row r="222129" spans="1:2" x14ac:dyDescent="0.55000000000000004">
      <c r="A222129" s="17"/>
      <c r="B222129" s="17"/>
    </row>
    <row r="222145" spans="1:2" x14ac:dyDescent="0.55000000000000004">
      <c r="A222145" s="17"/>
      <c r="B222145" s="17"/>
    </row>
    <row r="222161" spans="1:2" x14ac:dyDescent="0.55000000000000004">
      <c r="A222161" s="17"/>
      <c r="B222161" s="17"/>
    </row>
    <row r="222177" spans="1:2" x14ac:dyDescent="0.55000000000000004">
      <c r="A222177" s="17"/>
      <c r="B222177" s="17"/>
    </row>
    <row r="222193" spans="1:2" x14ac:dyDescent="0.55000000000000004">
      <c r="A222193" s="17"/>
      <c r="B222193" s="17"/>
    </row>
    <row r="222209" spans="1:2" x14ac:dyDescent="0.55000000000000004">
      <c r="A222209" s="17"/>
      <c r="B222209" s="17"/>
    </row>
    <row r="222225" spans="1:2" x14ac:dyDescent="0.55000000000000004">
      <c r="A222225" s="17"/>
      <c r="B222225" s="17"/>
    </row>
    <row r="222241" spans="1:2" x14ac:dyDescent="0.55000000000000004">
      <c r="A222241" s="17"/>
      <c r="B222241" s="17"/>
    </row>
    <row r="222257" spans="1:2" x14ac:dyDescent="0.55000000000000004">
      <c r="A222257" s="17"/>
      <c r="B222257" s="17"/>
    </row>
    <row r="222273" spans="1:2" x14ac:dyDescent="0.55000000000000004">
      <c r="A222273" s="17"/>
      <c r="B222273" s="17"/>
    </row>
    <row r="222289" spans="1:2" x14ac:dyDescent="0.55000000000000004">
      <c r="A222289" s="17"/>
      <c r="B222289" s="17"/>
    </row>
    <row r="222305" spans="1:2" x14ac:dyDescent="0.55000000000000004">
      <c r="A222305" s="17"/>
      <c r="B222305" s="17"/>
    </row>
    <row r="222321" spans="1:2" x14ac:dyDescent="0.55000000000000004">
      <c r="A222321" s="17"/>
      <c r="B222321" s="17"/>
    </row>
    <row r="222337" spans="1:2" x14ac:dyDescent="0.55000000000000004">
      <c r="A222337" s="17"/>
      <c r="B222337" s="17"/>
    </row>
    <row r="222353" spans="1:2" x14ac:dyDescent="0.55000000000000004">
      <c r="A222353" s="17"/>
      <c r="B222353" s="17"/>
    </row>
    <row r="222369" spans="1:2" x14ac:dyDescent="0.55000000000000004">
      <c r="A222369" s="17"/>
      <c r="B222369" s="17"/>
    </row>
    <row r="222385" spans="1:2" x14ac:dyDescent="0.55000000000000004">
      <c r="A222385" s="17"/>
      <c r="B222385" s="17"/>
    </row>
    <row r="222401" spans="1:2" x14ac:dyDescent="0.55000000000000004">
      <c r="A222401" s="17"/>
      <c r="B222401" s="17"/>
    </row>
    <row r="222417" spans="1:2" x14ac:dyDescent="0.55000000000000004">
      <c r="A222417" s="17"/>
      <c r="B222417" s="17"/>
    </row>
    <row r="222433" spans="1:2" x14ac:dyDescent="0.55000000000000004">
      <c r="A222433" s="17"/>
      <c r="B222433" s="17"/>
    </row>
    <row r="222449" spans="1:2" x14ac:dyDescent="0.55000000000000004">
      <c r="A222449" s="17"/>
      <c r="B222449" s="17"/>
    </row>
    <row r="222465" spans="1:2" x14ac:dyDescent="0.55000000000000004">
      <c r="A222465" s="17"/>
      <c r="B222465" s="17"/>
    </row>
    <row r="222481" spans="1:2" x14ac:dyDescent="0.55000000000000004">
      <c r="A222481" s="17"/>
      <c r="B222481" s="17"/>
    </row>
    <row r="222497" spans="1:2" x14ac:dyDescent="0.55000000000000004">
      <c r="A222497" s="17"/>
      <c r="B222497" s="17"/>
    </row>
    <row r="222513" spans="1:2" x14ac:dyDescent="0.55000000000000004">
      <c r="A222513" s="17"/>
      <c r="B222513" s="17"/>
    </row>
    <row r="222529" spans="1:2" x14ac:dyDescent="0.55000000000000004">
      <c r="A222529" s="17"/>
      <c r="B222529" s="17"/>
    </row>
    <row r="222545" spans="1:2" x14ac:dyDescent="0.55000000000000004">
      <c r="A222545" s="17"/>
      <c r="B222545" s="17"/>
    </row>
    <row r="222561" spans="1:2" x14ac:dyDescent="0.55000000000000004">
      <c r="A222561" s="17"/>
      <c r="B222561" s="17"/>
    </row>
    <row r="222577" spans="1:2" x14ac:dyDescent="0.55000000000000004">
      <c r="A222577" s="17"/>
      <c r="B222577" s="17"/>
    </row>
    <row r="222593" spans="1:2" x14ac:dyDescent="0.55000000000000004">
      <c r="A222593" s="17"/>
      <c r="B222593" s="17"/>
    </row>
    <row r="222609" spans="1:2" x14ac:dyDescent="0.55000000000000004">
      <c r="A222609" s="17"/>
      <c r="B222609" s="17"/>
    </row>
    <row r="222625" spans="1:2" x14ac:dyDescent="0.55000000000000004">
      <c r="A222625" s="17"/>
      <c r="B222625" s="17"/>
    </row>
    <row r="222641" spans="1:2" x14ac:dyDescent="0.55000000000000004">
      <c r="A222641" s="17"/>
      <c r="B222641" s="17"/>
    </row>
    <row r="222657" spans="1:2" x14ac:dyDescent="0.55000000000000004">
      <c r="A222657" s="17"/>
      <c r="B222657" s="17"/>
    </row>
    <row r="222673" spans="1:2" x14ac:dyDescent="0.55000000000000004">
      <c r="A222673" s="17"/>
      <c r="B222673" s="17"/>
    </row>
    <row r="222689" spans="1:2" x14ac:dyDescent="0.55000000000000004">
      <c r="A222689" s="17"/>
      <c r="B222689" s="17"/>
    </row>
    <row r="222705" spans="1:2" x14ac:dyDescent="0.55000000000000004">
      <c r="A222705" s="17"/>
      <c r="B222705" s="17"/>
    </row>
    <row r="222721" spans="1:2" x14ac:dyDescent="0.55000000000000004">
      <c r="A222721" s="17"/>
      <c r="B222721" s="17"/>
    </row>
    <row r="222737" spans="1:2" x14ac:dyDescent="0.55000000000000004">
      <c r="A222737" s="17"/>
      <c r="B222737" s="17"/>
    </row>
    <row r="222753" spans="1:2" x14ac:dyDescent="0.55000000000000004">
      <c r="A222753" s="17"/>
      <c r="B222753" s="17"/>
    </row>
    <row r="222769" spans="1:2" x14ac:dyDescent="0.55000000000000004">
      <c r="A222769" s="17"/>
      <c r="B222769" s="17"/>
    </row>
    <row r="222785" spans="1:2" x14ac:dyDescent="0.55000000000000004">
      <c r="A222785" s="17"/>
      <c r="B222785" s="17"/>
    </row>
    <row r="222801" spans="1:2" x14ac:dyDescent="0.55000000000000004">
      <c r="A222801" s="17"/>
      <c r="B222801" s="17"/>
    </row>
    <row r="222817" spans="1:2" x14ac:dyDescent="0.55000000000000004">
      <c r="A222817" s="17"/>
      <c r="B222817" s="17"/>
    </row>
    <row r="222833" spans="1:2" x14ac:dyDescent="0.55000000000000004">
      <c r="A222833" s="17"/>
      <c r="B222833" s="17"/>
    </row>
    <row r="222849" spans="1:2" x14ac:dyDescent="0.55000000000000004">
      <c r="A222849" s="17"/>
      <c r="B222849" s="17"/>
    </row>
    <row r="222865" spans="1:2" x14ac:dyDescent="0.55000000000000004">
      <c r="A222865" s="17"/>
      <c r="B222865" s="17"/>
    </row>
    <row r="222881" spans="1:2" x14ac:dyDescent="0.55000000000000004">
      <c r="A222881" s="17"/>
      <c r="B222881" s="17"/>
    </row>
    <row r="222897" spans="1:2" x14ac:dyDescent="0.55000000000000004">
      <c r="A222897" s="17"/>
      <c r="B222897" s="17"/>
    </row>
    <row r="222913" spans="1:2" x14ac:dyDescent="0.55000000000000004">
      <c r="A222913" s="17"/>
      <c r="B222913" s="17"/>
    </row>
    <row r="222929" spans="1:2" x14ac:dyDescent="0.55000000000000004">
      <c r="A222929" s="17"/>
      <c r="B222929" s="17"/>
    </row>
    <row r="222945" spans="1:2" x14ac:dyDescent="0.55000000000000004">
      <c r="A222945" s="17"/>
      <c r="B222945" s="17"/>
    </row>
    <row r="222961" spans="1:2" x14ac:dyDescent="0.55000000000000004">
      <c r="A222961" s="17"/>
      <c r="B222961" s="17"/>
    </row>
    <row r="222977" spans="1:2" x14ac:dyDescent="0.55000000000000004">
      <c r="A222977" s="17"/>
      <c r="B222977" s="17"/>
    </row>
    <row r="222993" spans="1:2" x14ac:dyDescent="0.55000000000000004">
      <c r="A222993" s="17"/>
      <c r="B222993" s="17"/>
    </row>
    <row r="223009" spans="1:2" x14ac:dyDescent="0.55000000000000004">
      <c r="A223009" s="17"/>
      <c r="B223009" s="17"/>
    </row>
    <row r="223025" spans="1:2" x14ac:dyDescent="0.55000000000000004">
      <c r="A223025" s="17"/>
      <c r="B223025" s="17"/>
    </row>
    <row r="223041" spans="1:2" x14ac:dyDescent="0.55000000000000004">
      <c r="A223041" s="17"/>
      <c r="B223041" s="17"/>
    </row>
    <row r="223057" spans="1:2" x14ac:dyDescent="0.55000000000000004">
      <c r="A223057" s="17"/>
      <c r="B223057" s="17"/>
    </row>
    <row r="223073" spans="1:2" x14ac:dyDescent="0.55000000000000004">
      <c r="A223073" s="17"/>
      <c r="B223073" s="17"/>
    </row>
    <row r="223089" spans="1:2" x14ac:dyDescent="0.55000000000000004">
      <c r="A223089" s="17"/>
      <c r="B223089" s="17"/>
    </row>
    <row r="223105" spans="1:2" x14ac:dyDescent="0.55000000000000004">
      <c r="A223105" s="17"/>
      <c r="B223105" s="17"/>
    </row>
    <row r="223121" spans="1:2" x14ac:dyDescent="0.55000000000000004">
      <c r="A223121" s="17"/>
      <c r="B223121" s="17"/>
    </row>
    <row r="223137" spans="1:2" x14ac:dyDescent="0.55000000000000004">
      <c r="A223137" s="17"/>
      <c r="B223137" s="17"/>
    </row>
    <row r="223153" spans="1:2" x14ac:dyDescent="0.55000000000000004">
      <c r="A223153" s="17"/>
      <c r="B223153" s="17"/>
    </row>
    <row r="223169" spans="1:2" x14ac:dyDescent="0.55000000000000004">
      <c r="A223169" s="17"/>
      <c r="B223169" s="17"/>
    </row>
    <row r="223185" spans="1:2" x14ac:dyDescent="0.55000000000000004">
      <c r="A223185" s="17"/>
      <c r="B223185" s="17"/>
    </row>
    <row r="223201" spans="1:2" x14ac:dyDescent="0.55000000000000004">
      <c r="A223201" s="17"/>
      <c r="B223201" s="17"/>
    </row>
    <row r="223217" spans="1:2" x14ac:dyDescent="0.55000000000000004">
      <c r="A223217" s="17"/>
      <c r="B223217" s="17"/>
    </row>
    <row r="223233" spans="1:2" x14ac:dyDescent="0.55000000000000004">
      <c r="A223233" s="17"/>
      <c r="B223233" s="17"/>
    </row>
    <row r="223249" spans="1:2" x14ac:dyDescent="0.55000000000000004">
      <c r="A223249" s="17"/>
      <c r="B223249" s="17"/>
    </row>
    <row r="223265" spans="1:2" x14ac:dyDescent="0.55000000000000004">
      <c r="A223265" s="17"/>
      <c r="B223265" s="17"/>
    </row>
    <row r="223281" spans="1:2" x14ac:dyDescent="0.55000000000000004">
      <c r="A223281" s="17"/>
      <c r="B223281" s="17"/>
    </row>
    <row r="223297" spans="1:2" x14ac:dyDescent="0.55000000000000004">
      <c r="A223297" s="17"/>
      <c r="B223297" s="17"/>
    </row>
    <row r="223313" spans="1:2" x14ac:dyDescent="0.55000000000000004">
      <c r="A223313" s="17"/>
      <c r="B223313" s="17"/>
    </row>
    <row r="223329" spans="1:2" x14ac:dyDescent="0.55000000000000004">
      <c r="A223329" s="17"/>
      <c r="B223329" s="17"/>
    </row>
    <row r="223345" spans="1:2" x14ac:dyDescent="0.55000000000000004">
      <c r="A223345" s="17"/>
      <c r="B223345" s="17"/>
    </row>
    <row r="223361" spans="1:2" x14ac:dyDescent="0.55000000000000004">
      <c r="A223361" s="17"/>
      <c r="B223361" s="17"/>
    </row>
    <row r="223377" spans="1:2" x14ac:dyDescent="0.55000000000000004">
      <c r="A223377" s="17"/>
      <c r="B223377" s="17"/>
    </row>
    <row r="223393" spans="1:2" x14ac:dyDescent="0.55000000000000004">
      <c r="A223393" s="17"/>
      <c r="B223393" s="17"/>
    </row>
    <row r="223409" spans="1:2" x14ac:dyDescent="0.55000000000000004">
      <c r="A223409" s="17"/>
      <c r="B223409" s="17"/>
    </row>
    <row r="223425" spans="1:2" x14ac:dyDescent="0.55000000000000004">
      <c r="A223425" s="17"/>
      <c r="B223425" s="17"/>
    </row>
    <row r="223441" spans="1:2" x14ac:dyDescent="0.55000000000000004">
      <c r="A223441" s="17"/>
      <c r="B223441" s="17"/>
    </row>
    <row r="223457" spans="1:2" x14ac:dyDescent="0.55000000000000004">
      <c r="A223457" s="17"/>
      <c r="B223457" s="17"/>
    </row>
    <row r="223473" spans="1:2" x14ac:dyDescent="0.55000000000000004">
      <c r="A223473" s="17"/>
      <c r="B223473" s="17"/>
    </row>
    <row r="223489" spans="1:2" x14ac:dyDescent="0.55000000000000004">
      <c r="A223489" s="17"/>
      <c r="B223489" s="17"/>
    </row>
    <row r="223505" spans="1:2" x14ac:dyDescent="0.55000000000000004">
      <c r="A223505" s="17"/>
      <c r="B223505" s="17"/>
    </row>
    <row r="223521" spans="1:2" x14ac:dyDescent="0.55000000000000004">
      <c r="A223521" s="17"/>
      <c r="B223521" s="17"/>
    </row>
    <row r="223537" spans="1:2" x14ac:dyDescent="0.55000000000000004">
      <c r="A223537" s="17"/>
      <c r="B223537" s="17"/>
    </row>
    <row r="223553" spans="1:2" x14ac:dyDescent="0.55000000000000004">
      <c r="A223553" s="17"/>
      <c r="B223553" s="17"/>
    </row>
    <row r="223569" spans="1:2" x14ac:dyDescent="0.55000000000000004">
      <c r="A223569" s="17"/>
      <c r="B223569" s="17"/>
    </row>
    <row r="223585" spans="1:2" x14ac:dyDescent="0.55000000000000004">
      <c r="A223585" s="17"/>
      <c r="B223585" s="17"/>
    </row>
    <row r="223601" spans="1:2" x14ac:dyDescent="0.55000000000000004">
      <c r="A223601" s="17"/>
      <c r="B223601" s="17"/>
    </row>
    <row r="223617" spans="1:2" x14ac:dyDescent="0.55000000000000004">
      <c r="A223617" s="17"/>
      <c r="B223617" s="17"/>
    </row>
    <row r="223633" spans="1:2" x14ac:dyDescent="0.55000000000000004">
      <c r="A223633" s="17"/>
      <c r="B223633" s="17"/>
    </row>
    <row r="223649" spans="1:2" x14ac:dyDescent="0.55000000000000004">
      <c r="A223649" s="17"/>
      <c r="B223649" s="17"/>
    </row>
    <row r="223665" spans="1:2" x14ac:dyDescent="0.55000000000000004">
      <c r="A223665" s="17"/>
      <c r="B223665" s="17"/>
    </row>
    <row r="223681" spans="1:2" x14ac:dyDescent="0.55000000000000004">
      <c r="A223681" s="17"/>
      <c r="B223681" s="17"/>
    </row>
    <row r="223697" spans="1:2" x14ac:dyDescent="0.55000000000000004">
      <c r="A223697" s="17"/>
      <c r="B223697" s="17"/>
    </row>
    <row r="223713" spans="1:2" x14ac:dyDescent="0.55000000000000004">
      <c r="A223713" s="17"/>
      <c r="B223713" s="17"/>
    </row>
    <row r="223729" spans="1:2" x14ac:dyDescent="0.55000000000000004">
      <c r="A223729" s="17"/>
      <c r="B223729" s="17"/>
    </row>
    <row r="223745" spans="1:2" x14ac:dyDescent="0.55000000000000004">
      <c r="A223745" s="17"/>
      <c r="B223745" s="17"/>
    </row>
    <row r="223761" spans="1:2" x14ac:dyDescent="0.55000000000000004">
      <c r="A223761" s="17"/>
      <c r="B223761" s="17"/>
    </row>
    <row r="223777" spans="1:2" x14ac:dyDescent="0.55000000000000004">
      <c r="A223777" s="17"/>
      <c r="B223777" s="17"/>
    </row>
    <row r="223793" spans="1:2" x14ac:dyDescent="0.55000000000000004">
      <c r="A223793" s="17"/>
      <c r="B223793" s="17"/>
    </row>
    <row r="223809" spans="1:2" x14ac:dyDescent="0.55000000000000004">
      <c r="A223809" s="17"/>
      <c r="B223809" s="17"/>
    </row>
    <row r="223825" spans="1:2" x14ac:dyDescent="0.55000000000000004">
      <c r="A223825" s="17"/>
      <c r="B223825" s="17"/>
    </row>
    <row r="223841" spans="1:2" x14ac:dyDescent="0.55000000000000004">
      <c r="A223841" s="17"/>
      <c r="B223841" s="17"/>
    </row>
    <row r="223857" spans="1:2" x14ac:dyDescent="0.55000000000000004">
      <c r="A223857" s="17"/>
      <c r="B223857" s="17"/>
    </row>
    <row r="223873" spans="1:2" x14ac:dyDescent="0.55000000000000004">
      <c r="A223873" s="17"/>
      <c r="B223873" s="17"/>
    </row>
    <row r="223889" spans="1:2" x14ac:dyDescent="0.55000000000000004">
      <c r="A223889" s="17"/>
      <c r="B223889" s="17"/>
    </row>
    <row r="223905" spans="1:2" x14ac:dyDescent="0.55000000000000004">
      <c r="A223905" s="17"/>
      <c r="B223905" s="17"/>
    </row>
    <row r="223921" spans="1:2" x14ac:dyDescent="0.55000000000000004">
      <c r="A223921" s="17"/>
      <c r="B223921" s="17"/>
    </row>
    <row r="223937" spans="1:2" x14ac:dyDescent="0.55000000000000004">
      <c r="A223937" s="17"/>
      <c r="B223937" s="17"/>
    </row>
    <row r="223953" spans="1:2" x14ac:dyDescent="0.55000000000000004">
      <c r="A223953" s="17"/>
      <c r="B223953" s="17"/>
    </row>
    <row r="223969" spans="1:2" x14ac:dyDescent="0.55000000000000004">
      <c r="A223969" s="17"/>
      <c r="B223969" s="17"/>
    </row>
    <row r="223985" spans="1:2" x14ac:dyDescent="0.55000000000000004">
      <c r="A223985" s="17"/>
      <c r="B223985" s="17"/>
    </row>
    <row r="224001" spans="1:2" x14ac:dyDescent="0.55000000000000004">
      <c r="A224001" s="17"/>
      <c r="B224001" s="17"/>
    </row>
    <row r="224017" spans="1:2" x14ac:dyDescent="0.55000000000000004">
      <c r="A224017" s="17"/>
      <c r="B224017" s="17"/>
    </row>
    <row r="224033" spans="1:2" x14ac:dyDescent="0.55000000000000004">
      <c r="A224033" s="17"/>
      <c r="B224033" s="17"/>
    </row>
    <row r="224049" spans="1:2" x14ac:dyDescent="0.55000000000000004">
      <c r="A224049" s="17"/>
      <c r="B224049" s="17"/>
    </row>
    <row r="224065" spans="1:2" x14ac:dyDescent="0.55000000000000004">
      <c r="A224065" s="17"/>
      <c r="B224065" s="17"/>
    </row>
    <row r="224081" spans="1:2" x14ac:dyDescent="0.55000000000000004">
      <c r="A224081" s="17"/>
      <c r="B224081" s="17"/>
    </row>
    <row r="224097" spans="1:2" x14ac:dyDescent="0.55000000000000004">
      <c r="A224097" s="17"/>
      <c r="B224097" s="17"/>
    </row>
    <row r="224113" spans="1:2" x14ac:dyDescent="0.55000000000000004">
      <c r="A224113" s="17"/>
      <c r="B224113" s="17"/>
    </row>
    <row r="224129" spans="1:2" x14ac:dyDescent="0.55000000000000004">
      <c r="A224129" s="17"/>
      <c r="B224129" s="17"/>
    </row>
    <row r="224145" spans="1:2" x14ac:dyDescent="0.55000000000000004">
      <c r="A224145" s="17"/>
      <c r="B224145" s="17"/>
    </row>
    <row r="224161" spans="1:2" x14ac:dyDescent="0.55000000000000004">
      <c r="A224161" s="17"/>
      <c r="B224161" s="17"/>
    </row>
    <row r="224177" spans="1:2" x14ac:dyDescent="0.55000000000000004">
      <c r="A224177" s="17"/>
      <c r="B224177" s="17"/>
    </row>
    <row r="224193" spans="1:2" x14ac:dyDescent="0.55000000000000004">
      <c r="A224193" s="17"/>
      <c r="B224193" s="17"/>
    </row>
    <row r="224209" spans="1:2" x14ac:dyDescent="0.55000000000000004">
      <c r="A224209" s="17"/>
      <c r="B224209" s="17"/>
    </row>
    <row r="224225" spans="1:2" x14ac:dyDescent="0.55000000000000004">
      <c r="A224225" s="17"/>
      <c r="B224225" s="17"/>
    </row>
    <row r="224241" spans="1:2" x14ac:dyDescent="0.55000000000000004">
      <c r="A224241" s="17"/>
      <c r="B224241" s="17"/>
    </row>
    <row r="224257" spans="1:2" x14ac:dyDescent="0.55000000000000004">
      <c r="A224257" s="17"/>
      <c r="B224257" s="17"/>
    </row>
    <row r="224273" spans="1:2" x14ac:dyDescent="0.55000000000000004">
      <c r="A224273" s="17"/>
      <c r="B224273" s="17"/>
    </row>
    <row r="224289" spans="1:2" x14ac:dyDescent="0.55000000000000004">
      <c r="A224289" s="17"/>
      <c r="B224289" s="17"/>
    </row>
    <row r="224305" spans="1:2" x14ac:dyDescent="0.55000000000000004">
      <c r="A224305" s="17"/>
      <c r="B224305" s="17"/>
    </row>
    <row r="224321" spans="1:2" x14ac:dyDescent="0.55000000000000004">
      <c r="A224321" s="17"/>
      <c r="B224321" s="17"/>
    </row>
    <row r="224337" spans="1:2" x14ac:dyDescent="0.55000000000000004">
      <c r="A224337" s="17"/>
      <c r="B224337" s="17"/>
    </row>
    <row r="224353" spans="1:2" x14ac:dyDescent="0.55000000000000004">
      <c r="A224353" s="17"/>
      <c r="B224353" s="17"/>
    </row>
    <row r="224369" spans="1:2" x14ac:dyDescent="0.55000000000000004">
      <c r="A224369" s="17"/>
      <c r="B224369" s="17"/>
    </row>
    <row r="224385" spans="1:2" x14ac:dyDescent="0.55000000000000004">
      <c r="A224385" s="17"/>
      <c r="B224385" s="17"/>
    </row>
    <row r="224401" spans="1:2" x14ac:dyDescent="0.55000000000000004">
      <c r="A224401" s="17"/>
      <c r="B224401" s="17"/>
    </row>
    <row r="224417" spans="1:2" x14ac:dyDescent="0.55000000000000004">
      <c r="A224417" s="17"/>
      <c r="B224417" s="17"/>
    </row>
    <row r="224433" spans="1:2" x14ac:dyDescent="0.55000000000000004">
      <c r="A224433" s="17"/>
      <c r="B224433" s="17"/>
    </row>
    <row r="224449" spans="1:2" x14ac:dyDescent="0.55000000000000004">
      <c r="A224449" s="17"/>
      <c r="B224449" s="17"/>
    </row>
    <row r="224465" spans="1:2" x14ac:dyDescent="0.55000000000000004">
      <c r="A224465" s="17"/>
      <c r="B224465" s="17"/>
    </row>
    <row r="224481" spans="1:2" x14ac:dyDescent="0.55000000000000004">
      <c r="A224481" s="17"/>
      <c r="B224481" s="17"/>
    </row>
    <row r="224497" spans="1:2" x14ac:dyDescent="0.55000000000000004">
      <c r="A224497" s="17"/>
      <c r="B224497" s="17"/>
    </row>
    <row r="224513" spans="1:2" x14ac:dyDescent="0.55000000000000004">
      <c r="A224513" s="17"/>
      <c r="B224513" s="17"/>
    </row>
    <row r="224529" spans="1:2" x14ac:dyDescent="0.55000000000000004">
      <c r="A224529" s="17"/>
      <c r="B224529" s="17"/>
    </row>
    <row r="224545" spans="1:2" x14ac:dyDescent="0.55000000000000004">
      <c r="A224545" s="17"/>
      <c r="B224545" s="17"/>
    </row>
    <row r="224561" spans="1:2" x14ac:dyDescent="0.55000000000000004">
      <c r="A224561" s="17"/>
      <c r="B224561" s="17"/>
    </row>
    <row r="224577" spans="1:2" x14ac:dyDescent="0.55000000000000004">
      <c r="A224577" s="17"/>
      <c r="B224577" s="17"/>
    </row>
    <row r="224593" spans="1:2" x14ac:dyDescent="0.55000000000000004">
      <c r="A224593" s="17"/>
      <c r="B224593" s="17"/>
    </row>
    <row r="224609" spans="1:2" x14ac:dyDescent="0.55000000000000004">
      <c r="A224609" s="17"/>
      <c r="B224609" s="17"/>
    </row>
    <row r="224625" spans="1:2" x14ac:dyDescent="0.55000000000000004">
      <c r="A224625" s="17"/>
      <c r="B224625" s="17"/>
    </row>
    <row r="224641" spans="1:2" x14ac:dyDescent="0.55000000000000004">
      <c r="A224641" s="17"/>
      <c r="B224641" s="17"/>
    </row>
    <row r="224657" spans="1:2" x14ac:dyDescent="0.55000000000000004">
      <c r="A224657" s="17"/>
      <c r="B224657" s="17"/>
    </row>
    <row r="224673" spans="1:2" x14ac:dyDescent="0.55000000000000004">
      <c r="A224673" s="17"/>
      <c r="B224673" s="17"/>
    </row>
    <row r="224689" spans="1:2" x14ac:dyDescent="0.55000000000000004">
      <c r="A224689" s="17"/>
      <c r="B224689" s="17"/>
    </row>
    <row r="224705" spans="1:2" x14ac:dyDescent="0.55000000000000004">
      <c r="A224705" s="17"/>
      <c r="B224705" s="17"/>
    </row>
    <row r="224721" spans="1:2" x14ac:dyDescent="0.55000000000000004">
      <c r="A224721" s="17"/>
      <c r="B224721" s="17"/>
    </row>
    <row r="224737" spans="1:2" x14ac:dyDescent="0.55000000000000004">
      <c r="A224737" s="17"/>
      <c r="B224737" s="17"/>
    </row>
    <row r="224753" spans="1:2" x14ac:dyDescent="0.55000000000000004">
      <c r="A224753" s="17"/>
      <c r="B224753" s="17"/>
    </row>
    <row r="224769" spans="1:2" x14ac:dyDescent="0.55000000000000004">
      <c r="A224769" s="17"/>
      <c r="B224769" s="17"/>
    </row>
    <row r="224785" spans="1:2" x14ac:dyDescent="0.55000000000000004">
      <c r="A224785" s="17"/>
      <c r="B224785" s="17"/>
    </row>
    <row r="224801" spans="1:2" x14ac:dyDescent="0.55000000000000004">
      <c r="A224801" s="17"/>
      <c r="B224801" s="17"/>
    </row>
    <row r="224817" spans="1:2" x14ac:dyDescent="0.55000000000000004">
      <c r="A224817" s="17"/>
      <c r="B224817" s="17"/>
    </row>
    <row r="224833" spans="1:2" x14ac:dyDescent="0.55000000000000004">
      <c r="A224833" s="17"/>
      <c r="B224833" s="17"/>
    </row>
    <row r="224849" spans="1:2" x14ac:dyDescent="0.55000000000000004">
      <c r="A224849" s="17"/>
      <c r="B224849" s="17"/>
    </row>
    <row r="224865" spans="1:2" x14ac:dyDescent="0.55000000000000004">
      <c r="A224865" s="17"/>
      <c r="B224865" s="17"/>
    </row>
    <row r="224881" spans="1:2" x14ac:dyDescent="0.55000000000000004">
      <c r="A224881" s="17"/>
      <c r="B224881" s="17"/>
    </row>
    <row r="224897" spans="1:2" x14ac:dyDescent="0.55000000000000004">
      <c r="A224897" s="17"/>
      <c r="B224897" s="17"/>
    </row>
    <row r="224913" spans="1:2" x14ac:dyDescent="0.55000000000000004">
      <c r="A224913" s="17"/>
      <c r="B224913" s="17"/>
    </row>
    <row r="224929" spans="1:2" x14ac:dyDescent="0.55000000000000004">
      <c r="A224929" s="17"/>
      <c r="B224929" s="17"/>
    </row>
    <row r="224945" spans="1:2" x14ac:dyDescent="0.55000000000000004">
      <c r="A224945" s="17"/>
      <c r="B224945" s="17"/>
    </row>
    <row r="224961" spans="1:2" x14ac:dyDescent="0.55000000000000004">
      <c r="A224961" s="17"/>
      <c r="B224961" s="17"/>
    </row>
    <row r="224977" spans="1:2" x14ac:dyDescent="0.55000000000000004">
      <c r="A224977" s="17"/>
      <c r="B224977" s="17"/>
    </row>
    <row r="224993" spans="1:2" x14ac:dyDescent="0.55000000000000004">
      <c r="A224993" s="17"/>
      <c r="B224993" s="17"/>
    </row>
    <row r="225009" spans="1:2" x14ac:dyDescent="0.55000000000000004">
      <c r="A225009" s="17"/>
      <c r="B225009" s="17"/>
    </row>
    <row r="225025" spans="1:2" x14ac:dyDescent="0.55000000000000004">
      <c r="A225025" s="17"/>
      <c r="B225025" s="17"/>
    </row>
    <row r="225041" spans="1:2" x14ac:dyDescent="0.55000000000000004">
      <c r="A225041" s="17"/>
      <c r="B225041" s="17"/>
    </row>
    <row r="225057" spans="1:2" x14ac:dyDescent="0.55000000000000004">
      <c r="A225057" s="17"/>
      <c r="B225057" s="17"/>
    </row>
    <row r="225073" spans="1:2" x14ac:dyDescent="0.55000000000000004">
      <c r="A225073" s="17"/>
      <c r="B225073" s="17"/>
    </row>
    <row r="225089" spans="1:2" x14ac:dyDescent="0.55000000000000004">
      <c r="A225089" s="17"/>
      <c r="B225089" s="17"/>
    </row>
    <row r="225105" spans="1:2" x14ac:dyDescent="0.55000000000000004">
      <c r="A225105" s="17"/>
      <c r="B225105" s="17"/>
    </row>
    <row r="225121" spans="1:2" x14ac:dyDescent="0.55000000000000004">
      <c r="A225121" s="17"/>
      <c r="B225121" s="17"/>
    </row>
    <row r="225137" spans="1:2" x14ac:dyDescent="0.55000000000000004">
      <c r="A225137" s="17"/>
      <c r="B225137" s="17"/>
    </row>
    <row r="225153" spans="1:2" x14ac:dyDescent="0.55000000000000004">
      <c r="A225153" s="17"/>
      <c r="B225153" s="17"/>
    </row>
    <row r="225169" spans="1:2" x14ac:dyDescent="0.55000000000000004">
      <c r="A225169" s="17"/>
      <c r="B225169" s="17"/>
    </row>
    <row r="225185" spans="1:2" x14ac:dyDescent="0.55000000000000004">
      <c r="A225185" s="17"/>
      <c r="B225185" s="17"/>
    </row>
    <row r="225201" spans="1:2" x14ac:dyDescent="0.55000000000000004">
      <c r="A225201" s="17"/>
      <c r="B225201" s="17"/>
    </row>
    <row r="225217" spans="1:2" x14ac:dyDescent="0.55000000000000004">
      <c r="A225217" s="17"/>
      <c r="B225217" s="17"/>
    </row>
    <row r="225233" spans="1:2" x14ac:dyDescent="0.55000000000000004">
      <c r="A225233" s="17"/>
      <c r="B225233" s="17"/>
    </row>
    <row r="225249" spans="1:2" x14ac:dyDescent="0.55000000000000004">
      <c r="A225249" s="17"/>
      <c r="B225249" s="17"/>
    </row>
    <row r="225265" spans="1:2" x14ac:dyDescent="0.55000000000000004">
      <c r="A225265" s="17"/>
      <c r="B225265" s="17"/>
    </row>
    <row r="225281" spans="1:2" x14ac:dyDescent="0.55000000000000004">
      <c r="A225281" s="17"/>
      <c r="B225281" s="17"/>
    </row>
    <row r="225297" spans="1:2" x14ac:dyDescent="0.55000000000000004">
      <c r="A225297" s="17"/>
      <c r="B225297" s="17"/>
    </row>
    <row r="225313" spans="1:2" x14ac:dyDescent="0.55000000000000004">
      <c r="A225313" s="17"/>
      <c r="B225313" s="17"/>
    </row>
    <row r="225329" spans="1:2" x14ac:dyDescent="0.55000000000000004">
      <c r="A225329" s="17"/>
      <c r="B225329" s="17"/>
    </row>
    <row r="225345" spans="1:2" x14ac:dyDescent="0.55000000000000004">
      <c r="A225345" s="17"/>
      <c r="B225345" s="17"/>
    </row>
    <row r="225361" spans="1:2" x14ac:dyDescent="0.55000000000000004">
      <c r="A225361" s="17"/>
      <c r="B225361" s="17"/>
    </row>
    <row r="225377" spans="1:2" x14ac:dyDescent="0.55000000000000004">
      <c r="A225377" s="17"/>
      <c r="B225377" s="17"/>
    </row>
    <row r="225393" spans="1:2" x14ac:dyDescent="0.55000000000000004">
      <c r="A225393" s="17"/>
      <c r="B225393" s="17"/>
    </row>
    <row r="225409" spans="1:2" x14ac:dyDescent="0.55000000000000004">
      <c r="A225409" s="17"/>
      <c r="B225409" s="17"/>
    </row>
    <row r="225425" spans="1:2" x14ac:dyDescent="0.55000000000000004">
      <c r="A225425" s="17"/>
      <c r="B225425" s="17"/>
    </row>
    <row r="225441" spans="1:2" x14ac:dyDescent="0.55000000000000004">
      <c r="A225441" s="17"/>
      <c r="B225441" s="17"/>
    </row>
    <row r="225457" spans="1:2" x14ac:dyDescent="0.55000000000000004">
      <c r="A225457" s="17"/>
      <c r="B225457" s="17"/>
    </row>
    <row r="225473" spans="1:2" x14ac:dyDescent="0.55000000000000004">
      <c r="A225473" s="17"/>
      <c r="B225473" s="17"/>
    </row>
    <row r="225489" spans="1:2" x14ac:dyDescent="0.55000000000000004">
      <c r="A225489" s="17"/>
      <c r="B225489" s="17"/>
    </row>
    <row r="225505" spans="1:2" x14ac:dyDescent="0.55000000000000004">
      <c r="A225505" s="17"/>
      <c r="B225505" s="17"/>
    </row>
    <row r="225521" spans="1:2" x14ac:dyDescent="0.55000000000000004">
      <c r="A225521" s="17"/>
      <c r="B225521" s="17"/>
    </row>
    <row r="225537" spans="1:2" x14ac:dyDescent="0.55000000000000004">
      <c r="A225537" s="17"/>
      <c r="B225537" s="17"/>
    </row>
    <row r="225553" spans="1:2" x14ac:dyDescent="0.55000000000000004">
      <c r="A225553" s="17"/>
      <c r="B225553" s="17"/>
    </row>
    <row r="225569" spans="1:2" x14ac:dyDescent="0.55000000000000004">
      <c r="A225569" s="17"/>
      <c r="B225569" s="17"/>
    </row>
    <row r="225585" spans="1:2" x14ac:dyDescent="0.55000000000000004">
      <c r="A225585" s="17"/>
      <c r="B225585" s="17"/>
    </row>
    <row r="225601" spans="1:2" x14ac:dyDescent="0.55000000000000004">
      <c r="A225601" s="17"/>
      <c r="B225601" s="17"/>
    </row>
    <row r="225617" spans="1:2" x14ac:dyDescent="0.55000000000000004">
      <c r="A225617" s="17"/>
      <c r="B225617" s="17"/>
    </row>
    <row r="225633" spans="1:2" x14ac:dyDescent="0.55000000000000004">
      <c r="A225633" s="17"/>
      <c r="B225633" s="17"/>
    </row>
    <row r="225649" spans="1:2" x14ac:dyDescent="0.55000000000000004">
      <c r="A225649" s="17"/>
      <c r="B225649" s="17"/>
    </row>
    <row r="225665" spans="1:2" x14ac:dyDescent="0.55000000000000004">
      <c r="A225665" s="17"/>
      <c r="B225665" s="17"/>
    </row>
    <row r="225681" spans="1:2" x14ac:dyDescent="0.55000000000000004">
      <c r="A225681" s="17"/>
      <c r="B225681" s="17"/>
    </row>
    <row r="225697" spans="1:2" x14ac:dyDescent="0.55000000000000004">
      <c r="A225697" s="17"/>
      <c r="B225697" s="17"/>
    </row>
    <row r="225713" spans="1:2" x14ac:dyDescent="0.55000000000000004">
      <c r="A225713" s="17"/>
      <c r="B225713" s="17"/>
    </row>
    <row r="225729" spans="1:2" x14ac:dyDescent="0.55000000000000004">
      <c r="A225729" s="17"/>
      <c r="B225729" s="17"/>
    </row>
    <row r="225745" spans="1:2" x14ac:dyDescent="0.55000000000000004">
      <c r="A225745" s="17"/>
      <c r="B225745" s="17"/>
    </row>
    <row r="225761" spans="1:2" x14ac:dyDescent="0.55000000000000004">
      <c r="A225761" s="17"/>
      <c r="B225761" s="17"/>
    </row>
    <row r="225777" spans="1:2" x14ac:dyDescent="0.55000000000000004">
      <c r="A225777" s="17"/>
      <c r="B225777" s="17"/>
    </row>
    <row r="225793" spans="1:2" x14ac:dyDescent="0.55000000000000004">
      <c r="A225793" s="17"/>
      <c r="B225793" s="17"/>
    </row>
    <row r="225809" spans="1:2" x14ac:dyDescent="0.55000000000000004">
      <c r="A225809" s="17"/>
      <c r="B225809" s="17"/>
    </row>
    <row r="225825" spans="1:2" x14ac:dyDescent="0.55000000000000004">
      <c r="A225825" s="17"/>
      <c r="B225825" s="17"/>
    </row>
    <row r="225841" spans="1:2" x14ac:dyDescent="0.55000000000000004">
      <c r="A225841" s="17"/>
      <c r="B225841" s="17"/>
    </row>
    <row r="225857" spans="1:2" x14ac:dyDescent="0.55000000000000004">
      <c r="A225857" s="17"/>
      <c r="B225857" s="17"/>
    </row>
    <row r="225873" spans="1:2" x14ac:dyDescent="0.55000000000000004">
      <c r="A225873" s="17"/>
      <c r="B225873" s="17"/>
    </row>
    <row r="225889" spans="1:2" x14ac:dyDescent="0.55000000000000004">
      <c r="A225889" s="17"/>
      <c r="B225889" s="17"/>
    </row>
    <row r="225905" spans="1:2" x14ac:dyDescent="0.55000000000000004">
      <c r="A225905" s="17"/>
      <c r="B225905" s="17"/>
    </row>
    <row r="225921" spans="1:2" x14ac:dyDescent="0.55000000000000004">
      <c r="A225921" s="17"/>
      <c r="B225921" s="17"/>
    </row>
    <row r="225937" spans="1:2" x14ac:dyDescent="0.55000000000000004">
      <c r="A225937" s="17"/>
      <c r="B225937" s="17"/>
    </row>
    <row r="225953" spans="1:2" x14ac:dyDescent="0.55000000000000004">
      <c r="A225953" s="17"/>
      <c r="B225953" s="17"/>
    </row>
    <row r="225969" spans="1:2" x14ac:dyDescent="0.55000000000000004">
      <c r="A225969" s="17"/>
      <c r="B225969" s="17"/>
    </row>
    <row r="225985" spans="1:2" x14ac:dyDescent="0.55000000000000004">
      <c r="A225985" s="17"/>
      <c r="B225985" s="17"/>
    </row>
    <row r="226001" spans="1:2" x14ac:dyDescent="0.55000000000000004">
      <c r="A226001" s="17"/>
      <c r="B226001" s="17"/>
    </row>
    <row r="226017" spans="1:2" x14ac:dyDescent="0.55000000000000004">
      <c r="A226017" s="17"/>
      <c r="B226017" s="17"/>
    </row>
    <row r="226033" spans="1:2" x14ac:dyDescent="0.55000000000000004">
      <c r="A226033" s="17"/>
      <c r="B226033" s="17"/>
    </row>
    <row r="226049" spans="1:2" x14ac:dyDescent="0.55000000000000004">
      <c r="A226049" s="17"/>
      <c r="B226049" s="17"/>
    </row>
    <row r="226065" spans="1:2" x14ac:dyDescent="0.55000000000000004">
      <c r="A226065" s="17"/>
      <c r="B226065" s="17"/>
    </row>
    <row r="226081" spans="1:2" x14ac:dyDescent="0.55000000000000004">
      <c r="A226081" s="17"/>
      <c r="B226081" s="17"/>
    </row>
    <row r="226097" spans="1:2" x14ac:dyDescent="0.55000000000000004">
      <c r="A226097" s="17"/>
      <c r="B226097" s="17"/>
    </row>
    <row r="226113" spans="1:2" x14ac:dyDescent="0.55000000000000004">
      <c r="A226113" s="17"/>
      <c r="B226113" s="17"/>
    </row>
    <row r="226129" spans="1:2" x14ac:dyDescent="0.55000000000000004">
      <c r="A226129" s="17"/>
      <c r="B226129" s="17"/>
    </row>
    <row r="226145" spans="1:2" x14ac:dyDescent="0.55000000000000004">
      <c r="A226145" s="17"/>
      <c r="B226145" s="17"/>
    </row>
    <row r="226161" spans="1:2" x14ac:dyDescent="0.55000000000000004">
      <c r="A226161" s="17"/>
      <c r="B226161" s="17"/>
    </row>
    <row r="226177" spans="1:2" x14ac:dyDescent="0.55000000000000004">
      <c r="A226177" s="17"/>
      <c r="B226177" s="17"/>
    </row>
    <row r="226193" spans="1:2" x14ac:dyDescent="0.55000000000000004">
      <c r="A226193" s="17"/>
      <c r="B226193" s="17"/>
    </row>
    <row r="226209" spans="1:2" x14ac:dyDescent="0.55000000000000004">
      <c r="A226209" s="17"/>
      <c r="B226209" s="17"/>
    </row>
    <row r="226225" spans="1:2" x14ac:dyDescent="0.55000000000000004">
      <c r="A226225" s="17"/>
      <c r="B226225" s="17"/>
    </row>
    <row r="226241" spans="1:2" x14ac:dyDescent="0.55000000000000004">
      <c r="A226241" s="17"/>
      <c r="B226241" s="17"/>
    </row>
    <row r="226257" spans="1:2" x14ac:dyDescent="0.55000000000000004">
      <c r="A226257" s="17"/>
      <c r="B226257" s="17"/>
    </row>
    <row r="226273" spans="1:2" x14ac:dyDescent="0.55000000000000004">
      <c r="A226273" s="17"/>
      <c r="B226273" s="17"/>
    </row>
    <row r="226289" spans="1:2" x14ac:dyDescent="0.55000000000000004">
      <c r="A226289" s="17"/>
      <c r="B226289" s="17"/>
    </row>
    <row r="226305" spans="1:2" x14ac:dyDescent="0.55000000000000004">
      <c r="A226305" s="17"/>
      <c r="B226305" s="17"/>
    </row>
    <row r="226321" spans="1:2" x14ac:dyDescent="0.55000000000000004">
      <c r="A226321" s="17"/>
      <c r="B226321" s="17"/>
    </row>
    <row r="226337" spans="1:2" x14ac:dyDescent="0.55000000000000004">
      <c r="A226337" s="17"/>
      <c r="B226337" s="17"/>
    </row>
    <row r="226353" spans="1:2" x14ac:dyDescent="0.55000000000000004">
      <c r="A226353" s="17"/>
      <c r="B226353" s="17"/>
    </row>
    <row r="226369" spans="1:2" x14ac:dyDescent="0.55000000000000004">
      <c r="A226369" s="17"/>
      <c r="B226369" s="17"/>
    </row>
    <row r="226385" spans="1:2" x14ac:dyDescent="0.55000000000000004">
      <c r="A226385" s="17"/>
      <c r="B226385" s="17"/>
    </row>
    <row r="226401" spans="1:2" x14ac:dyDescent="0.55000000000000004">
      <c r="A226401" s="17"/>
      <c r="B226401" s="17"/>
    </row>
    <row r="226417" spans="1:2" x14ac:dyDescent="0.55000000000000004">
      <c r="A226417" s="17"/>
      <c r="B226417" s="17"/>
    </row>
    <row r="226433" spans="1:2" x14ac:dyDescent="0.55000000000000004">
      <c r="A226433" s="17"/>
      <c r="B226433" s="17"/>
    </row>
    <row r="226449" spans="1:2" x14ac:dyDescent="0.55000000000000004">
      <c r="A226449" s="17"/>
      <c r="B226449" s="17"/>
    </row>
    <row r="226465" spans="1:2" x14ac:dyDescent="0.55000000000000004">
      <c r="A226465" s="17"/>
      <c r="B226465" s="17"/>
    </row>
    <row r="226481" spans="1:2" x14ac:dyDescent="0.55000000000000004">
      <c r="A226481" s="17"/>
      <c r="B226481" s="17"/>
    </row>
    <row r="226497" spans="1:2" x14ac:dyDescent="0.55000000000000004">
      <c r="A226497" s="17"/>
      <c r="B226497" s="17"/>
    </row>
    <row r="226513" spans="1:2" x14ac:dyDescent="0.55000000000000004">
      <c r="A226513" s="17"/>
      <c r="B226513" s="17"/>
    </row>
    <row r="226529" spans="1:2" x14ac:dyDescent="0.55000000000000004">
      <c r="A226529" s="17"/>
      <c r="B226529" s="17"/>
    </row>
    <row r="226545" spans="1:2" x14ac:dyDescent="0.55000000000000004">
      <c r="A226545" s="17"/>
      <c r="B226545" s="17"/>
    </row>
    <row r="226561" spans="1:2" x14ac:dyDescent="0.55000000000000004">
      <c r="A226561" s="17"/>
      <c r="B226561" s="17"/>
    </row>
    <row r="226577" spans="1:2" x14ac:dyDescent="0.55000000000000004">
      <c r="A226577" s="17"/>
      <c r="B226577" s="17"/>
    </row>
    <row r="226593" spans="1:2" x14ac:dyDescent="0.55000000000000004">
      <c r="A226593" s="17"/>
      <c r="B226593" s="17"/>
    </row>
    <row r="226609" spans="1:2" x14ac:dyDescent="0.55000000000000004">
      <c r="A226609" s="17"/>
      <c r="B226609" s="17"/>
    </row>
    <row r="226625" spans="1:2" x14ac:dyDescent="0.55000000000000004">
      <c r="A226625" s="17"/>
      <c r="B226625" s="17"/>
    </row>
    <row r="226641" spans="1:2" x14ac:dyDescent="0.55000000000000004">
      <c r="A226641" s="17"/>
      <c r="B226641" s="17"/>
    </row>
    <row r="226657" spans="1:2" x14ac:dyDescent="0.55000000000000004">
      <c r="A226657" s="17"/>
      <c r="B226657" s="17"/>
    </row>
    <row r="226673" spans="1:2" x14ac:dyDescent="0.55000000000000004">
      <c r="A226673" s="17"/>
      <c r="B226673" s="17"/>
    </row>
    <row r="226689" spans="1:2" x14ac:dyDescent="0.55000000000000004">
      <c r="A226689" s="17"/>
      <c r="B226689" s="17"/>
    </row>
    <row r="226705" spans="1:2" x14ac:dyDescent="0.55000000000000004">
      <c r="A226705" s="17"/>
      <c r="B226705" s="17"/>
    </row>
    <row r="226721" spans="1:2" x14ac:dyDescent="0.55000000000000004">
      <c r="A226721" s="17"/>
      <c r="B226721" s="17"/>
    </row>
    <row r="226737" spans="1:2" x14ac:dyDescent="0.55000000000000004">
      <c r="A226737" s="17"/>
      <c r="B226737" s="17"/>
    </row>
    <row r="226753" spans="1:2" x14ac:dyDescent="0.55000000000000004">
      <c r="A226753" s="17"/>
      <c r="B226753" s="17"/>
    </row>
    <row r="226769" spans="1:2" x14ac:dyDescent="0.55000000000000004">
      <c r="A226769" s="17"/>
      <c r="B226769" s="17"/>
    </row>
    <row r="226785" spans="1:2" x14ac:dyDescent="0.55000000000000004">
      <c r="A226785" s="17"/>
      <c r="B226785" s="17"/>
    </row>
    <row r="226801" spans="1:2" x14ac:dyDescent="0.55000000000000004">
      <c r="A226801" s="17"/>
      <c r="B226801" s="17"/>
    </row>
    <row r="226817" spans="1:2" x14ac:dyDescent="0.55000000000000004">
      <c r="A226817" s="17"/>
      <c r="B226817" s="17"/>
    </row>
    <row r="226833" spans="1:2" x14ac:dyDescent="0.55000000000000004">
      <c r="A226833" s="17"/>
      <c r="B226833" s="17"/>
    </row>
    <row r="226849" spans="1:2" x14ac:dyDescent="0.55000000000000004">
      <c r="A226849" s="17"/>
      <c r="B226849" s="17"/>
    </row>
    <row r="226865" spans="1:2" x14ac:dyDescent="0.55000000000000004">
      <c r="A226865" s="17"/>
      <c r="B226865" s="17"/>
    </row>
    <row r="226881" spans="1:2" x14ac:dyDescent="0.55000000000000004">
      <c r="A226881" s="17"/>
      <c r="B226881" s="17"/>
    </row>
    <row r="226897" spans="1:2" x14ac:dyDescent="0.55000000000000004">
      <c r="A226897" s="17"/>
      <c r="B226897" s="17"/>
    </row>
    <row r="226913" spans="1:2" x14ac:dyDescent="0.55000000000000004">
      <c r="A226913" s="17"/>
      <c r="B226913" s="17"/>
    </row>
    <row r="226929" spans="1:2" x14ac:dyDescent="0.55000000000000004">
      <c r="A226929" s="17"/>
      <c r="B226929" s="17"/>
    </row>
    <row r="226945" spans="1:2" x14ac:dyDescent="0.55000000000000004">
      <c r="A226945" s="17"/>
      <c r="B226945" s="17"/>
    </row>
    <row r="226961" spans="1:2" x14ac:dyDescent="0.55000000000000004">
      <c r="A226961" s="17"/>
      <c r="B226961" s="17"/>
    </row>
    <row r="226977" spans="1:2" x14ac:dyDescent="0.55000000000000004">
      <c r="A226977" s="17"/>
      <c r="B226977" s="17"/>
    </row>
    <row r="226993" spans="1:2" x14ac:dyDescent="0.55000000000000004">
      <c r="A226993" s="17"/>
      <c r="B226993" s="17"/>
    </row>
    <row r="227009" spans="1:2" x14ac:dyDescent="0.55000000000000004">
      <c r="A227009" s="17"/>
      <c r="B227009" s="17"/>
    </row>
    <row r="227025" spans="1:2" x14ac:dyDescent="0.55000000000000004">
      <c r="A227025" s="17"/>
      <c r="B227025" s="17"/>
    </row>
    <row r="227041" spans="1:2" x14ac:dyDescent="0.55000000000000004">
      <c r="A227041" s="17"/>
      <c r="B227041" s="17"/>
    </row>
    <row r="227057" spans="1:2" x14ac:dyDescent="0.55000000000000004">
      <c r="A227057" s="17"/>
      <c r="B227057" s="17"/>
    </row>
    <row r="227073" spans="1:2" x14ac:dyDescent="0.55000000000000004">
      <c r="A227073" s="17"/>
      <c r="B227073" s="17"/>
    </row>
    <row r="227089" spans="1:2" x14ac:dyDescent="0.55000000000000004">
      <c r="A227089" s="17"/>
      <c r="B227089" s="17"/>
    </row>
    <row r="227105" spans="1:2" x14ac:dyDescent="0.55000000000000004">
      <c r="A227105" s="17"/>
      <c r="B227105" s="17"/>
    </row>
    <row r="227121" spans="1:2" x14ac:dyDescent="0.55000000000000004">
      <c r="A227121" s="17"/>
      <c r="B227121" s="17"/>
    </row>
    <row r="227137" spans="1:2" x14ac:dyDescent="0.55000000000000004">
      <c r="A227137" s="17"/>
      <c r="B227137" s="17"/>
    </row>
    <row r="227153" spans="1:2" x14ac:dyDescent="0.55000000000000004">
      <c r="A227153" s="17"/>
      <c r="B227153" s="17"/>
    </row>
    <row r="227169" spans="1:2" x14ac:dyDescent="0.55000000000000004">
      <c r="A227169" s="17"/>
      <c r="B227169" s="17"/>
    </row>
    <row r="227185" spans="1:2" x14ac:dyDescent="0.55000000000000004">
      <c r="A227185" s="17"/>
      <c r="B227185" s="17"/>
    </row>
    <row r="227201" spans="1:2" x14ac:dyDescent="0.55000000000000004">
      <c r="A227201" s="17"/>
      <c r="B227201" s="17"/>
    </row>
    <row r="227217" spans="1:2" x14ac:dyDescent="0.55000000000000004">
      <c r="A227217" s="17"/>
      <c r="B227217" s="17"/>
    </row>
    <row r="227233" spans="1:2" x14ac:dyDescent="0.55000000000000004">
      <c r="A227233" s="17"/>
      <c r="B227233" s="17"/>
    </row>
    <row r="227249" spans="1:2" x14ac:dyDescent="0.55000000000000004">
      <c r="A227249" s="17"/>
      <c r="B227249" s="17"/>
    </row>
    <row r="227265" spans="1:2" x14ac:dyDescent="0.55000000000000004">
      <c r="A227265" s="17"/>
      <c r="B227265" s="17"/>
    </row>
    <row r="227281" spans="1:2" x14ac:dyDescent="0.55000000000000004">
      <c r="A227281" s="17"/>
      <c r="B227281" s="17"/>
    </row>
    <row r="227297" spans="1:2" x14ac:dyDescent="0.55000000000000004">
      <c r="A227297" s="17"/>
      <c r="B227297" s="17"/>
    </row>
    <row r="227313" spans="1:2" x14ac:dyDescent="0.55000000000000004">
      <c r="A227313" s="17"/>
      <c r="B227313" s="17"/>
    </row>
    <row r="227329" spans="1:2" x14ac:dyDescent="0.55000000000000004">
      <c r="A227329" s="17"/>
      <c r="B227329" s="17"/>
    </row>
    <row r="227345" spans="1:2" x14ac:dyDescent="0.55000000000000004">
      <c r="A227345" s="17"/>
      <c r="B227345" s="17"/>
    </row>
    <row r="227361" spans="1:2" x14ac:dyDescent="0.55000000000000004">
      <c r="A227361" s="17"/>
      <c r="B227361" s="17"/>
    </row>
    <row r="227377" spans="1:2" x14ac:dyDescent="0.55000000000000004">
      <c r="A227377" s="17"/>
      <c r="B227377" s="17"/>
    </row>
    <row r="227393" spans="1:2" x14ac:dyDescent="0.55000000000000004">
      <c r="A227393" s="17"/>
      <c r="B227393" s="17"/>
    </row>
    <row r="227409" spans="1:2" x14ac:dyDescent="0.55000000000000004">
      <c r="A227409" s="17"/>
      <c r="B227409" s="17"/>
    </row>
    <row r="227425" spans="1:2" x14ac:dyDescent="0.55000000000000004">
      <c r="A227425" s="17"/>
      <c r="B227425" s="17"/>
    </row>
    <row r="227441" spans="1:2" x14ac:dyDescent="0.55000000000000004">
      <c r="A227441" s="17"/>
      <c r="B227441" s="17"/>
    </row>
    <row r="227457" spans="1:2" x14ac:dyDescent="0.55000000000000004">
      <c r="A227457" s="17"/>
      <c r="B227457" s="17"/>
    </row>
    <row r="227473" spans="1:2" x14ac:dyDescent="0.55000000000000004">
      <c r="A227473" s="17"/>
      <c r="B227473" s="17"/>
    </row>
    <row r="227489" spans="1:2" x14ac:dyDescent="0.55000000000000004">
      <c r="A227489" s="17"/>
      <c r="B227489" s="17"/>
    </row>
    <row r="227505" spans="1:2" x14ac:dyDescent="0.55000000000000004">
      <c r="A227505" s="17"/>
      <c r="B227505" s="17"/>
    </row>
    <row r="227521" spans="1:2" x14ac:dyDescent="0.55000000000000004">
      <c r="A227521" s="17"/>
      <c r="B227521" s="17"/>
    </row>
    <row r="227537" spans="1:2" x14ac:dyDescent="0.55000000000000004">
      <c r="A227537" s="17"/>
      <c r="B227537" s="17"/>
    </row>
    <row r="227553" spans="1:2" x14ac:dyDescent="0.55000000000000004">
      <c r="A227553" s="17"/>
      <c r="B227553" s="17"/>
    </row>
    <row r="227569" spans="1:2" x14ac:dyDescent="0.55000000000000004">
      <c r="A227569" s="17"/>
      <c r="B227569" s="17"/>
    </row>
    <row r="227585" spans="1:2" x14ac:dyDescent="0.55000000000000004">
      <c r="A227585" s="17"/>
      <c r="B227585" s="17"/>
    </row>
    <row r="227601" spans="1:2" x14ac:dyDescent="0.55000000000000004">
      <c r="A227601" s="17"/>
      <c r="B227601" s="17"/>
    </row>
    <row r="227617" spans="1:2" x14ac:dyDescent="0.55000000000000004">
      <c r="A227617" s="17"/>
      <c r="B227617" s="17"/>
    </row>
    <row r="227633" spans="1:2" x14ac:dyDescent="0.55000000000000004">
      <c r="A227633" s="17"/>
      <c r="B227633" s="17"/>
    </row>
    <row r="227649" spans="1:2" x14ac:dyDescent="0.55000000000000004">
      <c r="A227649" s="17"/>
      <c r="B227649" s="17"/>
    </row>
    <row r="227665" spans="1:2" x14ac:dyDescent="0.55000000000000004">
      <c r="A227665" s="17"/>
      <c r="B227665" s="17"/>
    </row>
    <row r="227681" spans="1:2" x14ac:dyDescent="0.55000000000000004">
      <c r="A227681" s="17"/>
      <c r="B227681" s="17"/>
    </row>
    <row r="227697" spans="1:2" x14ac:dyDescent="0.55000000000000004">
      <c r="A227697" s="17"/>
      <c r="B227697" s="17"/>
    </row>
    <row r="227713" spans="1:2" x14ac:dyDescent="0.55000000000000004">
      <c r="A227713" s="17"/>
      <c r="B227713" s="17"/>
    </row>
    <row r="227729" spans="1:2" x14ac:dyDescent="0.55000000000000004">
      <c r="A227729" s="17"/>
      <c r="B227729" s="17"/>
    </row>
    <row r="227745" spans="1:2" x14ac:dyDescent="0.55000000000000004">
      <c r="A227745" s="17"/>
      <c r="B227745" s="17"/>
    </row>
    <row r="227761" spans="1:2" x14ac:dyDescent="0.55000000000000004">
      <c r="A227761" s="17"/>
      <c r="B227761" s="17"/>
    </row>
    <row r="227777" spans="1:2" x14ac:dyDescent="0.55000000000000004">
      <c r="A227777" s="17"/>
      <c r="B227777" s="17"/>
    </row>
    <row r="227793" spans="1:2" x14ac:dyDescent="0.55000000000000004">
      <c r="A227793" s="17"/>
      <c r="B227793" s="17"/>
    </row>
    <row r="227809" spans="1:2" x14ac:dyDescent="0.55000000000000004">
      <c r="A227809" s="17"/>
      <c r="B227809" s="17"/>
    </row>
    <row r="227825" spans="1:2" x14ac:dyDescent="0.55000000000000004">
      <c r="A227825" s="17"/>
      <c r="B227825" s="17"/>
    </row>
    <row r="227841" spans="1:2" x14ac:dyDescent="0.55000000000000004">
      <c r="A227841" s="17"/>
      <c r="B227841" s="17"/>
    </row>
    <row r="227857" spans="1:2" x14ac:dyDescent="0.55000000000000004">
      <c r="A227857" s="17"/>
      <c r="B227857" s="17"/>
    </row>
    <row r="227873" spans="1:2" x14ac:dyDescent="0.55000000000000004">
      <c r="A227873" s="17"/>
      <c r="B227873" s="17"/>
    </row>
    <row r="227889" spans="1:2" x14ac:dyDescent="0.55000000000000004">
      <c r="A227889" s="17"/>
      <c r="B227889" s="17"/>
    </row>
    <row r="227905" spans="1:2" x14ac:dyDescent="0.55000000000000004">
      <c r="A227905" s="17"/>
      <c r="B227905" s="17"/>
    </row>
    <row r="227921" spans="1:2" x14ac:dyDescent="0.55000000000000004">
      <c r="A227921" s="17"/>
      <c r="B227921" s="17"/>
    </row>
    <row r="227937" spans="1:2" x14ac:dyDescent="0.55000000000000004">
      <c r="A227937" s="17"/>
      <c r="B227937" s="17"/>
    </row>
    <row r="227953" spans="1:2" x14ac:dyDescent="0.55000000000000004">
      <c r="A227953" s="17"/>
      <c r="B227953" s="17"/>
    </row>
    <row r="227969" spans="1:2" x14ac:dyDescent="0.55000000000000004">
      <c r="A227969" s="17"/>
      <c r="B227969" s="17"/>
    </row>
    <row r="227985" spans="1:2" x14ac:dyDescent="0.55000000000000004">
      <c r="A227985" s="17"/>
      <c r="B227985" s="17"/>
    </row>
    <row r="228001" spans="1:2" x14ac:dyDescent="0.55000000000000004">
      <c r="A228001" s="17"/>
      <c r="B228001" s="17"/>
    </row>
    <row r="228017" spans="1:2" x14ac:dyDescent="0.55000000000000004">
      <c r="A228017" s="17"/>
      <c r="B228017" s="17"/>
    </row>
    <row r="228033" spans="1:2" x14ac:dyDescent="0.55000000000000004">
      <c r="A228033" s="17"/>
      <c r="B228033" s="17"/>
    </row>
    <row r="228049" spans="1:2" x14ac:dyDescent="0.55000000000000004">
      <c r="A228049" s="17"/>
      <c r="B228049" s="17"/>
    </row>
    <row r="228065" spans="1:2" x14ac:dyDescent="0.55000000000000004">
      <c r="A228065" s="17"/>
      <c r="B228065" s="17"/>
    </row>
    <row r="228081" spans="1:2" x14ac:dyDescent="0.55000000000000004">
      <c r="A228081" s="17"/>
      <c r="B228081" s="17"/>
    </row>
    <row r="228097" spans="1:2" x14ac:dyDescent="0.55000000000000004">
      <c r="A228097" s="17"/>
      <c r="B228097" s="17"/>
    </row>
    <row r="228113" spans="1:2" x14ac:dyDescent="0.55000000000000004">
      <c r="A228113" s="17"/>
      <c r="B228113" s="17"/>
    </row>
    <row r="228129" spans="1:2" x14ac:dyDescent="0.55000000000000004">
      <c r="A228129" s="17"/>
      <c r="B228129" s="17"/>
    </row>
    <row r="228145" spans="1:2" x14ac:dyDescent="0.55000000000000004">
      <c r="A228145" s="17"/>
      <c r="B228145" s="17"/>
    </row>
    <row r="228161" spans="1:2" x14ac:dyDescent="0.55000000000000004">
      <c r="A228161" s="17"/>
      <c r="B228161" s="17"/>
    </row>
    <row r="228177" spans="1:2" x14ac:dyDescent="0.55000000000000004">
      <c r="A228177" s="17"/>
      <c r="B228177" s="17"/>
    </row>
    <row r="228193" spans="1:2" x14ac:dyDescent="0.55000000000000004">
      <c r="A228193" s="17"/>
      <c r="B228193" s="17"/>
    </row>
    <row r="228209" spans="1:2" x14ac:dyDescent="0.55000000000000004">
      <c r="A228209" s="17"/>
      <c r="B228209" s="17"/>
    </row>
    <row r="228225" spans="1:2" x14ac:dyDescent="0.55000000000000004">
      <c r="A228225" s="17"/>
      <c r="B228225" s="17"/>
    </row>
    <row r="228241" spans="1:2" x14ac:dyDescent="0.55000000000000004">
      <c r="A228241" s="17"/>
      <c r="B228241" s="17"/>
    </row>
    <row r="228257" spans="1:2" x14ac:dyDescent="0.55000000000000004">
      <c r="A228257" s="17"/>
      <c r="B228257" s="17"/>
    </row>
    <row r="228273" spans="1:2" x14ac:dyDescent="0.55000000000000004">
      <c r="A228273" s="17"/>
      <c r="B228273" s="17"/>
    </row>
    <row r="228289" spans="1:2" x14ac:dyDescent="0.55000000000000004">
      <c r="A228289" s="17"/>
      <c r="B228289" s="17"/>
    </row>
    <row r="228305" spans="1:2" x14ac:dyDescent="0.55000000000000004">
      <c r="A228305" s="17"/>
      <c r="B228305" s="17"/>
    </row>
    <row r="228321" spans="1:2" x14ac:dyDescent="0.55000000000000004">
      <c r="A228321" s="17"/>
      <c r="B228321" s="17"/>
    </row>
    <row r="228337" spans="1:2" x14ac:dyDescent="0.55000000000000004">
      <c r="A228337" s="17"/>
      <c r="B228337" s="17"/>
    </row>
    <row r="228353" spans="1:2" x14ac:dyDescent="0.55000000000000004">
      <c r="A228353" s="17"/>
      <c r="B228353" s="17"/>
    </row>
    <row r="228369" spans="1:2" x14ac:dyDescent="0.55000000000000004">
      <c r="A228369" s="17"/>
      <c r="B228369" s="17"/>
    </row>
    <row r="228385" spans="1:2" x14ac:dyDescent="0.55000000000000004">
      <c r="A228385" s="17"/>
      <c r="B228385" s="17"/>
    </row>
    <row r="228401" spans="1:2" x14ac:dyDescent="0.55000000000000004">
      <c r="A228401" s="17"/>
      <c r="B228401" s="17"/>
    </row>
    <row r="228417" spans="1:2" x14ac:dyDescent="0.55000000000000004">
      <c r="A228417" s="17"/>
      <c r="B228417" s="17"/>
    </row>
    <row r="228433" spans="1:2" x14ac:dyDescent="0.55000000000000004">
      <c r="A228433" s="17"/>
      <c r="B228433" s="17"/>
    </row>
    <row r="228449" spans="1:2" x14ac:dyDescent="0.55000000000000004">
      <c r="A228449" s="17"/>
      <c r="B228449" s="17"/>
    </row>
    <row r="228465" spans="1:2" x14ac:dyDescent="0.55000000000000004">
      <c r="A228465" s="17"/>
      <c r="B228465" s="17"/>
    </row>
    <row r="228481" spans="1:2" x14ac:dyDescent="0.55000000000000004">
      <c r="A228481" s="17"/>
      <c r="B228481" s="17"/>
    </row>
    <row r="228497" spans="1:2" x14ac:dyDescent="0.55000000000000004">
      <c r="A228497" s="17"/>
      <c r="B228497" s="17"/>
    </row>
    <row r="228513" spans="1:2" x14ac:dyDescent="0.55000000000000004">
      <c r="A228513" s="17"/>
      <c r="B228513" s="17"/>
    </row>
    <row r="228529" spans="1:2" x14ac:dyDescent="0.55000000000000004">
      <c r="A228529" s="17"/>
      <c r="B228529" s="17"/>
    </row>
    <row r="228545" spans="1:2" x14ac:dyDescent="0.55000000000000004">
      <c r="A228545" s="17"/>
      <c r="B228545" s="17"/>
    </row>
    <row r="228561" spans="1:2" x14ac:dyDescent="0.55000000000000004">
      <c r="A228561" s="17"/>
      <c r="B228561" s="17"/>
    </row>
    <row r="228577" spans="1:2" x14ac:dyDescent="0.55000000000000004">
      <c r="A228577" s="17"/>
      <c r="B228577" s="17"/>
    </row>
    <row r="228593" spans="1:2" x14ac:dyDescent="0.55000000000000004">
      <c r="A228593" s="17"/>
      <c r="B228593" s="17"/>
    </row>
    <row r="228609" spans="1:2" x14ac:dyDescent="0.55000000000000004">
      <c r="A228609" s="17"/>
      <c r="B228609" s="17"/>
    </row>
    <row r="228625" spans="1:2" x14ac:dyDescent="0.55000000000000004">
      <c r="A228625" s="17"/>
      <c r="B228625" s="17"/>
    </row>
    <row r="228641" spans="1:2" x14ac:dyDescent="0.55000000000000004">
      <c r="A228641" s="17"/>
      <c r="B228641" s="17"/>
    </row>
    <row r="228657" spans="1:2" x14ac:dyDescent="0.55000000000000004">
      <c r="A228657" s="17"/>
      <c r="B228657" s="17"/>
    </row>
    <row r="228673" spans="1:2" x14ac:dyDescent="0.55000000000000004">
      <c r="A228673" s="17"/>
      <c r="B228673" s="17"/>
    </row>
    <row r="228689" spans="1:2" x14ac:dyDescent="0.55000000000000004">
      <c r="A228689" s="17"/>
      <c r="B228689" s="17"/>
    </row>
    <row r="228705" spans="1:2" x14ac:dyDescent="0.55000000000000004">
      <c r="A228705" s="17"/>
      <c r="B228705" s="17"/>
    </row>
    <row r="228721" spans="1:2" x14ac:dyDescent="0.55000000000000004">
      <c r="A228721" s="17"/>
      <c r="B228721" s="17"/>
    </row>
    <row r="228737" spans="1:2" x14ac:dyDescent="0.55000000000000004">
      <c r="A228737" s="17"/>
      <c r="B228737" s="17"/>
    </row>
    <row r="228753" spans="1:2" x14ac:dyDescent="0.55000000000000004">
      <c r="A228753" s="17"/>
      <c r="B228753" s="17"/>
    </row>
    <row r="228769" spans="1:2" x14ac:dyDescent="0.55000000000000004">
      <c r="A228769" s="17"/>
      <c r="B228769" s="17"/>
    </row>
    <row r="228785" spans="1:2" x14ac:dyDescent="0.55000000000000004">
      <c r="A228785" s="17"/>
      <c r="B228785" s="17"/>
    </row>
    <row r="228801" spans="1:2" x14ac:dyDescent="0.55000000000000004">
      <c r="A228801" s="17"/>
      <c r="B228801" s="17"/>
    </row>
    <row r="228817" spans="1:2" x14ac:dyDescent="0.55000000000000004">
      <c r="A228817" s="17"/>
      <c r="B228817" s="17"/>
    </row>
    <row r="228833" spans="1:2" x14ac:dyDescent="0.55000000000000004">
      <c r="A228833" s="17"/>
      <c r="B228833" s="17"/>
    </row>
    <row r="228849" spans="1:2" x14ac:dyDescent="0.55000000000000004">
      <c r="A228849" s="17"/>
      <c r="B228849" s="17"/>
    </row>
    <row r="228865" spans="1:2" x14ac:dyDescent="0.55000000000000004">
      <c r="A228865" s="17"/>
      <c r="B228865" s="17"/>
    </row>
    <row r="228881" spans="1:2" x14ac:dyDescent="0.55000000000000004">
      <c r="A228881" s="17"/>
      <c r="B228881" s="17"/>
    </row>
    <row r="228897" spans="1:2" x14ac:dyDescent="0.55000000000000004">
      <c r="A228897" s="17"/>
      <c r="B228897" s="17"/>
    </row>
    <row r="228913" spans="1:2" x14ac:dyDescent="0.55000000000000004">
      <c r="A228913" s="17"/>
      <c r="B228913" s="17"/>
    </row>
    <row r="228929" spans="1:2" x14ac:dyDescent="0.55000000000000004">
      <c r="A228929" s="17"/>
      <c r="B228929" s="17"/>
    </row>
    <row r="228945" spans="1:2" x14ac:dyDescent="0.55000000000000004">
      <c r="A228945" s="17"/>
      <c r="B228945" s="17"/>
    </row>
    <row r="228961" spans="1:2" x14ac:dyDescent="0.55000000000000004">
      <c r="A228961" s="17"/>
      <c r="B228961" s="17"/>
    </row>
    <row r="228977" spans="1:2" x14ac:dyDescent="0.55000000000000004">
      <c r="A228977" s="17"/>
      <c r="B228977" s="17"/>
    </row>
    <row r="228993" spans="1:2" x14ac:dyDescent="0.55000000000000004">
      <c r="A228993" s="17"/>
      <c r="B228993" s="17"/>
    </row>
    <row r="229009" spans="1:2" x14ac:dyDescent="0.55000000000000004">
      <c r="A229009" s="17"/>
      <c r="B229009" s="17"/>
    </row>
    <row r="229025" spans="1:2" x14ac:dyDescent="0.55000000000000004">
      <c r="A229025" s="17"/>
      <c r="B229025" s="17"/>
    </row>
    <row r="229041" spans="1:2" x14ac:dyDescent="0.55000000000000004">
      <c r="A229041" s="17"/>
      <c r="B229041" s="17"/>
    </row>
    <row r="229057" spans="1:2" x14ac:dyDescent="0.55000000000000004">
      <c r="A229057" s="17"/>
      <c r="B229057" s="17"/>
    </row>
    <row r="229073" spans="1:2" x14ac:dyDescent="0.55000000000000004">
      <c r="A229073" s="17"/>
      <c r="B229073" s="17"/>
    </row>
    <row r="229089" spans="1:2" x14ac:dyDescent="0.55000000000000004">
      <c r="A229089" s="17"/>
      <c r="B229089" s="17"/>
    </row>
    <row r="229105" spans="1:2" x14ac:dyDescent="0.55000000000000004">
      <c r="A229105" s="17"/>
      <c r="B229105" s="17"/>
    </row>
    <row r="229121" spans="1:2" x14ac:dyDescent="0.55000000000000004">
      <c r="A229121" s="17"/>
      <c r="B229121" s="17"/>
    </row>
    <row r="229137" spans="1:2" x14ac:dyDescent="0.55000000000000004">
      <c r="A229137" s="17"/>
      <c r="B229137" s="17"/>
    </row>
    <row r="229153" spans="1:2" x14ac:dyDescent="0.55000000000000004">
      <c r="A229153" s="17"/>
      <c r="B229153" s="17"/>
    </row>
    <row r="229169" spans="1:2" x14ac:dyDescent="0.55000000000000004">
      <c r="A229169" s="17"/>
      <c r="B229169" s="17"/>
    </row>
    <row r="229185" spans="1:2" x14ac:dyDescent="0.55000000000000004">
      <c r="A229185" s="17"/>
      <c r="B229185" s="17"/>
    </row>
    <row r="229201" spans="1:2" x14ac:dyDescent="0.55000000000000004">
      <c r="A229201" s="17"/>
      <c r="B229201" s="17"/>
    </row>
    <row r="229217" spans="1:2" x14ac:dyDescent="0.55000000000000004">
      <c r="A229217" s="17"/>
      <c r="B229217" s="17"/>
    </row>
    <row r="229233" spans="1:2" x14ac:dyDescent="0.55000000000000004">
      <c r="A229233" s="17"/>
      <c r="B229233" s="17"/>
    </row>
    <row r="229249" spans="1:2" x14ac:dyDescent="0.55000000000000004">
      <c r="A229249" s="17"/>
      <c r="B229249" s="17"/>
    </row>
    <row r="229265" spans="1:2" x14ac:dyDescent="0.55000000000000004">
      <c r="A229265" s="17"/>
      <c r="B229265" s="17"/>
    </row>
    <row r="229281" spans="1:2" x14ac:dyDescent="0.55000000000000004">
      <c r="A229281" s="17"/>
      <c r="B229281" s="17"/>
    </row>
    <row r="229297" spans="1:2" x14ac:dyDescent="0.55000000000000004">
      <c r="A229297" s="17"/>
      <c r="B229297" s="17"/>
    </row>
    <row r="229313" spans="1:2" x14ac:dyDescent="0.55000000000000004">
      <c r="A229313" s="17"/>
      <c r="B229313" s="17"/>
    </row>
    <row r="229329" spans="1:2" x14ac:dyDescent="0.55000000000000004">
      <c r="A229329" s="17"/>
      <c r="B229329" s="17"/>
    </row>
    <row r="229345" spans="1:2" x14ac:dyDescent="0.55000000000000004">
      <c r="A229345" s="17"/>
      <c r="B229345" s="17"/>
    </row>
    <row r="229361" spans="1:2" x14ac:dyDescent="0.55000000000000004">
      <c r="A229361" s="17"/>
      <c r="B229361" s="17"/>
    </row>
    <row r="229377" spans="1:2" x14ac:dyDescent="0.55000000000000004">
      <c r="A229377" s="17"/>
      <c r="B229377" s="17"/>
    </row>
    <row r="229393" spans="1:2" x14ac:dyDescent="0.55000000000000004">
      <c r="A229393" s="17"/>
      <c r="B229393" s="17"/>
    </row>
    <row r="229409" spans="1:2" x14ac:dyDescent="0.55000000000000004">
      <c r="A229409" s="17"/>
      <c r="B229409" s="17"/>
    </row>
    <row r="229425" spans="1:2" x14ac:dyDescent="0.55000000000000004">
      <c r="A229425" s="17"/>
      <c r="B229425" s="17"/>
    </row>
    <row r="229441" spans="1:2" x14ac:dyDescent="0.55000000000000004">
      <c r="A229441" s="17"/>
      <c r="B229441" s="17"/>
    </row>
    <row r="229457" spans="1:2" x14ac:dyDescent="0.55000000000000004">
      <c r="A229457" s="17"/>
      <c r="B229457" s="17"/>
    </row>
    <row r="229473" spans="1:2" x14ac:dyDescent="0.55000000000000004">
      <c r="A229473" s="17"/>
      <c r="B229473" s="17"/>
    </row>
    <row r="229489" spans="1:2" x14ac:dyDescent="0.55000000000000004">
      <c r="A229489" s="17"/>
      <c r="B229489" s="17"/>
    </row>
    <row r="229505" spans="1:2" x14ac:dyDescent="0.55000000000000004">
      <c r="A229505" s="17"/>
      <c r="B229505" s="17"/>
    </row>
    <row r="229521" spans="1:2" x14ac:dyDescent="0.55000000000000004">
      <c r="A229521" s="17"/>
      <c r="B229521" s="17"/>
    </row>
    <row r="229537" spans="1:2" x14ac:dyDescent="0.55000000000000004">
      <c r="A229537" s="17"/>
      <c r="B229537" s="17"/>
    </row>
    <row r="229553" spans="1:2" x14ac:dyDescent="0.55000000000000004">
      <c r="A229553" s="17"/>
      <c r="B229553" s="17"/>
    </row>
    <row r="229569" spans="1:2" x14ac:dyDescent="0.55000000000000004">
      <c r="A229569" s="17"/>
      <c r="B229569" s="17"/>
    </row>
    <row r="229585" spans="1:2" x14ac:dyDescent="0.55000000000000004">
      <c r="A229585" s="17"/>
      <c r="B229585" s="17"/>
    </row>
    <row r="229601" spans="1:2" x14ac:dyDescent="0.55000000000000004">
      <c r="A229601" s="17"/>
      <c r="B229601" s="17"/>
    </row>
    <row r="229617" spans="1:2" x14ac:dyDescent="0.55000000000000004">
      <c r="A229617" s="17"/>
      <c r="B229617" s="17"/>
    </row>
    <row r="229633" spans="1:2" x14ac:dyDescent="0.55000000000000004">
      <c r="A229633" s="17"/>
      <c r="B229633" s="17"/>
    </row>
    <row r="229649" spans="1:2" x14ac:dyDescent="0.55000000000000004">
      <c r="A229649" s="17"/>
      <c r="B229649" s="17"/>
    </row>
    <row r="229665" spans="1:2" x14ac:dyDescent="0.55000000000000004">
      <c r="A229665" s="17"/>
      <c r="B229665" s="17"/>
    </row>
    <row r="229681" spans="1:2" x14ac:dyDescent="0.55000000000000004">
      <c r="A229681" s="17"/>
      <c r="B229681" s="17"/>
    </row>
    <row r="229697" spans="1:2" x14ac:dyDescent="0.55000000000000004">
      <c r="A229697" s="17"/>
      <c r="B229697" s="17"/>
    </row>
    <row r="229713" spans="1:2" x14ac:dyDescent="0.55000000000000004">
      <c r="A229713" s="17"/>
      <c r="B229713" s="17"/>
    </row>
    <row r="229729" spans="1:2" x14ac:dyDescent="0.55000000000000004">
      <c r="A229729" s="17"/>
      <c r="B229729" s="17"/>
    </row>
    <row r="229745" spans="1:2" x14ac:dyDescent="0.55000000000000004">
      <c r="A229745" s="17"/>
      <c r="B229745" s="17"/>
    </row>
    <row r="229761" spans="1:2" x14ac:dyDescent="0.55000000000000004">
      <c r="A229761" s="17"/>
      <c r="B229761" s="17"/>
    </row>
    <row r="229777" spans="1:2" x14ac:dyDescent="0.55000000000000004">
      <c r="A229777" s="17"/>
      <c r="B229777" s="17"/>
    </row>
    <row r="229793" spans="1:2" x14ac:dyDescent="0.55000000000000004">
      <c r="A229793" s="17"/>
      <c r="B229793" s="17"/>
    </row>
    <row r="229809" spans="1:2" x14ac:dyDescent="0.55000000000000004">
      <c r="A229809" s="17"/>
      <c r="B229809" s="17"/>
    </row>
    <row r="229825" spans="1:2" x14ac:dyDescent="0.55000000000000004">
      <c r="A229825" s="17"/>
      <c r="B229825" s="17"/>
    </row>
    <row r="229841" spans="1:2" x14ac:dyDescent="0.55000000000000004">
      <c r="A229841" s="17"/>
      <c r="B229841" s="17"/>
    </row>
    <row r="229857" spans="1:2" x14ac:dyDescent="0.55000000000000004">
      <c r="A229857" s="17"/>
      <c r="B229857" s="17"/>
    </row>
    <row r="229873" spans="1:2" x14ac:dyDescent="0.55000000000000004">
      <c r="A229873" s="17"/>
      <c r="B229873" s="17"/>
    </row>
    <row r="229889" spans="1:2" x14ac:dyDescent="0.55000000000000004">
      <c r="A229889" s="17"/>
      <c r="B229889" s="17"/>
    </row>
    <row r="229905" spans="1:2" x14ac:dyDescent="0.55000000000000004">
      <c r="A229905" s="17"/>
      <c r="B229905" s="17"/>
    </row>
    <row r="229921" spans="1:2" x14ac:dyDescent="0.55000000000000004">
      <c r="A229921" s="17"/>
      <c r="B229921" s="17"/>
    </row>
    <row r="229937" spans="1:2" x14ac:dyDescent="0.55000000000000004">
      <c r="A229937" s="17"/>
      <c r="B229937" s="17"/>
    </row>
    <row r="229953" spans="1:2" x14ac:dyDescent="0.55000000000000004">
      <c r="A229953" s="17"/>
      <c r="B229953" s="17"/>
    </row>
    <row r="229969" spans="1:2" x14ac:dyDescent="0.55000000000000004">
      <c r="A229969" s="17"/>
      <c r="B229969" s="17"/>
    </row>
    <row r="229985" spans="1:2" x14ac:dyDescent="0.55000000000000004">
      <c r="A229985" s="17"/>
      <c r="B229985" s="17"/>
    </row>
    <row r="230001" spans="1:2" x14ac:dyDescent="0.55000000000000004">
      <c r="A230001" s="17"/>
      <c r="B230001" s="17"/>
    </row>
    <row r="230017" spans="1:2" x14ac:dyDescent="0.55000000000000004">
      <c r="A230017" s="17"/>
      <c r="B230017" s="17"/>
    </row>
    <row r="230033" spans="1:2" x14ac:dyDescent="0.55000000000000004">
      <c r="A230033" s="17"/>
      <c r="B230033" s="17"/>
    </row>
    <row r="230049" spans="1:2" x14ac:dyDescent="0.55000000000000004">
      <c r="A230049" s="17"/>
      <c r="B230049" s="17"/>
    </row>
    <row r="230065" spans="1:2" x14ac:dyDescent="0.55000000000000004">
      <c r="A230065" s="17"/>
      <c r="B230065" s="17"/>
    </row>
    <row r="230081" spans="1:2" x14ac:dyDescent="0.55000000000000004">
      <c r="A230081" s="17"/>
      <c r="B230081" s="17"/>
    </row>
    <row r="230097" spans="1:2" x14ac:dyDescent="0.55000000000000004">
      <c r="A230097" s="17"/>
      <c r="B230097" s="17"/>
    </row>
    <row r="230113" spans="1:2" x14ac:dyDescent="0.55000000000000004">
      <c r="A230113" s="17"/>
      <c r="B230113" s="17"/>
    </row>
    <row r="230129" spans="1:2" x14ac:dyDescent="0.55000000000000004">
      <c r="A230129" s="17"/>
      <c r="B230129" s="17"/>
    </row>
    <row r="230145" spans="1:2" x14ac:dyDescent="0.55000000000000004">
      <c r="A230145" s="17"/>
      <c r="B230145" s="17"/>
    </row>
    <row r="230161" spans="1:2" x14ac:dyDescent="0.55000000000000004">
      <c r="A230161" s="17"/>
      <c r="B230161" s="17"/>
    </row>
    <row r="230177" spans="1:2" x14ac:dyDescent="0.55000000000000004">
      <c r="A230177" s="17"/>
      <c r="B230177" s="17"/>
    </row>
    <row r="230193" spans="1:2" x14ac:dyDescent="0.55000000000000004">
      <c r="A230193" s="17"/>
      <c r="B230193" s="17"/>
    </row>
    <row r="230209" spans="1:2" x14ac:dyDescent="0.55000000000000004">
      <c r="A230209" s="17"/>
      <c r="B230209" s="17"/>
    </row>
    <row r="230225" spans="1:2" x14ac:dyDescent="0.55000000000000004">
      <c r="A230225" s="17"/>
      <c r="B230225" s="17"/>
    </row>
    <row r="230241" spans="1:2" x14ac:dyDescent="0.55000000000000004">
      <c r="A230241" s="17"/>
      <c r="B230241" s="17"/>
    </row>
    <row r="230257" spans="1:2" x14ac:dyDescent="0.55000000000000004">
      <c r="A230257" s="17"/>
      <c r="B230257" s="17"/>
    </row>
    <row r="230273" spans="1:2" x14ac:dyDescent="0.55000000000000004">
      <c r="A230273" s="17"/>
      <c r="B230273" s="17"/>
    </row>
    <row r="230289" spans="1:2" x14ac:dyDescent="0.55000000000000004">
      <c r="A230289" s="17"/>
      <c r="B230289" s="17"/>
    </row>
    <row r="230305" spans="1:2" x14ac:dyDescent="0.55000000000000004">
      <c r="A230305" s="17"/>
      <c r="B230305" s="17"/>
    </row>
    <row r="230321" spans="1:2" x14ac:dyDescent="0.55000000000000004">
      <c r="A230321" s="17"/>
      <c r="B230321" s="17"/>
    </row>
    <row r="230337" spans="1:2" x14ac:dyDescent="0.55000000000000004">
      <c r="A230337" s="17"/>
      <c r="B230337" s="17"/>
    </row>
    <row r="230353" spans="1:2" x14ac:dyDescent="0.55000000000000004">
      <c r="A230353" s="17"/>
      <c r="B230353" s="17"/>
    </row>
    <row r="230369" spans="1:2" x14ac:dyDescent="0.55000000000000004">
      <c r="A230369" s="17"/>
      <c r="B230369" s="17"/>
    </row>
    <row r="230385" spans="1:2" x14ac:dyDescent="0.55000000000000004">
      <c r="A230385" s="17"/>
      <c r="B230385" s="17"/>
    </row>
    <row r="230401" spans="1:2" x14ac:dyDescent="0.55000000000000004">
      <c r="A230401" s="17"/>
      <c r="B230401" s="17"/>
    </row>
    <row r="230417" spans="1:2" x14ac:dyDescent="0.55000000000000004">
      <c r="A230417" s="17"/>
      <c r="B230417" s="17"/>
    </row>
    <row r="230433" spans="1:2" x14ac:dyDescent="0.55000000000000004">
      <c r="A230433" s="17"/>
      <c r="B230433" s="17"/>
    </row>
    <row r="230449" spans="1:2" x14ac:dyDescent="0.55000000000000004">
      <c r="A230449" s="17"/>
      <c r="B230449" s="17"/>
    </row>
    <row r="230465" spans="1:2" x14ac:dyDescent="0.55000000000000004">
      <c r="A230465" s="17"/>
      <c r="B230465" s="17"/>
    </row>
    <row r="230481" spans="1:2" x14ac:dyDescent="0.55000000000000004">
      <c r="A230481" s="17"/>
      <c r="B230481" s="17"/>
    </row>
    <row r="230497" spans="1:2" x14ac:dyDescent="0.55000000000000004">
      <c r="A230497" s="17"/>
      <c r="B230497" s="17"/>
    </row>
    <row r="230513" spans="1:2" x14ac:dyDescent="0.55000000000000004">
      <c r="A230513" s="17"/>
      <c r="B230513" s="17"/>
    </row>
    <row r="230529" spans="1:2" x14ac:dyDescent="0.55000000000000004">
      <c r="A230529" s="17"/>
      <c r="B230529" s="17"/>
    </row>
    <row r="230545" spans="1:2" x14ac:dyDescent="0.55000000000000004">
      <c r="A230545" s="17"/>
      <c r="B230545" s="17"/>
    </row>
    <row r="230561" spans="1:2" x14ac:dyDescent="0.55000000000000004">
      <c r="A230561" s="17"/>
      <c r="B230561" s="17"/>
    </row>
    <row r="230577" spans="1:2" x14ac:dyDescent="0.55000000000000004">
      <c r="A230577" s="17"/>
      <c r="B230577" s="17"/>
    </row>
    <row r="230593" spans="1:2" x14ac:dyDescent="0.55000000000000004">
      <c r="A230593" s="17"/>
      <c r="B230593" s="17"/>
    </row>
    <row r="230609" spans="1:2" x14ac:dyDescent="0.55000000000000004">
      <c r="A230609" s="17"/>
      <c r="B230609" s="17"/>
    </row>
    <row r="230625" spans="1:2" x14ac:dyDescent="0.55000000000000004">
      <c r="A230625" s="17"/>
      <c r="B230625" s="17"/>
    </row>
    <row r="230641" spans="1:2" x14ac:dyDescent="0.55000000000000004">
      <c r="A230641" s="17"/>
      <c r="B230641" s="17"/>
    </row>
    <row r="230657" spans="1:2" x14ac:dyDescent="0.55000000000000004">
      <c r="A230657" s="17"/>
      <c r="B230657" s="17"/>
    </row>
    <row r="230673" spans="1:2" x14ac:dyDescent="0.55000000000000004">
      <c r="A230673" s="17"/>
      <c r="B230673" s="17"/>
    </row>
    <row r="230689" spans="1:2" x14ac:dyDescent="0.55000000000000004">
      <c r="A230689" s="17"/>
      <c r="B230689" s="17"/>
    </row>
    <row r="230705" spans="1:2" x14ac:dyDescent="0.55000000000000004">
      <c r="A230705" s="17"/>
      <c r="B230705" s="17"/>
    </row>
    <row r="230721" spans="1:2" x14ac:dyDescent="0.55000000000000004">
      <c r="A230721" s="17"/>
      <c r="B230721" s="17"/>
    </row>
    <row r="230737" spans="1:2" x14ac:dyDescent="0.55000000000000004">
      <c r="A230737" s="17"/>
      <c r="B230737" s="17"/>
    </row>
    <row r="230753" spans="1:2" x14ac:dyDescent="0.55000000000000004">
      <c r="A230753" s="17"/>
      <c r="B230753" s="17"/>
    </row>
    <row r="230769" spans="1:2" x14ac:dyDescent="0.55000000000000004">
      <c r="A230769" s="17"/>
      <c r="B230769" s="17"/>
    </row>
    <row r="230785" spans="1:2" x14ac:dyDescent="0.55000000000000004">
      <c r="A230785" s="17"/>
      <c r="B230785" s="17"/>
    </row>
    <row r="230801" spans="1:2" x14ac:dyDescent="0.55000000000000004">
      <c r="A230801" s="17"/>
      <c r="B230801" s="17"/>
    </row>
    <row r="230817" spans="1:2" x14ac:dyDescent="0.55000000000000004">
      <c r="A230817" s="17"/>
      <c r="B230817" s="17"/>
    </row>
    <row r="230833" spans="1:2" x14ac:dyDescent="0.55000000000000004">
      <c r="A230833" s="17"/>
      <c r="B230833" s="17"/>
    </row>
    <row r="230849" spans="1:2" x14ac:dyDescent="0.55000000000000004">
      <c r="A230849" s="17"/>
      <c r="B230849" s="17"/>
    </row>
    <row r="230865" spans="1:2" x14ac:dyDescent="0.55000000000000004">
      <c r="A230865" s="17"/>
      <c r="B230865" s="17"/>
    </row>
    <row r="230881" spans="1:2" x14ac:dyDescent="0.55000000000000004">
      <c r="A230881" s="17"/>
      <c r="B230881" s="17"/>
    </row>
    <row r="230897" spans="1:2" x14ac:dyDescent="0.55000000000000004">
      <c r="A230897" s="17"/>
      <c r="B230897" s="17"/>
    </row>
    <row r="230913" spans="1:2" x14ac:dyDescent="0.55000000000000004">
      <c r="A230913" s="17"/>
      <c r="B230913" s="17"/>
    </row>
    <row r="230929" spans="1:2" x14ac:dyDescent="0.55000000000000004">
      <c r="A230929" s="17"/>
      <c r="B230929" s="17"/>
    </row>
    <row r="230945" spans="1:2" x14ac:dyDescent="0.55000000000000004">
      <c r="A230945" s="17"/>
      <c r="B230945" s="17"/>
    </row>
    <row r="230961" spans="1:2" x14ac:dyDescent="0.55000000000000004">
      <c r="A230961" s="17"/>
      <c r="B230961" s="17"/>
    </row>
    <row r="230977" spans="1:2" x14ac:dyDescent="0.55000000000000004">
      <c r="A230977" s="17"/>
      <c r="B230977" s="17"/>
    </row>
    <row r="230993" spans="1:2" x14ac:dyDescent="0.55000000000000004">
      <c r="A230993" s="17"/>
      <c r="B230993" s="17"/>
    </row>
    <row r="231009" spans="1:2" x14ac:dyDescent="0.55000000000000004">
      <c r="A231009" s="17"/>
      <c r="B231009" s="17"/>
    </row>
    <row r="231025" spans="1:2" x14ac:dyDescent="0.55000000000000004">
      <c r="A231025" s="17"/>
      <c r="B231025" s="17"/>
    </row>
    <row r="231041" spans="1:2" x14ac:dyDescent="0.55000000000000004">
      <c r="A231041" s="17"/>
      <c r="B231041" s="17"/>
    </row>
    <row r="231057" spans="1:2" x14ac:dyDescent="0.55000000000000004">
      <c r="A231057" s="17"/>
      <c r="B231057" s="17"/>
    </row>
    <row r="231073" spans="1:2" x14ac:dyDescent="0.55000000000000004">
      <c r="A231073" s="17"/>
      <c r="B231073" s="17"/>
    </row>
    <row r="231089" spans="1:2" x14ac:dyDescent="0.55000000000000004">
      <c r="A231089" s="17"/>
      <c r="B231089" s="17"/>
    </row>
    <row r="231105" spans="1:2" x14ac:dyDescent="0.55000000000000004">
      <c r="A231105" s="17"/>
      <c r="B231105" s="17"/>
    </row>
    <row r="231121" spans="1:2" x14ac:dyDescent="0.55000000000000004">
      <c r="A231121" s="17"/>
      <c r="B231121" s="17"/>
    </row>
    <row r="231137" spans="1:2" x14ac:dyDescent="0.55000000000000004">
      <c r="A231137" s="17"/>
      <c r="B231137" s="17"/>
    </row>
    <row r="231153" spans="1:2" x14ac:dyDescent="0.55000000000000004">
      <c r="A231153" s="17"/>
      <c r="B231153" s="17"/>
    </row>
    <row r="231169" spans="1:2" x14ac:dyDescent="0.55000000000000004">
      <c r="A231169" s="17"/>
      <c r="B231169" s="17"/>
    </row>
    <row r="231185" spans="1:2" x14ac:dyDescent="0.55000000000000004">
      <c r="A231185" s="17"/>
      <c r="B231185" s="17"/>
    </row>
    <row r="231201" spans="1:2" x14ac:dyDescent="0.55000000000000004">
      <c r="A231201" s="17"/>
      <c r="B231201" s="17"/>
    </row>
    <row r="231217" spans="1:2" x14ac:dyDescent="0.55000000000000004">
      <c r="A231217" s="17"/>
      <c r="B231217" s="17"/>
    </row>
    <row r="231233" spans="1:2" x14ac:dyDescent="0.55000000000000004">
      <c r="A231233" s="17"/>
      <c r="B231233" s="17"/>
    </row>
    <row r="231249" spans="1:2" x14ac:dyDescent="0.55000000000000004">
      <c r="A231249" s="17"/>
      <c r="B231249" s="17"/>
    </row>
    <row r="231265" spans="1:2" x14ac:dyDescent="0.55000000000000004">
      <c r="A231265" s="17"/>
      <c r="B231265" s="17"/>
    </row>
    <row r="231281" spans="1:2" x14ac:dyDescent="0.55000000000000004">
      <c r="A231281" s="17"/>
      <c r="B231281" s="17"/>
    </row>
    <row r="231297" spans="1:2" x14ac:dyDescent="0.55000000000000004">
      <c r="A231297" s="17"/>
      <c r="B231297" s="17"/>
    </row>
    <row r="231313" spans="1:2" x14ac:dyDescent="0.55000000000000004">
      <c r="A231313" s="17"/>
      <c r="B231313" s="17"/>
    </row>
    <row r="231329" spans="1:2" x14ac:dyDescent="0.55000000000000004">
      <c r="A231329" s="17"/>
      <c r="B231329" s="17"/>
    </row>
    <row r="231345" spans="1:2" x14ac:dyDescent="0.55000000000000004">
      <c r="A231345" s="17"/>
      <c r="B231345" s="17"/>
    </row>
    <row r="231361" spans="1:2" x14ac:dyDescent="0.55000000000000004">
      <c r="A231361" s="17"/>
      <c r="B231361" s="17"/>
    </row>
    <row r="231377" spans="1:2" x14ac:dyDescent="0.55000000000000004">
      <c r="A231377" s="17"/>
      <c r="B231377" s="17"/>
    </row>
    <row r="231393" spans="1:2" x14ac:dyDescent="0.55000000000000004">
      <c r="A231393" s="17"/>
      <c r="B231393" s="17"/>
    </row>
    <row r="231409" spans="1:2" x14ac:dyDescent="0.55000000000000004">
      <c r="A231409" s="17"/>
      <c r="B231409" s="17"/>
    </row>
    <row r="231425" spans="1:2" x14ac:dyDescent="0.55000000000000004">
      <c r="A231425" s="17"/>
      <c r="B231425" s="17"/>
    </row>
    <row r="231441" spans="1:2" x14ac:dyDescent="0.55000000000000004">
      <c r="A231441" s="17"/>
      <c r="B231441" s="17"/>
    </row>
    <row r="231457" spans="1:2" x14ac:dyDescent="0.55000000000000004">
      <c r="A231457" s="17"/>
      <c r="B231457" s="17"/>
    </row>
    <row r="231473" spans="1:2" x14ac:dyDescent="0.55000000000000004">
      <c r="A231473" s="17"/>
      <c r="B231473" s="17"/>
    </row>
    <row r="231489" spans="1:2" x14ac:dyDescent="0.55000000000000004">
      <c r="A231489" s="17"/>
      <c r="B231489" s="17"/>
    </row>
    <row r="231505" spans="1:2" x14ac:dyDescent="0.55000000000000004">
      <c r="A231505" s="17"/>
      <c r="B231505" s="17"/>
    </row>
    <row r="231521" spans="1:2" x14ac:dyDescent="0.55000000000000004">
      <c r="A231521" s="17"/>
      <c r="B231521" s="17"/>
    </row>
    <row r="231537" spans="1:2" x14ac:dyDescent="0.55000000000000004">
      <c r="A231537" s="17"/>
      <c r="B231537" s="17"/>
    </row>
    <row r="231553" spans="1:2" x14ac:dyDescent="0.55000000000000004">
      <c r="A231553" s="17"/>
      <c r="B231553" s="17"/>
    </row>
    <row r="231569" spans="1:2" x14ac:dyDescent="0.55000000000000004">
      <c r="A231569" s="17"/>
      <c r="B231569" s="17"/>
    </row>
    <row r="231585" spans="1:2" x14ac:dyDescent="0.55000000000000004">
      <c r="A231585" s="17"/>
      <c r="B231585" s="17"/>
    </row>
    <row r="231601" spans="1:2" x14ac:dyDescent="0.55000000000000004">
      <c r="A231601" s="17"/>
      <c r="B231601" s="17"/>
    </row>
    <row r="231617" spans="1:2" x14ac:dyDescent="0.55000000000000004">
      <c r="A231617" s="17"/>
      <c r="B231617" s="17"/>
    </row>
    <row r="231633" spans="1:2" x14ac:dyDescent="0.55000000000000004">
      <c r="A231633" s="17"/>
      <c r="B231633" s="17"/>
    </row>
    <row r="231649" spans="1:2" x14ac:dyDescent="0.55000000000000004">
      <c r="A231649" s="17"/>
      <c r="B231649" s="17"/>
    </row>
    <row r="231665" spans="1:2" x14ac:dyDescent="0.55000000000000004">
      <c r="A231665" s="17"/>
      <c r="B231665" s="17"/>
    </row>
    <row r="231681" spans="1:2" x14ac:dyDescent="0.55000000000000004">
      <c r="A231681" s="17"/>
      <c r="B231681" s="17"/>
    </row>
    <row r="231697" spans="1:2" x14ac:dyDescent="0.55000000000000004">
      <c r="A231697" s="17"/>
      <c r="B231697" s="17"/>
    </row>
    <row r="231713" spans="1:2" x14ac:dyDescent="0.55000000000000004">
      <c r="A231713" s="17"/>
      <c r="B231713" s="17"/>
    </row>
    <row r="231729" spans="1:2" x14ac:dyDescent="0.55000000000000004">
      <c r="A231729" s="17"/>
      <c r="B231729" s="17"/>
    </row>
    <row r="231745" spans="1:2" x14ac:dyDescent="0.55000000000000004">
      <c r="A231745" s="17"/>
      <c r="B231745" s="17"/>
    </row>
    <row r="231761" spans="1:2" x14ac:dyDescent="0.55000000000000004">
      <c r="A231761" s="17"/>
      <c r="B231761" s="17"/>
    </row>
    <row r="231777" spans="1:2" x14ac:dyDescent="0.55000000000000004">
      <c r="A231777" s="17"/>
      <c r="B231777" s="17"/>
    </row>
    <row r="231793" spans="1:2" x14ac:dyDescent="0.55000000000000004">
      <c r="A231793" s="17"/>
      <c r="B231793" s="17"/>
    </row>
    <row r="231809" spans="1:2" x14ac:dyDescent="0.55000000000000004">
      <c r="A231809" s="17"/>
      <c r="B231809" s="17"/>
    </row>
    <row r="231825" spans="1:2" x14ac:dyDescent="0.55000000000000004">
      <c r="A231825" s="17"/>
      <c r="B231825" s="17"/>
    </row>
    <row r="231841" spans="1:2" x14ac:dyDescent="0.55000000000000004">
      <c r="A231841" s="17"/>
      <c r="B231841" s="17"/>
    </row>
    <row r="231857" spans="1:2" x14ac:dyDescent="0.55000000000000004">
      <c r="A231857" s="17"/>
      <c r="B231857" s="17"/>
    </row>
    <row r="231873" spans="1:2" x14ac:dyDescent="0.55000000000000004">
      <c r="A231873" s="17"/>
      <c r="B231873" s="17"/>
    </row>
    <row r="231889" spans="1:2" x14ac:dyDescent="0.55000000000000004">
      <c r="A231889" s="17"/>
      <c r="B231889" s="17"/>
    </row>
    <row r="231905" spans="1:2" x14ac:dyDescent="0.55000000000000004">
      <c r="A231905" s="17"/>
      <c r="B231905" s="17"/>
    </row>
    <row r="231921" spans="1:2" x14ac:dyDescent="0.55000000000000004">
      <c r="A231921" s="17"/>
      <c r="B231921" s="17"/>
    </row>
    <row r="231937" spans="1:2" x14ac:dyDescent="0.55000000000000004">
      <c r="A231937" s="17"/>
      <c r="B231937" s="17"/>
    </row>
    <row r="231953" spans="1:2" x14ac:dyDescent="0.55000000000000004">
      <c r="A231953" s="17"/>
      <c r="B231953" s="17"/>
    </row>
    <row r="231969" spans="1:2" x14ac:dyDescent="0.55000000000000004">
      <c r="A231969" s="17"/>
      <c r="B231969" s="17"/>
    </row>
    <row r="231985" spans="1:2" x14ac:dyDescent="0.55000000000000004">
      <c r="A231985" s="17"/>
      <c r="B231985" s="17"/>
    </row>
    <row r="232001" spans="1:2" x14ac:dyDescent="0.55000000000000004">
      <c r="A232001" s="17"/>
      <c r="B232001" s="17"/>
    </row>
    <row r="232017" spans="1:2" x14ac:dyDescent="0.55000000000000004">
      <c r="A232017" s="17"/>
      <c r="B232017" s="17"/>
    </row>
    <row r="232033" spans="1:2" x14ac:dyDescent="0.55000000000000004">
      <c r="A232033" s="17"/>
      <c r="B232033" s="17"/>
    </row>
    <row r="232049" spans="1:2" x14ac:dyDescent="0.55000000000000004">
      <c r="A232049" s="17"/>
      <c r="B232049" s="17"/>
    </row>
    <row r="232065" spans="1:2" x14ac:dyDescent="0.55000000000000004">
      <c r="A232065" s="17"/>
      <c r="B232065" s="17"/>
    </row>
    <row r="232081" spans="1:2" x14ac:dyDescent="0.55000000000000004">
      <c r="A232081" s="17"/>
      <c r="B232081" s="17"/>
    </row>
    <row r="232097" spans="1:2" x14ac:dyDescent="0.55000000000000004">
      <c r="A232097" s="17"/>
      <c r="B232097" s="17"/>
    </row>
    <row r="232113" spans="1:2" x14ac:dyDescent="0.55000000000000004">
      <c r="A232113" s="17"/>
      <c r="B232113" s="17"/>
    </row>
    <row r="232129" spans="1:2" x14ac:dyDescent="0.55000000000000004">
      <c r="A232129" s="17"/>
      <c r="B232129" s="17"/>
    </row>
    <row r="232145" spans="1:2" x14ac:dyDescent="0.55000000000000004">
      <c r="A232145" s="17"/>
      <c r="B232145" s="17"/>
    </row>
    <row r="232161" spans="1:2" x14ac:dyDescent="0.55000000000000004">
      <c r="A232161" s="17"/>
      <c r="B232161" s="17"/>
    </row>
    <row r="232177" spans="1:2" x14ac:dyDescent="0.55000000000000004">
      <c r="A232177" s="17"/>
      <c r="B232177" s="17"/>
    </row>
    <row r="232193" spans="1:2" x14ac:dyDescent="0.55000000000000004">
      <c r="A232193" s="17"/>
      <c r="B232193" s="17"/>
    </row>
    <row r="232209" spans="1:2" x14ac:dyDescent="0.55000000000000004">
      <c r="A232209" s="17"/>
      <c r="B232209" s="17"/>
    </row>
    <row r="232225" spans="1:2" x14ac:dyDescent="0.55000000000000004">
      <c r="A232225" s="17"/>
      <c r="B232225" s="17"/>
    </row>
    <row r="232241" spans="1:2" x14ac:dyDescent="0.55000000000000004">
      <c r="A232241" s="17"/>
      <c r="B232241" s="17"/>
    </row>
    <row r="232257" spans="1:2" x14ac:dyDescent="0.55000000000000004">
      <c r="A232257" s="17"/>
      <c r="B232257" s="17"/>
    </row>
    <row r="232273" spans="1:2" x14ac:dyDescent="0.55000000000000004">
      <c r="A232273" s="17"/>
      <c r="B232273" s="17"/>
    </row>
    <row r="232289" spans="1:2" x14ac:dyDescent="0.55000000000000004">
      <c r="A232289" s="17"/>
      <c r="B232289" s="17"/>
    </row>
    <row r="232305" spans="1:2" x14ac:dyDescent="0.55000000000000004">
      <c r="A232305" s="17"/>
      <c r="B232305" s="17"/>
    </row>
    <row r="232321" spans="1:2" x14ac:dyDescent="0.55000000000000004">
      <c r="A232321" s="17"/>
      <c r="B232321" s="17"/>
    </row>
    <row r="232337" spans="1:2" x14ac:dyDescent="0.55000000000000004">
      <c r="A232337" s="17"/>
      <c r="B232337" s="17"/>
    </row>
    <row r="232353" spans="1:2" x14ac:dyDescent="0.55000000000000004">
      <c r="A232353" s="17"/>
      <c r="B232353" s="17"/>
    </row>
    <row r="232369" spans="1:2" x14ac:dyDescent="0.55000000000000004">
      <c r="A232369" s="17"/>
      <c r="B232369" s="17"/>
    </row>
    <row r="232385" spans="1:2" x14ac:dyDescent="0.55000000000000004">
      <c r="A232385" s="17"/>
      <c r="B232385" s="17"/>
    </row>
    <row r="232401" spans="1:2" x14ac:dyDescent="0.55000000000000004">
      <c r="A232401" s="17"/>
      <c r="B232401" s="17"/>
    </row>
    <row r="232417" spans="1:2" x14ac:dyDescent="0.55000000000000004">
      <c r="A232417" s="17"/>
      <c r="B232417" s="17"/>
    </row>
    <row r="232433" spans="1:2" x14ac:dyDescent="0.55000000000000004">
      <c r="A232433" s="17"/>
      <c r="B232433" s="17"/>
    </row>
    <row r="232449" spans="1:2" x14ac:dyDescent="0.55000000000000004">
      <c r="A232449" s="17"/>
      <c r="B232449" s="17"/>
    </row>
    <row r="232465" spans="1:2" x14ac:dyDescent="0.55000000000000004">
      <c r="A232465" s="17"/>
      <c r="B232465" s="17"/>
    </row>
    <row r="232481" spans="1:2" x14ac:dyDescent="0.55000000000000004">
      <c r="A232481" s="17"/>
      <c r="B232481" s="17"/>
    </row>
    <row r="232497" spans="1:2" x14ac:dyDescent="0.55000000000000004">
      <c r="A232497" s="17"/>
      <c r="B232497" s="17"/>
    </row>
    <row r="232513" spans="1:2" x14ac:dyDescent="0.55000000000000004">
      <c r="A232513" s="17"/>
      <c r="B232513" s="17"/>
    </row>
    <row r="232529" spans="1:2" x14ac:dyDescent="0.55000000000000004">
      <c r="A232529" s="17"/>
      <c r="B232529" s="17"/>
    </row>
    <row r="232545" spans="1:2" x14ac:dyDescent="0.55000000000000004">
      <c r="A232545" s="17"/>
      <c r="B232545" s="17"/>
    </row>
    <row r="232561" spans="1:2" x14ac:dyDescent="0.55000000000000004">
      <c r="A232561" s="17"/>
      <c r="B232561" s="17"/>
    </row>
    <row r="232577" spans="1:2" x14ac:dyDescent="0.55000000000000004">
      <c r="A232577" s="17"/>
      <c r="B232577" s="17"/>
    </row>
    <row r="232593" spans="1:2" x14ac:dyDescent="0.55000000000000004">
      <c r="A232593" s="17"/>
      <c r="B232593" s="17"/>
    </row>
    <row r="232609" spans="1:2" x14ac:dyDescent="0.55000000000000004">
      <c r="A232609" s="17"/>
      <c r="B232609" s="17"/>
    </row>
    <row r="232625" spans="1:2" x14ac:dyDescent="0.55000000000000004">
      <c r="A232625" s="17"/>
      <c r="B232625" s="17"/>
    </row>
    <row r="232641" spans="1:2" x14ac:dyDescent="0.55000000000000004">
      <c r="A232641" s="17"/>
      <c r="B232641" s="17"/>
    </row>
    <row r="232657" spans="1:2" x14ac:dyDescent="0.55000000000000004">
      <c r="A232657" s="17"/>
      <c r="B232657" s="17"/>
    </row>
    <row r="232673" spans="1:2" x14ac:dyDescent="0.55000000000000004">
      <c r="A232673" s="17"/>
      <c r="B232673" s="17"/>
    </row>
    <row r="232689" spans="1:2" x14ac:dyDescent="0.55000000000000004">
      <c r="A232689" s="17"/>
      <c r="B232689" s="17"/>
    </row>
    <row r="232705" spans="1:2" x14ac:dyDescent="0.55000000000000004">
      <c r="A232705" s="17"/>
      <c r="B232705" s="17"/>
    </row>
    <row r="232721" spans="1:2" x14ac:dyDescent="0.55000000000000004">
      <c r="A232721" s="17"/>
      <c r="B232721" s="17"/>
    </row>
    <row r="232737" spans="1:2" x14ac:dyDescent="0.55000000000000004">
      <c r="A232737" s="17"/>
      <c r="B232737" s="17"/>
    </row>
    <row r="232753" spans="1:2" x14ac:dyDescent="0.55000000000000004">
      <c r="A232753" s="17"/>
      <c r="B232753" s="17"/>
    </row>
    <row r="232769" spans="1:2" x14ac:dyDescent="0.55000000000000004">
      <c r="A232769" s="17"/>
      <c r="B232769" s="17"/>
    </row>
    <row r="232785" spans="1:2" x14ac:dyDescent="0.55000000000000004">
      <c r="A232785" s="17"/>
      <c r="B232785" s="17"/>
    </row>
    <row r="232801" spans="1:2" x14ac:dyDescent="0.55000000000000004">
      <c r="A232801" s="17"/>
      <c r="B232801" s="17"/>
    </row>
    <row r="232817" spans="1:2" x14ac:dyDescent="0.55000000000000004">
      <c r="A232817" s="17"/>
      <c r="B232817" s="17"/>
    </row>
    <row r="232833" spans="1:2" x14ac:dyDescent="0.55000000000000004">
      <c r="A232833" s="17"/>
      <c r="B232833" s="17"/>
    </row>
    <row r="232849" spans="1:2" x14ac:dyDescent="0.55000000000000004">
      <c r="A232849" s="17"/>
      <c r="B232849" s="17"/>
    </row>
    <row r="232865" spans="1:2" x14ac:dyDescent="0.55000000000000004">
      <c r="A232865" s="17"/>
      <c r="B232865" s="17"/>
    </row>
    <row r="232881" spans="1:2" x14ac:dyDescent="0.55000000000000004">
      <c r="A232881" s="17"/>
      <c r="B232881" s="17"/>
    </row>
    <row r="232897" spans="1:2" x14ac:dyDescent="0.55000000000000004">
      <c r="A232897" s="17"/>
      <c r="B232897" s="17"/>
    </row>
    <row r="232913" spans="1:2" x14ac:dyDescent="0.55000000000000004">
      <c r="A232913" s="17"/>
      <c r="B232913" s="17"/>
    </row>
    <row r="232929" spans="1:2" x14ac:dyDescent="0.55000000000000004">
      <c r="A232929" s="17"/>
      <c r="B232929" s="17"/>
    </row>
    <row r="232945" spans="1:2" x14ac:dyDescent="0.55000000000000004">
      <c r="A232945" s="17"/>
      <c r="B232945" s="17"/>
    </row>
    <row r="232961" spans="1:2" x14ac:dyDescent="0.55000000000000004">
      <c r="A232961" s="17"/>
      <c r="B232961" s="17"/>
    </row>
    <row r="232977" spans="1:2" x14ac:dyDescent="0.55000000000000004">
      <c r="A232977" s="17"/>
      <c r="B232977" s="17"/>
    </row>
    <row r="232993" spans="1:2" x14ac:dyDescent="0.55000000000000004">
      <c r="A232993" s="17"/>
      <c r="B232993" s="17"/>
    </row>
    <row r="233009" spans="1:2" x14ac:dyDescent="0.55000000000000004">
      <c r="A233009" s="17"/>
      <c r="B233009" s="17"/>
    </row>
    <row r="233025" spans="1:2" x14ac:dyDescent="0.55000000000000004">
      <c r="A233025" s="17"/>
      <c r="B233025" s="17"/>
    </row>
    <row r="233041" spans="1:2" x14ac:dyDescent="0.55000000000000004">
      <c r="A233041" s="17"/>
      <c r="B233041" s="17"/>
    </row>
    <row r="233057" spans="1:2" x14ac:dyDescent="0.55000000000000004">
      <c r="A233057" s="17"/>
      <c r="B233057" s="17"/>
    </row>
    <row r="233073" spans="1:2" x14ac:dyDescent="0.55000000000000004">
      <c r="A233073" s="17"/>
      <c r="B233073" s="17"/>
    </row>
    <row r="233089" spans="1:2" x14ac:dyDescent="0.55000000000000004">
      <c r="A233089" s="17"/>
      <c r="B233089" s="17"/>
    </row>
    <row r="233105" spans="1:2" x14ac:dyDescent="0.55000000000000004">
      <c r="A233105" s="17"/>
      <c r="B233105" s="17"/>
    </row>
    <row r="233121" spans="1:2" x14ac:dyDescent="0.55000000000000004">
      <c r="A233121" s="17"/>
      <c r="B233121" s="17"/>
    </row>
    <row r="233137" spans="1:2" x14ac:dyDescent="0.55000000000000004">
      <c r="A233137" s="17"/>
      <c r="B233137" s="17"/>
    </row>
    <row r="233153" spans="1:2" x14ac:dyDescent="0.55000000000000004">
      <c r="A233153" s="17"/>
      <c r="B233153" s="17"/>
    </row>
    <row r="233169" spans="1:2" x14ac:dyDescent="0.55000000000000004">
      <c r="A233169" s="17"/>
      <c r="B233169" s="17"/>
    </row>
    <row r="233185" spans="1:2" x14ac:dyDescent="0.55000000000000004">
      <c r="A233185" s="17"/>
      <c r="B233185" s="17"/>
    </row>
    <row r="233201" spans="1:2" x14ac:dyDescent="0.55000000000000004">
      <c r="A233201" s="17"/>
      <c r="B233201" s="17"/>
    </row>
    <row r="233217" spans="1:2" x14ac:dyDescent="0.55000000000000004">
      <c r="A233217" s="17"/>
      <c r="B233217" s="17"/>
    </row>
    <row r="233233" spans="1:2" x14ac:dyDescent="0.55000000000000004">
      <c r="A233233" s="17"/>
      <c r="B233233" s="17"/>
    </row>
    <row r="233249" spans="1:2" x14ac:dyDescent="0.55000000000000004">
      <c r="A233249" s="17"/>
      <c r="B233249" s="17"/>
    </row>
    <row r="233265" spans="1:2" x14ac:dyDescent="0.55000000000000004">
      <c r="A233265" s="17"/>
      <c r="B233265" s="17"/>
    </row>
    <row r="233281" spans="1:2" x14ac:dyDescent="0.55000000000000004">
      <c r="A233281" s="17"/>
      <c r="B233281" s="17"/>
    </row>
    <row r="233297" spans="1:2" x14ac:dyDescent="0.55000000000000004">
      <c r="A233297" s="17"/>
      <c r="B233297" s="17"/>
    </row>
    <row r="233313" spans="1:2" x14ac:dyDescent="0.55000000000000004">
      <c r="A233313" s="17"/>
      <c r="B233313" s="17"/>
    </row>
    <row r="233329" spans="1:2" x14ac:dyDescent="0.55000000000000004">
      <c r="A233329" s="17"/>
      <c r="B233329" s="17"/>
    </row>
    <row r="233345" spans="1:2" x14ac:dyDescent="0.55000000000000004">
      <c r="A233345" s="17"/>
      <c r="B233345" s="17"/>
    </row>
    <row r="233361" spans="1:2" x14ac:dyDescent="0.55000000000000004">
      <c r="A233361" s="17"/>
      <c r="B233361" s="17"/>
    </row>
    <row r="233377" spans="1:2" x14ac:dyDescent="0.55000000000000004">
      <c r="A233377" s="17"/>
      <c r="B233377" s="17"/>
    </row>
    <row r="233393" spans="1:2" x14ac:dyDescent="0.55000000000000004">
      <c r="A233393" s="17"/>
      <c r="B233393" s="17"/>
    </row>
    <row r="233409" spans="1:2" x14ac:dyDescent="0.55000000000000004">
      <c r="A233409" s="17"/>
      <c r="B233409" s="17"/>
    </row>
    <row r="233425" spans="1:2" x14ac:dyDescent="0.55000000000000004">
      <c r="A233425" s="17"/>
      <c r="B233425" s="17"/>
    </row>
    <row r="233441" spans="1:2" x14ac:dyDescent="0.55000000000000004">
      <c r="A233441" s="17"/>
      <c r="B233441" s="17"/>
    </row>
    <row r="233457" spans="1:2" x14ac:dyDescent="0.55000000000000004">
      <c r="A233457" s="17"/>
      <c r="B233457" s="17"/>
    </row>
    <row r="233473" spans="1:2" x14ac:dyDescent="0.55000000000000004">
      <c r="A233473" s="17"/>
      <c r="B233473" s="17"/>
    </row>
    <row r="233489" spans="1:2" x14ac:dyDescent="0.55000000000000004">
      <c r="A233489" s="17"/>
      <c r="B233489" s="17"/>
    </row>
    <row r="233505" spans="1:2" x14ac:dyDescent="0.55000000000000004">
      <c r="A233505" s="17"/>
      <c r="B233505" s="17"/>
    </row>
    <row r="233521" spans="1:2" x14ac:dyDescent="0.55000000000000004">
      <c r="A233521" s="17"/>
      <c r="B233521" s="17"/>
    </row>
    <row r="233537" spans="1:2" x14ac:dyDescent="0.55000000000000004">
      <c r="A233537" s="17"/>
      <c r="B233537" s="17"/>
    </row>
    <row r="233553" spans="1:2" x14ac:dyDescent="0.55000000000000004">
      <c r="A233553" s="17"/>
      <c r="B233553" s="17"/>
    </row>
    <row r="233569" spans="1:2" x14ac:dyDescent="0.55000000000000004">
      <c r="A233569" s="17"/>
      <c r="B233569" s="17"/>
    </row>
    <row r="233585" spans="1:2" x14ac:dyDescent="0.55000000000000004">
      <c r="A233585" s="17"/>
      <c r="B233585" s="17"/>
    </row>
    <row r="233601" spans="1:2" x14ac:dyDescent="0.55000000000000004">
      <c r="A233601" s="17"/>
      <c r="B233601" s="17"/>
    </row>
    <row r="233617" spans="1:2" x14ac:dyDescent="0.55000000000000004">
      <c r="A233617" s="17"/>
      <c r="B233617" s="17"/>
    </row>
    <row r="233633" spans="1:2" x14ac:dyDescent="0.55000000000000004">
      <c r="A233633" s="17"/>
      <c r="B233633" s="17"/>
    </row>
    <row r="233649" spans="1:2" x14ac:dyDescent="0.55000000000000004">
      <c r="A233649" s="17"/>
      <c r="B233649" s="17"/>
    </row>
    <row r="233665" spans="1:2" x14ac:dyDescent="0.55000000000000004">
      <c r="A233665" s="17"/>
      <c r="B233665" s="17"/>
    </row>
    <row r="233681" spans="1:2" x14ac:dyDescent="0.55000000000000004">
      <c r="A233681" s="17"/>
      <c r="B233681" s="17"/>
    </row>
    <row r="233697" spans="1:2" x14ac:dyDescent="0.55000000000000004">
      <c r="A233697" s="17"/>
      <c r="B233697" s="17"/>
    </row>
    <row r="233713" spans="1:2" x14ac:dyDescent="0.55000000000000004">
      <c r="A233713" s="17"/>
      <c r="B233713" s="17"/>
    </row>
    <row r="233729" spans="1:2" x14ac:dyDescent="0.55000000000000004">
      <c r="A233729" s="17"/>
      <c r="B233729" s="17"/>
    </row>
    <row r="233745" spans="1:2" x14ac:dyDescent="0.55000000000000004">
      <c r="A233745" s="17"/>
      <c r="B233745" s="17"/>
    </row>
    <row r="233761" spans="1:2" x14ac:dyDescent="0.55000000000000004">
      <c r="A233761" s="17"/>
      <c r="B233761" s="17"/>
    </row>
    <row r="233777" spans="1:2" x14ac:dyDescent="0.55000000000000004">
      <c r="A233777" s="17"/>
      <c r="B233777" s="17"/>
    </row>
    <row r="233793" spans="1:2" x14ac:dyDescent="0.55000000000000004">
      <c r="A233793" s="17"/>
      <c r="B233793" s="17"/>
    </row>
    <row r="233809" spans="1:2" x14ac:dyDescent="0.55000000000000004">
      <c r="A233809" s="17"/>
      <c r="B233809" s="17"/>
    </row>
    <row r="233825" spans="1:2" x14ac:dyDescent="0.55000000000000004">
      <c r="A233825" s="17"/>
      <c r="B233825" s="17"/>
    </row>
    <row r="233841" spans="1:2" x14ac:dyDescent="0.55000000000000004">
      <c r="A233841" s="17"/>
      <c r="B233841" s="17"/>
    </row>
    <row r="233857" spans="1:2" x14ac:dyDescent="0.55000000000000004">
      <c r="A233857" s="17"/>
      <c r="B233857" s="17"/>
    </row>
    <row r="233873" spans="1:2" x14ac:dyDescent="0.55000000000000004">
      <c r="A233873" s="17"/>
      <c r="B233873" s="17"/>
    </row>
    <row r="233889" spans="1:2" x14ac:dyDescent="0.55000000000000004">
      <c r="A233889" s="17"/>
      <c r="B233889" s="17"/>
    </row>
    <row r="233905" spans="1:2" x14ac:dyDescent="0.55000000000000004">
      <c r="A233905" s="17"/>
      <c r="B233905" s="17"/>
    </row>
    <row r="233921" spans="1:2" x14ac:dyDescent="0.55000000000000004">
      <c r="A233921" s="17"/>
      <c r="B233921" s="17"/>
    </row>
    <row r="233937" spans="1:2" x14ac:dyDescent="0.55000000000000004">
      <c r="A233937" s="17"/>
      <c r="B233937" s="17"/>
    </row>
    <row r="233953" spans="1:2" x14ac:dyDescent="0.55000000000000004">
      <c r="A233953" s="17"/>
      <c r="B233953" s="17"/>
    </row>
    <row r="233969" spans="1:2" x14ac:dyDescent="0.55000000000000004">
      <c r="A233969" s="17"/>
      <c r="B233969" s="17"/>
    </row>
    <row r="233985" spans="1:2" x14ac:dyDescent="0.55000000000000004">
      <c r="A233985" s="17"/>
      <c r="B233985" s="17"/>
    </row>
    <row r="234001" spans="1:2" x14ac:dyDescent="0.55000000000000004">
      <c r="A234001" s="17"/>
      <c r="B234001" s="17"/>
    </row>
    <row r="234017" spans="1:2" x14ac:dyDescent="0.55000000000000004">
      <c r="A234017" s="17"/>
      <c r="B234017" s="17"/>
    </row>
    <row r="234033" spans="1:2" x14ac:dyDescent="0.55000000000000004">
      <c r="A234033" s="17"/>
      <c r="B234033" s="17"/>
    </row>
    <row r="234049" spans="1:2" x14ac:dyDescent="0.55000000000000004">
      <c r="A234049" s="17"/>
      <c r="B234049" s="17"/>
    </row>
    <row r="234065" spans="1:2" x14ac:dyDescent="0.55000000000000004">
      <c r="A234065" s="17"/>
      <c r="B234065" s="17"/>
    </row>
    <row r="234081" spans="1:2" x14ac:dyDescent="0.55000000000000004">
      <c r="A234081" s="17"/>
      <c r="B234081" s="17"/>
    </row>
    <row r="234097" spans="1:2" x14ac:dyDescent="0.55000000000000004">
      <c r="A234097" s="17"/>
      <c r="B234097" s="17"/>
    </row>
    <row r="234113" spans="1:2" x14ac:dyDescent="0.55000000000000004">
      <c r="A234113" s="17"/>
      <c r="B234113" s="17"/>
    </row>
    <row r="234129" spans="1:2" x14ac:dyDescent="0.55000000000000004">
      <c r="A234129" s="17"/>
      <c r="B234129" s="17"/>
    </row>
    <row r="234145" spans="1:2" x14ac:dyDescent="0.55000000000000004">
      <c r="A234145" s="17"/>
      <c r="B234145" s="17"/>
    </row>
    <row r="234161" spans="1:2" x14ac:dyDescent="0.55000000000000004">
      <c r="A234161" s="17"/>
      <c r="B234161" s="17"/>
    </row>
    <row r="234177" spans="1:2" x14ac:dyDescent="0.55000000000000004">
      <c r="A234177" s="17"/>
      <c r="B234177" s="17"/>
    </row>
    <row r="234193" spans="1:2" x14ac:dyDescent="0.55000000000000004">
      <c r="A234193" s="17"/>
      <c r="B234193" s="17"/>
    </row>
    <row r="234209" spans="1:2" x14ac:dyDescent="0.55000000000000004">
      <c r="A234209" s="17"/>
      <c r="B234209" s="17"/>
    </row>
    <row r="234225" spans="1:2" x14ac:dyDescent="0.55000000000000004">
      <c r="A234225" s="17"/>
      <c r="B234225" s="17"/>
    </row>
    <row r="234241" spans="1:2" x14ac:dyDescent="0.55000000000000004">
      <c r="A234241" s="17"/>
      <c r="B234241" s="17"/>
    </row>
    <row r="234257" spans="1:2" x14ac:dyDescent="0.55000000000000004">
      <c r="A234257" s="17"/>
      <c r="B234257" s="17"/>
    </row>
    <row r="234273" spans="1:2" x14ac:dyDescent="0.55000000000000004">
      <c r="A234273" s="17"/>
      <c r="B234273" s="17"/>
    </row>
    <row r="234289" spans="1:2" x14ac:dyDescent="0.55000000000000004">
      <c r="A234289" s="17"/>
      <c r="B234289" s="17"/>
    </row>
    <row r="234305" spans="1:2" x14ac:dyDescent="0.55000000000000004">
      <c r="A234305" s="17"/>
      <c r="B234305" s="17"/>
    </row>
    <row r="234321" spans="1:2" x14ac:dyDescent="0.55000000000000004">
      <c r="A234321" s="17"/>
      <c r="B234321" s="17"/>
    </row>
    <row r="234337" spans="1:2" x14ac:dyDescent="0.55000000000000004">
      <c r="A234337" s="17"/>
      <c r="B234337" s="17"/>
    </row>
    <row r="234353" spans="1:2" x14ac:dyDescent="0.55000000000000004">
      <c r="A234353" s="17"/>
      <c r="B234353" s="17"/>
    </row>
    <row r="234369" spans="1:2" x14ac:dyDescent="0.55000000000000004">
      <c r="A234369" s="17"/>
      <c r="B234369" s="17"/>
    </row>
    <row r="234385" spans="1:2" x14ac:dyDescent="0.55000000000000004">
      <c r="A234385" s="17"/>
      <c r="B234385" s="17"/>
    </row>
    <row r="234401" spans="1:2" x14ac:dyDescent="0.55000000000000004">
      <c r="A234401" s="17"/>
      <c r="B234401" s="17"/>
    </row>
    <row r="234417" spans="1:2" x14ac:dyDescent="0.55000000000000004">
      <c r="A234417" s="17"/>
      <c r="B234417" s="17"/>
    </row>
    <row r="234433" spans="1:2" x14ac:dyDescent="0.55000000000000004">
      <c r="A234433" s="17"/>
      <c r="B234433" s="17"/>
    </row>
    <row r="234449" spans="1:2" x14ac:dyDescent="0.55000000000000004">
      <c r="A234449" s="17"/>
      <c r="B234449" s="17"/>
    </row>
    <row r="234465" spans="1:2" x14ac:dyDescent="0.55000000000000004">
      <c r="A234465" s="17"/>
      <c r="B234465" s="17"/>
    </row>
    <row r="234481" spans="1:2" x14ac:dyDescent="0.55000000000000004">
      <c r="A234481" s="17"/>
      <c r="B234481" s="17"/>
    </row>
    <row r="234497" spans="1:2" x14ac:dyDescent="0.55000000000000004">
      <c r="A234497" s="17"/>
      <c r="B234497" s="17"/>
    </row>
    <row r="234513" spans="1:2" x14ac:dyDescent="0.55000000000000004">
      <c r="A234513" s="17"/>
      <c r="B234513" s="17"/>
    </row>
    <row r="234529" spans="1:2" x14ac:dyDescent="0.55000000000000004">
      <c r="A234529" s="17"/>
      <c r="B234529" s="17"/>
    </row>
    <row r="234545" spans="1:2" x14ac:dyDescent="0.55000000000000004">
      <c r="A234545" s="17"/>
      <c r="B234545" s="17"/>
    </row>
    <row r="234561" spans="1:2" x14ac:dyDescent="0.55000000000000004">
      <c r="A234561" s="17"/>
      <c r="B234561" s="17"/>
    </row>
    <row r="234577" spans="1:2" x14ac:dyDescent="0.55000000000000004">
      <c r="A234577" s="17"/>
      <c r="B234577" s="17"/>
    </row>
    <row r="234593" spans="1:2" x14ac:dyDescent="0.55000000000000004">
      <c r="A234593" s="17"/>
      <c r="B234593" s="17"/>
    </row>
    <row r="234609" spans="1:2" x14ac:dyDescent="0.55000000000000004">
      <c r="A234609" s="17"/>
      <c r="B234609" s="17"/>
    </row>
    <row r="234625" spans="1:2" x14ac:dyDescent="0.55000000000000004">
      <c r="A234625" s="17"/>
      <c r="B234625" s="17"/>
    </row>
    <row r="234641" spans="1:2" x14ac:dyDescent="0.55000000000000004">
      <c r="A234641" s="17"/>
      <c r="B234641" s="17"/>
    </row>
    <row r="234657" spans="1:2" x14ac:dyDescent="0.55000000000000004">
      <c r="A234657" s="17"/>
      <c r="B234657" s="17"/>
    </row>
    <row r="234673" spans="1:2" x14ac:dyDescent="0.55000000000000004">
      <c r="A234673" s="17"/>
      <c r="B234673" s="17"/>
    </row>
    <row r="234689" spans="1:2" x14ac:dyDescent="0.55000000000000004">
      <c r="A234689" s="17"/>
      <c r="B234689" s="17"/>
    </row>
    <row r="234705" spans="1:2" x14ac:dyDescent="0.55000000000000004">
      <c r="A234705" s="17"/>
      <c r="B234705" s="17"/>
    </row>
    <row r="234721" spans="1:2" x14ac:dyDescent="0.55000000000000004">
      <c r="A234721" s="17"/>
      <c r="B234721" s="17"/>
    </row>
    <row r="234737" spans="1:2" x14ac:dyDescent="0.55000000000000004">
      <c r="A234737" s="17"/>
      <c r="B234737" s="17"/>
    </row>
    <row r="234753" spans="1:2" x14ac:dyDescent="0.55000000000000004">
      <c r="A234753" s="17"/>
      <c r="B234753" s="17"/>
    </row>
    <row r="234769" spans="1:2" x14ac:dyDescent="0.55000000000000004">
      <c r="A234769" s="17"/>
      <c r="B234769" s="17"/>
    </row>
    <row r="234785" spans="1:2" x14ac:dyDescent="0.55000000000000004">
      <c r="A234785" s="17"/>
      <c r="B234785" s="17"/>
    </row>
    <row r="234801" spans="1:2" x14ac:dyDescent="0.55000000000000004">
      <c r="A234801" s="17"/>
      <c r="B234801" s="17"/>
    </row>
    <row r="234817" spans="1:2" x14ac:dyDescent="0.55000000000000004">
      <c r="A234817" s="17"/>
      <c r="B234817" s="17"/>
    </row>
    <row r="234833" spans="1:2" x14ac:dyDescent="0.55000000000000004">
      <c r="A234833" s="17"/>
      <c r="B234833" s="17"/>
    </row>
    <row r="234849" spans="1:2" x14ac:dyDescent="0.55000000000000004">
      <c r="A234849" s="17"/>
      <c r="B234849" s="17"/>
    </row>
    <row r="234865" spans="1:2" x14ac:dyDescent="0.55000000000000004">
      <c r="A234865" s="17"/>
      <c r="B234865" s="17"/>
    </row>
    <row r="234881" spans="1:2" x14ac:dyDescent="0.55000000000000004">
      <c r="A234881" s="17"/>
      <c r="B234881" s="17"/>
    </row>
    <row r="234897" spans="1:2" x14ac:dyDescent="0.55000000000000004">
      <c r="A234897" s="17"/>
      <c r="B234897" s="17"/>
    </row>
    <row r="234913" spans="1:2" x14ac:dyDescent="0.55000000000000004">
      <c r="A234913" s="17"/>
      <c r="B234913" s="17"/>
    </row>
    <row r="234929" spans="1:2" x14ac:dyDescent="0.55000000000000004">
      <c r="A234929" s="17"/>
      <c r="B234929" s="17"/>
    </row>
    <row r="234945" spans="1:2" x14ac:dyDescent="0.55000000000000004">
      <c r="A234945" s="17"/>
      <c r="B234945" s="17"/>
    </row>
    <row r="234961" spans="1:2" x14ac:dyDescent="0.55000000000000004">
      <c r="A234961" s="17"/>
      <c r="B234961" s="17"/>
    </row>
    <row r="234977" spans="1:2" x14ac:dyDescent="0.55000000000000004">
      <c r="A234977" s="17"/>
      <c r="B234977" s="17"/>
    </row>
    <row r="234993" spans="1:2" x14ac:dyDescent="0.55000000000000004">
      <c r="A234993" s="17"/>
      <c r="B234993" s="17"/>
    </row>
    <row r="235009" spans="1:2" x14ac:dyDescent="0.55000000000000004">
      <c r="A235009" s="17"/>
      <c r="B235009" s="17"/>
    </row>
    <row r="235025" spans="1:2" x14ac:dyDescent="0.55000000000000004">
      <c r="A235025" s="17"/>
      <c r="B235025" s="17"/>
    </row>
    <row r="235041" spans="1:2" x14ac:dyDescent="0.55000000000000004">
      <c r="A235041" s="17"/>
      <c r="B235041" s="17"/>
    </row>
    <row r="235057" spans="1:2" x14ac:dyDescent="0.55000000000000004">
      <c r="A235057" s="17"/>
      <c r="B235057" s="17"/>
    </row>
    <row r="235073" spans="1:2" x14ac:dyDescent="0.55000000000000004">
      <c r="A235073" s="17"/>
      <c r="B235073" s="17"/>
    </row>
    <row r="235089" spans="1:2" x14ac:dyDescent="0.55000000000000004">
      <c r="A235089" s="17"/>
      <c r="B235089" s="17"/>
    </row>
    <row r="235105" spans="1:2" x14ac:dyDescent="0.55000000000000004">
      <c r="A235105" s="17"/>
      <c r="B235105" s="17"/>
    </row>
    <row r="235121" spans="1:2" x14ac:dyDescent="0.55000000000000004">
      <c r="A235121" s="17"/>
      <c r="B235121" s="17"/>
    </row>
    <row r="235137" spans="1:2" x14ac:dyDescent="0.55000000000000004">
      <c r="A235137" s="17"/>
      <c r="B235137" s="17"/>
    </row>
    <row r="235153" spans="1:2" x14ac:dyDescent="0.55000000000000004">
      <c r="A235153" s="17"/>
      <c r="B235153" s="17"/>
    </row>
    <row r="235169" spans="1:2" x14ac:dyDescent="0.55000000000000004">
      <c r="A235169" s="17"/>
      <c r="B235169" s="17"/>
    </row>
    <row r="235185" spans="1:2" x14ac:dyDescent="0.55000000000000004">
      <c r="A235185" s="17"/>
      <c r="B235185" s="17"/>
    </row>
    <row r="235201" spans="1:2" x14ac:dyDescent="0.55000000000000004">
      <c r="A235201" s="17"/>
      <c r="B235201" s="17"/>
    </row>
    <row r="235217" spans="1:2" x14ac:dyDescent="0.55000000000000004">
      <c r="A235217" s="17"/>
      <c r="B235217" s="17"/>
    </row>
    <row r="235233" spans="1:2" x14ac:dyDescent="0.55000000000000004">
      <c r="A235233" s="17"/>
      <c r="B235233" s="17"/>
    </row>
    <row r="235249" spans="1:2" x14ac:dyDescent="0.55000000000000004">
      <c r="A235249" s="17"/>
      <c r="B235249" s="17"/>
    </row>
    <row r="235265" spans="1:2" x14ac:dyDescent="0.55000000000000004">
      <c r="A235265" s="17"/>
      <c r="B235265" s="17"/>
    </row>
    <row r="235281" spans="1:2" x14ac:dyDescent="0.55000000000000004">
      <c r="A235281" s="17"/>
      <c r="B235281" s="17"/>
    </row>
    <row r="235297" spans="1:2" x14ac:dyDescent="0.55000000000000004">
      <c r="A235297" s="17"/>
      <c r="B235297" s="17"/>
    </row>
    <row r="235313" spans="1:2" x14ac:dyDescent="0.55000000000000004">
      <c r="A235313" s="17"/>
      <c r="B235313" s="17"/>
    </row>
    <row r="235329" spans="1:2" x14ac:dyDescent="0.55000000000000004">
      <c r="A235329" s="17"/>
      <c r="B235329" s="17"/>
    </row>
    <row r="235345" spans="1:2" x14ac:dyDescent="0.55000000000000004">
      <c r="A235345" s="17"/>
      <c r="B235345" s="17"/>
    </row>
    <row r="235361" spans="1:2" x14ac:dyDescent="0.55000000000000004">
      <c r="A235361" s="17"/>
      <c r="B235361" s="17"/>
    </row>
    <row r="235377" spans="1:2" x14ac:dyDescent="0.55000000000000004">
      <c r="A235377" s="17"/>
      <c r="B235377" s="17"/>
    </row>
    <row r="235393" spans="1:2" x14ac:dyDescent="0.55000000000000004">
      <c r="A235393" s="17"/>
      <c r="B235393" s="17"/>
    </row>
    <row r="235409" spans="1:2" x14ac:dyDescent="0.55000000000000004">
      <c r="A235409" s="17"/>
      <c r="B235409" s="17"/>
    </row>
    <row r="235425" spans="1:2" x14ac:dyDescent="0.55000000000000004">
      <c r="A235425" s="17"/>
      <c r="B235425" s="17"/>
    </row>
    <row r="235441" spans="1:2" x14ac:dyDescent="0.55000000000000004">
      <c r="A235441" s="17"/>
      <c r="B235441" s="17"/>
    </row>
    <row r="235457" spans="1:2" x14ac:dyDescent="0.55000000000000004">
      <c r="A235457" s="17"/>
      <c r="B235457" s="17"/>
    </row>
    <row r="235473" spans="1:2" x14ac:dyDescent="0.55000000000000004">
      <c r="A235473" s="17"/>
      <c r="B235473" s="17"/>
    </row>
    <row r="235489" spans="1:2" x14ac:dyDescent="0.55000000000000004">
      <c r="A235489" s="17"/>
      <c r="B235489" s="17"/>
    </row>
    <row r="235505" spans="1:2" x14ac:dyDescent="0.55000000000000004">
      <c r="A235505" s="17"/>
      <c r="B235505" s="17"/>
    </row>
    <row r="235521" spans="1:2" x14ac:dyDescent="0.55000000000000004">
      <c r="A235521" s="17"/>
      <c r="B235521" s="17"/>
    </row>
    <row r="235537" spans="1:2" x14ac:dyDescent="0.55000000000000004">
      <c r="A235537" s="17"/>
      <c r="B235537" s="17"/>
    </row>
    <row r="235553" spans="1:2" x14ac:dyDescent="0.55000000000000004">
      <c r="A235553" s="17"/>
      <c r="B235553" s="17"/>
    </row>
    <row r="235569" spans="1:2" x14ac:dyDescent="0.55000000000000004">
      <c r="A235569" s="17"/>
      <c r="B235569" s="17"/>
    </row>
    <row r="235585" spans="1:2" x14ac:dyDescent="0.55000000000000004">
      <c r="A235585" s="17"/>
      <c r="B235585" s="17"/>
    </row>
    <row r="235601" spans="1:2" x14ac:dyDescent="0.55000000000000004">
      <c r="A235601" s="17"/>
      <c r="B235601" s="17"/>
    </row>
    <row r="235617" spans="1:2" x14ac:dyDescent="0.55000000000000004">
      <c r="A235617" s="17"/>
      <c r="B235617" s="17"/>
    </row>
    <row r="235633" spans="1:2" x14ac:dyDescent="0.55000000000000004">
      <c r="A235633" s="17"/>
      <c r="B235633" s="17"/>
    </row>
    <row r="235649" spans="1:2" x14ac:dyDescent="0.55000000000000004">
      <c r="A235649" s="17"/>
      <c r="B235649" s="17"/>
    </row>
    <row r="235665" spans="1:2" x14ac:dyDescent="0.55000000000000004">
      <c r="A235665" s="17"/>
      <c r="B235665" s="17"/>
    </row>
    <row r="235681" spans="1:2" x14ac:dyDescent="0.55000000000000004">
      <c r="A235681" s="17"/>
      <c r="B235681" s="17"/>
    </row>
    <row r="235697" spans="1:2" x14ac:dyDescent="0.55000000000000004">
      <c r="A235697" s="17"/>
      <c r="B235697" s="17"/>
    </row>
    <row r="235713" spans="1:2" x14ac:dyDescent="0.55000000000000004">
      <c r="A235713" s="17"/>
      <c r="B235713" s="17"/>
    </row>
    <row r="235729" spans="1:2" x14ac:dyDescent="0.55000000000000004">
      <c r="A235729" s="17"/>
      <c r="B235729" s="17"/>
    </row>
    <row r="235745" spans="1:2" x14ac:dyDescent="0.55000000000000004">
      <c r="A235745" s="17"/>
      <c r="B235745" s="17"/>
    </row>
    <row r="235761" spans="1:2" x14ac:dyDescent="0.55000000000000004">
      <c r="A235761" s="17"/>
      <c r="B235761" s="17"/>
    </row>
    <row r="235777" spans="1:2" x14ac:dyDescent="0.55000000000000004">
      <c r="A235777" s="17"/>
      <c r="B235777" s="17"/>
    </row>
    <row r="235793" spans="1:2" x14ac:dyDescent="0.55000000000000004">
      <c r="A235793" s="17"/>
      <c r="B235793" s="17"/>
    </row>
    <row r="235809" spans="1:2" x14ac:dyDescent="0.55000000000000004">
      <c r="A235809" s="17"/>
      <c r="B235809" s="17"/>
    </row>
    <row r="235825" spans="1:2" x14ac:dyDescent="0.55000000000000004">
      <c r="A235825" s="17"/>
      <c r="B235825" s="17"/>
    </row>
    <row r="235841" spans="1:2" x14ac:dyDescent="0.55000000000000004">
      <c r="A235841" s="17"/>
      <c r="B235841" s="17"/>
    </row>
    <row r="235857" spans="1:2" x14ac:dyDescent="0.55000000000000004">
      <c r="A235857" s="17"/>
      <c r="B235857" s="17"/>
    </row>
    <row r="235873" spans="1:2" x14ac:dyDescent="0.55000000000000004">
      <c r="A235873" s="17"/>
      <c r="B235873" s="17"/>
    </row>
    <row r="235889" spans="1:2" x14ac:dyDescent="0.55000000000000004">
      <c r="A235889" s="17"/>
      <c r="B235889" s="17"/>
    </row>
    <row r="235905" spans="1:2" x14ac:dyDescent="0.55000000000000004">
      <c r="A235905" s="17"/>
      <c r="B235905" s="17"/>
    </row>
    <row r="235921" spans="1:2" x14ac:dyDescent="0.55000000000000004">
      <c r="A235921" s="17"/>
      <c r="B235921" s="17"/>
    </row>
    <row r="235937" spans="1:2" x14ac:dyDescent="0.55000000000000004">
      <c r="A235937" s="17"/>
      <c r="B235937" s="17"/>
    </row>
    <row r="235953" spans="1:2" x14ac:dyDescent="0.55000000000000004">
      <c r="A235953" s="17"/>
      <c r="B235953" s="17"/>
    </row>
    <row r="235969" spans="1:2" x14ac:dyDescent="0.55000000000000004">
      <c r="A235969" s="17"/>
      <c r="B235969" s="17"/>
    </row>
    <row r="235985" spans="1:2" x14ac:dyDescent="0.55000000000000004">
      <c r="A235985" s="17"/>
      <c r="B235985" s="17"/>
    </row>
    <row r="236001" spans="1:2" x14ac:dyDescent="0.55000000000000004">
      <c r="A236001" s="17"/>
      <c r="B236001" s="17"/>
    </row>
    <row r="236017" spans="1:2" x14ac:dyDescent="0.55000000000000004">
      <c r="A236017" s="17"/>
      <c r="B236017" s="17"/>
    </row>
    <row r="236033" spans="1:2" x14ac:dyDescent="0.55000000000000004">
      <c r="A236033" s="17"/>
      <c r="B236033" s="17"/>
    </row>
    <row r="236049" spans="1:2" x14ac:dyDescent="0.55000000000000004">
      <c r="A236049" s="17"/>
      <c r="B236049" s="17"/>
    </row>
    <row r="236065" spans="1:2" x14ac:dyDescent="0.55000000000000004">
      <c r="A236065" s="17"/>
      <c r="B236065" s="17"/>
    </row>
    <row r="236081" spans="1:2" x14ac:dyDescent="0.55000000000000004">
      <c r="A236081" s="17"/>
      <c r="B236081" s="17"/>
    </row>
    <row r="236097" spans="1:2" x14ac:dyDescent="0.55000000000000004">
      <c r="A236097" s="17"/>
      <c r="B236097" s="17"/>
    </row>
    <row r="236113" spans="1:2" x14ac:dyDescent="0.55000000000000004">
      <c r="A236113" s="17"/>
      <c r="B236113" s="17"/>
    </row>
    <row r="236129" spans="1:2" x14ac:dyDescent="0.55000000000000004">
      <c r="A236129" s="17"/>
      <c r="B236129" s="17"/>
    </row>
    <row r="236145" spans="1:2" x14ac:dyDescent="0.55000000000000004">
      <c r="A236145" s="17"/>
      <c r="B236145" s="17"/>
    </row>
    <row r="236161" spans="1:2" x14ac:dyDescent="0.55000000000000004">
      <c r="A236161" s="17"/>
      <c r="B236161" s="17"/>
    </row>
    <row r="236177" spans="1:2" x14ac:dyDescent="0.55000000000000004">
      <c r="A236177" s="17"/>
      <c r="B236177" s="17"/>
    </row>
    <row r="236193" spans="1:2" x14ac:dyDescent="0.55000000000000004">
      <c r="A236193" s="17"/>
      <c r="B236193" s="17"/>
    </row>
    <row r="236209" spans="1:2" x14ac:dyDescent="0.55000000000000004">
      <c r="A236209" s="17"/>
      <c r="B236209" s="17"/>
    </row>
    <row r="236225" spans="1:2" x14ac:dyDescent="0.55000000000000004">
      <c r="A236225" s="17"/>
      <c r="B236225" s="17"/>
    </row>
    <row r="236241" spans="1:2" x14ac:dyDescent="0.55000000000000004">
      <c r="A236241" s="17"/>
      <c r="B236241" s="17"/>
    </row>
    <row r="236257" spans="1:2" x14ac:dyDescent="0.55000000000000004">
      <c r="A236257" s="17"/>
      <c r="B236257" s="17"/>
    </row>
    <row r="236273" spans="1:2" x14ac:dyDescent="0.55000000000000004">
      <c r="A236273" s="17"/>
      <c r="B236273" s="17"/>
    </row>
    <row r="236289" spans="1:2" x14ac:dyDescent="0.55000000000000004">
      <c r="A236289" s="17"/>
      <c r="B236289" s="17"/>
    </row>
    <row r="236305" spans="1:2" x14ac:dyDescent="0.55000000000000004">
      <c r="A236305" s="17"/>
      <c r="B236305" s="17"/>
    </row>
    <row r="236321" spans="1:2" x14ac:dyDescent="0.55000000000000004">
      <c r="A236321" s="17"/>
      <c r="B236321" s="17"/>
    </row>
    <row r="236337" spans="1:2" x14ac:dyDescent="0.55000000000000004">
      <c r="A236337" s="17"/>
      <c r="B236337" s="17"/>
    </row>
    <row r="236353" spans="1:2" x14ac:dyDescent="0.55000000000000004">
      <c r="A236353" s="17"/>
      <c r="B236353" s="17"/>
    </row>
    <row r="236369" spans="1:2" x14ac:dyDescent="0.55000000000000004">
      <c r="A236369" s="17"/>
      <c r="B236369" s="17"/>
    </row>
    <row r="236385" spans="1:2" x14ac:dyDescent="0.55000000000000004">
      <c r="A236385" s="17"/>
      <c r="B236385" s="17"/>
    </row>
    <row r="236401" spans="1:2" x14ac:dyDescent="0.55000000000000004">
      <c r="A236401" s="17"/>
      <c r="B236401" s="17"/>
    </row>
    <row r="236417" spans="1:2" x14ac:dyDescent="0.55000000000000004">
      <c r="A236417" s="17"/>
      <c r="B236417" s="17"/>
    </row>
    <row r="236433" spans="1:2" x14ac:dyDescent="0.55000000000000004">
      <c r="A236433" s="17"/>
      <c r="B236433" s="17"/>
    </row>
    <row r="236449" spans="1:2" x14ac:dyDescent="0.55000000000000004">
      <c r="A236449" s="17"/>
      <c r="B236449" s="17"/>
    </row>
    <row r="236465" spans="1:2" x14ac:dyDescent="0.55000000000000004">
      <c r="A236465" s="17"/>
      <c r="B236465" s="17"/>
    </row>
    <row r="236481" spans="1:2" x14ac:dyDescent="0.55000000000000004">
      <c r="A236481" s="17"/>
      <c r="B236481" s="17"/>
    </row>
    <row r="236497" spans="1:2" x14ac:dyDescent="0.55000000000000004">
      <c r="A236497" s="17"/>
      <c r="B236497" s="17"/>
    </row>
    <row r="236513" spans="1:2" x14ac:dyDescent="0.55000000000000004">
      <c r="A236513" s="17"/>
      <c r="B236513" s="17"/>
    </row>
    <row r="236529" spans="1:2" x14ac:dyDescent="0.55000000000000004">
      <c r="A236529" s="17"/>
      <c r="B236529" s="17"/>
    </row>
    <row r="236545" spans="1:2" x14ac:dyDescent="0.55000000000000004">
      <c r="A236545" s="17"/>
      <c r="B236545" s="17"/>
    </row>
    <row r="236561" spans="1:2" x14ac:dyDescent="0.55000000000000004">
      <c r="A236561" s="17"/>
      <c r="B236561" s="17"/>
    </row>
    <row r="236577" spans="1:2" x14ac:dyDescent="0.55000000000000004">
      <c r="A236577" s="17"/>
      <c r="B236577" s="17"/>
    </row>
    <row r="236593" spans="1:2" x14ac:dyDescent="0.55000000000000004">
      <c r="A236593" s="17"/>
      <c r="B236593" s="17"/>
    </row>
    <row r="236609" spans="1:2" x14ac:dyDescent="0.55000000000000004">
      <c r="A236609" s="17"/>
      <c r="B236609" s="17"/>
    </row>
    <row r="236625" spans="1:2" x14ac:dyDescent="0.55000000000000004">
      <c r="A236625" s="17"/>
      <c r="B236625" s="17"/>
    </row>
    <row r="236641" spans="1:2" x14ac:dyDescent="0.55000000000000004">
      <c r="A236641" s="17"/>
      <c r="B236641" s="17"/>
    </row>
    <row r="236657" spans="1:2" x14ac:dyDescent="0.55000000000000004">
      <c r="A236657" s="17"/>
      <c r="B236657" s="17"/>
    </row>
    <row r="236673" spans="1:2" x14ac:dyDescent="0.55000000000000004">
      <c r="A236673" s="17"/>
      <c r="B236673" s="17"/>
    </row>
    <row r="236689" spans="1:2" x14ac:dyDescent="0.55000000000000004">
      <c r="A236689" s="17"/>
      <c r="B236689" s="17"/>
    </row>
    <row r="236705" spans="1:2" x14ac:dyDescent="0.55000000000000004">
      <c r="A236705" s="17"/>
      <c r="B236705" s="17"/>
    </row>
    <row r="236721" spans="1:2" x14ac:dyDescent="0.55000000000000004">
      <c r="A236721" s="17"/>
      <c r="B236721" s="17"/>
    </row>
    <row r="236737" spans="1:2" x14ac:dyDescent="0.55000000000000004">
      <c r="A236737" s="17"/>
      <c r="B236737" s="17"/>
    </row>
    <row r="236753" spans="1:2" x14ac:dyDescent="0.55000000000000004">
      <c r="A236753" s="17"/>
      <c r="B236753" s="17"/>
    </row>
    <row r="236769" spans="1:2" x14ac:dyDescent="0.55000000000000004">
      <c r="A236769" s="17"/>
      <c r="B236769" s="17"/>
    </row>
    <row r="236785" spans="1:2" x14ac:dyDescent="0.55000000000000004">
      <c r="A236785" s="17"/>
      <c r="B236785" s="17"/>
    </row>
    <row r="236801" spans="1:2" x14ac:dyDescent="0.55000000000000004">
      <c r="A236801" s="17"/>
      <c r="B236801" s="17"/>
    </row>
    <row r="236817" spans="1:2" x14ac:dyDescent="0.55000000000000004">
      <c r="A236817" s="17"/>
      <c r="B236817" s="17"/>
    </row>
    <row r="236833" spans="1:2" x14ac:dyDescent="0.55000000000000004">
      <c r="A236833" s="17"/>
      <c r="B236833" s="17"/>
    </row>
    <row r="236849" spans="1:2" x14ac:dyDescent="0.55000000000000004">
      <c r="A236849" s="17"/>
      <c r="B236849" s="17"/>
    </row>
    <row r="236865" spans="1:2" x14ac:dyDescent="0.55000000000000004">
      <c r="A236865" s="17"/>
      <c r="B236865" s="17"/>
    </row>
    <row r="236881" spans="1:2" x14ac:dyDescent="0.55000000000000004">
      <c r="A236881" s="17"/>
      <c r="B236881" s="17"/>
    </row>
    <row r="236897" spans="1:2" x14ac:dyDescent="0.55000000000000004">
      <c r="A236897" s="17"/>
      <c r="B236897" s="17"/>
    </row>
    <row r="236913" spans="1:2" x14ac:dyDescent="0.55000000000000004">
      <c r="A236913" s="17"/>
      <c r="B236913" s="17"/>
    </row>
    <row r="236929" spans="1:2" x14ac:dyDescent="0.55000000000000004">
      <c r="A236929" s="17"/>
      <c r="B236929" s="17"/>
    </row>
    <row r="236945" spans="1:2" x14ac:dyDescent="0.55000000000000004">
      <c r="A236945" s="17"/>
      <c r="B236945" s="17"/>
    </row>
    <row r="236961" spans="1:2" x14ac:dyDescent="0.55000000000000004">
      <c r="A236961" s="17"/>
      <c r="B236961" s="17"/>
    </row>
    <row r="236977" spans="1:2" x14ac:dyDescent="0.55000000000000004">
      <c r="A236977" s="17"/>
      <c r="B236977" s="17"/>
    </row>
    <row r="236993" spans="1:2" x14ac:dyDescent="0.55000000000000004">
      <c r="A236993" s="17"/>
      <c r="B236993" s="17"/>
    </row>
    <row r="237009" spans="1:2" x14ac:dyDescent="0.55000000000000004">
      <c r="A237009" s="17"/>
      <c r="B237009" s="17"/>
    </row>
    <row r="237025" spans="1:2" x14ac:dyDescent="0.55000000000000004">
      <c r="A237025" s="17"/>
      <c r="B237025" s="17"/>
    </row>
    <row r="237041" spans="1:2" x14ac:dyDescent="0.55000000000000004">
      <c r="A237041" s="17"/>
      <c r="B237041" s="17"/>
    </row>
    <row r="237057" spans="1:2" x14ac:dyDescent="0.55000000000000004">
      <c r="A237057" s="17"/>
      <c r="B237057" s="17"/>
    </row>
    <row r="237073" spans="1:2" x14ac:dyDescent="0.55000000000000004">
      <c r="A237073" s="17"/>
      <c r="B237073" s="17"/>
    </row>
    <row r="237089" spans="1:2" x14ac:dyDescent="0.55000000000000004">
      <c r="A237089" s="17"/>
      <c r="B237089" s="17"/>
    </row>
    <row r="237105" spans="1:2" x14ac:dyDescent="0.55000000000000004">
      <c r="A237105" s="17"/>
      <c r="B237105" s="17"/>
    </row>
    <row r="237121" spans="1:2" x14ac:dyDescent="0.55000000000000004">
      <c r="A237121" s="17"/>
      <c r="B237121" s="17"/>
    </row>
    <row r="237137" spans="1:2" x14ac:dyDescent="0.55000000000000004">
      <c r="A237137" s="17"/>
      <c r="B237137" s="17"/>
    </row>
    <row r="237153" spans="1:2" x14ac:dyDescent="0.55000000000000004">
      <c r="A237153" s="17"/>
      <c r="B237153" s="17"/>
    </row>
    <row r="237169" spans="1:2" x14ac:dyDescent="0.55000000000000004">
      <c r="A237169" s="17"/>
      <c r="B237169" s="17"/>
    </row>
    <row r="237185" spans="1:2" x14ac:dyDescent="0.55000000000000004">
      <c r="A237185" s="17"/>
      <c r="B237185" s="17"/>
    </row>
    <row r="237201" spans="1:2" x14ac:dyDescent="0.55000000000000004">
      <c r="A237201" s="17"/>
      <c r="B237201" s="17"/>
    </row>
    <row r="237217" spans="1:2" x14ac:dyDescent="0.55000000000000004">
      <c r="A237217" s="17"/>
      <c r="B237217" s="17"/>
    </row>
    <row r="237233" spans="1:2" x14ac:dyDescent="0.55000000000000004">
      <c r="A237233" s="17"/>
      <c r="B237233" s="17"/>
    </row>
    <row r="237249" spans="1:2" x14ac:dyDescent="0.55000000000000004">
      <c r="A237249" s="17"/>
      <c r="B237249" s="17"/>
    </row>
    <row r="237265" spans="1:2" x14ac:dyDescent="0.55000000000000004">
      <c r="A237265" s="17"/>
      <c r="B237265" s="17"/>
    </row>
    <row r="237281" spans="1:2" x14ac:dyDescent="0.55000000000000004">
      <c r="A237281" s="17"/>
      <c r="B237281" s="17"/>
    </row>
    <row r="237297" spans="1:2" x14ac:dyDescent="0.55000000000000004">
      <c r="A237297" s="17"/>
      <c r="B237297" s="17"/>
    </row>
    <row r="237313" spans="1:2" x14ac:dyDescent="0.55000000000000004">
      <c r="A237313" s="17"/>
      <c r="B237313" s="17"/>
    </row>
    <row r="237329" spans="1:2" x14ac:dyDescent="0.55000000000000004">
      <c r="A237329" s="17"/>
      <c r="B237329" s="17"/>
    </row>
    <row r="237345" spans="1:2" x14ac:dyDescent="0.55000000000000004">
      <c r="A237345" s="17"/>
      <c r="B237345" s="17"/>
    </row>
    <row r="237361" spans="1:2" x14ac:dyDescent="0.55000000000000004">
      <c r="A237361" s="17"/>
      <c r="B237361" s="17"/>
    </row>
    <row r="237377" spans="1:2" x14ac:dyDescent="0.55000000000000004">
      <c r="A237377" s="17"/>
      <c r="B237377" s="17"/>
    </row>
    <row r="237393" spans="1:2" x14ac:dyDescent="0.55000000000000004">
      <c r="A237393" s="17"/>
      <c r="B237393" s="17"/>
    </row>
    <row r="237409" spans="1:2" x14ac:dyDescent="0.55000000000000004">
      <c r="A237409" s="17"/>
      <c r="B237409" s="17"/>
    </row>
    <row r="237425" spans="1:2" x14ac:dyDescent="0.55000000000000004">
      <c r="A237425" s="17"/>
      <c r="B237425" s="17"/>
    </row>
    <row r="237441" spans="1:2" x14ac:dyDescent="0.55000000000000004">
      <c r="A237441" s="17"/>
      <c r="B237441" s="17"/>
    </row>
    <row r="237457" spans="1:2" x14ac:dyDescent="0.55000000000000004">
      <c r="A237457" s="17"/>
      <c r="B237457" s="17"/>
    </row>
    <row r="237473" spans="1:2" x14ac:dyDescent="0.55000000000000004">
      <c r="A237473" s="17"/>
      <c r="B237473" s="17"/>
    </row>
    <row r="237489" spans="1:2" x14ac:dyDescent="0.55000000000000004">
      <c r="A237489" s="17"/>
      <c r="B237489" s="17"/>
    </row>
    <row r="237505" spans="1:2" x14ac:dyDescent="0.55000000000000004">
      <c r="A237505" s="17"/>
      <c r="B237505" s="17"/>
    </row>
    <row r="237521" spans="1:2" x14ac:dyDescent="0.55000000000000004">
      <c r="A237521" s="17"/>
      <c r="B237521" s="17"/>
    </row>
    <row r="237537" spans="1:2" x14ac:dyDescent="0.55000000000000004">
      <c r="A237537" s="17"/>
      <c r="B237537" s="17"/>
    </row>
    <row r="237553" spans="1:2" x14ac:dyDescent="0.55000000000000004">
      <c r="A237553" s="17"/>
      <c r="B237553" s="17"/>
    </row>
    <row r="237569" spans="1:2" x14ac:dyDescent="0.55000000000000004">
      <c r="A237569" s="17"/>
      <c r="B237569" s="17"/>
    </row>
    <row r="237585" spans="1:2" x14ac:dyDescent="0.55000000000000004">
      <c r="A237585" s="17"/>
      <c r="B237585" s="17"/>
    </row>
    <row r="237601" spans="1:2" x14ac:dyDescent="0.55000000000000004">
      <c r="A237601" s="17"/>
      <c r="B237601" s="17"/>
    </row>
    <row r="237617" spans="1:2" x14ac:dyDescent="0.55000000000000004">
      <c r="A237617" s="17"/>
      <c r="B237617" s="17"/>
    </row>
    <row r="237633" spans="1:2" x14ac:dyDescent="0.55000000000000004">
      <c r="A237633" s="17"/>
      <c r="B237633" s="17"/>
    </row>
    <row r="237649" spans="1:2" x14ac:dyDescent="0.55000000000000004">
      <c r="A237649" s="17"/>
      <c r="B237649" s="17"/>
    </row>
    <row r="237665" spans="1:2" x14ac:dyDescent="0.55000000000000004">
      <c r="A237665" s="17"/>
      <c r="B237665" s="17"/>
    </row>
    <row r="237681" spans="1:2" x14ac:dyDescent="0.55000000000000004">
      <c r="A237681" s="17"/>
      <c r="B237681" s="17"/>
    </row>
    <row r="237697" spans="1:2" x14ac:dyDescent="0.55000000000000004">
      <c r="A237697" s="17"/>
      <c r="B237697" s="17"/>
    </row>
    <row r="237713" spans="1:2" x14ac:dyDescent="0.55000000000000004">
      <c r="A237713" s="17"/>
      <c r="B237713" s="17"/>
    </row>
    <row r="237729" spans="1:2" x14ac:dyDescent="0.55000000000000004">
      <c r="A237729" s="17"/>
      <c r="B237729" s="17"/>
    </row>
    <row r="237745" spans="1:2" x14ac:dyDescent="0.55000000000000004">
      <c r="A237745" s="17"/>
      <c r="B237745" s="17"/>
    </row>
    <row r="237761" spans="1:2" x14ac:dyDescent="0.55000000000000004">
      <c r="A237761" s="17"/>
      <c r="B237761" s="17"/>
    </row>
    <row r="237777" spans="1:2" x14ac:dyDescent="0.55000000000000004">
      <c r="A237777" s="17"/>
      <c r="B237777" s="17"/>
    </row>
    <row r="237793" spans="1:2" x14ac:dyDescent="0.55000000000000004">
      <c r="A237793" s="17"/>
      <c r="B237793" s="17"/>
    </row>
    <row r="237809" spans="1:2" x14ac:dyDescent="0.55000000000000004">
      <c r="A237809" s="17"/>
      <c r="B237809" s="17"/>
    </row>
    <row r="237825" spans="1:2" x14ac:dyDescent="0.55000000000000004">
      <c r="A237825" s="17"/>
      <c r="B237825" s="17"/>
    </row>
    <row r="237841" spans="1:2" x14ac:dyDescent="0.55000000000000004">
      <c r="A237841" s="17"/>
      <c r="B237841" s="17"/>
    </row>
    <row r="237857" spans="1:2" x14ac:dyDescent="0.55000000000000004">
      <c r="A237857" s="17"/>
      <c r="B237857" s="17"/>
    </row>
    <row r="237873" spans="1:2" x14ac:dyDescent="0.55000000000000004">
      <c r="A237873" s="17"/>
      <c r="B237873" s="17"/>
    </row>
    <row r="237889" spans="1:2" x14ac:dyDescent="0.55000000000000004">
      <c r="A237889" s="17"/>
      <c r="B237889" s="17"/>
    </row>
    <row r="237905" spans="1:2" x14ac:dyDescent="0.55000000000000004">
      <c r="A237905" s="17"/>
      <c r="B237905" s="17"/>
    </row>
    <row r="237921" spans="1:2" x14ac:dyDescent="0.55000000000000004">
      <c r="A237921" s="17"/>
      <c r="B237921" s="17"/>
    </row>
    <row r="237937" spans="1:2" x14ac:dyDescent="0.55000000000000004">
      <c r="A237937" s="17"/>
      <c r="B237937" s="17"/>
    </row>
    <row r="237953" spans="1:2" x14ac:dyDescent="0.55000000000000004">
      <c r="A237953" s="17"/>
      <c r="B237953" s="17"/>
    </row>
    <row r="237969" spans="1:2" x14ac:dyDescent="0.55000000000000004">
      <c r="A237969" s="17"/>
      <c r="B237969" s="17"/>
    </row>
    <row r="237985" spans="1:2" x14ac:dyDescent="0.55000000000000004">
      <c r="A237985" s="17"/>
      <c r="B237985" s="17"/>
    </row>
    <row r="238001" spans="1:2" x14ac:dyDescent="0.55000000000000004">
      <c r="A238001" s="17"/>
      <c r="B238001" s="17"/>
    </row>
    <row r="238017" spans="1:2" x14ac:dyDescent="0.55000000000000004">
      <c r="A238017" s="17"/>
      <c r="B238017" s="17"/>
    </row>
    <row r="238033" spans="1:2" x14ac:dyDescent="0.55000000000000004">
      <c r="A238033" s="17"/>
      <c r="B238033" s="17"/>
    </row>
    <row r="238049" spans="1:2" x14ac:dyDescent="0.55000000000000004">
      <c r="A238049" s="17"/>
      <c r="B238049" s="17"/>
    </row>
    <row r="238065" spans="1:2" x14ac:dyDescent="0.55000000000000004">
      <c r="A238065" s="17"/>
      <c r="B238065" s="17"/>
    </row>
    <row r="238081" spans="1:2" x14ac:dyDescent="0.55000000000000004">
      <c r="A238081" s="17"/>
      <c r="B238081" s="17"/>
    </row>
    <row r="238097" spans="1:2" x14ac:dyDescent="0.55000000000000004">
      <c r="A238097" s="17"/>
      <c r="B238097" s="17"/>
    </row>
    <row r="238113" spans="1:2" x14ac:dyDescent="0.55000000000000004">
      <c r="A238113" s="17"/>
      <c r="B238113" s="17"/>
    </row>
    <row r="238129" spans="1:2" x14ac:dyDescent="0.55000000000000004">
      <c r="A238129" s="17"/>
      <c r="B238129" s="17"/>
    </row>
    <row r="238145" spans="1:2" x14ac:dyDescent="0.55000000000000004">
      <c r="A238145" s="17"/>
      <c r="B238145" s="17"/>
    </row>
    <row r="238161" spans="1:2" x14ac:dyDescent="0.55000000000000004">
      <c r="A238161" s="17"/>
      <c r="B238161" s="17"/>
    </row>
    <row r="238177" spans="1:2" x14ac:dyDescent="0.55000000000000004">
      <c r="A238177" s="17"/>
      <c r="B238177" s="17"/>
    </row>
    <row r="238193" spans="1:2" x14ac:dyDescent="0.55000000000000004">
      <c r="A238193" s="17"/>
      <c r="B238193" s="17"/>
    </row>
    <row r="238209" spans="1:2" x14ac:dyDescent="0.55000000000000004">
      <c r="A238209" s="17"/>
      <c r="B238209" s="17"/>
    </row>
    <row r="238225" spans="1:2" x14ac:dyDescent="0.55000000000000004">
      <c r="A238225" s="17"/>
      <c r="B238225" s="17"/>
    </row>
    <row r="238241" spans="1:2" x14ac:dyDescent="0.55000000000000004">
      <c r="A238241" s="17"/>
      <c r="B238241" s="17"/>
    </row>
    <row r="238257" spans="1:2" x14ac:dyDescent="0.55000000000000004">
      <c r="A238257" s="17"/>
      <c r="B238257" s="17"/>
    </row>
    <row r="238273" spans="1:2" x14ac:dyDescent="0.55000000000000004">
      <c r="A238273" s="17"/>
      <c r="B238273" s="17"/>
    </row>
    <row r="238289" spans="1:2" x14ac:dyDescent="0.55000000000000004">
      <c r="A238289" s="17"/>
      <c r="B238289" s="17"/>
    </row>
    <row r="238305" spans="1:2" x14ac:dyDescent="0.55000000000000004">
      <c r="A238305" s="17"/>
      <c r="B238305" s="17"/>
    </row>
    <row r="238321" spans="1:2" x14ac:dyDescent="0.55000000000000004">
      <c r="A238321" s="17"/>
      <c r="B238321" s="17"/>
    </row>
    <row r="238337" spans="1:2" x14ac:dyDescent="0.55000000000000004">
      <c r="A238337" s="17"/>
      <c r="B238337" s="17"/>
    </row>
    <row r="238353" spans="1:2" x14ac:dyDescent="0.55000000000000004">
      <c r="A238353" s="17"/>
      <c r="B238353" s="17"/>
    </row>
    <row r="238369" spans="1:2" x14ac:dyDescent="0.55000000000000004">
      <c r="A238369" s="17"/>
      <c r="B238369" s="17"/>
    </row>
    <row r="238385" spans="1:2" x14ac:dyDescent="0.55000000000000004">
      <c r="A238385" s="17"/>
      <c r="B238385" s="17"/>
    </row>
    <row r="238401" spans="1:2" x14ac:dyDescent="0.55000000000000004">
      <c r="A238401" s="17"/>
      <c r="B238401" s="17"/>
    </row>
    <row r="238417" spans="1:2" x14ac:dyDescent="0.55000000000000004">
      <c r="A238417" s="17"/>
      <c r="B238417" s="17"/>
    </row>
    <row r="238433" spans="1:2" x14ac:dyDescent="0.55000000000000004">
      <c r="A238433" s="17"/>
      <c r="B238433" s="17"/>
    </row>
    <row r="238449" spans="1:2" x14ac:dyDescent="0.55000000000000004">
      <c r="A238449" s="17"/>
      <c r="B238449" s="17"/>
    </row>
    <row r="238465" spans="1:2" x14ac:dyDescent="0.55000000000000004">
      <c r="A238465" s="17"/>
      <c r="B238465" s="17"/>
    </row>
    <row r="238481" spans="1:2" x14ac:dyDescent="0.55000000000000004">
      <c r="A238481" s="17"/>
      <c r="B238481" s="17"/>
    </row>
    <row r="238497" spans="1:2" x14ac:dyDescent="0.55000000000000004">
      <c r="A238497" s="17"/>
      <c r="B238497" s="17"/>
    </row>
    <row r="238513" spans="1:2" x14ac:dyDescent="0.55000000000000004">
      <c r="A238513" s="17"/>
      <c r="B238513" s="17"/>
    </row>
    <row r="238529" spans="1:2" x14ac:dyDescent="0.55000000000000004">
      <c r="A238529" s="17"/>
      <c r="B238529" s="17"/>
    </row>
    <row r="238545" spans="1:2" x14ac:dyDescent="0.55000000000000004">
      <c r="A238545" s="17"/>
      <c r="B238545" s="17"/>
    </row>
    <row r="238561" spans="1:2" x14ac:dyDescent="0.55000000000000004">
      <c r="A238561" s="17"/>
      <c r="B238561" s="17"/>
    </row>
    <row r="238577" spans="1:2" x14ac:dyDescent="0.55000000000000004">
      <c r="A238577" s="17"/>
      <c r="B238577" s="17"/>
    </row>
    <row r="238593" spans="1:2" x14ac:dyDescent="0.55000000000000004">
      <c r="A238593" s="17"/>
      <c r="B238593" s="17"/>
    </row>
    <row r="238609" spans="1:2" x14ac:dyDescent="0.55000000000000004">
      <c r="A238609" s="17"/>
      <c r="B238609" s="17"/>
    </row>
    <row r="238625" spans="1:2" x14ac:dyDescent="0.55000000000000004">
      <c r="A238625" s="17"/>
      <c r="B238625" s="17"/>
    </row>
    <row r="238641" spans="1:2" x14ac:dyDescent="0.55000000000000004">
      <c r="A238641" s="17"/>
      <c r="B238641" s="17"/>
    </row>
    <row r="238657" spans="1:2" x14ac:dyDescent="0.55000000000000004">
      <c r="A238657" s="17"/>
      <c r="B238657" s="17"/>
    </row>
    <row r="238673" spans="1:2" x14ac:dyDescent="0.55000000000000004">
      <c r="A238673" s="17"/>
      <c r="B238673" s="17"/>
    </row>
    <row r="238689" spans="1:2" x14ac:dyDescent="0.55000000000000004">
      <c r="A238689" s="17"/>
      <c r="B238689" s="17"/>
    </row>
    <row r="238705" spans="1:2" x14ac:dyDescent="0.55000000000000004">
      <c r="A238705" s="17"/>
      <c r="B238705" s="17"/>
    </row>
    <row r="238721" spans="1:2" x14ac:dyDescent="0.55000000000000004">
      <c r="A238721" s="17"/>
      <c r="B238721" s="17"/>
    </row>
    <row r="238737" spans="1:2" x14ac:dyDescent="0.55000000000000004">
      <c r="A238737" s="17"/>
      <c r="B238737" s="17"/>
    </row>
    <row r="238753" spans="1:2" x14ac:dyDescent="0.55000000000000004">
      <c r="A238753" s="17"/>
      <c r="B238753" s="17"/>
    </row>
    <row r="238769" spans="1:2" x14ac:dyDescent="0.55000000000000004">
      <c r="A238769" s="17"/>
      <c r="B238769" s="17"/>
    </row>
    <row r="238785" spans="1:2" x14ac:dyDescent="0.55000000000000004">
      <c r="A238785" s="17"/>
      <c r="B238785" s="17"/>
    </row>
    <row r="238801" spans="1:2" x14ac:dyDescent="0.55000000000000004">
      <c r="A238801" s="17"/>
      <c r="B238801" s="17"/>
    </row>
    <row r="238817" spans="1:2" x14ac:dyDescent="0.55000000000000004">
      <c r="A238817" s="17"/>
      <c r="B238817" s="17"/>
    </row>
    <row r="238833" spans="1:2" x14ac:dyDescent="0.55000000000000004">
      <c r="A238833" s="17"/>
      <c r="B238833" s="17"/>
    </row>
    <row r="238849" spans="1:2" x14ac:dyDescent="0.55000000000000004">
      <c r="A238849" s="17"/>
      <c r="B238849" s="17"/>
    </row>
    <row r="238865" spans="1:2" x14ac:dyDescent="0.55000000000000004">
      <c r="A238865" s="17"/>
      <c r="B238865" s="17"/>
    </row>
    <row r="238881" spans="1:2" x14ac:dyDescent="0.55000000000000004">
      <c r="A238881" s="17"/>
      <c r="B238881" s="17"/>
    </row>
    <row r="238897" spans="1:2" x14ac:dyDescent="0.55000000000000004">
      <c r="A238897" s="17"/>
      <c r="B238897" s="17"/>
    </row>
    <row r="238913" spans="1:2" x14ac:dyDescent="0.55000000000000004">
      <c r="A238913" s="17"/>
      <c r="B238913" s="17"/>
    </row>
    <row r="238929" spans="1:2" x14ac:dyDescent="0.55000000000000004">
      <c r="A238929" s="17"/>
      <c r="B238929" s="17"/>
    </row>
    <row r="238945" spans="1:2" x14ac:dyDescent="0.55000000000000004">
      <c r="A238945" s="17"/>
      <c r="B238945" s="17"/>
    </row>
    <row r="238961" spans="1:2" x14ac:dyDescent="0.55000000000000004">
      <c r="A238961" s="17"/>
      <c r="B238961" s="17"/>
    </row>
    <row r="238977" spans="1:2" x14ac:dyDescent="0.55000000000000004">
      <c r="A238977" s="17"/>
      <c r="B238977" s="17"/>
    </row>
    <row r="238993" spans="1:2" x14ac:dyDescent="0.55000000000000004">
      <c r="A238993" s="17"/>
      <c r="B238993" s="17"/>
    </row>
    <row r="239009" spans="1:2" x14ac:dyDescent="0.55000000000000004">
      <c r="A239009" s="17"/>
      <c r="B239009" s="17"/>
    </row>
    <row r="239025" spans="1:2" x14ac:dyDescent="0.55000000000000004">
      <c r="A239025" s="17"/>
      <c r="B239025" s="17"/>
    </row>
    <row r="239041" spans="1:2" x14ac:dyDescent="0.55000000000000004">
      <c r="A239041" s="17"/>
      <c r="B239041" s="17"/>
    </row>
    <row r="239057" spans="1:2" x14ac:dyDescent="0.55000000000000004">
      <c r="A239057" s="17"/>
      <c r="B239057" s="17"/>
    </row>
    <row r="239073" spans="1:2" x14ac:dyDescent="0.55000000000000004">
      <c r="A239073" s="17"/>
      <c r="B239073" s="17"/>
    </row>
    <row r="239089" spans="1:2" x14ac:dyDescent="0.55000000000000004">
      <c r="A239089" s="17"/>
      <c r="B239089" s="17"/>
    </row>
    <row r="239105" spans="1:2" x14ac:dyDescent="0.55000000000000004">
      <c r="A239105" s="17"/>
      <c r="B239105" s="17"/>
    </row>
    <row r="239121" spans="1:2" x14ac:dyDescent="0.55000000000000004">
      <c r="A239121" s="17"/>
      <c r="B239121" s="17"/>
    </row>
    <row r="239137" spans="1:2" x14ac:dyDescent="0.55000000000000004">
      <c r="A239137" s="17"/>
      <c r="B239137" s="17"/>
    </row>
    <row r="239153" spans="1:2" x14ac:dyDescent="0.55000000000000004">
      <c r="A239153" s="17"/>
      <c r="B239153" s="17"/>
    </row>
    <row r="239169" spans="1:2" x14ac:dyDescent="0.55000000000000004">
      <c r="A239169" s="17"/>
      <c r="B239169" s="17"/>
    </row>
    <row r="239185" spans="1:2" x14ac:dyDescent="0.55000000000000004">
      <c r="A239185" s="17"/>
      <c r="B239185" s="17"/>
    </row>
    <row r="239201" spans="1:2" x14ac:dyDescent="0.55000000000000004">
      <c r="A239201" s="17"/>
      <c r="B239201" s="17"/>
    </row>
    <row r="239217" spans="1:2" x14ac:dyDescent="0.55000000000000004">
      <c r="A239217" s="17"/>
      <c r="B239217" s="17"/>
    </row>
    <row r="239233" spans="1:2" x14ac:dyDescent="0.55000000000000004">
      <c r="A239233" s="17"/>
      <c r="B239233" s="17"/>
    </row>
    <row r="239249" spans="1:2" x14ac:dyDescent="0.55000000000000004">
      <c r="A239249" s="17"/>
      <c r="B239249" s="17"/>
    </row>
    <row r="239265" spans="1:2" x14ac:dyDescent="0.55000000000000004">
      <c r="A239265" s="17"/>
      <c r="B239265" s="17"/>
    </row>
    <row r="239281" spans="1:2" x14ac:dyDescent="0.55000000000000004">
      <c r="A239281" s="17"/>
      <c r="B239281" s="17"/>
    </row>
    <row r="239297" spans="1:2" x14ac:dyDescent="0.55000000000000004">
      <c r="A239297" s="17"/>
      <c r="B239297" s="17"/>
    </row>
    <row r="239313" spans="1:2" x14ac:dyDescent="0.55000000000000004">
      <c r="A239313" s="17"/>
      <c r="B239313" s="17"/>
    </row>
    <row r="239329" spans="1:2" x14ac:dyDescent="0.55000000000000004">
      <c r="A239329" s="17"/>
      <c r="B239329" s="17"/>
    </row>
    <row r="239345" spans="1:2" x14ac:dyDescent="0.55000000000000004">
      <c r="A239345" s="17"/>
      <c r="B239345" s="17"/>
    </row>
    <row r="239361" spans="1:2" x14ac:dyDescent="0.55000000000000004">
      <c r="A239361" s="17"/>
      <c r="B239361" s="17"/>
    </row>
    <row r="239377" spans="1:2" x14ac:dyDescent="0.55000000000000004">
      <c r="A239377" s="17"/>
      <c r="B239377" s="17"/>
    </row>
    <row r="239393" spans="1:2" x14ac:dyDescent="0.55000000000000004">
      <c r="A239393" s="17"/>
      <c r="B239393" s="17"/>
    </row>
    <row r="239409" spans="1:2" x14ac:dyDescent="0.55000000000000004">
      <c r="A239409" s="17"/>
      <c r="B239409" s="17"/>
    </row>
    <row r="239425" spans="1:2" x14ac:dyDescent="0.55000000000000004">
      <c r="A239425" s="17"/>
      <c r="B239425" s="17"/>
    </row>
    <row r="239441" spans="1:2" x14ac:dyDescent="0.55000000000000004">
      <c r="A239441" s="17"/>
      <c r="B239441" s="17"/>
    </row>
    <row r="239457" spans="1:2" x14ac:dyDescent="0.55000000000000004">
      <c r="A239457" s="17"/>
      <c r="B239457" s="17"/>
    </row>
    <row r="239473" spans="1:2" x14ac:dyDescent="0.55000000000000004">
      <c r="A239473" s="17"/>
      <c r="B239473" s="17"/>
    </row>
    <row r="239489" spans="1:2" x14ac:dyDescent="0.55000000000000004">
      <c r="A239489" s="17"/>
      <c r="B239489" s="17"/>
    </row>
    <row r="239505" spans="1:2" x14ac:dyDescent="0.55000000000000004">
      <c r="A239505" s="17"/>
      <c r="B239505" s="17"/>
    </row>
    <row r="239521" spans="1:2" x14ac:dyDescent="0.55000000000000004">
      <c r="A239521" s="17"/>
      <c r="B239521" s="17"/>
    </row>
    <row r="239537" spans="1:2" x14ac:dyDescent="0.55000000000000004">
      <c r="A239537" s="17"/>
      <c r="B239537" s="17"/>
    </row>
    <row r="239553" spans="1:2" x14ac:dyDescent="0.55000000000000004">
      <c r="A239553" s="17"/>
      <c r="B239553" s="17"/>
    </row>
    <row r="239569" spans="1:2" x14ac:dyDescent="0.55000000000000004">
      <c r="A239569" s="17"/>
      <c r="B239569" s="17"/>
    </row>
    <row r="239585" spans="1:2" x14ac:dyDescent="0.55000000000000004">
      <c r="A239585" s="17"/>
      <c r="B239585" s="17"/>
    </row>
    <row r="239601" spans="1:2" x14ac:dyDescent="0.55000000000000004">
      <c r="A239601" s="17"/>
      <c r="B239601" s="17"/>
    </row>
    <row r="239617" spans="1:2" x14ac:dyDescent="0.55000000000000004">
      <c r="A239617" s="17"/>
      <c r="B239617" s="17"/>
    </row>
    <row r="239633" spans="1:2" x14ac:dyDescent="0.55000000000000004">
      <c r="A239633" s="17"/>
      <c r="B239633" s="17"/>
    </row>
    <row r="239649" spans="1:2" x14ac:dyDescent="0.55000000000000004">
      <c r="A239649" s="17"/>
      <c r="B239649" s="17"/>
    </row>
    <row r="239665" spans="1:2" x14ac:dyDescent="0.55000000000000004">
      <c r="A239665" s="17"/>
      <c r="B239665" s="17"/>
    </row>
    <row r="239681" spans="1:2" x14ac:dyDescent="0.55000000000000004">
      <c r="A239681" s="17"/>
      <c r="B239681" s="17"/>
    </row>
    <row r="239697" spans="1:2" x14ac:dyDescent="0.55000000000000004">
      <c r="A239697" s="17"/>
      <c r="B239697" s="17"/>
    </row>
    <row r="239713" spans="1:2" x14ac:dyDescent="0.55000000000000004">
      <c r="A239713" s="17"/>
      <c r="B239713" s="17"/>
    </row>
    <row r="239729" spans="1:2" x14ac:dyDescent="0.55000000000000004">
      <c r="A239729" s="17"/>
      <c r="B239729" s="17"/>
    </row>
    <row r="239745" spans="1:2" x14ac:dyDescent="0.55000000000000004">
      <c r="A239745" s="17"/>
      <c r="B239745" s="17"/>
    </row>
    <row r="239761" spans="1:2" x14ac:dyDescent="0.55000000000000004">
      <c r="A239761" s="17"/>
      <c r="B239761" s="17"/>
    </row>
    <row r="239777" spans="1:2" x14ac:dyDescent="0.55000000000000004">
      <c r="A239777" s="17"/>
      <c r="B239777" s="17"/>
    </row>
    <row r="239793" spans="1:2" x14ac:dyDescent="0.55000000000000004">
      <c r="A239793" s="17"/>
      <c r="B239793" s="17"/>
    </row>
    <row r="239809" spans="1:2" x14ac:dyDescent="0.55000000000000004">
      <c r="A239809" s="17"/>
      <c r="B239809" s="17"/>
    </row>
    <row r="239825" spans="1:2" x14ac:dyDescent="0.55000000000000004">
      <c r="A239825" s="17"/>
      <c r="B239825" s="17"/>
    </row>
    <row r="239841" spans="1:2" x14ac:dyDescent="0.55000000000000004">
      <c r="A239841" s="17"/>
      <c r="B239841" s="17"/>
    </row>
    <row r="239857" spans="1:2" x14ac:dyDescent="0.55000000000000004">
      <c r="A239857" s="17"/>
      <c r="B239857" s="17"/>
    </row>
    <row r="239873" spans="1:2" x14ac:dyDescent="0.55000000000000004">
      <c r="A239873" s="17"/>
      <c r="B239873" s="17"/>
    </row>
    <row r="239889" spans="1:2" x14ac:dyDescent="0.55000000000000004">
      <c r="A239889" s="17"/>
      <c r="B239889" s="17"/>
    </row>
    <row r="239905" spans="1:2" x14ac:dyDescent="0.55000000000000004">
      <c r="A239905" s="17"/>
      <c r="B239905" s="17"/>
    </row>
    <row r="239921" spans="1:2" x14ac:dyDescent="0.55000000000000004">
      <c r="A239921" s="17"/>
      <c r="B239921" s="17"/>
    </row>
    <row r="239937" spans="1:2" x14ac:dyDescent="0.55000000000000004">
      <c r="A239937" s="17"/>
      <c r="B239937" s="17"/>
    </row>
    <row r="239953" spans="1:2" x14ac:dyDescent="0.55000000000000004">
      <c r="A239953" s="17"/>
      <c r="B239953" s="17"/>
    </row>
    <row r="239969" spans="1:2" x14ac:dyDescent="0.55000000000000004">
      <c r="A239969" s="17"/>
      <c r="B239969" s="17"/>
    </row>
    <row r="239985" spans="1:2" x14ac:dyDescent="0.55000000000000004">
      <c r="A239985" s="17"/>
      <c r="B239985" s="17"/>
    </row>
    <row r="240001" spans="1:2" x14ac:dyDescent="0.55000000000000004">
      <c r="A240001" s="17"/>
      <c r="B240001" s="17"/>
    </row>
    <row r="240017" spans="1:2" x14ac:dyDescent="0.55000000000000004">
      <c r="A240017" s="17"/>
      <c r="B240017" s="17"/>
    </row>
    <row r="240033" spans="1:2" x14ac:dyDescent="0.55000000000000004">
      <c r="A240033" s="17"/>
      <c r="B240033" s="17"/>
    </row>
    <row r="240049" spans="1:2" x14ac:dyDescent="0.55000000000000004">
      <c r="A240049" s="17"/>
      <c r="B240049" s="17"/>
    </row>
    <row r="240065" spans="1:2" x14ac:dyDescent="0.55000000000000004">
      <c r="A240065" s="17"/>
      <c r="B240065" s="17"/>
    </row>
    <row r="240081" spans="1:2" x14ac:dyDescent="0.55000000000000004">
      <c r="A240081" s="17"/>
      <c r="B240081" s="17"/>
    </row>
    <row r="240097" spans="1:2" x14ac:dyDescent="0.55000000000000004">
      <c r="A240097" s="17"/>
      <c r="B240097" s="17"/>
    </row>
    <row r="240113" spans="1:2" x14ac:dyDescent="0.55000000000000004">
      <c r="A240113" s="17"/>
      <c r="B240113" s="17"/>
    </row>
    <row r="240129" spans="1:2" x14ac:dyDescent="0.55000000000000004">
      <c r="A240129" s="17"/>
      <c r="B240129" s="17"/>
    </row>
    <row r="240145" spans="1:2" x14ac:dyDescent="0.55000000000000004">
      <c r="A240145" s="17"/>
      <c r="B240145" s="17"/>
    </row>
    <row r="240161" spans="1:2" x14ac:dyDescent="0.55000000000000004">
      <c r="A240161" s="17"/>
      <c r="B240161" s="17"/>
    </row>
    <row r="240177" spans="1:2" x14ac:dyDescent="0.55000000000000004">
      <c r="A240177" s="17"/>
      <c r="B240177" s="17"/>
    </row>
    <row r="240193" spans="1:2" x14ac:dyDescent="0.55000000000000004">
      <c r="A240193" s="17"/>
      <c r="B240193" s="17"/>
    </row>
    <row r="240209" spans="1:2" x14ac:dyDescent="0.55000000000000004">
      <c r="A240209" s="17"/>
      <c r="B240209" s="17"/>
    </row>
    <row r="240225" spans="1:2" x14ac:dyDescent="0.55000000000000004">
      <c r="A240225" s="17"/>
      <c r="B240225" s="17"/>
    </row>
    <row r="240241" spans="1:2" x14ac:dyDescent="0.55000000000000004">
      <c r="A240241" s="17"/>
      <c r="B240241" s="17"/>
    </row>
    <row r="240257" spans="1:2" x14ac:dyDescent="0.55000000000000004">
      <c r="A240257" s="17"/>
      <c r="B240257" s="17"/>
    </row>
    <row r="240273" spans="1:2" x14ac:dyDescent="0.55000000000000004">
      <c r="A240273" s="17"/>
      <c r="B240273" s="17"/>
    </row>
    <row r="240289" spans="1:2" x14ac:dyDescent="0.55000000000000004">
      <c r="A240289" s="17"/>
      <c r="B240289" s="17"/>
    </row>
    <row r="240305" spans="1:2" x14ac:dyDescent="0.55000000000000004">
      <c r="A240305" s="17"/>
      <c r="B240305" s="17"/>
    </row>
    <row r="240321" spans="1:2" x14ac:dyDescent="0.55000000000000004">
      <c r="A240321" s="17"/>
      <c r="B240321" s="17"/>
    </row>
    <row r="240337" spans="1:2" x14ac:dyDescent="0.55000000000000004">
      <c r="A240337" s="17"/>
      <c r="B240337" s="17"/>
    </row>
    <row r="240353" spans="1:2" x14ac:dyDescent="0.55000000000000004">
      <c r="A240353" s="17"/>
      <c r="B240353" s="17"/>
    </row>
    <row r="240369" spans="1:2" x14ac:dyDescent="0.55000000000000004">
      <c r="A240369" s="17"/>
      <c r="B240369" s="17"/>
    </row>
    <row r="240385" spans="1:2" x14ac:dyDescent="0.55000000000000004">
      <c r="A240385" s="17"/>
      <c r="B240385" s="17"/>
    </row>
    <row r="240401" spans="1:2" x14ac:dyDescent="0.55000000000000004">
      <c r="A240401" s="17"/>
      <c r="B240401" s="17"/>
    </row>
    <row r="240417" spans="1:2" x14ac:dyDescent="0.55000000000000004">
      <c r="A240417" s="17"/>
      <c r="B240417" s="17"/>
    </row>
    <row r="240433" spans="1:2" x14ac:dyDescent="0.55000000000000004">
      <c r="A240433" s="17"/>
      <c r="B240433" s="17"/>
    </row>
    <row r="240449" spans="1:2" x14ac:dyDescent="0.55000000000000004">
      <c r="A240449" s="17"/>
      <c r="B240449" s="17"/>
    </row>
    <row r="240465" spans="1:2" x14ac:dyDescent="0.55000000000000004">
      <c r="A240465" s="17"/>
      <c r="B240465" s="17"/>
    </row>
    <row r="240481" spans="1:2" x14ac:dyDescent="0.55000000000000004">
      <c r="A240481" s="17"/>
      <c r="B240481" s="17"/>
    </row>
    <row r="240497" spans="1:2" x14ac:dyDescent="0.55000000000000004">
      <c r="A240497" s="17"/>
      <c r="B240497" s="17"/>
    </row>
    <row r="240513" spans="1:2" x14ac:dyDescent="0.55000000000000004">
      <c r="A240513" s="17"/>
      <c r="B240513" s="17"/>
    </row>
    <row r="240529" spans="1:2" x14ac:dyDescent="0.55000000000000004">
      <c r="A240529" s="17"/>
      <c r="B240529" s="17"/>
    </row>
    <row r="240545" spans="1:2" x14ac:dyDescent="0.55000000000000004">
      <c r="A240545" s="17"/>
      <c r="B240545" s="17"/>
    </row>
    <row r="240561" spans="1:2" x14ac:dyDescent="0.55000000000000004">
      <c r="A240561" s="17"/>
      <c r="B240561" s="17"/>
    </row>
    <row r="240577" spans="1:2" x14ac:dyDescent="0.55000000000000004">
      <c r="A240577" s="17"/>
      <c r="B240577" s="17"/>
    </row>
    <row r="240593" spans="1:2" x14ac:dyDescent="0.55000000000000004">
      <c r="A240593" s="17"/>
      <c r="B240593" s="17"/>
    </row>
    <row r="240609" spans="1:2" x14ac:dyDescent="0.55000000000000004">
      <c r="A240609" s="17"/>
      <c r="B240609" s="17"/>
    </row>
    <row r="240625" spans="1:2" x14ac:dyDescent="0.55000000000000004">
      <c r="A240625" s="17"/>
      <c r="B240625" s="17"/>
    </row>
    <row r="240641" spans="1:2" x14ac:dyDescent="0.55000000000000004">
      <c r="A240641" s="17"/>
      <c r="B240641" s="17"/>
    </row>
    <row r="240657" spans="1:2" x14ac:dyDescent="0.55000000000000004">
      <c r="A240657" s="17"/>
      <c r="B240657" s="17"/>
    </row>
    <row r="240673" spans="1:2" x14ac:dyDescent="0.55000000000000004">
      <c r="A240673" s="17"/>
      <c r="B240673" s="17"/>
    </row>
    <row r="240689" spans="1:2" x14ac:dyDescent="0.55000000000000004">
      <c r="A240689" s="17"/>
      <c r="B240689" s="17"/>
    </row>
    <row r="240705" spans="1:2" x14ac:dyDescent="0.55000000000000004">
      <c r="A240705" s="17"/>
      <c r="B240705" s="17"/>
    </row>
    <row r="240721" spans="1:2" x14ac:dyDescent="0.55000000000000004">
      <c r="A240721" s="17"/>
      <c r="B240721" s="17"/>
    </row>
    <row r="240737" spans="1:2" x14ac:dyDescent="0.55000000000000004">
      <c r="A240737" s="17"/>
      <c r="B240737" s="17"/>
    </row>
    <row r="240753" spans="1:2" x14ac:dyDescent="0.55000000000000004">
      <c r="A240753" s="17"/>
      <c r="B240753" s="17"/>
    </row>
    <row r="240769" spans="1:2" x14ac:dyDescent="0.55000000000000004">
      <c r="A240769" s="17"/>
      <c r="B240769" s="17"/>
    </row>
    <row r="240785" spans="1:2" x14ac:dyDescent="0.55000000000000004">
      <c r="A240785" s="17"/>
      <c r="B240785" s="17"/>
    </row>
    <row r="240801" spans="1:2" x14ac:dyDescent="0.55000000000000004">
      <c r="A240801" s="17"/>
      <c r="B240801" s="17"/>
    </row>
    <row r="240817" spans="1:2" x14ac:dyDescent="0.55000000000000004">
      <c r="A240817" s="17"/>
      <c r="B240817" s="17"/>
    </row>
    <row r="240833" spans="1:2" x14ac:dyDescent="0.55000000000000004">
      <c r="A240833" s="17"/>
      <c r="B240833" s="17"/>
    </row>
    <row r="240849" spans="1:2" x14ac:dyDescent="0.55000000000000004">
      <c r="A240849" s="17"/>
      <c r="B240849" s="17"/>
    </row>
    <row r="240865" spans="1:2" x14ac:dyDescent="0.55000000000000004">
      <c r="A240865" s="17"/>
      <c r="B240865" s="17"/>
    </row>
    <row r="240881" spans="1:2" x14ac:dyDescent="0.55000000000000004">
      <c r="A240881" s="17"/>
      <c r="B240881" s="17"/>
    </row>
    <row r="240897" spans="1:2" x14ac:dyDescent="0.55000000000000004">
      <c r="A240897" s="17"/>
      <c r="B240897" s="17"/>
    </row>
    <row r="240913" spans="1:2" x14ac:dyDescent="0.55000000000000004">
      <c r="A240913" s="17"/>
      <c r="B240913" s="17"/>
    </row>
    <row r="240929" spans="1:2" x14ac:dyDescent="0.55000000000000004">
      <c r="A240929" s="17"/>
      <c r="B240929" s="17"/>
    </row>
    <row r="240945" spans="1:2" x14ac:dyDescent="0.55000000000000004">
      <c r="A240945" s="17"/>
      <c r="B240945" s="17"/>
    </row>
    <row r="240961" spans="1:2" x14ac:dyDescent="0.55000000000000004">
      <c r="A240961" s="17"/>
      <c r="B240961" s="17"/>
    </row>
    <row r="240977" spans="1:2" x14ac:dyDescent="0.55000000000000004">
      <c r="A240977" s="17"/>
      <c r="B240977" s="17"/>
    </row>
    <row r="240993" spans="1:2" x14ac:dyDescent="0.55000000000000004">
      <c r="A240993" s="17"/>
      <c r="B240993" s="17"/>
    </row>
    <row r="241009" spans="1:2" x14ac:dyDescent="0.55000000000000004">
      <c r="A241009" s="17"/>
      <c r="B241009" s="17"/>
    </row>
    <row r="241025" spans="1:2" x14ac:dyDescent="0.55000000000000004">
      <c r="A241025" s="17"/>
      <c r="B241025" s="17"/>
    </row>
    <row r="241041" spans="1:2" x14ac:dyDescent="0.55000000000000004">
      <c r="A241041" s="17"/>
      <c r="B241041" s="17"/>
    </row>
    <row r="241057" spans="1:2" x14ac:dyDescent="0.55000000000000004">
      <c r="A241057" s="17"/>
      <c r="B241057" s="17"/>
    </row>
    <row r="241073" spans="1:2" x14ac:dyDescent="0.55000000000000004">
      <c r="A241073" s="17"/>
      <c r="B241073" s="17"/>
    </row>
    <row r="241089" spans="1:2" x14ac:dyDescent="0.55000000000000004">
      <c r="A241089" s="17"/>
      <c r="B241089" s="17"/>
    </row>
    <row r="241105" spans="1:2" x14ac:dyDescent="0.55000000000000004">
      <c r="A241105" s="17"/>
      <c r="B241105" s="17"/>
    </row>
    <row r="241121" spans="1:2" x14ac:dyDescent="0.55000000000000004">
      <c r="A241121" s="17"/>
      <c r="B241121" s="17"/>
    </row>
    <row r="241137" spans="1:2" x14ac:dyDescent="0.55000000000000004">
      <c r="A241137" s="17"/>
      <c r="B241137" s="17"/>
    </row>
    <row r="241153" spans="1:2" x14ac:dyDescent="0.55000000000000004">
      <c r="A241153" s="17"/>
      <c r="B241153" s="17"/>
    </row>
    <row r="241169" spans="1:2" x14ac:dyDescent="0.55000000000000004">
      <c r="A241169" s="17"/>
      <c r="B241169" s="17"/>
    </row>
    <row r="241185" spans="1:2" x14ac:dyDescent="0.55000000000000004">
      <c r="A241185" s="17"/>
      <c r="B241185" s="17"/>
    </row>
    <row r="241201" spans="1:2" x14ac:dyDescent="0.55000000000000004">
      <c r="A241201" s="17"/>
      <c r="B241201" s="17"/>
    </row>
    <row r="241217" spans="1:2" x14ac:dyDescent="0.55000000000000004">
      <c r="A241217" s="17"/>
      <c r="B241217" s="17"/>
    </row>
    <row r="241233" spans="1:2" x14ac:dyDescent="0.55000000000000004">
      <c r="A241233" s="17"/>
      <c r="B241233" s="17"/>
    </row>
    <row r="241249" spans="1:2" x14ac:dyDescent="0.55000000000000004">
      <c r="A241249" s="17"/>
      <c r="B241249" s="17"/>
    </row>
    <row r="241265" spans="1:2" x14ac:dyDescent="0.55000000000000004">
      <c r="A241265" s="17"/>
      <c r="B241265" s="17"/>
    </row>
    <row r="241281" spans="1:2" x14ac:dyDescent="0.55000000000000004">
      <c r="A241281" s="17"/>
      <c r="B241281" s="17"/>
    </row>
    <row r="241297" spans="1:2" x14ac:dyDescent="0.55000000000000004">
      <c r="A241297" s="17"/>
      <c r="B241297" s="17"/>
    </row>
    <row r="241313" spans="1:2" x14ac:dyDescent="0.55000000000000004">
      <c r="A241313" s="17"/>
      <c r="B241313" s="17"/>
    </row>
    <row r="241329" spans="1:2" x14ac:dyDescent="0.55000000000000004">
      <c r="A241329" s="17"/>
      <c r="B241329" s="17"/>
    </row>
    <row r="241345" spans="1:2" x14ac:dyDescent="0.55000000000000004">
      <c r="A241345" s="17"/>
      <c r="B241345" s="17"/>
    </row>
    <row r="241361" spans="1:2" x14ac:dyDescent="0.55000000000000004">
      <c r="A241361" s="17"/>
      <c r="B241361" s="17"/>
    </row>
    <row r="241377" spans="1:2" x14ac:dyDescent="0.55000000000000004">
      <c r="A241377" s="17"/>
      <c r="B241377" s="17"/>
    </row>
    <row r="241393" spans="1:2" x14ac:dyDescent="0.55000000000000004">
      <c r="A241393" s="17"/>
      <c r="B241393" s="17"/>
    </row>
    <row r="241409" spans="1:2" x14ac:dyDescent="0.55000000000000004">
      <c r="A241409" s="17"/>
      <c r="B241409" s="17"/>
    </row>
    <row r="241425" spans="1:2" x14ac:dyDescent="0.55000000000000004">
      <c r="A241425" s="17"/>
      <c r="B241425" s="17"/>
    </row>
    <row r="241441" spans="1:2" x14ac:dyDescent="0.55000000000000004">
      <c r="A241441" s="17"/>
      <c r="B241441" s="17"/>
    </row>
    <row r="241457" spans="1:2" x14ac:dyDescent="0.55000000000000004">
      <c r="A241457" s="17"/>
      <c r="B241457" s="17"/>
    </row>
    <row r="241473" spans="1:2" x14ac:dyDescent="0.55000000000000004">
      <c r="A241473" s="17"/>
      <c r="B241473" s="17"/>
    </row>
    <row r="241489" spans="1:2" x14ac:dyDescent="0.55000000000000004">
      <c r="A241489" s="17"/>
      <c r="B241489" s="17"/>
    </row>
    <row r="241505" spans="1:2" x14ac:dyDescent="0.55000000000000004">
      <c r="A241505" s="17"/>
      <c r="B241505" s="17"/>
    </row>
    <row r="241521" spans="1:2" x14ac:dyDescent="0.55000000000000004">
      <c r="A241521" s="17"/>
      <c r="B241521" s="17"/>
    </row>
    <row r="241537" spans="1:2" x14ac:dyDescent="0.55000000000000004">
      <c r="A241537" s="17"/>
      <c r="B241537" s="17"/>
    </row>
    <row r="241553" spans="1:2" x14ac:dyDescent="0.55000000000000004">
      <c r="A241553" s="17"/>
      <c r="B241553" s="17"/>
    </row>
    <row r="241569" spans="1:2" x14ac:dyDescent="0.55000000000000004">
      <c r="A241569" s="17"/>
      <c r="B241569" s="17"/>
    </row>
    <row r="241585" spans="1:2" x14ac:dyDescent="0.55000000000000004">
      <c r="A241585" s="17"/>
      <c r="B241585" s="17"/>
    </row>
    <row r="241601" spans="1:2" x14ac:dyDescent="0.55000000000000004">
      <c r="A241601" s="17"/>
      <c r="B241601" s="17"/>
    </row>
    <row r="241617" spans="1:2" x14ac:dyDescent="0.55000000000000004">
      <c r="A241617" s="17"/>
      <c r="B241617" s="17"/>
    </row>
    <row r="241633" spans="1:2" x14ac:dyDescent="0.55000000000000004">
      <c r="A241633" s="17"/>
      <c r="B241633" s="17"/>
    </row>
    <row r="241649" spans="1:2" x14ac:dyDescent="0.55000000000000004">
      <c r="A241649" s="17"/>
      <c r="B241649" s="17"/>
    </row>
    <row r="241665" spans="1:2" x14ac:dyDescent="0.55000000000000004">
      <c r="A241665" s="17"/>
      <c r="B241665" s="17"/>
    </row>
    <row r="241681" spans="1:2" x14ac:dyDescent="0.55000000000000004">
      <c r="A241681" s="17"/>
      <c r="B241681" s="17"/>
    </row>
    <row r="241697" spans="1:2" x14ac:dyDescent="0.55000000000000004">
      <c r="A241697" s="17"/>
      <c r="B241697" s="17"/>
    </row>
    <row r="241713" spans="1:2" x14ac:dyDescent="0.55000000000000004">
      <c r="A241713" s="17"/>
      <c r="B241713" s="17"/>
    </row>
    <row r="241729" spans="1:2" x14ac:dyDescent="0.55000000000000004">
      <c r="A241729" s="17"/>
      <c r="B241729" s="17"/>
    </row>
    <row r="241745" spans="1:2" x14ac:dyDescent="0.55000000000000004">
      <c r="A241745" s="17"/>
      <c r="B241745" s="17"/>
    </row>
    <row r="241761" spans="1:2" x14ac:dyDescent="0.55000000000000004">
      <c r="A241761" s="17"/>
      <c r="B241761" s="17"/>
    </row>
    <row r="241777" spans="1:2" x14ac:dyDescent="0.55000000000000004">
      <c r="A241777" s="17"/>
      <c r="B241777" s="17"/>
    </row>
    <row r="241793" spans="1:2" x14ac:dyDescent="0.55000000000000004">
      <c r="A241793" s="17"/>
      <c r="B241793" s="17"/>
    </row>
    <row r="241809" spans="1:2" x14ac:dyDescent="0.55000000000000004">
      <c r="A241809" s="17"/>
      <c r="B241809" s="17"/>
    </row>
    <row r="241825" spans="1:2" x14ac:dyDescent="0.55000000000000004">
      <c r="A241825" s="17"/>
      <c r="B241825" s="17"/>
    </row>
    <row r="241841" spans="1:2" x14ac:dyDescent="0.55000000000000004">
      <c r="A241841" s="17"/>
      <c r="B241841" s="17"/>
    </row>
    <row r="241857" spans="1:2" x14ac:dyDescent="0.55000000000000004">
      <c r="A241857" s="17"/>
      <c r="B241857" s="17"/>
    </row>
    <row r="241873" spans="1:2" x14ac:dyDescent="0.55000000000000004">
      <c r="A241873" s="17"/>
      <c r="B241873" s="17"/>
    </row>
    <row r="241889" spans="1:2" x14ac:dyDescent="0.55000000000000004">
      <c r="A241889" s="17"/>
      <c r="B241889" s="17"/>
    </row>
    <row r="241905" spans="1:2" x14ac:dyDescent="0.55000000000000004">
      <c r="A241905" s="17"/>
      <c r="B241905" s="17"/>
    </row>
    <row r="241921" spans="1:2" x14ac:dyDescent="0.55000000000000004">
      <c r="A241921" s="17"/>
      <c r="B241921" s="17"/>
    </row>
    <row r="241937" spans="1:2" x14ac:dyDescent="0.55000000000000004">
      <c r="A241937" s="17"/>
      <c r="B241937" s="17"/>
    </row>
    <row r="241953" spans="1:2" x14ac:dyDescent="0.55000000000000004">
      <c r="A241953" s="17"/>
      <c r="B241953" s="17"/>
    </row>
    <row r="241969" spans="1:2" x14ac:dyDescent="0.55000000000000004">
      <c r="A241969" s="17"/>
      <c r="B241969" s="17"/>
    </row>
    <row r="241985" spans="1:2" x14ac:dyDescent="0.55000000000000004">
      <c r="A241985" s="17"/>
      <c r="B241985" s="17"/>
    </row>
    <row r="242001" spans="1:2" x14ac:dyDescent="0.55000000000000004">
      <c r="A242001" s="17"/>
      <c r="B242001" s="17"/>
    </row>
    <row r="242017" spans="1:2" x14ac:dyDescent="0.55000000000000004">
      <c r="A242017" s="17"/>
      <c r="B242017" s="17"/>
    </row>
    <row r="242033" spans="1:2" x14ac:dyDescent="0.55000000000000004">
      <c r="A242033" s="17"/>
      <c r="B242033" s="17"/>
    </row>
    <row r="242049" spans="1:2" x14ac:dyDescent="0.55000000000000004">
      <c r="A242049" s="17"/>
      <c r="B242049" s="17"/>
    </row>
    <row r="242065" spans="1:2" x14ac:dyDescent="0.55000000000000004">
      <c r="A242065" s="17"/>
      <c r="B242065" s="17"/>
    </row>
    <row r="242081" spans="1:2" x14ac:dyDescent="0.55000000000000004">
      <c r="A242081" s="17"/>
      <c r="B242081" s="17"/>
    </row>
    <row r="242097" spans="1:2" x14ac:dyDescent="0.55000000000000004">
      <c r="A242097" s="17"/>
      <c r="B242097" s="17"/>
    </row>
    <row r="242113" spans="1:2" x14ac:dyDescent="0.55000000000000004">
      <c r="A242113" s="17"/>
      <c r="B242113" s="17"/>
    </row>
    <row r="242129" spans="1:2" x14ac:dyDescent="0.55000000000000004">
      <c r="A242129" s="17"/>
      <c r="B242129" s="17"/>
    </row>
    <row r="242145" spans="1:2" x14ac:dyDescent="0.55000000000000004">
      <c r="A242145" s="17"/>
      <c r="B242145" s="17"/>
    </row>
    <row r="242161" spans="1:2" x14ac:dyDescent="0.55000000000000004">
      <c r="A242161" s="17"/>
      <c r="B242161" s="17"/>
    </row>
    <row r="242177" spans="1:2" x14ac:dyDescent="0.55000000000000004">
      <c r="A242177" s="17"/>
      <c r="B242177" s="17"/>
    </row>
    <row r="242193" spans="1:2" x14ac:dyDescent="0.55000000000000004">
      <c r="A242193" s="17"/>
      <c r="B242193" s="17"/>
    </row>
    <row r="242209" spans="1:2" x14ac:dyDescent="0.55000000000000004">
      <c r="A242209" s="17"/>
      <c r="B242209" s="17"/>
    </row>
    <row r="242225" spans="1:2" x14ac:dyDescent="0.55000000000000004">
      <c r="A242225" s="17"/>
      <c r="B242225" s="17"/>
    </row>
    <row r="242241" spans="1:2" x14ac:dyDescent="0.55000000000000004">
      <c r="A242241" s="17"/>
      <c r="B242241" s="17"/>
    </row>
    <row r="242257" spans="1:2" x14ac:dyDescent="0.55000000000000004">
      <c r="A242257" s="17"/>
      <c r="B242257" s="17"/>
    </row>
    <row r="242273" spans="1:2" x14ac:dyDescent="0.55000000000000004">
      <c r="A242273" s="17"/>
      <c r="B242273" s="17"/>
    </row>
    <row r="242289" spans="1:2" x14ac:dyDescent="0.55000000000000004">
      <c r="A242289" s="17"/>
      <c r="B242289" s="17"/>
    </row>
    <row r="242305" spans="1:2" x14ac:dyDescent="0.55000000000000004">
      <c r="A242305" s="17"/>
      <c r="B242305" s="17"/>
    </row>
    <row r="242321" spans="1:2" x14ac:dyDescent="0.55000000000000004">
      <c r="A242321" s="17"/>
      <c r="B242321" s="17"/>
    </row>
    <row r="242337" spans="1:2" x14ac:dyDescent="0.55000000000000004">
      <c r="A242337" s="17"/>
      <c r="B242337" s="17"/>
    </row>
    <row r="242353" spans="1:2" x14ac:dyDescent="0.55000000000000004">
      <c r="A242353" s="17"/>
      <c r="B242353" s="17"/>
    </row>
    <row r="242369" spans="1:2" x14ac:dyDescent="0.55000000000000004">
      <c r="A242369" s="17"/>
      <c r="B242369" s="17"/>
    </row>
    <row r="242385" spans="1:2" x14ac:dyDescent="0.55000000000000004">
      <c r="A242385" s="17"/>
      <c r="B242385" s="17"/>
    </row>
    <row r="242401" spans="1:2" x14ac:dyDescent="0.55000000000000004">
      <c r="A242401" s="17"/>
      <c r="B242401" s="17"/>
    </row>
    <row r="242417" spans="1:2" x14ac:dyDescent="0.55000000000000004">
      <c r="A242417" s="17"/>
      <c r="B242417" s="17"/>
    </row>
    <row r="242433" spans="1:2" x14ac:dyDescent="0.55000000000000004">
      <c r="A242433" s="17"/>
      <c r="B242433" s="17"/>
    </row>
    <row r="242449" spans="1:2" x14ac:dyDescent="0.55000000000000004">
      <c r="A242449" s="17"/>
      <c r="B242449" s="17"/>
    </row>
    <row r="242465" spans="1:2" x14ac:dyDescent="0.55000000000000004">
      <c r="A242465" s="17"/>
      <c r="B242465" s="17"/>
    </row>
    <row r="242481" spans="1:2" x14ac:dyDescent="0.55000000000000004">
      <c r="A242481" s="17"/>
      <c r="B242481" s="17"/>
    </row>
    <row r="242497" spans="1:2" x14ac:dyDescent="0.55000000000000004">
      <c r="A242497" s="17"/>
      <c r="B242497" s="17"/>
    </row>
    <row r="242513" spans="1:2" x14ac:dyDescent="0.55000000000000004">
      <c r="A242513" s="17"/>
      <c r="B242513" s="17"/>
    </row>
    <row r="242529" spans="1:2" x14ac:dyDescent="0.55000000000000004">
      <c r="A242529" s="17"/>
      <c r="B242529" s="17"/>
    </row>
    <row r="242545" spans="1:2" x14ac:dyDescent="0.55000000000000004">
      <c r="A242545" s="17"/>
      <c r="B242545" s="17"/>
    </row>
    <row r="242561" spans="1:2" x14ac:dyDescent="0.55000000000000004">
      <c r="A242561" s="17"/>
      <c r="B242561" s="17"/>
    </row>
    <row r="242577" spans="1:2" x14ac:dyDescent="0.55000000000000004">
      <c r="A242577" s="17"/>
      <c r="B242577" s="17"/>
    </row>
    <row r="242593" spans="1:2" x14ac:dyDescent="0.55000000000000004">
      <c r="A242593" s="17"/>
      <c r="B242593" s="17"/>
    </row>
    <row r="242609" spans="1:2" x14ac:dyDescent="0.55000000000000004">
      <c r="A242609" s="17"/>
      <c r="B242609" s="17"/>
    </row>
    <row r="242625" spans="1:2" x14ac:dyDescent="0.55000000000000004">
      <c r="A242625" s="17"/>
      <c r="B242625" s="17"/>
    </row>
    <row r="242641" spans="1:2" x14ac:dyDescent="0.55000000000000004">
      <c r="A242641" s="17"/>
      <c r="B242641" s="17"/>
    </row>
    <row r="242657" spans="1:2" x14ac:dyDescent="0.55000000000000004">
      <c r="A242657" s="17"/>
      <c r="B242657" s="17"/>
    </row>
    <row r="242673" spans="1:2" x14ac:dyDescent="0.55000000000000004">
      <c r="A242673" s="17"/>
      <c r="B242673" s="17"/>
    </row>
    <row r="242689" spans="1:2" x14ac:dyDescent="0.55000000000000004">
      <c r="A242689" s="17"/>
      <c r="B242689" s="17"/>
    </row>
    <row r="242705" spans="1:2" x14ac:dyDescent="0.55000000000000004">
      <c r="A242705" s="17"/>
      <c r="B242705" s="17"/>
    </row>
    <row r="242721" spans="1:2" x14ac:dyDescent="0.55000000000000004">
      <c r="A242721" s="17"/>
      <c r="B242721" s="17"/>
    </row>
    <row r="242737" spans="1:2" x14ac:dyDescent="0.55000000000000004">
      <c r="A242737" s="17"/>
      <c r="B242737" s="17"/>
    </row>
    <row r="242753" spans="1:2" x14ac:dyDescent="0.55000000000000004">
      <c r="A242753" s="17"/>
      <c r="B242753" s="17"/>
    </row>
    <row r="242769" spans="1:2" x14ac:dyDescent="0.55000000000000004">
      <c r="A242769" s="17"/>
      <c r="B242769" s="17"/>
    </row>
    <row r="242785" spans="1:2" x14ac:dyDescent="0.55000000000000004">
      <c r="A242785" s="17"/>
      <c r="B242785" s="17"/>
    </row>
    <row r="242801" spans="1:2" x14ac:dyDescent="0.55000000000000004">
      <c r="A242801" s="17"/>
      <c r="B242801" s="17"/>
    </row>
    <row r="242817" spans="1:2" x14ac:dyDescent="0.55000000000000004">
      <c r="A242817" s="17"/>
      <c r="B242817" s="17"/>
    </row>
    <row r="242833" spans="1:2" x14ac:dyDescent="0.55000000000000004">
      <c r="A242833" s="17"/>
      <c r="B242833" s="17"/>
    </row>
    <row r="242849" spans="1:2" x14ac:dyDescent="0.55000000000000004">
      <c r="A242849" s="17"/>
      <c r="B242849" s="17"/>
    </row>
    <row r="242865" spans="1:2" x14ac:dyDescent="0.55000000000000004">
      <c r="A242865" s="17"/>
      <c r="B242865" s="17"/>
    </row>
    <row r="242881" spans="1:2" x14ac:dyDescent="0.55000000000000004">
      <c r="A242881" s="17"/>
      <c r="B242881" s="17"/>
    </row>
    <row r="242897" spans="1:2" x14ac:dyDescent="0.55000000000000004">
      <c r="A242897" s="17"/>
      <c r="B242897" s="17"/>
    </row>
    <row r="242913" spans="1:2" x14ac:dyDescent="0.55000000000000004">
      <c r="A242913" s="17"/>
      <c r="B242913" s="17"/>
    </row>
    <row r="242929" spans="1:2" x14ac:dyDescent="0.55000000000000004">
      <c r="A242929" s="17"/>
      <c r="B242929" s="17"/>
    </row>
    <row r="242945" spans="1:2" x14ac:dyDescent="0.55000000000000004">
      <c r="A242945" s="17"/>
      <c r="B242945" s="17"/>
    </row>
    <row r="242961" spans="1:2" x14ac:dyDescent="0.55000000000000004">
      <c r="A242961" s="17"/>
      <c r="B242961" s="17"/>
    </row>
    <row r="242977" spans="1:2" x14ac:dyDescent="0.55000000000000004">
      <c r="A242977" s="17"/>
      <c r="B242977" s="17"/>
    </row>
    <row r="242993" spans="1:2" x14ac:dyDescent="0.55000000000000004">
      <c r="A242993" s="17"/>
      <c r="B242993" s="17"/>
    </row>
    <row r="243009" spans="1:2" x14ac:dyDescent="0.55000000000000004">
      <c r="A243009" s="17"/>
      <c r="B243009" s="17"/>
    </row>
    <row r="243025" spans="1:2" x14ac:dyDescent="0.55000000000000004">
      <c r="A243025" s="17"/>
      <c r="B243025" s="17"/>
    </row>
    <row r="243041" spans="1:2" x14ac:dyDescent="0.55000000000000004">
      <c r="A243041" s="17"/>
      <c r="B243041" s="17"/>
    </row>
    <row r="243057" spans="1:2" x14ac:dyDescent="0.55000000000000004">
      <c r="A243057" s="17"/>
      <c r="B243057" s="17"/>
    </row>
    <row r="243073" spans="1:2" x14ac:dyDescent="0.55000000000000004">
      <c r="A243073" s="17"/>
      <c r="B243073" s="17"/>
    </row>
    <row r="243089" spans="1:2" x14ac:dyDescent="0.55000000000000004">
      <c r="A243089" s="17"/>
      <c r="B243089" s="17"/>
    </row>
    <row r="243105" spans="1:2" x14ac:dyDescent="0.55000000000000004">
      <c r="A243105" s="17"/>
      <c r="B243105" s="17"/>
    </row>
    <row r="243121" spans="1:2" x14ac:dyDescent="0.55000000000000004">
      <c r="A243121" s="17"/>
      <c r="B243121" s="17"/>
    </row>
    <row r="243137" spans="1:2" x14ac:dyDescent="0.55000000000000004">
      <c r="A243137" s="17"/>
      <c r="B243137" s="17"/>
    </row>
    <row r="243153" spans="1:2" x14ac:dyDescent="0.55000000000000004">
      <c r="A243153" s="17"/>
      <c r="B243153" s="17"/>
    </row>
    <row r="243169" spans="1:2" x14ac:dyDescent="0.55000000000000004">
      <c r="A243169" s="17"/>
      <c r="B243169" s="17"/>
    </row>
    <row r="243185" spans="1:2" x14ac:dyDescent="0.55000000000000004">
      <c r="A243185" s="17"/>
      <c r="B243185" s="17"/>
    </row>
    <row r="243201" spans="1:2" x14ac:dyDescent="0.55000000000000004">
      <c r="A243201" s="17"/>
      <c r="B243201" s="17"/>
    </row>
    <row r="243217" spans="1:2" x14ac:dyDescent="0.55000000000000004">
      <c r="A243217" s="17"/>
      <c r="B243217" s="17"/>
    </row>
    <row r="243233" spans="1:2" x14ac:dyDescent="0.55000000000000004">
      <c r="A243233" s="17"/>
      <c r="B243233" s="17"/>
    </row>
    <row r="243249" spans="1:2" x14ac:dyDescent="0.55000000000000004">
      <c r="A243249" s="17"/>
      <c r="B243249" s="17"/>
    </row>
    <row r="243265" spans="1:2" x14ac:dyDescent="0.55000000000000004">
      <c r="A243265" s="17"/>
      <c r="B243265" s="17"/>
    </row>
    <row r="243281" spans="1:2" x14ac:dyDescent="0.55000000000000004">
      <c r="A243281" s="17"/>
      <c r="B243281" s="17"/>
    </row>
    <row r="243297" spans="1:2" x14ac:dyDescent="0.55000000000000004">
      <c r="A243297" s="17"/>
      <c r="B243297" s="17"/>
    </row>
    <row r="243313" spans="1:2" x14ac:dyDescent="0.55000000000000004">
      <c r="A243313" s="17"/>
      <c r="B243313" s="17"/>
    </row>
    <row r="243329" spans="1:2" x14ac:dyDescent="0.55000000000000004">
      <c r="A243329" s="17"/>
      <c r="B243329" s="17"/>
    </row>
    <row r="243345" spans="1:2" x14ac:dyDescent="0.55000000000000004">
      <c r="A243345" s="17"/>
      <c r="B243345" s="17"/>
    </row>
    <row r="243361" spans="1:2" x14ac:dyDescent="0.55000000000000004">
      <c r="A243361" s="17"/>
      <c r="B243361" s="17"/>
    </row>
    <row r="243377" spans="1:2" x14ac:dyDescent="0.55000000000000004">
      <c r="A243377" s="17"/>
      <c r="B243377" s="17"/>
    </row>
    <row r="243393" spans="1:2" x14ac:dyDescent="0.55000000000000004">
      <c r="A243393" s="17"/>
      <c r="B243393" s="17"/>
    </row>
    <row r="243409" spans="1:2" x14ac:dyDescent="0.55000000000000004">
      <c r="A243409" s="17"/>
      <c r="B243409" s="17"/>
    </row>
    <row r="243425" spans="1:2" x14ac:dyDescent="0.55000000000000004">
      <c r="A243425" s="17"/>
      <c r="B243425" s="17"/>
    </row>
    <row r="243441" spans="1:2" x14ac:dyDescent="0.55000000000000004">
      <c r="A243441" s="17"/>
      <c r="B243441" s="17"/>
    </row>
    <row r="243457" spans="1:2" x14ac:dyDescent="0.55000000000000004">
      <c r="A243457" s="17"/>
      <c r="B243457" s="17"/>
    </row>
    <row r="243473" spans="1:2" x14ac:dyDescent="0.55000000000000004">
      <c r="A243473" s="17"/>
      <c r="B243473" s="17"/>
    </row>
    <row r="243489" spans="1:2" x14ac:dyDescent="0.55000000000000004">
      <c r="A243489" s="17"/>
      <c r="B243489" s="17"/>
    </row>
    <row r="243505" spans="1:2" x14ac:dyDescent="0.55000000000000004">
      <c r="A243505" s="17"/>
      <c r="B243505" s="17"/>
    </row>
    <row r="243521" spans="1:2" x14ac:dyDescent="0.55000000000000004">
      <c r="A243521" s="17"/>
      <c r="B243521" s="17"/>
    </row>
    <row r="243537" spans="1:2" x14ac:dyDescent="0.55000000000000004">
      <c r="A243537" s="17"/>
      <c r="B243537" s="17"/>
    </row>
    <row r="243553" spans="1:2" x14ac:dyDescent="0.55000000000000004">
      <c r="A243553" s="17"/>
      <c r="B243553" s="17"/>
    </row>
    <row r="243569" spans="1:2" x14ac:dyDescent="0.55000000000000004">
      <c r="A243569" s="17"/>
      <c r="B243569" s="17"/>
    </row>
    <row r="243585" spans="1:2" x14ac:dyDescent="0.55000000000000004">
      <c r="A243585" s="17"/>
      <c r="B243585" s="17"/>
    </row>
    <row r="243601" spans="1:2" x14ac:dyDescent="0.55000000000000004">
      <c r="A243601" s="17"/>
      <c r="B243601" s="17"/>
    </row>
    <row r="243617" spans="1:2" x14ac:dyDescent="0.55000000000000004">
      <c r="A243617" s="17"/>
      <c r="B243617" s="17"/>
    </row>
    <row r="243633" spans="1:2" x14ac:dyDescent="0.55000000000000004">
      <c r="A243633" s="17"/>
      <c r="B243633" s="17"/>
    </row>
    <row r="243649" spans="1:2" x14ac:dyDescent="0.55000000000000004">
      <c r="A243649" s="17"/>
      <c r="B243649" s="17"/>
    </row>
    <row r="243665" spans="1:2" x14ac:dyDescent="0.55000000000000004">
      <c r="A243665" s="17"/>
      <c r="B243665" s="17"/>
    </row>
    <row r="243681" spans="1:2" x14ac:dyDescent="0.55000000000000004">
      <c r="A243681" s="17"/>
      <c r="B243681" s="17"/>
    </row>
    <row r="243697" spans="1:2" x14ac:dyDescent="0.55000000000000004">
      <c r="A243697" s="17"/>
      <c r="B243697" s="17"/>
    </row>
    <row r="243713" spans="1:2" x14ac:dyDescent="0.55000000000000004">
      <c r="A243713" s="17"/>
      <c r="B243713" s="17"/>
    </row>
    <row r="243729" spans="1:2" x14ac:dyDescent="0.55000000000000004">
      <c r="A243729" s="17"/>
      <c r="B243729" s="17"/>
    </row>
    <row r="243745" spans="1:2" x14ac:dyDescent="0.55000000000000004">
      <c r="A243745" s="17"/>
      <c r="B243745" s="17"/>
    </row>
    <row r="243761" spans="1:2" x14ac:dyDescent="0.55000000000000004">
      <c r="A243761" s="17"/>
      <c r="B243761" s="17"/>
    </row>
    <row r="243777" spans="1:2" x14ac:dyDescent="0.55000000000000004">
      <c r="A243777" s="17"/>
      <c r="B243777" s="17"/>
    </row>
    <row r="243793" spans="1:2" x14ac:dyDescent="0.55000000000000004">
      <c r="A243793" s="17"/>
      <c r="B243793" s="17"/>
    </row>
    <row r="243809" spans="1:2" x14ac:dyDescent="0.55000000000000004">
      <c r="A243809" s="17"/>
      <c r="B243809" s="17"/>
    </row>
    <row r="243825" spans="1:2" x14ac:dyDescent="0.55000000000000004">
      <c r="A243825" s="17"/>
      <c r="B243825" s="17"/>
    </row>
    <row r="243841" spans="1:2" x14ac:dyDescent="0.55000000000000004">
      <c r="A243841" s="17"/>
      <c r="B243841" s="17"/>
    </row>
    <row r="243857" spans="1:2" x14ac:dyDescent="0.55000000000000004">
      <c r="A243857" s="17"/>
      <c r="B243857" s="17"/>
    </row>
    <row r="243873" spans="1:2" x14ac:dyDescent="0.55000000000000004">
      <c r="A243873" s="17"/>
      <c r="B243873" s="17"/>
    </row>
    <row r="243889" spans="1:2" x14ac:dyDescent="0.55000000000000004">
      <c r="A243889" s="17"/>
      <c r="B243889" s="17"/>
    </row>
    <row r="243905" spans="1:2" x14ac:dyDescent="0.55000000000000004">
      <c r="A243905" s="17"/>
      <c r="B243905" s="17"/>
    </row>
    <row r="243921" spans="1:2" x14ac:dyDescent="0.55000000000000004">
      <c r="A243921" s="17"/>
      <c r="B243921" s="17"/>
    </row>
    <row r="243937" spans="1:2" x14ac:dyDescent="0.55000000000000004">
      <c r="A243937" s="17"/>
      <c r="B243937" s="17"/>
    </row>
    <row r="243953" spans="1:2" x14ac:dyDescent="0.55000000000000004">
      <c r="A243953" s="17"/>
      <c r="B243953" s="17"/>
    </row>
    <row r="243969" spans="1:2" x14ac:dyDescent="0.55000000000000004">
      <c r="A243969" s="17"/>
      <c r="B243969" s="17"/>
    </row>
    <row r="243985" spans="1:2" x14ac:dyDescent="0.55000000000000004">
      <c r="A243985" s="17"/>
      <c r="B243985" s="17"/>
    </row>
    <row r="244001" spans="1:2" x14ac:dyDescent="0.55000000000000004">
      <c r="A244001" s="17"/>
      <c r="B244001" s="17"/>
    </row>
    <row r="244017" spans="1:2" x14ac:dyDescent="0.55000000000000004">
      <c r="A244017" s="17"/>
      <c r="B244017" s="17"/>
    </row>
    <row r="244033" spans="1:2" x14ac:dyDescent="0.55000000000000004">
      <c r="A244033" s="17"/>
      <c r="B244033" s="17"/>
    </row>
    <row r="244049" spans="1:2" x14ac:dyDescent="0.55000000000000004">
      <c r="A244049" s="17"/>
      <c r="B244049" s="17"/>
    </row>
    <row r="244065" spans="1:2" x14ac:dyDescent="0.55000000000000004">
      <c r="A244065" s="17"/>
      <c r="B244065" s="17"/>
    </row>
    <row r="244081" spans="1:2" x14ac:dyDescent="0.55000000000000004">
      <c r="A244081" s="17"/>
      <c r="B244081" s="17"/>
    </row>
    <row r="244097" spans="1:2" x14ac:dyDescent="0.55000000000000004">
      <c r="A244097" s="17"/>
      <c r="B244097" s="17"/>
    </row>
    <row r="244113" spans="1:2" x14ac:dyDescent="0.55000000000000004">
      <c r="A244113" s="17"/>
      <c r="B244113" s="17"/>
    </row>
    <row r="244129" spans="1:2" x14ac:dyDescent="0.55000000000000004">
      <c r="A244129" s="17"/>
      <c r="B244129" s="17"/>
    </row>
    <row r="244145" spans="1:2" x14ac:dyDescent="0.55000000000000004">
      <c r="A244145" s="17"/>
      <c r="B244145" s="17"/>
    </row>
    <row r="244161" spans="1:2" x14ac:dyDescent="0.55000000000000004">
      <c r="A244161" s="17"/>
      <c r="B244161" s="17"/>
    </row>
    <row r="244177" spans="1:2" x14ac:dyDescent="0.55000000000000004">
      <c r="A244177" s="17"/>
      <c r="B244177" s="17"/>
    </row>
    <row r="244193" spans="1:2" x14ac:dyDescent="0.55000000000000004">
      <c r="A244193" s="17"/>
      <c r="B244193" s="17"/>
    </row>
    <row r="244209" spans="1:2" x14ac:dyDescent="0.55000000000000004">
      <c r="A244209" s="17"/>
      <c r="B244209" s="17"/>
    </row>
    <row r="244225" spans="1:2" x14ac:dyDescent="0.55000000000000004">
      <c r="A244225" s="17"/>
      <c r="B244225" s="17"/>
    </row>
    <row r="244241" spans="1:2" x14ac:dyDescent="0.55000000000000004">
      <c r="A244241" s="17"/>
      <c r="B244241" s="17"/>
    </row>
    <row r="244257" spans="1:2" x14ac:dyDescent="0.55000000000000004">
      <c r="A244257" s="17"/>
      <c r="B244257" s="17"/>
    </row>
    <row r="244273" spans="1:2" x14ac:dyDescent="0.55000000000000004">
      <c r="A244273" s="17"/>
      <c r="B244273" s="17"/>
    </row>
    <row r="244289" spans="1:2" x14ac:dyDescent="0.55000000000000004">
      <c r="A244289" s="17"/>
      <c r="B244289" s="17"/>
    </row>
    <row r="244305" spans="1:2" x14ac:dyDescent="0.55000000000000004">
      <c r="A244305" s="17"/>
      <c r="B244305" s="17"/>
    </row>
    <row r="244321" spans="1:2" x14ac:dyDescent="0.55000000000000004">
      <c r="A244321" s="17"/>
      <c r="B244321" s="17"/>
    </row>
    <row r="244337" spans="1:2" x14ac:dyDescent="0.55000000000000004">
      <c r="A244337" s="17"/>
      <c r="B244337" s="17"/>
    </row>
    <row r="244353" spans="1:2" x14ac:dyDescent="0.55000000000000004">
      <c r="A244353" s="17"/>
      <c r="B244353" s="17"/>
    </row>
    <row r="244369" spans="1:2" x14ac:dyDescent="0.55000000000000004">
      <c r="A244369" s="17"/>
      <c r="B244369" s="17"/>
    </row>
    <row r="244385" spans="1:2" x14ac:dyDescent="0.55000000000000004">
      <c r="A244385" s="17"/>
      <c r="B244385" s="17"/>
    </row>
    <row r="244401" spans="1:2" x14ac:dyDescent="0.55000000000000004">
      <c r="A244401" s="17"/>
      <c r="B244401" s="17"/>
    </row>
    <row r="244417" spans="1:2" x14ac:dyDescent="0.55000000000000004">
      <c r="A244417" s="17"/>
      <c r="B244417" s="17"/>
    </row>
    <row r="244433" spans="1:2" x14ac:dyDescent="0.55000000000000004">
      <c r="A244433" s="17"/>
      <c r="B244433" s="17"/>
    </row>
    <row r="244449" spans="1:2" x14ac:dyDescent="0.55000000000000004">
      <c r="A244449" s="17"/>
      <c r="B244449" s="17"/>
    </row>
    <row r="244465" spans="1:2" x14ac:dyDescent="0.55000000000000004">
      <c r="A244465" s="17"/>
      <c r="B244465" s="17"/>
    </row>
    <row r="244481" spans="1:2" x14ac:dyDescent="0.55000000000000004">
      <c r="A244481" s="17"/>
      <c r="B244481" s="17"/>
    </row>
    <row r="244497" spans="1:2" x14ac:dyDescent="0.55000000000000004">
      <c r="A244497" s="17"/>
      <c r="B244497" s="17"/>
    </row>
    <row r="244513" spans="1:2" x14ac:dyDescent="0.55000000000000004">
      <c r="A244513" s="17"/>
      <c r="B244513" s="17"/>
    </row>
    <row r="244529" spans="1:2" x14ac:dyDescent="0.55000000000000004">
      <c r="A244529" s="17"/>
      <c r="B244529" s="17"/>
    </row>
    <row r="244545" spans="1:2" x14ac:dyDescent="0.55000000000000004">
      <c r="A244545" s="17"/>
      <c r="B244545" s="17"/>
    </row>
    <row r="244561" spans="1:2" x14ac:dyDescent="0.55000000000000004">
      <c r="A244561" s="17"/>
      <c r="B244561" s="17"/>
    </row>
    <row r="244577" spans="1:2" x14ac:dyDescent="0.55000000000000004">
      <c r="A244577" s="17"/>
      <c r="B244577" s="17"/>
    </row>
    <row r="244593" spans="1:2" x14ac:dyDescent="0.55000000000000004">
      <c r="A244593" s="17"/>
      <c r="B244593" s="17"/>
    </row>
    <row r="244609" spans="1:2" x14ac:dyDescent="0.55000000000000004">
      <c r="A244609" s="17"/>
      <c r="B244609" s="17"/>
    </row>
    <row r="244625" spans="1:2" x14ac:dyDescent="0.55000000000000004">
      <c r="A244625" s="17"/>
      <c r="B244625" s="17"/>
    </row>
    <row r="244641" spans="1:2" x14ac:dyDescent="0.55000000000000004">
      <c r="A244641" s="17"/>
      <c r="B244641" s="17"/>
    </row>
    <row r="244657" spans="1:2" x14ac:dyDescent="0.55000000000000004">
      <c r="A244657" s="17"/>
      <c r="B244657" s="17"/>
    </row>
    <row r="244673" spans="1:2" x14ac:dyDescent="0.55000000000000004">
      <c r="A244673" s="17"/>
      <c r="B244673" s="17"/>
    </row>
    <row r="244689" spans="1:2" x14ac:dyDescent="0.55000000000000004">
      <c r="A244689" s="17"/>
      <c r="B244689" s="17"/>
    </row>
    <row r="244705" spans="1:2" x14ac:dyDescent="0.55000000000000004">
      <c r="A244705" s="17"/>
      <c r="B244705" s="17"/>
    </row>
    <row r="244721" spans="1:2" x14ac:dyDescent="0.55000000000000004">
      <c r="A244721" s="17"/>
      <c r="B244721" s="17"/>
    </row>
    <row r="244737" spans="1:2" x14ac:dyDescent="0.55000000000000004">
      <c r="A244737" s="17"/>
      <c r="B244737" s="17"/>
    </row>
    <row r="244753" spans="1:2" x14ac:dyDescent="0.55000000000000004">
      <c r="A244753" s="17"/>
      <c r="B244753" s="17"/>
    </row>
    <row r="244769" spans="1:2" x14ac:dyDescent="0.55000000000000004">
      <c r="A244769" s="17"/>
      <c r="B244769" s="17"/>
    </row>
    <row r="244785" spans="1:2" x14ac:dyDescent="0.55000000000000004">
      <c r="A244785" s="17"/>
      <c r="B244785" s="17"/>
    </row>
    <row r="244801" spans="1:2" x14ac:dyDescent="0.55000000000000004">
      <c r="A244801" s="17"/>
      <c r="B244801" s="17"/>
    </row>
    <row r="244817" spans="1:2" x14ac:dyDescent="0.55000000000000004">
      <c r="A244817" s="17"/>
      <c r="B244817" s="17"/>
    </row>
    <row r="244833" spans="1:2" x14ac:dyDescent="0.55000000000000004">
      <c r="A244833" s="17"/>
      <c r="B244833" s="17"/>
    </row>
    <row r="244849" spans="1:2" x14ac:dyDescent="0.55000000000000004">
      <c r="A244849" s="17"/>
      <c r="B244849" s="17"/>
    </row>
    <row r="244865" spans="1:2" x14ac:dyDescent="0.55000000000000004">
      <c r="A244865" s="17"/>
      <c r="B244865" s="17"/>
    </row>
    <row r="244881" spans="1:2" x14ac:dyDescent="0.55000000000000004">
      <c r="A244881" s="17"/>
      <c r="B244881" s="17"/>
    </row>
    <row r="244897" spans="1:2" x14ac:dyDescent="0.55000000000000004">
      <c r="A244897" s="17"/>
      <c r="B244897" s="17"/>
    </row>
    <row r="244913" spans="1:2" x14ac:dyDescent="0.55000000000000004">
      <c r="A244913" s="17"/>
      <c r="B244913" s="17"/>
    </row>
    <row r="244929" spans="1:2" x14ac:dyDescent="0.55000000000000004">
      <c r="A244929" s="17"/>
      <c r="B244929" s="17"/>
    </row>
    <row r="244945" spans="1:2" x14ac:dyDescent="0.55000000000000004">
      <c r="A244945" s="17"/>
      <c r="B244945" s="17"/>
    </row>
    <row r="244961" spans="1:2" x14ac:dyDescent="0.55000000000000004">
      <c r="A244961" s="17"/>
      <c r="B244961" s="17"/>
    </row>
    <row r="244977" spans="1:2" x14ac:dyDescent="0.55000000000000004">
      <c r="A244977" s="17"/>
      <c r="B244977" s="17"/>
    </row>
    <row r="244993" spans="1:2" x14ac:dyDescent="0.55000000000000004">
      <c r="A244993" s="17"/>
      <c r="B244993" s="17"/>
    </row>
    <row r="245009" spans="1:2" x14ac:dyDescent="0.55000000000000004">
      <c r="A245009" s="17"/>
      <c r="B245009" s="17"/>
    </row>
    <row r="245025" spans="1:2" x14ac:dyDescent="0.55000000000000004">
      <c r="A245025" s="17"/>
      <c r="B245025" s="17"/>
    </row>
    <row r="245041" spans="1:2" x14ac:dyDescent="0.55000000000000004">
      <c r="A245041" s="17"/>
      <c r="B245041" s="17"/>
    </row>
    <row r="245057" spans="1:2" x14ac:dyDescent="0.55000000000000004">
      <c r="A245057" s="17"/>
      <c r="B245057" s="17"/>
    </row>
    <row r="245073" spans="1:2" x14ac:dyDescent="0.55000000000000004">
      <c r="A245073" s="17"/>
      <c r="B245073" s="17"/>
    </row>
    <row r="245089" spans="1:2" x14ac:dyDescent="0.55000000000000004">
      <c r="A245089" s="17"/>
      <c r="B245089" s="17"/>
    </row>
    <row r="245105" spans="1:2" x14ac:dyDescent="0.55000000000000004">
      <c r="A245105" s="17"/>
      <c r="B245105" s="17"/>
    </row>
    <row r="245121" spans="1:2" x14ac:dyDescent="0.55000000000000004">
      <c r="A245121" s="17"/>
      <c r="B245121" s="17"/>
    </row>
    <row r="245137" spans="1:2" x14ac:dyDescent="0.55000000000000004">
      <c r="A245137" s="17"/>
      <c r="B245137" s="17"/>
    </row>
    <row r="245153" spans="1:2" x14ac:dyDescent="0.55000000000000004">
      <c r="A245153" s="17"/>
      <c r="B245153" s="17"/>
    </row>
    <row r="245169" spans="1:2" x14ac:dyDescent="0.55000000000000004">
      <c r="A245169" s="17"/>
      <c r="B245169" s="17"/>
    </row>
    <row r="245185" spans="1:2" x14ac:dyDescent="0.55000000000000004">
      <c r="A245185" s="17"/>
      <c r="B245185" s="17"/>
    </row>
    <row r="245201" spans="1:2" x14ac:dyDescent="0.55000000000000004">
      <c r="A245201" s="17"/>
      <c r="B245201" s="17"/>
    </row>
    <row r="245217" spans="1:2" x14ac:dyDescent="0.55000000000000004">
      <c r="A245217" s="17"/>
      <c r="B245217" s="17"/>
    </row>
    <row r="245233" spans="1:2" x14ac:dyDescent="0.55000000000000004">
      <c r="A245233" s="17"/>
      <c r="B245233" s="17"/>
    </row>
    <row r="245249" spans="1:2" x14ac:dyDescent="0.55000000000000004">
      <c r="A245249" s="17"/>
      <c r="B245249" s="17"/>
    </row>
    <row r="245265" spans="1:2" x14ac:dyDescent="0.55000000000000004">
      <c r="A245265" s="17"/>
      <c r="B245265" s="17"/>
    </row>
    <row r="245281" spans="1:2" x14ac:dyDescent="0.55000000000000004">
      <c r="A245281" s="17"/>
      <c r="B245281" s="17"/>
    </row>
    <row r="245297" spans="1:2" x14ac:dyDescent="0.55000000000000004">
      <c r="A245297" s="17"/>
      <c r="B245297" s="17"/>
    </row>
    <row r="245313" spans="1:2" x14ac:dyDescent="0.55000000000000004">
      <c r="A245313" s="17"/>
      <c r="B245313" s="17"/>
    </row>
    <row r="245329" spans="1:2" x14ac:dyDescent="0.55000000000000004">
      <c r="A245329" s="17"/>
      <c r="B245329" s="17"/>
    </row>
    <row r="245345" spans="1:2" x14ac:dyDescent="0.55000000000000004">
      <c r="A245345" s="17"/>
      <c r="B245345" s="17"/>
    </row>
    <row r="245361" spans="1:2" x14ac:dyDescent="0.55000000000000004">
      <c r="A245361" s="17"/>
      <c r="B245361" s="17"/>
    </row>
    <row r="245377" spans="1:2" x14ac:dyDescent="0.55000000000000004">
      <c r="A245377" s="17"/>
      <c r="B245377" s="17"/>
    </row>
    <row r="245393" spans="1:2" x14ac:dyDescent="0.55000000000000004">
      <c r="A245393" s="17"/>
      <c r="B245393" s="17"/>
    </row>
    <row r="245409" spans="1:2" x14ac:dyDescent="0.55000000000000004">
      <c r="A245409" s="17"/>
      <c r="B245409" s="17"/>
    </row>
    <row r="245425" spans="1:2" x14ac:dyDescent="0.55000000000000004">
      <c r="A245425" s="17"/>
      <c r="B245425" s="17"/>
    </row>
    <row r="245441" spans="1:2" x14ac:dyDescent="0.55000000000000004">
      <c r="A245441" s="17"/>
      <c r="B245441" s="17"/>
    </row>
    <row r="245457" spans="1:2" x14ac:dyDescent="0.55000000000000004">
      <c r="A245457" s="17"/>
      <c r="B245457" s="17"/>
    </row>
    <row r="245473" spans="1:2" x14ac:dyDescent="0.55000000000000004">
      <c r="A245473" s="17"/>
      <c r="B245473" s="17"/>
    </row>
    <row r="245489" spans="1:2" x14ac:dyDescent="0.55000000000000004">
      <c r="A245489" s="17"/>
      <c r="B245489" s="17"/>
    </row>
    <row r="245505" spans="1:2" x14ac:dyDescent="0.55000000000000004">
      <c r="A245505" s="17"/>
      <c r="B245505" s="17"/>
    </row>
    <row r="245521" spans="1:2" x14ac:dyDescent="0.55000000000000004">
      <c r="A245521" s="17"/>
      <c r="B245521" s="17"/>
    </row>
    <row r="245537" spans="1:2" x14ac:dyDescent="0.55000000000000004">
      <c r="A245537" s="17"/>
      <c r="B245537" s="17"/>
    </row>
    <row r="245553" spans="1:2" x14ac:dyDescent="0.55000000000000004">
      <c r="A245553" s="17"/>
      <c r="B245553" s="17"/>
    </row>
    <row r="245569" spans="1:2" x14ac:dyDescent="0.55000000000000004">
      <c r="A245569" s="17"/>
      <c r="B245569" s="17"/>
    </row>
    <row r="245585" spans="1:2" x14ac:dyDescent="0.55000000000000004">
      <c r="A245585" s="17"/>
      <c r="B245585" s="17"/>
    </row>
    <row r="245601" spans="1:2" x14ac:dyDescent="0.55000000000000004">
      <c r="A245601" s="17"/>
      <c r="B245601" s="17"/>
    </row>
    <row r="245617" spans="1:2" x14ac:dyDescent="0.55000000000000004">
      <c r="A245617" s="17"/>
      <c r="B245617" s="17"/>
    </row>
    <row r="245633" spans="1:2" x14ac:dyDescent="0.55000000000000004">
      <c r="A245633" s="17"/>
      <c r="B245633" s="17"/>
    </row>
    <row r="245649" spans="1:2" x14ac:dyDescent="0.55000000000000004">
      <c r="A245649" s="17"/>
      <c r="B245649" s="17"/>
    </row>
    <row r="245665" spans="1:2" x14ac:dyDescent="0.55000000000000004">
      <c r="A245665" s="17"/>
      <c r="B245665" s="17"/>
    </row>
    <row r="245681" spans="1:2" x14ac:dyDescent="0.55000000000000004">
      <c r="A245681" s="17"/>
      <c r="B245681" s="17"/>
    </row>
    <row r="245697" spans="1:2" x14ac:dyDescent="0.55000000000000004">
      <c r="A245697" s="17"/>
      <c r="B245697" s="17"/>
    </row>
    <row r="245713" spans="1:2" x14ac:dyDescent="0.55000000000000004">
      <c r="A245713" s="17"/>
      <c r="B245713" s="17"/>
    </row>
    <row r="245729" spans="1:2" x14ac:dyDescent="0.55000000000000004">
      <c r="A245729" s="17"/>
      <c r="B245729" s="17"/>
    </row>
    <row r="245745" spans="1:2" x14ac:dyDescent="0.55000000000000004">
      <c r="A245745" s="17"/>
      <c r="B245745" s="17"/>
    </row>
    <row r="245761" spans="1:2" x14ac:dyDescent="0.55000000000000004">
      <c r="A245761" s="17"/>
      <c r="B245761" s="17"/>
    </row>
    <row r="245777" spans="1:2" x14ac:dyDescent="0.55000000000000004">
      <c r="A245777" s="17"/>
      <c r="B245777" s="17"/>
    </row>
    <row r="245793" spans="1:2" x14ac:dyDescent="0.55000000000000004">
      <c r="A245793" s="17"/>
      <c r="B245793" s="17"/>
    </row>
    <row r="245809" spans="1:2" x14ac:dyDescent="0.55000000000000004">
      <c r="A245809" s="17"/>
      <c r="B245809" s="17"/>
    </row>
    <row r="245825" spans="1:2" x14ac:dyDescent="0.55000000000000004">
      <c r="A245825" s="17"/>
      <c r="B245825" s="17"/>
    </row>
    <row r="245841" spans="1:2" x14ac:dyDescent="0.55000000000000004">
      <c r="A245841" s="17"/>
      <c r="B245841" s="17"/>
    </row>
    <row r="245857" spans="1:2" x14ac:dyDescent="0.55000000000000004">
      <c r="A245857" s="17"/>
      <c r="B245857" s="17"/>
    </row>
    <row r="245873" spans="1:2" x14ac:dyDescent="0.55000000000000004">
      <c r="A245873" s="17"/>
      <c r="B245873" s="17"/>
    </row>
    <row r="245889" spans="1:2" x14ac:dyDescent="0.55000000000000004">
      <c r="A245889" s="17"/>
      <c r="B245889" s="17"/>
    </row>
    <row r="245905" spans="1:2" x14ac:dyDescent="0.55000000000000004">
      <c r="A245905" s="17"/>
      <c r="B245905" s="17"/>
    </row>
    <row r="245921" spans="1:2" x14ac:dyDescent="0.55000000000000004">
      <c r="A245921" s="17"/>
      <c r="B245921" s="17"/>
    </row>
    <row r="245937" spans="1:2" x14ac:dyDescent="0.55000000000000004">
      <c r="A245937" s="17"/>
      <c r="B245937" s="17"/>
    </row>
    <row r="245953" spans="1:2" x14ac:dyDescent="0.55000000000000004">
      <c r="A245953" s="17"/>
      <c r="B245953" s="17"/>
    </row>
    <row r="245969" spans="1:2" x14ac:dyDescent="0.55000000000000004">
      <c r="A245969" s="17"/>
      <c r="B245969" s="17"/>
    </row>
    <row r="245985" spans="1:2" x14ac:dyDescent="0.55000000000000004">
      <c r="A245985" s="17"/>
      <c r="B245985" s="17"/>
    </row>
    <row r="246001" spans="1:2" x14ac:dyDescent="0.55000000000000004">
      <c r="A246001" s="17"/>
      <c r="B246001" s="17"/>
    </row>
    <row r="246017" spans="1:2" x14ac:dyDescent="0.55000000000000004">
      <c r="A246017" s="17"/>
      <c r="B246017" s="17"/>
    </row>
    <row r="246033" spans="1:2" x14ac:dyDescent="0.55000000000000004">
      <c r="A246033" s="17"/>
      <c r="B246033" s="17"/>
    </row>
    <row r="246049" spans="1:2" x14ac:dyDescent="0.55000000000000004">
      <c r="A246049" s="17"/>
      <c r="B246049" s="17"/>
    </row>
    <row r="246065" spans="1:2" x14ac:dyDescent="0.55000000000000004">
      <c r="A246065" s="17"/>
      <c r="B246065" s="17"/>
    </row>
    <row r="246081" spans="1:2" x14ac:dyDescent="0.55000000000000004">
      <c r="A246081" s="17"/>
      <c r="B246081" s="17"/>
    </row>
    <row r="246097" spans="1:2" x14ac:dyDescent="0.55000000000000004">
      <c r="A246097" s="17"/>
      <c r="B246097" s="17"/>
    </row>
    <row r="246113" spans="1:2" x14ac:dyDescent="0.55000000000000004">
      <c r="A246113" s="17"/>
      <c r="B246113" s="17"/>
    </row>
    <row r="246129" spans="1:2" x14ac:dyDescent="0.55000000000000004">
      <c r="A246129" s="17"/>
      <c r="B246129" s="17"/>
    </row>
    <row r="246145" spans="1:2" x14ac:dyDescent="0.55000000000000004">
      <c r="A246145" s="17"/>
      <c r="B246145" s="17"/>
    </row>
    <row r="246161" spans="1:2" x14ac:dyDescent="0.55000000000000004">
      <c r="A246161" s="17"/>
      <c r="B246161" s="17"/>
    </row>
    <row r="246177" spans="1:2" x14ac:dyDescent="0.55000000000000004">
      <c r="A246177" s="17"/>
      <c r="B246177" s="17"/>
    </row>
    <row r="246193" spans="1:2" x14ac:dyDescent="0.55000000000000004">
      <c r="A246193" s="17"/>
      <c r="B246193" s="17"/>
    </row>
    <row r="246209" spans="1:2" x14ac:dyDescent="0.55000000000000004">
      <c r="A246209" s="17"/>
      <c r="B246209" s="17"/>
    </row>
    <row r="246225" spans="1:2" x14ac:dyDescent="0.55000000000000004">
      <c r="A246225" s="17"/>
      <c r="B246225" s="17"/>
    </row>
    <row r="246241" spans="1:2" x14ac:dyDescent="0.55000000000000004">
      <c r="A246241" s="17"/>
      <c r="B246241" s="17"/>
    </row>
    <row r="246257" spans="1:2" x14ac:dyDescent="0.55000000000000004">
      <c r="A246257" s="17"/>
      <c r="B246257" s="17"/>
    </row>
    <row r="246273" spans="1:2" x14ac:dyDescent="0.55000000000000004">
      <c r="A246273" s="17"/>
      <c r="B246273" s="17"/>
    </row>
    <row r="246289" spans="1:2" x14ac:dyDescent="0.55000000000000004">
      <c r="A246289" s="17"/>
      <c r="B246289" s="17"/>
    </row>
    <row r="246305" spans="1:2" x14ac:dyDescent="0.55000000000000004">
      <c r="A246305" s="17"/>
      <c r="B246305" s="17"/>
    </row>
    <row r="246321" spans="1:2" x14ac:dyDescent="0.55000000000000004">
      <c r="A246321" s="17"/>
      <c r="B246321" s="17"/>
    </row>
    <row r="246337" spans="1:2" x14ac:dyDescent="0.55000000000000004">
      <c r="A246337" s="17"/>
      <c r="B246337" s="17"/>
    </row>
    <row r="246353" spans="1:2" x14ac:dyDescent="0.55000000000000004">
      <c r="A246353" s="17"/>
      <c r="B246353" s="17"/>
    </row>
    <row r="246369" spans="1:2" x14ac:dyDescent="0.55000000000000004">
      <c r="A246369" s="17"/>
      <c r="B246369" s="17"/>
    </row>
    <row r="246385" spans="1:2" x14ac:dyDescent="0.55000000000000004">
      <c r="A246385" s="17"/>
      <c r="B246385" s="17"/>
    </row>
    <row r="246401" spans="1:2" x14ac:dyDescent="0.55000000000000004">
      <c r="A246401" s="17"/>
      <c r="B246401" s="17"/>
    </row>
    <row r="246417" spans="1:2" x14ac:dyDescent="0.55000000000000004">
      <c r="A246417" s="17"/>
      <c r="B246417" s="17"/>
    </row>
    <row r="246433" spans="1:2" x14ac:dyDescent="0.55000000000000004">
      <c r="A246433" s="17"/>
      <c r="B246433" s="17"/>
    </row>
    <row r="246449" spans="1:2" x14ac:dyDescent="0.55000000000000004">
      <c r="A246449" s="17"/>
      <c r="B246449" s="17"/>
    </row>
    <row r="246465" spans="1:2" x14ac:dyDescent="0.55000000000000004">
      <c r="A246465" s="17"/>
      <c r="B246465" s="17"/>
    </row>
    <row r="246481" spans="1:2" x14ac:dyDescent="0.55000000000000004">
      <c r="A246481" s="17"/>
      <c r="B246481" s="17"/>
    </row>
    <row r="246497" spans="1:2" x14ac:dyDescent="0.55000000000000004">
      <c r="A246497" s="17"/>
      <c r="B246497" s="17"/>
    </row>
    <row r="246513" spans="1:2" x14ac:dyDescent="0.55000000000000004">
      <c r="A246513" s="17"/>
      <c r="B246513" s="17"/>
    </row>
    <row r="246529" spans="1:2" x14ac:dyDescent="0.55000000000000004">
      <c r="A246529" s="17"/>
      <c r="B246529" s="17"/>
    </row>
    <row r="246545" spans="1:2" x14ac:dyDescent="0.55000000000000004">
      <c r="A246545" s="17"/>
      <c r="B246545" s="17"/>
    </row>
    <row r="246561" spans="1:2" x14ac:dyDescent="0.55000000000000004">
      <c r="A246561" s="17"/>
      <c r="B246561" s="17"/>
    </row>
    <row r="246577" spans="1:2" x14ac:dyDescent="0.55000000000000004">
      <c r="A246577" s="17"/>
      <c r="B246577" s="17"/>
    </row>
    <row r="246593" spans="1:2" x14ac:dyDescent="0.55000000000000004">
      <c r="A246593" s="17"/>
      <c r="B246593" s="17"/>
    </row>
    <row r="246609" spans="1:2" x14ac:dyDescent="0.55000000000000004">
      <c r="A246609" s="17"/>
      <c r="B246609" s="17"/>
    </row>
    <row r="246625" spans="1:2" x14ac:dyDescent="0.55000000000000004">
      <c r="A246625" s="17"/>
      <c r="B246625" s="17"/>
    </row>
    <row r="246641" spans="1:2" x14ac:dyDescent="0.55000000000000004">
      <c r="A246641" s="17"/>
      <c r="B246641" s="17"/>
    </row>
    <row r="246657" spans="1:2" x14ac:dyDescent="0.55000000000000004">
      <c r="A246657" s="17"/>
      <c r="B246657" s="17"/>
    </row>
    <row r="246673" spans="1:2" x14ac:dyDescent="0.55000000000000004">
      <c r="A246673" s="17"/>
      <c r="B246673" s="17"/>
    </row>
    <row r="246689" spans="1:2" x14ac:dyDescent="0.55000000000000004">
      <c r="A246689" s="17"/>
      <c r="B246689" s="17"/>
    </row>
    <row r="246705" spans="1:2" x14ac:dyDescent="0.55000000000000004">
      <c r="A246705" s="17"/>
      <c r="B246705" s="17"/>
    </row>
    <row r="246721" spans="1:2" x14ac:dyDescent="0.55000000000000004">
      <c r="A246721" s="17"/>
      <c r="B246721" s="17"/>
    </row>
    <row r="246737" spans="1:2" x14ac:dyDescent="0.55000000000000004">
      <c r="A246737" s="17"/>
      <c r="B246737" s="17"/>
    </row>
    <row r="246753" spans="1:2" x14ac:dyDescent="0.55000000000000004">
      <c r="A246753" s="17"/>
      <c r="B246753" s="17"/>
    </row>
    <row r="246769" spans="1:2" x14ac:dyDescent="0.55000000000000004">
      <c r="A246769" s="17"/>
      <c r="B246769" s="17"/>
    </row>
    <row r="246785" spans="1:2" x14ac:dyDescent="0.55000000000000004">
      <c r="A246785" s="17"/>
      <c r="B246785" s="17"/>
    </row>
    <row r="246801" spans="1:2" x14ac:dyDescent="0.55000000000000004">
      <c r="A246801" s="17"/>
      <c r="B246801" s="17"/>
    </row>
    <row r="246817" spans="1:2" x14ac:dyDescent="0.55000000000000004">
      <c r="A246817" s="17"/>
      <c r="B246817" s="17"/>
    </row>
    <row r="246833" spans="1:2" x14ac:dyDescent="0.55000000000000004">
      <c r="A246833" s="17"/>
      <c r="B246833" s="17"/>
    </row>
    <row r="246849" spans="1:2" x14ac:dyDescent="0.55000000000000004">
      <c r="A246849" s="17"/>
      <c r="B246849" s="17"/>
    </row>
    <row r="246865" spans="1:2" x14ac:dyDescent="0.55000000000000004">
      <c r="A246865" s="17"/>
      <c r="B246865" s="17"/>
    </row>
    <row r="246881" spans="1:2" x14ac:dyDescent="0.55000000000000004">
      <c r="A246881" s="17"/>
      <c r="B246881" s="17"/>
    </row>
    <row r="246897" spans="1:2" x14ac:dyDescent="0.55000000000000004">
      <c r="A246897" s="17"/>
      <c r="B246897" s="17"/>
    </row>
    <row r="246913" spans="1:2" x14ac:dyDescent="0.55000000000000004">
      <c r="A246913" s="17"/>
      <c r="B246913" s="17"/>
    </row>
    <row r="246929" spans="1:2" x14ac:dyDescent="0.55000000000000004">
      <c r="A246929" s="17"/>
      <c r="B246929" s="17"/>
    </row>
    <row r="246945" spans="1:2" x14ac:dyDescent="0.55000000000000004">
      <c r="A246945" s="17"/>
      <c r="B246945" s="17"/>
    </row>
    <row r="246961" spans="1:2" x14ac:dyDescent="0.55000000000000004">
      <c r="A246961" s="17"/>
      <c r="B246961" s="17"/>
    </row>
    <row r="246977" spans="1:2" x14ac:dyDescent="0.55000000000000004">
      <c r="A246977" s="17"/>
      <c r="B246977" s="17"/>
    </row>
    <row r="246993" spans="1:2" x14ac:dyDescent="0.55000000000000004">
      <c r="A246993" s="17"/>
      <c r="B246993" s="17"/>
    </row>
    <row r="247009" spans="1:2" x14ac:dyDescent="0.55000000000000004">
      <c r="A247009" s="17"/>
      <c r="B247009" s="17"/>
    </row>
    <row r="247025" spans="1:2" x14ac:dyDescent="0.55000000000000004">
      <c r="A247025" s="17"/>
      <c r="B247025" s="17"/>
    </row>
    <row r="247041" spans="1:2" x14ac:dyDescent="0.55000000000000004">
      <c r="A247041" s="17"/>
      <c r="B247041" s="17"/>
    </row>
    <row r="247057" spans="1:2" x14ac:dyDescent="0.55000000000000004">
      <c r="A247057" s="17"/>
      <c r="B247057" s="17"/>
    </row>
    <row r="247073" spans="1:2" x14ac:dyDescent="0.55000000000000004">
      <c r="A247073" s="17"/>
      <c r="B247073" s="17"/>
    </row>
    <row r="247089" spans="1:2" x14ac:dyDescent="0.55000000000000004">
      <c r="A247089" s="17"/>
      <c r="B247089" s="17"/>
    </row>
    <row r="247105" spans="1:2" x14ac:dyDescent="0.55000000000000004">
      <c r="A247105" s="17"/>
      <c r="B247105" s="17"/>
    </row>
    <row r="247121" spans="1:2" x14ac:dyDescent="0.55000000000000004">
      <c r="A247121" s="17"/>
      <c r="B247121" s="17"/>
    </row>
    <row r="247137" spans="1:2" x14ac:dyDescent="0.55000000000000004">
      <c r="A247137" s="17"/>
      <c r="B247137" s="17"/>
    </row>
    <row r="247153" spans="1:2" x14ac:dyDescent="0.55000000000000004">
      <c r="A247153" s="17"/>
      <c r="B247153" s="17"/>
    </row>
    <row r="247169" spans="1:2" x14ac:dyDescent="0.55000000000000004">
      <c r="A247169" s="17"/>
      <c r="B247169" s="17"/>
    </row>
    <row r="247185" spans="1:2" x14ac:dyDescent="0.55000000000000004">
      <c r="A247185" s="17"/>
      <c r="B247185" s="17"/>
    </row>
    <row r="247201" spans="1:2" x14ac:dyDescent="0.55000000000000004">
      <c r="A247201" s="17"/>
      <c r="B247201" s="17"/>
    </row>
    <row r="247217" spans="1:2" x14ac:dyDescent="0.55000000000000004">
      <c r="A247217" s="17"/>
      <c r="B247217" s="17"/>
    </row>
    <row r="247233" spans="1:2" x14ac:dyDescent="0.55000000000000004">
      <c r="A247233" s="17"/>
      <c r="B247233" s="17"/>
    </row>
    <row r="247249" spans="1:2" x14ac:dyDescent="0.55000000000000004">
      <c r="A247249" s="17"/>
      <c r="B247249" s="17"/>
    </row>
    <row r="247265" spans="1:2" x14ac:dyDescent="0.55000000000000004">
      <c r="A247265" s="17"/>
      <c r="B247265" s="17"/>
    </row>
    <row r="247281" spans="1:2" x14ac:dyDescent="0.55000000000000004">
      <c r="A247281" s="17"/>
      <c r="B247281" s="17"/>
    </row>
    <row r="247297" spans="1:2" x14ac:dyDescent="0.55000000000000004">
      <c r="A247297" s="17"/>
      <c r="B247297" s="17"/>
    </row>
    <row r="247313" spans="1:2" x14ac:dyDescent="0.55000000000000004">
      <c r="A247313" s="17"/>
      <c r="B247313" s="17"/>
    </row>
    <row r="247329" spans="1:2" x14ac:dyDescent="0.55000000000000004">
      <c r="A247329" s="17"/>
      <c r="B247329" s="17"/>
    </row>
    <row r="247345" spans="1:2" x14ac:dyDescent="0.55000000000000004">
      <c r="A247345" s="17"/>
      <c r="B247345" s="17"/>
    </row>
    <row r="247361" spans="1:2" x14ac:dyDescent="0.55000000000000004">
      <c r="A247361" s="17"/>
      <c r="B247361" s="17"/>
    </row>
    <row r="247377" spans="1:2" x14ac:dyDescent="0.55000000000000004">
      <c r="A247377" s="17"/>
      <c r="B247377" s="17"/>
    </row>
    <row r="247393" spans="1:2" x14ac:dyDescent="0.55000000000000004">
      <c r="A247393" s="17"/>
      <c r="B247393" s="17"/>
    </row>
    <row r="247409" spans="1:2" x14ac:dyDescent="0.55000000000000004">
      <c r="A247409" s="17"/>
      <c r="B247409" s="17"/>
    </row>
    <row r="247425" spans="1:2" x14ac:dyDescent="0.55000000000000004">
      <c r="A247425" s="17"/>
      <c r="B247425" s="17"/>
    </row>
    <row r="247441" spans="1:2" x14ac:dyDescent="0.55000000000000004">
      <c r="A247441" s="17"/>
      <c r="B247441" s="17"/>
    </row>
    <row r="247457" spans="1:2" x14ac:dyDescent="0.55000000000000004">
      <c r="A247457" s="17"/>
      <c r="B247457" s="17"/>
    </row>
    <row r="247473" spans="1:2" x14ac:dyDescent="0.55000000000000004">
      <c r="A247473" s="17"/>
      <c r="B247473" s="17"/>
    </row>
    <row r="247489" spans="1:2" x14ac:dyDescent="0.55000000000000004">
      <c r="A247489" s="17"/>
      <c r="B247489" s="17"/>
    </row>
    <row r="247505" spans="1:2" x14ac:dyDescent="0.55000000000000004">
      <c r="A247505" s="17"/>
      <c r="B247505" s="17"/>
    </row>
    <row r="247521" spans="1:2" x14ac:dyDescent="0.55000000000000004">
      <c r="A247521" s="17"/>
      <c r="B247521" s="17"/>
    </row>
    <row r="247537" spans="1:2" x14ac:dyDescent="0.55000000000000004">
      <c r="A247537" s="17"/>
      <c r="B247537" s="17"/>
    </row>
    <row r="247553" spans="1:2" x14ac:dyDescent="0.55000000000000004">
      <c r="A247553" s="17"/>
      <c r="B247553" s="17"/>
    </row>
    <row r="247569" spans="1:2" x14ac:dyDescent="0.55000000000000004">
      <c r="A247569" s="17"/>
      <c r="B247569" s="17"/>
    </row>
    <row r="247585" spans="1:2" x14ac:dyDescent="0.55000000000000004">
      <c r="A247585" s="17"/>
      <c r="B247585" s="17"/>
    </row>
    <row r="247601" spans="1:2" x14ac:dyDescent="0.55000000000000004">
      <c r="A247601" s="17"/>
      <c r="B247601" s="17"/>
    </row>
    <row r="247617" spans="1:2" x14ac:dyDescent="0.55000000000000004">
      <c r="A247617" s="17"/>
      <c r="B247617" s="17"/>
    </row>
    <row r="247633" spans="1:2" x14ac:dyDescent="0.55000000000000004">
      <c r="A247633" s="17"/>
      <c r="B247633" s="17"/>
    </row>
    <row r="247649" spans="1:2" x14ac:dyDescent="0.55000000000000004">
      <c r="A247649" s="17"/>
      <c r="B247649" s="17"/>
    </row>
    <row r="247665" spans="1:2" x14ac:dyDescent="0.55000000000000004">
      <c r="A247665" s="17"/>
      <c r="B247665" s="17"/>
    </row>
    <row r="247681" spans="1:2" x14ac:dyDescent="0.55000000000000004">
      <c r="A247681" s="17"/>
      <c r="B247681" s="17"/>
    </row>
    <row r="247697" spans="1:2" x14ac:dyDescent="0.55000000000000004">
      <c r="A247697" s="17"/>
      <c r="B247697" s="17"/>
    </row>
    <row r="247713" spans="1:2" x14ac:dyDescent="0.55000000000000004">
      <c r="A247713" s="17"/>
      <c r="B247713" s="17"/>
    </row>
    <row r="247729" spans="1:2" x14ac:dyDescent="0.55000000000000004">
      <c r="A247729" s="17"/>
      <c r="B247729" s="17"/>
    </row>
    <row r="247745" spans="1:2" x14ac:dyDescent="0.55000000000000004">
      <c r="A247745" s="17"/>
      <c r="B247745" s="17"/>
    </row>
    <row r="247761" spans="1:2" x14ac:dyDescent="0.55000000000000004">
      <c r="A247761" s="17"/>
      <c r="B247761" s="17"/>
    </row>
    <row r="247777" spans="1:2" x14ac:dyDescent="0.55000000000000004">
      <c r="A247777" s="17"/>
      <c r="B247777" s="17"/>
    </row>
    <row r="247793" spans="1:2" x14ac:dyDescent="0.55000000000000004">
      <c r="A247793" s="17"/>
      <c r="B247793" s="17"/>
    </row>
    <row r="247809" spans="1:2" x14ac:dyDescent="0.55000000000000004">
      <c r="A247809" s="17"/>
      <c r="B247809" s="17"/>
    </row>
    <row r="247825" spans="1:2" x14ac:dyDescent="0.55000000000000004">
      <c r="A247825" s="17"/>
      <c r="B247825" s="17"/>
    </row>
    <row r="247841" spans="1:2" x14ac:dyDescent="0.55000000000000004">
      <c r="A247841" s="17"/>
      <c r="B247841" s="17"/>
    </row>
    <row r="247857" spans="1:2" x14ac:dyDescent="0.55000000000000004">
      <c r="A247857" s="17"/>
      <c r="B247857" s="17"/>
    </row>
    <row r="247873" spans="1:2" x14ac:dyDescent="0.55000000000000004">
      <c r="A247873" s="17"/>
      <c r="B247873" s="17"/>
    </row>
    <row r="247889" spans="1:2" x14ac:dyDescent="0.55000000000000004">
      <c r="A247889" s="17"/>
      <c r="B247889" s="17"/>
    </row>
    <row r="247905" spans="1:2" x14ac:dyDescent="0.55000000000000004">
      <c r="A247905" s="17"/>
      <c r="B247905" s="17"/>
    </row>
    <row r="247921" spans="1:2" x14ac:dyDescent="0.55000000000000004">
      <c r="A247921" s="17"/>
      <c r="B247921" s="17"/>
    </row>
    <row r="247937" spans="1:2" x14ac:dyDescent="0.55000000000000004">
      <c r="A247937" s="17"/>
      <c r="B247937" s="17"/>
    </row>
    <row r="247953" spans="1:2" x14ac:dyDescent="0.55000000000000004">
      <c r="A247953" s="17"/>
      <c r="B247953" s="17"/>
    </row>
    <row r="247969" spans="1:2" x14ac:dyDescent="0.55000000000000004">
      <c r="A247969" s="17"/>
      <c r="B247969" s="17"/>
    </row>
    <row r="247985" spans="1:2" x14ac:dyDescent="0.55000000000000004">
      <c r="A247985" s="17"/>
      <c r="B247985" s="17"/>
    </row>
    <row r="248001" spans="1:2" x14ac:dyDescent="0.55000000000000004">
      <c r="A248001" s="17"/>
      <c r="B248001" s="17"/>
    </row>
    <row r="248017" spans="1:2" x14ac:dyDescent="0.55000000000000004">
      <c r="A248017" s="17"/>
      <c r="B248017" s="17"/>
    </row>
    <row r="248033" spans="1:2" x14ac:dyDescent="0.55000000000000004">
      <c r="A248033" s="17"/>
      <c r="B248033" s="17"/>
    </row>
    <row r="248049" spans="1:2" x14ac:dyDescent="0.55000000000000004">
      <c r="A248049" s="17"/>
      <c r="B248049" s="17"/>
    </row>
    <row r="248065" spans="1:2" x14ac:dyDescent="0.55000000000000004">
      <c r="A248065" s="17"/>
      <c r="B248065" s="17"/>
    </row>
    <row r="248081" spans="1:2" x14ac:dyDescent="0.55000000000000004">
      <c r="A248081" s="17"/>
      <c r="B248081" s="17"/>
    </row>
    <row r="248097" spans="1:2" x14ac:dyDescent="0.55000000000000004">
      <c r="A248097" s="17"/>
      <c r="B248097" s="17"/>
    </row>
    <row r="248113" spans="1:2" x14ac:dyDescent="0.55000000000000004">
      <c r="A248113" s="17"/>
      <c r="B248113" s="17"/>
    </row>
    <row r="248129" spans="1:2" x14ac:dyDescent="0.55000000000000004">
      <c r="A248129" s="17"/>
      <c r="B248129" s="17"/>
    </row>
    <row r="248145" spans="1:2" x14ac:dyDescent="0.55000000000000004">
      <c r="A248145" s="17"/>
      <c r="B248145" s="17"/>
    </row>
    <row r="248161" spans="1:2" x14ac:dyDescent="0.55000000000000004">
      <c r="A248161" s="17"/>
      <c r="B248161" s="17"/>
    </row>
    <row r="248177" spans="1:2" x14ac:dyDescent="0.55000000000000004">
      <c r="A248177" s="17"/>
      <c r="B248177" s="17"/>
    </row>
    <row r="248193" spans="1:2" x14ac:dyDescent="0.55000000000000004">
      <c r="A248193" s="17"/>
      <c r="B248193" s="17"/>
    </row>
    <row r="248209" spans="1:2" x14ac:dyDescent="0.55000000000000004">
      <c r="A248209" s="17"/>
      <c r="B248209" s="17"/>
    </row>
    <row r="248225" spans="1:2" x14ac:dyDescent="0.55000000000000004">
      <c r="A248225" s="17"/>
      <c r="B248225" s="17"/>
    </row>
    <row r="248241" spans="1:2" x14ac:dyDescent="0.55000000000000004">
      <c r="A248241" s="17"/>
      <c r="B248241" s="17"/>
    </row>
    <row r="248257" spans="1:2" x14ac:dyDescent="0.55000000000000004">
      <c r="A248257" s="17"/>
      <c r="B248257" s="17"/>
    </row>
    <row r="248273" spans="1:2" x14ac:dyDescent="0.55000000000000004">
      <c r="A248273" s="17"/>
      <c r="B248273" s="17"/>
    </row>
    <row r="248289" spans="1:2" x14ac:dyDescent="0.55000000000000004">
      <c r="A248289" s="17"/>
      <c r="B248289" s="17"/>
    </row>
    <row r="248305" spans="1:2" x14ac:dyDescent="0.55000000000000004">
      <c r="A248305" s="17"/>
      <c r="B248305" s="17"/>
    </row>
    <row r="248321" spans="1:2" x14ac:dyDescent="0.55000000000000004">
      <c r="A248321" s="17"/>
      <c r="B248321" s="17"/>
    </row>
    <row r="248337" spans="1:2" x14ac:dyDescent="0.55000000000000004">
      <c r="A248337" s="17"/>
      <c r="B248337" s="17"/>
    </row>
    <row r="248353" spans="1:2" x14ac:dyDescent="0.55000000000000004">
      <c r="A248353" s="17"/>
      <c r="B248353" s="17"/>
    </row>
    <row r="248369" spans="1:2" x14ac:dyDescent="0.55000000000000004">
      <c r="A248369" s="17"/>
      <c r="B248369" s="17"/>
    </row>
    <row r="248385" spans="1:2" x14ac:dyDescent="0.55000000000000004">
      <c r="A248385" s="17"/>
      <c r="B248385" s="17"/>
    </row>
    <row r="248401" spans="1:2" x14ac:dyDescent="0.55000000000000004">
      <c r="A248401" s="17"/>
      <c r="B248401" s="17"/>
    </row>
    <row r="248417" spans="1:2" x14ac:dyDescent="0.55000000000000004">
      <c r="A248417" s="17"/>
      <c r="B248417" s="17"/>
    </row>
    <row r="248433" spans="1:2" x14ac:dyDescent="0.55000000000000004">
      <c r="A248433" s="17"/>
      <c r="B248433" s="17"/>
    </row>
    <row r="248449" spans="1:2" x14ac:dyDescent="0.55000000000000004">
      <c r="A248449" s="17"/>
      <c r="B248449" s="17"/>
    </row>
    <row r="248465" spans="1:2" x14ac:dyDescent="0.55000000000000004">
      <c r="A248465" s="17"/>
      <c r="B248465" s="17"/>
    </row>
    <row r="248481" spans="1:2" x14ac:dyDescent="0.55000000000000004">
      <c r="A248481" s="17"/>
      <c r="B248481" s="17"/>
    </row>
    <row r="248497" spans="1:2" x14ac:dyDescent="0.55000000000000004">
      <c r="A248497" s="17"/>
      <c r="B248497" s="17"/>
    </row>
    <row r="248513" spans="1:2" x14ac:dyDescent="0.55000000000000004">
      <c r="A248513" s="17"/>
      <c r="B248513" s="17"/>
    </row>
    <row r="248529" spans="1:2" x14ac:dyDescent="0.55000000000000004">
      <c r="A248529" s="17"/>
      <c r="B248529" s="17"/>
    </row>
    <row r="248545" spans="1:2" x14ac:dyDescent="0.55000000000000004">
      <c r="A248545" s="17"/>
      <c r="B248545" s="17"/>
    </row>
    <row r="248561" spans="1:2" x14ac:dyDescent="0.55000000000000004">
      <c r="A248561" s="17"/>
      <c r="B248561" s="17"/>
    </row>
    <row r="248577" spans="1:2" x14ac:dyDescent="0.55000000000000004">
      <c r="A248577" s="17"/>
      <c r="B248577" s="17"/>
    </row>
    <row r="248593" spans="1:2" x14ac:dyDescent="0.55000000000000004">
      <c r="A248593" s="17"/>
      <c r="B248593" s="17"/>
    </row>
    <row r="248609" spans="1:2" x14ac:dyDescent="0.55000000000000004">
      <c r="A248609" s="17"/>
      <c r="B248609" s="17"/>
    </row>
    <row r="248625" spans="1:2" x14ac:dyDescent="0.55000000000000004">
      <c r="A248625" s="17"/>
      <c r="B248625" s="17"/>
    </row>
    <row r="248641" spans="1:2" x14ac:dyDescent="0.55000000000000004">
      <c r="A248641" s="17"/>
      <c r="B248641" s="17"/>
    </row>
    <row r="248657" spans="1:2" x14ac:dyDescent="0.55000000000000004">
      <c r="A248657" s="17"/>
      <c r="B248657" s="17"/>
    </row>
    <row r="248673" spans="1:2" x14ac:dyDescent="0.55000000000000004">
      <c r="A248673" s="17"/>
      <c r="B248673" s="17"/>
    </row>
    <row r="248689" spans="1:2" x14ac:dyDescent="0.55000000000000004">
      <c r="A248689" s="17"/>
      <c r="B248689" s="17"/>
    </row>
    <row r="248705" spans="1:2" x14ac:dyDescent="0.55000000000000004">
      <c r="A248705" s="17"/>
      <c r="B248705" s="17"/>
    </row>
    <row r="248721" spans="1:2" x14ac:dyDescent="0.55000000000000004">
      <c r="A248721" s="17"/>
      <c r="B248721" s="17"/>
    </row>
    <row r="248737" spans="1:2" x14ac:dyDescent="0.55000000000000004">
      <c r="A248737" s="17"/>
      <c r="B248737" s="17"/>
    </row>
    <row r="248753" spans="1:2" x14ac:dyDescent="0.55000000000000004">
      <c r="A248753" s="17"/>
      <c r="B248753" s="17"/>
    </row>
    <row r="248769" spans="1:2" x14ac:dyDescent="0.55000000000000004">
      <c r="A248769" s="17"/>
      <c r="B248769" s="17"/>
    </row>
    <row r="248785" spans="1:2" x14ac:dyDescent="0.55000000000000004">
      <c r="A248785" s="17"/>
      <c r="B248785" s="17"/>
    </row>
    <row r="248801" spans="1:2" x14ac:dyDescent="0.55000000000000004">
      <c r="A248801" s="17"/>
      <c r="B248801" s="17"/>
    </row>
    <row r="248817" spans="1:2" x14ac:dyDescent="0.55000000000000004">
      <c r="A248817" s="17"/>
      <c r="B248817" s="17"/>
    </row>
    <row r="248833" spans="1:2" x14ac:dyDescent="0.55000000000000004">
      <c r="A248833" s="17"/>
      <c r="B248833" s="17"/>
    </row>
    <row r="248849" spans="1:2" x14ac:dyDescent="0.55000000000000004">
      <c r="A248849" s="17"/>
      <c r="B248849" s="17"/>
    </row>
    <row r="248865" spans="1:2" x14ac:dyDescent="0.55000000000000004">
      <c r="A248865" s="17"/>
      <c r="B248865" s="17"/>
    </row>
    <row r="248881" spans="1:2" x14ac:dyDescent="0.55000000000000004">
      <c r="A248881" s="17"/>
      <c r="B248881" s="17"/>
    </row>
    <row r="248897" spans="1:2" x14ac:dyDescent="0.55000000000000004">
      <c r="A248897" s="17"/>
      <c r="B248897" s="17"/>
    </row>
    <row r="248913" spans="1:2" x14ac:dyDescent="0.55000000000000004">
      <c r="A248913" s="17"/>
      <c r="B248913" s="17"/>
    </row>
    <row r="248929" spans="1:2" x14ac:dyDescent="0.55000000000000004">
      <c r="A248929" s="17"/>
      <c r="B248929" s="17"/>
    </row>
    <row r="248945" spans="1:2" x14ac:dyDescent="0.55000000000000004">
      <c r="A248945" s="17"/>
      <c r="B248945" s="17"/>
    </row>
    <row r="248961" spans="1:2" x14ac:dyDescent="0.55000000000000004">
      <c r="A248961" s="17"/>
      <c r="B248961" s="17"/>
    </row>
    <row r="248977" spans="1:2" x14ac:dyDescent="0.55000000000000004">
      <c r="A248977" s="17"/>
      <c r="B248977" s="17"/>
    </row>
    <row r="248993" spans="1:2" x14ac:dyDescent="0.55000000000000004">
      <c r="A248993" s="17"/>
      <c r="B248993" s="17"/>
    </row>
    <row r="249009" spans="1:2" x14ac:dyDescent="0.55000000000000004">
      <c r="A249009" s="17"/>
      <c r="B249009" s="17"/>
    </row>
    <row r="249025" spans="1:2" x14ac:dyDescent="0.55000000000000004">
      <c r="A249025" s="17"/>
      <c r="B249025" s="17"/>
    </row>
    <row r="249041" spans="1:2" x14ac:dyDescent="0.55000000000000004">
      <c r="A249041" s="17"/>
      <c r="B249041" s="17"/>
    </row>
    <row r="249057" spans="1:2" x14ac:dyDescent="0.55000000000000004">
      <c r="A249057" s="17"/>
      <c r="B249057" s="17"/>
    </row>
    <row r="249073" spans="1:2" x14ac:dyDescent="0.55000000000000004">
      <c r="A249073" s="17"/>
      <c r="B249073" s="17"/>
    </row>
    <row r="249089" spans="1:2" x14ac:dyDescent="0.55000000000000004">
      <c r="A249089" s="17"/>
      <c r="B249089" s="17"/>
    </row>
    <row r="249105" spans="1:2" x14ac:dyDescent="0.55000000000000004">
      <c r="A249105" s="17"/>
      <c r="B249105" s="17"/>
    </row>
    <row r="249121" spans="1:2" x14ac:dyDescent="0.55000000000000004">
      <c r="A249121" s="17"/>
      <c r="B249121" s="17"/>
    </row>
    <row r="249137" spans="1:2" x14ac:dyDescent="0.55000000000000004">
      <c r="A249137" s="17"/>
      <c r="B249137" s="17"/>
    </row>
    <row r="249153" spans="1:2" x14ac:dyDescent="0.55000000000000004">
      <c r="A249153" s="17"/>
      <c r="B249153" s="17"/>
    </row>
    <row r="249169" spans="1:2" x14ac:dyDescent="0.55000000000000004">
      <c r="A249169" s="17"/>
      <c r="B249169" s="17"/>
    </row>
    <row r="249185" spans="1:2" x14ac:dyDescent="0.55000000000000004">
      <c r="A249185" s="17"/>
      <c r="B249185" s="17"/>
    </row>
    <row r="249201" spans="1:2" x14ac:dyDescent="0.55000000000000004">
      <c r="A249201" s="17"/>
      <c r="B249201" s="17"/>
    </row>
    <row r="249217" spans="1:2" x14ac:dyDescent="0.55000000000000004">
      <c r="A249217" s="17"/>
      <c r="B249217" s="17"/>
    </row>
    <row r="249233" spans="1:2" x14ac:dyDescent="0.55000000000000004">
      <c r="A249233" s="17"/>
      <c r="B249233" s="17"/>
    </row>
    <row r="249249" spans="1:2" x14ac:dyDescent="0.55000000000000004">
      <c r="A249249" s="17"/>
      <c r="B249249" s="17"/>
    </row>
    <row r="249265" spans="1:2" x14ac:dyDescent="0.55000000000000004">
      <c r="A249265" s="17"/>
      <c r="B249265" s="17"/>
    </row>
    <row r="249281" spans="1:2" x14ac:dyDescent="0.55000000000000004">
      <c r="A249281" s="17"/>
      <c r="B249281" s="17"/>
    </row>
    <row r="249297" spans="1:2" x14ac:dyDescent="0.55000000000000004">
      <c r="A249297" s="17"/>
      <c r="B249297" s="17"/>
    </row>
    <row r="249313" spans="1:2" x14ac:dyDescent="0.55000000000000004">
      <c r="A249313" s="17"/>
      <c r="B249313" s="17"/>
    </row>
    <row r="249329" spans="1:2" x14ac:dyDescent="0.55000000000000004">
      <c r="A249329" s="17"/>
      <c r="B249329" s="17"/>
    </row>
    <row r="249345" spans="1:2" x14ac:dyDescent="0.55000000000000004">
      <c r="A249345" s="17"/>
      <c r="B249345" s="17"/>
    </row>
    <row r="249361" spans="1:2" x14ac:dyDescent="0.55000000000000004">
      <c r="A249361" s="17"/>
      <c r="B249361" s="17"/>
    </row>
    <row r="249377" spans="1:2" x14ac:dyDescent="0.55000000000000004">
      <c r="A249377" s="17"/>
      <c r="B249377" s="17"/>
    </row>
    <row r="249393" spans="1:2" x14ac:dyDescent="0.55000000000000004">
      <c r="A249393" s="17"/>
      <c r="B249393" s="17"/>
    </row>
    <row r="249409" spans="1:2" x14ac:dyDescent="0.55000000000000004">
      <c r="A249409" s="17"/>
      <c r="B249409" s="17"/>
    </row>
    <row r="249425" spans="1:2" x14ac:dyDescent="0.55000000000000004">
      <c r="A249425" s="17"/>
      <c r="B249425" s="17"/>
    </row>
    <row r="249441" spans="1:2" x14ac:dyDescent="0.55000000000000004">
      <c r="A249441" s="17"/>
      <c r="B249441" s="17"/>
    </row>
    <row r="249457" spans="1:2" x14ac:dyDescent="0.55000000000000004">
      <c r="A249457" s="17"/>
      <c r="B249457" s="17"/>
    </row>
    <row r="249473" spans="1:2" x14ac:dyDescent="0.55000000000000004">
      <c r="A249473" s="17"/>
      <c r="B249473" s="17"/>
    </row>
    <row r="249489" spans="1:2" x14ac:dyDescent="0.55000000000000004">
      <c r="A249489" s="17"/>
      <c r="B249489" s="17"/>
    </row>
    <row r="249505" spans="1:2" x14ac:dyDescent="0.55000000000000004">
      <c r="A249505" s="17"/>
      <c r="B249505" s="17"/>
    </row>
    <row r="249521" spans="1:2" x14ac:dyDescent="0.55000000000000004">
      <c r="A249521" s="17"/>
      <c r="B249521" s="17"/>
    </row>
    <row r="249537" spans="1:2" x14ac:dyDescent="0.55000000000000004">
      <c r="A249537" s="17"/>
      <c r="B249537" s="17"/>
    </row>
    <row r="249553" spans="1:2" x14ac:dyDescent="0.55000000000000004">
      <c r="A249553" s="17"/>
      <c r="B249553" s="17"/>
    </row>
    <row r="249569" spans="1:2" x14ac:dyDescent="0.55000000000000004">
      <c r="A249569" s="17"/>
      <c r="B249569" s="17"/>
    </row>
    <row r="249585" spans="1:2" x14ac:dyDescent="0.55000000000000004">
      <c r="A249585" s="17"/>
      <c r="B249585" s="17"/>
    </row>
    <row r="249601" spans="1:2" x14ac:dyDescent="0.55000000000000004">
      <c r="A249601" s="17"/>
      <c r="B249601" s="17"/>
    </row>
    <row r="249617" spans="1:2" x14ac:dyDescent="0.55000000000000004">
      <c r="A249617" s="17"/>
      <c r="B249617" s="17"/>
    </row>
    <row r="249633" spans="1:2" x14ac:dyDescent="0.55000000000000004">
      <c r="A249633" s="17"/>
      <c r="B249633" s="17"/>
    </row>
    <row r="249649" spans="1:2" x14ac:dyDescent="0.55000000000000004">
      <c r="A249649" s="17"/>
      <c r="B249649" s="17"/>
    </row>
    <row r="249665" spans="1:2" x14ac:dyDescent="0.55000000000000004">
      <c r="A249665" s="17"/>
      <c r="B249665" s="17"/>
    </row>
    <row r="249681" spans="1:2" x14ac:dyDescent="0.55000000000000004">
      <c r="A249681" s="17"/>
      <c r="B249681" s="17"/>
    </row>
    <row r="249697" spans="1:2" x14ac:dyDescent="0.55000000000000004">
      <c r="A249697" s="17"/>
      <c r="B249697" s="17"/>
    </row>
    <row r="249713" spans="1:2" x14ac:dyDescent="0.55000000000000004">
      <c r="A249713" s="17"/>
      <c r="B249713" s="17"/>
    </row>
    <row r="249729" spans="1:2" x14ac:dyDescent="0.55000000000000004">
      <c r="A249729" s="17"/>
      <c r="B249729" s="17"/>
    </row>
    <row r="249745" spans="1:2" x14ac:dyDescent="0.55000000000000004">
      <c r="A249745" s="17"/>
      <c r="B249745" s="17"/>
    </row>
    <row r="249761" spans="1:2" x14ac:dyDescent="0.55000000000000004">
      <c r="A249761" s="17"/>
      <c r="B249761" s="17"/>
    </row>
    <row r="249777" spans="1:2" x14ac:dyDescent="0.55000000000000004">
      <c r="A249777" s="17"/>
      <c r="B249777" s="17"/>
    </row>
    <row r="249793" spans="1:2" x14ac:dyDescent="0.55000000000000004">
      <c r="A249793" s="17"/>
      <c r="B249793" s="17"/>
    </row>
    <row r="249809" spans="1:2" x14ac:dyDescent="0.55000000000000004">
      <c r="A249809" s="17"/>
      <c r="B249809" s="17"/>
    </row>
    <row r="249825" spans="1:2" x14ac:dyDescent="0.55000000000000004">
      <c r="A249825" s="17"/>
      <c r="B249825" s="17"/>
    </row>
    <row r="249841" spans="1:2" x14ac:dyDescent="0.55000000000000004">
      <c r="A249841" s="17"/>
      <c r="B249841" s="17"/>
    </row>
    <row r="249857" spans="1:2" x14ac:dyDescent="0.55000000000000004">
      <c r="A249857" s="17"/>
      <c r="B249857" s="17"/>
    </row>
    <row r="249873" spans="1:2" x14ac:dyDescent="0.55000000000000004">
      <c r="A249873" s="17"/>
      <c r="B249873" s="17"/>
    </row>
    <row r="249889" spans="1:2" x14ac:dyDescent="0.55000000000000004">
      <c r="A249889" s="17"/>
      <c r="B249889" s="17"/>
    </row>
    <row r="249905" spans="1:2" x14ac:dyDescent="0.55000000000000004">
      <c r="A249905" s="17"/>
      <c r="B249905" s="17"/>
    </row>
    <row r="249921" spans="1:2" x14ac:dyDescent="0.55000000000000004">
      <c r="A249921" s="17"/>
      <c r="B249921" s="17"/>
    </row>
    <row r="249937" spans="1:2" x14ac:dyDescent="0.55000000000000004">
      <c r="A249937" s="17"/>
      <c r="B249937" s="17"/>
    </row>
    <row r="249953" spans="1:2" x14ac:dyDescent="0.55000000000000004">
      <c r="A249953" s="17"/>
      <c r="B249953" s="17"/>
    </row>
    <row r="249969" spans="1:2" x14ac:dyDescent="0.55000000000000004">
      <c r="A249969" s="17"/>
      <c r="B249969" s="17"/>
    </row>
    <row r="249985" spans="1:2" x14ac:dyDescent="0.55000000000000004">
      <c r="A249985" s="17"/>
      <c r="B249985" s="17"/>
    </row>
    <row r="250001" spans="1:2" x14ac:dyDescent="0.55000000000000004">
      <c r="A250001" s="17"/>
      <c r="B250001" s="17"/>
    </row>
    <row r="250017" spans="1:2" x14ac:dyDescent="0.55000000000000004">
      <c r="A250017" s="17"/>
      <c r="B250017" s="17"/>
    </row>
    <row r="250033" spans="1:2" x14ac:dyDescent="0.55000000000000004">
      <c r="A250033" s="17"/>
      <c r="B250033" s="17"/>
    </row>
    <row r="250049" spans="1:2" x14ac:dyDescent="0.55000000000000004">
      <c r="A250049" s="17"/>
      <c r="B250049" s="17"/>
    </row>
    <row r="250065" spans="1:2" x14ac:dyDescent="0.55000000000000004">
      <c r="A250065" s="17"/>
      <c r="B250065" s="17"/>
    </row>
    <row r="250081" spans="1:2" x14ac:dyDescent="0.55000000000000004">
      <c r="A250081" s="17"/>
      <c r="B250081" s="17"/>
    </row>
    <row r="250097" spans="1:2" x14ac:dyDescent="0.55000000000000004">
      <c r="A250097" s="17"/>
      <c r="B250097" s="17"/>
    </row>
    <row r="250113" spans="1:2" x14ac:dyDescent="0.55000000000000004">
      <c r="A250113" s="17"/>
      <c r="B250113" s="17"/>
    </row>
    <row r="250129" spans="1:2" x14ac:dyDescent="0.55000000000000004">
      <c r="A250129" s="17"/>
      <c r="B250129" s="17"/>
    </row>
    <row r="250145" spans="1:2" x14ac:dyDescent="0.55000000000000004">
      <c r="A250145" s="17"/>
      <c r="B250145" s="17"/>
    </row>
    <row r="250161" spans="1:2" x14ac:dyDescent="0.55000000000000004">
      <c r="A250161" s="17"/>
      <c r="B250161" s="17"/>
    </row>
    <row r="250177" spans="1:2" x14ac:dyDescent="0.55000000000000004">
      <c r="A250177" s="17"/>
      <c r="B250177" s="17"/>
    </row>
    <row r="250193" spans="1:2" x14ac:dyDescent="0.55000000000000004">
      <c r="A250193" s="17"/>
      <c r="B250193" s="17"/>
    </row>
    <row r="250209" spans="1:2" x14ac:dyDescent="0.55000000000000004">
      <c r="A250209" s="17"/>
      <c r="B250209" s="17"/>
    </row>
    <row r="250225" spans="1:2" x14ac:dyDescent="0.55000000000000004">
      <c r="A250225" s="17"/>
      <c r="B250225" s="17"/>
    </row>
    <row r="250241" spans="1:2" x14ac:dyDescent="0.55000000000000004">
      <c r="A250241" s="17"/>
      <c r="B250241" s="17"/>
    </row>
    <row r="250257" spans="1:2" x14ac:dyDescent="0.55000000000000004">
      <c r="A250257" s="17"/>
      <c r="B250257" s="17"/>
    </row>
    <row r="250273" spans="1:2" x14ac:dyDescent="0.55000000000000004">
      <c r="A250273" s="17"/>
      <c r="B250273" s="17"/>
    </row>
    <row r="250289" spans="1:2" x14ac:dyDescent="0.55000000000000004">
      <c r="A250289" s="17"/>
      <c r="B250289" s="17"/>
    </row>
    <row r="250305" spans="1:2" x14ac:dyDescent="0.55000000000000004">
      <c r="A250305" s="17"/>
      <c r="B250305" s="17"/>
    </row>
    <row r="250321" spans="1:2" x14ac:dyDescent="0.55000000000000004">
      <c r="A250321" s="17"/>
      <c r="B250321" s="17"/>
    </row>
    <row r="250337" spans="1:2" x14ac:dyDescent="0.55000000000000004">
      <c r="A250337" s="17"/>
      <c r="B250337" s="17"/>
    </row>
    <row r="250353" spans="1:2" x14ac:dyDescent="0.55000000000000004">
      <c r="A250353" s="17"/>
      <c r="B250353" s="17"/>
    </row>
    <row r="250369" spans="1:2" x14ac:dyDescent="0.55000000000000004">
      <c r="A250369" s="17"/>
      <c r="B250369" s="17"/>
    </row>
    <row r="250385" spans="1:2" x14ac:dyDescent="0.55000000000000004">
      <c r="A250385" s="17"/>
      <c r="B250385" s="17"/>
    </row>
    <row r="250401" spans="1:2" x14ac:dyDescent="0.55000000000000004">
      <c r="A250401" s="17"/>
      <c r="B250401" s="17"/>
    </row>
    <row r="250417" spans="1:2" x14ac:dyDescent="0.55000000000000004">
      <c r="A250417" s="17"/>
      <c r="B250417" s="17"/>
    </row>
    <row r="250433" spans="1:2" x14ac:dyDescent="0.55000000000000004">
      <c r="A250433" s="17"/>
      <c r="B250433" s="17"/>
    </row>
    <row r="250449" spans="1:2" x14ac:dyDescent="0.55000000000000004">
      <c r="A250449" s="17"/>
      <c r="B250449" s="17"/>
    </row>
    <row r="250465" spans="1:2" x14ac:dyDescent="0.55000000000000004">
      <c r="A250465" s="17"/>
      <c r="B250465" s="17"/>
    </row>
    <row r="250481" spans="1:2" x14ac:dyDescent="0.55000000000000004">
      <c r="A250481" s="17"/>
      <c r="B250481" s="17"/>
    </row>
    <row r="250497" spans="1:2" x14ac:dyDescent="0.55000000000000004">
      <c r="A250497" s="17"/>
      <c r="B250497" s="17"/>
    </row>
    <row r="250513" spans="1:2" x14ac:dyDescent="0.55000000000000004">
      <c r="A250513" s="17"/>
      <c r="B250513" s="17"/>
    </row>
    <row r="250529" spans="1:2" x14ac:dyDescent="0.55000000000000004">
      <c r="A250529" s="17"/>
      <c r="B250529" s="17"/>
    </row>
    <row r="250545" spans="1:2" x14ac:dyDescent="0.55000000000000004">
      <c r="A250545" s="17"/>
      <c r="B250545" s="17"/>
    </row>
    <row r="250561" spans="1:2" x14ac:dyDescent="0.55000000000000004">
      <c r="A250561" s="17"/>
      <c r="B250561" s="17"/>
    </row>
    <row r="250577" spans="1:2" x14ac:dyDescent="0.55000000000000004">
      <c r="A250577" s="17"/>
      <c r="B250577" s="17"/>
    </row>
    <row r="250593" spans="1:2" x14ac:dyDescent="0.55000000000000004">
      <c r="A250593" s="17"/>
      <c r="B250593" s="17"/>
    </row>
    <row r="250609" spans="1:2" x14ac:dyDescent="0.55000000000000004">
      <c r="A250609" s="17"/>
      <c r="B250609" s="17"/>
    </row>
    <row r="250625" spans="1:2" x14ac:dyDescent="0.55000000000000004">
      <c r="A250625" s="17"/>
      <c r="B250625" s="17"/>
    </row>
    <row r="250641" spans="1:2" x14ac:dyDescent="0.55000000000000004">
      <c r="A250641" s="17"/>
      <c r="B250641" s="17"/>
    </row>
    <row r="250657" spans="1:2" x14ac:dyDescent="0.55000000000000004">
      <c r="A250657" s="17"/>
      <c r="B250657" s="17"/>
    </row>
    <row r="250673" spans="1:2" x14ac:dyDescent="0.55000000000000004">
      <c r="A250673" s="17"/>
      <c r="B250673" s="17"/>
    </row>
    <row r="250689" spans="1:2" x14ac:dyDescent="0.55000000000000004">
      <c r="A250689" s="17"/>
      <c r="B250689" s="17"/>
    </row>
    <row r="250705" spans="1:2" x14ac:dyDescent="0.55000000000000004">
      <c r="A250705" s="17"/>
      <c r="B250705" s="17"/>
    </row>
    <row r="250721" spans="1:2" x14ac:dyDescent="0.55000000000000004">
      <c r="A250721" s="17"/>
      <c r="B250721" s="17"/>
    </row>
    <row r="250737" spans="1:2" x14ac:dyDescent="0.55000000000000004">
      <c r="A250737" s="17"/>
      <c r="B250737" s="17"/>
    </row>
    <row r="250753" spans="1:2" x14ac:dyDescent="0.55000000000000004">
      <c r="A250753" s="17"/>
      <c r="B250753" s="17"/>
    </row>
    <row r="250769" spans="1:2" x14ac:dyDescent="0.55000000000000004">
      <c r="A250769" s="17"/>
      <c r="B250769" s="17"/>
    </row>
    <row r="250785" spans="1:2" x14ac:dyDescent="0.55000000000000004">
      <c r="A250785" s="17"/>
      <c r="B250785" s="17"/>
    </row>
    <row r="250801" spans="1:2" x14ac:dyDescent="0.55000000000000004">
      <c r="A250801" s="17"/>
      <c r="B250801" s="17"/>
    </row>
    <row r="250817" spans="1:2" x14ac:dyDescent="0.55000000000000004">
      <c r="A250817" s="17"/>
      <c r="B250817" s="17"/>
    </row>
    <row r="250833" spans="1:2" x14ac:dyDescent="0.55000000000000004">
      <c r="A250833" s="17"/>
      <c r="B250833" s="17"/>
    </row>
    <row r="250849" spans="1:2" x14ac:dyDescent="0.55000000000000004">
      <c r="A250849" s="17"/>
      <c r="B250849" s="17"/>
    </row>
    <row r="250865" spans="1:2" x14ac:dyDescent="0.55000000000000004">
      <c r="A250865" s="17"/>
      <c r="B250865" s="17"/>
    </row>
    <row r="250881" spans="1:2" x14ac:dyDescent="0.55000000000000004">
      <c r="A250881" s="17"/>
      <c r="B250881" s="17"/>
    </row>
    <row r="250897" spans="1:2" x14ac:dyDescent="0.55000000000000004">
      <c r="A250897" s="17"/>
      <c r="B250897" s="17"/>
    </row>
    <row r="250913" spans="1:2" x14ac:dyDescent="0.55000000000000004">
      <c r="A250913" s="17"/>
      <c r="B250913" s="17"/>
    </row>
    <row r="250929" spans="1:2" x14ac:dyDescent="0.55000000000000004">
      <c r="A250929" s="17"/>
      <c r="B250929" s="17"/>
    </row>
    <row r="250945" spans="1:2" x14ac:dyDescent="0.55000000000000004">
      <c r="A250945" s="17"/>
      <c r="B250945" s="17"/>
    </row>
    <row r="250961" spans="1:2" x14ac:dyDescent="0.55000000000000004">
      <c r="A250961" s="17"/>
      <c r="B250961" s="17"/>
    </row>
    <row r="250977" spans="1:2" x14ac:dyDescent="0.55000000000000004">
      <c r="A250977" s="17"/>
      <c r="B250977" s="17"/>
    </row>
    <row r="250993" spans="1:2" x14ac:dyDescent="0.55000000000000004">
      <c r="A250993" s="17"/>
      <c r="B250993" s="17"/>
    </row>
    <row r="251009" spans="1:2" x14ac:dyDescent="0.55000000000000004">
      <c r="A251009" s="17"/>
      <c r="B251009" s="17"/>
    </row>
    <row r="251025" spans="1:2" x14ac:dyDescent="0.55000000000000004">
      <c r="A251025" s="17"/>
      <c r="B251025" s="17"/>
    </row>
    <row r="251041" spans="1:2" x14ac:dyDescent="0.55000000000000004">
      <c r="A251041" s="17"/>
      <c r="B251041" s="17"/>
    </row>
    <row r="251057" spans="1:2" x14ac:dyDescent="0.55000000000000004">
      <c r="A251057" s="17"/>
      <c r="B251057" s="17"/>
    </row>
    <row r="251073" spans="1:2" x14ac:dyDescent="0.55000000000000004">
      <c r="A251073" s="17"/>
      <c r="B251073" s="17"/>
    </row>
    <row r="251089" spans="1:2" x14ac:dyDescent="0.55000000000000004">
      <c r="A251089" s="17"/>
      <c r="B251089" s="17"/>
    </row>
    <row r="251105" spans="1:2" x14ac:dyDescent="0.55000000000000004">
      <c r="A251105" s="17"/>
      <c r="B251105" s="17"/>
    </row>
    <row r="251121" spans="1:2" x14ac:dyDescent="0.55000000000000004">
      <c r="A251121" s="17"/>
      <c r="B251121" s="17"/>
    </row>
    <row r="251137" spans="1:2" x14ac:dyDescent="0.55000000000000004">
      <c r="A251137" s="17"/>
      <c r="B251137" s="17"/>
    </row>
    <row r="251153" spans="1:2" x14ac:dyDescent="0.55000000000000004">
      <c r="A251153" s="17"/>
      <c r="B251153" s="17"/>
    </row>
    <row r="251169" spans="1:2" x14ac:dyDescent="0.55000000000000004">
      <c r="A251169" s="17"/>
      <c r="B251169" s="17"/>
    </row>
    <row r="251185" spans="1:2" x14ac:dyDescent="0.55000000000000004">
      <c r="A251185" s="17"/>
      <c r="B251185" s="17"/>
    </row>
    <row r="251201" spans="1:2" x14ac:dyDescent="0.55000000000000004">
      <c r="A251201" s="17"/>
      <c r="B251201" s="17"/>
    </row>
    <row r="251217" spans="1:2" x14ac:dyDescent="0.55000000000000004">
      <c r="A251217" s="17"/>
      <c r="B251217" s="17"/>
    </row>
    <row r="251233" spans="1:2" x14ac:dyDescent="0.55000000000000004">
      <c r="A251233" s="17"/>
      <c r="B251233" s="17"/>
    </row>
    <row r="251249" spans="1:2" x14ac:dyDescent="0.55000000000000004">
      <c r="A251249" s="17"/>
      <c r="B251249" s="17"/>
    </row>
    <row r="251265" spans="1:2" x14ac:dyDescent="0.55000000000000004">
      <c r="A251265" s="17"/>
      <c r="B251265" s="17"/>
    </row>
    <row r="251281" spans="1:2" x14ac:dyDescent="0.55000000000000004">
      <c r="A251281" s="17"/>
      <c r="B251281" s="17"/>
    </row>
    <row r="251297" spans="1:2" x14ac:dyDescent="0.55000000000000004">
      <c r="A251297" s="17"/>
      <c r="B251297" s="17"/>
    </row>
    <row r="251313" spans="1:2" x14ac:dyDescent="0.55000000000000004">
      <c r="A251313" s="17"/>
      <c r="B251313" s="17"/>
    </row>
    <row r="251329" spans="1:2" x14ac:dyDescent="0.55000000000000004">
      <c r="A251329" s="17"/>
      <c r="B251329" s="17"/>
    </row>
    <row r="251345" spans="1:2" x14ac:dyDescent="0.55000000000000004">
      <c r="A251345" s="17"/>
      <c r="B251345" s="17"/>
    </row>
    <row r="251361" spans="1:2" x14ac:dyDescent="0.55000000000000004">
      <c r="A251361" s="17"/>
      <c r="B251361" s="17"/>
    </row>
    <row r="251377" spans="1:2" x14ac:dyDescent="0.55000000000000004">
      <c r="A251377" s="17"/>
      <c r="B251377" s="17"/>
    </row>
    <row r="251393" spans="1:2" x14ac:dyDescent="0.55000000000000004">
      <c r="A251393" s="17"/>
      <c r="B251393" s="17"/>
    </row>
    <row r="251409" spans="1:2" x14ac:dyDescent="0.55000000000000004">
      <c r="A251409" s="17"/>
      <c r="B251409" s="17"/>
    </row>
    <row r="251425" spans="1:2" x14ac:dyDescent="0.55000000000000004">
      <c r="A251425" s="17"/>
      <c r="B251425" s="17"/>
    </row>
    <row r="251441" spans="1:2" x14ac:dyDescent="0.55000000000000004">
      <c r="A251441" s="17"/>
      <c r="B251441" s="17"/>
    </row>
    <row r="251457" spans="1:2" x14ac:dyDescent="0.55000000000000004">
      <c r="A251457" s="17"/>
      <c r="B251457" s="17"/>
    </row>
    <row r="251473" spans="1:2" x14ac:dyDescent="0.55000000000000004">
      <c r="A251473" s="17"/>
      <c r="B251473" s="17"/>
    </row>
    <row r="251489" spans="1:2" x14ac:dyDescent="0.55000000000000004">
      <c r="A251489" s="17"/>
      <c r="B251489" s="17"/>
    </row>
    <row r="251505" spans="1:2" x14ac:dyDescent="0.55000000000000004">
      <c r="A251505" s="17"/>
      <c r="B251505" s="17"/>
    </row>
    <row r="251521" spans="1:2" x14ac:dyDescent="0.55000000000000004">
      <c r="A251521" s="17"/>
      <c r="B251521" s="17"/>
    </row>
    <row r="251537" spans="1:2" x14ac:dyDescent="0.55000000000000004">
      <c r="A251537" s="17"/>
      <c r="B251537" s="17"/>
    </row>
    <row r="251553" spans="1:2" x14ac:dyDescent="0.55000000000000004">
      <c r="A251553" s="17"/>
      <c r="B251553" s="17"/>
    </row>
    <row r="251569" spans="1:2" x14ac:dyDescent="0.55000000000000004">
      <c r="A251569" s="17"/>
      <c r="B251569" s="17"/>
    </row>
    <row r="251585" spans="1:2" x14ac:dyDescent="0.55000000000000004">
      <c r="A251585" s="17"/>
      <c r="B251585" s="17"/>
    </row>
    <row r="251601" spans="1:2" x14ac:dyDescent="0.55000000000000004">
      <c r="A251601" s="17"/>
      <c r="B251601" s="17"/>
    </row>
    <row r="251617" spans="1:2" x14ac:dyDescent="0.55000000000000004">
      <c r="A251617" s="17"/>
      <c r="B251617" s="17"/>
    </row>
    <row r="251633" spans="1:2" x14ac:dyDescent="0.55000000000000004">
      <c r="A251633" s="17"/>
      <c r="B251633" s="17"/>
    </row>
    <row r="251649" spans="1:2" x14ac:dyDescent="0.55000000000000004">
      <c r="A251649" s="17"/>
      <c r="B251649" s="17"/>
    </row>
    <row r="251665" spans="1:2" x14ac:dyDescent="0.55000000000000004">
      <c r="A251665" s="17"/>
      <c r="B251665" s="17"/>
    </row>
    <row r="251681" spans="1:2" x14ac:dyDescent="0.55000000000000004">
      <c r="A251681" s="17"/>
      <c r="B251681" s="17"/>
    </row>
    <row r="251697" spans="1:2" x14ac:dyDescent="0.55000000000000004">
      <c r="A251697" s="17"/>
      <c r="B251697" s="17"/>
    </row>
    <row r="251713" spans="1:2" x14ac:dyDescent="0.55000000000000004">
      <c r="A251713" s="17"/>
      <c r="B251713" s="17"/>
    </row>
    <row r="251729" spans="1:2" x14ac:dyDescent="0.55000000000000004">
      <c r="A251729" s="17"/>
      <c r="B251729" s="17"/>
    </row>
    <row r="251745" spans="1:2" x14ac:dyDescent="0.55000000000000004">
      <c r="A251745" s="17"/>
      <c r="B251745" s="17"/>
    </row>
    <row r="251761" spans="1:2" x14ac:dyDescent="0.55000000000000004">
      <c r="A251761" s="17"/>
      <c r="B251761" s="17"/>
    </row>
    <row r="251777" spans="1:2" x14ac:dyDescent="0.55000000000000004">
      <c r="A251777" s="17"/>
      <c r="B251777" s="17"/>
    </row>
    <row r="251793" spans="1:2" x14ac:dyDescent="0.55000000000000004">
      <c r="A251793" s="17"/>
      <c r="B251793" s="17"/>
    </row>
    <row r="251809" spans="1:2" x14ac:dyDescent="0.55000000000000004">
      <c r="A251809" s="17"/>
      <c r="B251809" s="17"/>
    </row>
    <row r="251825" spans="1:2" x14ac:dyDescent="0.55000000000000004">
      <c r="A251825" s="17"/>
      <c r="B251825" s="17"/>
    </row>
    <row r="251841" spans="1:2" x14ac:dyDescent="0.55000000000000004">
      <c r="A251841" s="17"/>
      <c r="B251841" s="17"/>
    </row>
    <row r="251857" spans="1:2" x14ac:dyDescent="0.55000000000000004">
      <c r="A251857" s="17"/>
      <c r="B251857" s="17"/>
    </row>
    <row r="251873" spans="1:2" x14ac:dyDescent="0.55000000000000004">
      <c r="A251873" s="17"/>
      <c r="B251873" s="17"/>
    </row>
    <row r="251889" spans="1:2" x14ac:dyDescent="0.55000000000000004">
      <c r="A251889" s="17"/>
      <c r="B251889" s="17"/>
    </row>
    <row r="251905" spans="1:2" x14ac:dyDescent="0.55000000000000004">
      <c r="A251905" s="17"/>
      <c r="B251905" s="17"/>
    </row>
    <row r="251921" spans="1:2" x14ac:dyDescent="0.55000000000000004">
      <c r="A251921" s="17"/>
      <c r="B251921" s="17"/>
    </row>
    <row r="251937" spans="1:2" x14ac:dyDescent="0.55000000000000004">
      <c r="A251937" s="17"/>
      <c r="B251937" s="17"/>
    </row>
    <row r="251953" spans="1:2" x14ac:dyDescent="0.55000000000000004">
      <c r="A251953" s="17"/>
      <c r="B251953" s="17"/>
    </row>
    <row r="251969" spans="1:2" x14ac:dyDescent="0.55000000000000004">
      <c r="A251969" s="17"/>
      <c r="B251969" s="17"/>
    </row>
    <row r="251985" spans="1:2" x14ac:dyDescent="0.55000000000000004">
      <c r="A251985" s="17"/>
      <c r="B251985" s="17"/>
    </row>
    <row r="252001" spans="1:2" x14ac:dyDescent="0.55000000000000004">
      <c r="A252001" s="17"/>
      <c r="B252001" s="17"/>
    </row>
    <row r="252017" spans="1:2" x14ac:dyDescent="0.55000000000000004">
      <c r="A252017" s="17"/>
      <c r="B252017" s="17"/>
    </row>
    <row r="252033" spans="1:2" x14ac:dyDescent="0.55000000000000004">
      <c r="A252033" s="17"/>
      <c r="B252033" s="17"/>
    </row>
    <row r="252049" spans="1:2" x14ac:dyDescent="0.55000000000000004">
      <c r="A252049" s="17"/>
      <c r="B252049" s="17"/>
    </row>
    <row r="252065" spans="1:2" x14ac:dyDescent="0.55000000000000004">
      <c r="A252065" s="17"/>
      <c r="B252065" s="17"/>
    </row>
    <row r="252081" spans="1:2" x14ac:dyDescent="0.55000000000000004">
      <c r="A252081" s="17"/>
      <c r="B252081" s="17"/>
    </row>
    <row r="252097" spans="1:2" x14ac:dyDescent="0.55000000000000004">
      <c r="A252097" s="17"/>
      <c r="B252097" s="17"/>
    </row>
    <row r="252113" spans="1:2" x14ac:dyDescent="0.55000000000000004">
      <c r="A252113" s="17"/>
      <c r="B252113" s="17"/>
    </row>
    <row r="252129" spans="1:2" x14ac:dyDescent="0.55000000000000004">
      <c r="A252129" s="17"/>
      <c r="B252129" s="17"/>
    </row>
    <row r="252145" spans="1:2" x14ac:dyDescent="0.55000000000000004">
      <c r="A252145" s="17"/>
      <c r="B252145" s="17"/>
    </row>
    <row r="252161" spans="1:2" x14ac:dyDescent="0.55000000000000004">
      <c r="A252161" s="17"/>
      <c r="B252161" s="17"/>
    </row>
    <row r="252177" spans="1:2" x14ac:dyDescent="0.55000000000000004">
      <c r="A252177" s="17"/>
      <c r="B252177" s="17"/>
    </row>
    <row r="252193" spans="1:2" x14ac:dyDescent="0.55000000000000004">
      <c r="A252193" s="17"/>
      <c r="B252193" s="17"/>
    </row>
    <row r="252209" spans="1:2" x14ac:dyDescent="0.55000000000000004">
      <c r="A252209" s="17"/>
      <c r="B252209" s="17"/>
    </row>
    <row r="252225" spans="1:2" x14ac:dyDescent="0.55000000000000004">
      <c r="A252225" s="17"/>
      <c r="B252225" s="17"/>
    </row>
    <row r="252241" spans="1:2" x14ac:dyDescent="0.55000000000000004">
      <c r="A252241" s="17"/>
      <c r="B252241" s="17"/>
    </row>
    <row r="252257" spans="1:2" x14ac:dyDescent="0.55000000000000004">
      <c r="A252257" s="17"/>
      <c r="B252257" s="17"/>
    </row>
    <row r="252273" spans="1:2" x14ac:dyDescent="0.55000000000000004">
      <c r="A252273" s="17"/>
      <c r="B252273" s="17"/>
    </row>
    <row r="252289" spans="1:2" x14ac:dyDescent="0.55000000000000004">
      <c r="A252289" s="17"/>
      <c r="B252289" s="17"/>
    </row>
    <row r="252305" spans="1:2" x14ac:dyDescent="0.55000000000000004">
      <c r="A252305" s="17"/>
      <c r="B252305" s="17"/>
    </row>
    <row r="252321" spans="1:2" x14ac:dyDescent="0.55000000000000004">
      <c r="A252321" s="17"/>
      <c r="B252321" s="17"/>
    </row>
    <row r="252337" spans="1:2" x14ac:dyDescent="0.55000000000000004">
      <c r="A252337" s="17"/>
      <c r="B252337" s="17"/>
    </row>
    <row r="252353" spans="1:2" x14ac:dyDescent="0.55000000000000004">
      <c r="A252353" s="17"/>
      <c r="B252353" s="17"/>
    </row>
    <row r="252369" spans="1:2" x14ac:dyDescent="0.55000000000000004">
      <c r="A252369" s="17"/>
      <c r="B252369" s="17"/>
    </row>
    <row r="252385" spans="1:2" x14ac:dyDescent="0.55000000000000004">
      <c r="A252385" s="17"/>
      <c r="B252385" s="17"/>
    </row>
    <row r="252401" spans="1:2" x14ac:dyDescent="0.55000000000000004">
      <c r="A252401" s="17"/>
      <c r="B252401" s="17"/>
    </row>
    <row r="252417" spans="1:2" x14ac:dyDescent="0.55000000000000004">
      <c r="A252417" s="17"/>
      <c r="B252417" s="17"/>
    </row>
    <row r="252433" spans="1:2" x14ac:dyDescent="0.55000000000000004">
      <c r="A252433" s="17"/>
      <c r="B252433" s="17"/>
    </row>
    <row r="252449" spans="1:2" x14ac:dyDescent="0.55000000000000004">
      <c r="A252449" s="17"/>
      <c r="B252449" s="17"/>
    </row>
    <row r="252465" spans="1:2" x14ac:dyDescent="0.55000000000000004">
      <c r="A252465" s="17"/>
      <c r="B252465" s="17"/>
    </row>
    <row r="252481" spans="1:2" x14ac:dyDescent="0.55000000000000004">
      <c r="A252481" s="17"/>
      <c r="B252481" s="17"/>
    </row>
    <row r="252497" spans="1:2" x14ac:dyDescent="0.55000000000000004">
      <c r="A252497" s="17"/>
      <c r="B252497" s="17"/>
    </row>
    <row r="252513" spans="1:2" x14ac:dyDescent="0.55000000000000004">
      <c r="A252513" s="17"/>
      <c r="B252513" s="17"/>
    </row>
    <row r="252529" spans="1:2" x14ac:dyDescent="0.55000000000000004">
      <c r="A252529" s="17"/>
      <c r="B252529" s="17"/>
    </row>
    <row r="252545" spans="1:2" x14ac:dyDescent="0.55000000000000004">
      <c r="A252545" s="17"/>
      <c r="B252545" s="17"/>
    </row>
    <row r="252561" spans="1:2" x14ac:dyDescent="0.55000000000000004">
      <c r="A252561" s="17"/>
      <c r="B252561" s="17"/>
    </row>
    <row r="252577" spans="1:2" x14ac:dyDescent="0.55000000000000004">
      <c r="A252577" s="17"/>
      <c r="B252577" s="17"/>
    </row>
    <row r="252593" spans="1:2" x14ac:dyDescent="0.55000000000000004">
      <c r="A252593" s="17"/>
      <c r="B252593" s="17"/>
    </row>
    <row r="252609" spans="1:2" x14ac:dyDescent="0.55000000000000004">
      <c r="A252609" s="17"/>
      <c r="B252609" s="17"/>
    </row>
    <row r="252625" spans="1:2" x14ac:dyDescent="0.55000000000000004">
      <c r="A252625" s="17"/>
      <c r="B252625" s="17"/>
    </row>
    <row r="252641" spans="1:2" x14ac:dyDescent="0.55000000000000004">
      <c r="A252641" s="17"/>
      <c r="B252641" s="17"/>
    </row>
    <row r="252657" spans="1:2" x14ac:dyDescent="0.55000000000000004">
      <c r="A252657" s="17"/>
      <c r="B252657" s="17"/>
    </row>
    <row r="252673" spans="1:2" x14ac:dyDescent="0.55000000000000004">
      <c r="A252673" s="17"/>
      <c r="B252673" s="17"/>
    </row>
    <row r="252689" spans="1:2" x14ac:dyDescent="0.55000000000000004">
      <c r="A252689" s="17"/>
      <c r="B252689" s="17"/>
    </row>
    <row r="252705" spans="1:2" x14ac:dyDescent="0.55000000000000004">
      <c r="A252705" s="17"/>
      <c r="B252705" s="17"/>
    </row>
    <row r="252721" spans="1:2" x14ac:dyDescent="0.55000000000000004">
      <c r="A252721" s="17"/>
      <c r="B252721" s="17"/>
    </row>
    <row r="252737" spans="1:2" x14ac:dyDescent="0.55000000000000004">
      <c r="A252737" s="17"/>
      <c r="B252737" s="17"/>
    </row>
    <row r="252753" spans="1:2" x14ac:dyDescent="0.55000000000000004">
      <c r="A252753" s="17"/>
      <c r="B252753" s="17"/>
    </row>
    <row r="252769" spans="1:2" x14ac:dyDescent="0.55000000000000004">
      <c r="A252769" s="17"/>
      <c r="B252769" s="17"/>
    </row>
    <row r="252785" spans="1:2" x14ac:dyDescent="0.55000000000000004">
      <c r="A252785" s="17"/>
      <c r="B252785" s="17"/>
    </row>
    <row r="252801" spans="1:2" x14ac:dyDescent="0.55000000000000004">
      <c r="A252801" s="17"/>
      <c r="B252801" s="17"/>
    </row>
    <row r="252817" spans="1:2" x14ac:dyDescent="0.55000000000000004">
      <c r="A252817" s="17"/>
      <c r="B252817" s="17"/>
    </row>
    <row r="252833" spans="1:2" x14ac:dyDescent="0.55000000000000004">
      <c r="A252833" s="17"/>
      <c r="B252833" s="17"/>
    </row>
    <row r="252849" spans="1:2" x14ac:dyDescent="0.55000000000000004">
      <c r="A252849" s="17"/>
      <c r="B252849" s="17"/>
    </row>
    <row r="252865" spans="1:2" x14ac:dyDescent="0.55000000000000004">
      <c r="A252865" s="17"/>
      <c r="B252865" s="17"/>
    </row>
    <row r="252881" spans="1:2" x14ac:dyDescent="0.55000000000000004">
      <c r="A252881" s="17"/>
      <c r="B252881" s="17"/>
    </row>
    <row r="252897" spans="1:2" x14ac:dyDescent="0.55000000000000004">
      <c r="A252897" s="17"/>
      <c r="B252897" s="17"/>
    </row>
    <row r="252913" spans="1:2" x14ac:dyDescent="0.55000000000000004">
      <c r="A252913" s="17"/>
      <c r="B252913" s="17"/>
    </row>
    <row r="252929" spans="1:2" x14ac:dyDescent="0.55000000000000004">
      <c r="A252929" s="17"/>
      <c r="B252929" s="17"/>
    </row>
    <row r="252945" spans="1:2" x14ac:dyDescent="0.55000000000000004">
      <c r="A252945" s="17"/>
      <c r="B252945" s="17"/>
    </row>
    <row r="252961" spans="1:2" x14ac:dyDescent="0.55000000000000004">
      <c r="A252961" s="17"/>
      <c r="B252961" s="17"/>
    </row>
    <row r="252977" spans="1:2" x14ac:dyDescent="0.55000000000000004">
      <c r="A252977" s="17"/>
      <c r="B252977" s="17"/>
    </row>
    <row r="252993" spans="1:2" x14ac:dyDescent="0.55000000000000004">
      <c r="A252993" s="17"/>
      <c r="B252993" s="17"/>
    </row>
    <row r="253009" spans="1:2" x14ac:dyDescent="0.55000000000000004">
      <c r="A253009" s="17"/>
      <c r="B253009" s="17"/>
    </row>
    <row r="253025" spans="1:2" x14ac:dyDescent="0.55000000000000004">
      <c r="A253025" s="17"/>
      <c r="B253025" s="17"/>
    </row>
    <row r="253041" spans="1:2" x14ac:dyDescent="0.55000000000000004">
      <c r="A253041" s="17"/>
      <c r="B253041" s="17"/>
    </row>
    <row r="253057" spans="1:2" x14ac:dyDescent="0.55000000000000004">
      <c r="A253057" s="17"/>
      <c r="B253057" s="17"/>
    </row>
    <row r="253073" spans="1:2" x14ac:dyDescent="0.55000000000000004">
      <c r="A253073" s="17"/>
      <c r="B253073" s="17"/>
    </row>
    <row r="253089" spans="1:2" x14ac:dyDescent="0.55000000000000004">
      <c r="A253089" s="17"/>
      <c r="B253089" s="17"/>
    </row>
    <row r="253105" spans="1:2" x14ac:dyDescent="0.55000000000000004">
      <c r="A253105" s="17"/>
      <c r="B253105" s="17"/>
    </row>
    <row r="253121" spans="1:2" x14ac:dyDescent="0.55000000000000004">
      <c r="A253121" s="17"/>
      <c r="B253121" s="17"/>
    </row>
    <row r="253137" spans="1:2" x14ac:dyDescent="0.55000000000000004">
      <c r="A253137" s="17"/>
      <c r="B253137" s="17"/>
    </row>
    <row r="253153" spans="1:2" x14ac:dyDescent="0.55000000000000004">
      <c r="A253153" s="17"/>
      <c r="B253153" s="17"/>
    </row>
    <row r="253169" spans="1:2" x14ac:dyDescent="0.55000000000000004">
      <c r="A253169" s="17"/>
      <c r="B253169" s="17"/>
    </row>
    <row r="253185" spans="1:2" x14ac:dyDescent="0.55000000000000004">
      <c r="A253185" s="17"/>
      <c r="B253185" s="17"/>
    </row>
    <row r="253201" spans="1:2" x14ac:dyDescent="0.55000000000000004">
      <c r="A253201" s="17"/>
      <c r="B253201" s="17"/>
    </row>
    <row r="253217" spans="1:2" x14ac:dyDescent="0.55000000000000004">
      <c r="A253217" s="17"/>
      <c r="B253217" s="17"/>
    </row>
    <row r="253233" spans="1:2" x14ac:dyDescent="0.55000000000000004">
      <c r="A253233" s="17"/>
      <c r="B253233" s="17"/>
    </row>
    <row r="253249" spans="1:2" x14ac:dyDescent="0.55000000000000004">
      <c r="A253249" s="17"/>
      <c r="B253249" s="17"/>
    </row>
    <row r="253265" spans="1:2" x14ac:dyDescent="0.55000000000000004">
      <c r="A253265" s="17"/>
      <c r="B253265" s="17"/>
    </row>
    <row r="253281" spans="1:2" x14ac:dyDescent="0.55000000000000004">
      <c r="A253281" s="17"/>
      <c r="B253281" s="17"/>
    </row>
    <row r="253297" spans="1:2" x14ac:dyDescent="0.55000000000000004">
      <c r="A253297" s="17"/>
      <c r="B253297" s="17"/>
    </row>
    <row r="253313" spans="1:2" x14ac:dyDescent="0.55000000000000004">
      <c r="A253313" s="17"/>
      <c r="B253313" s="17"/>
    </row>
    <row r="253329" spans="1:2" x14ac:dyDescent="0.55000000000000004">
      <c r="A253329" s="17"/>
      <c r="B253329" s="17"/>
    </row>
    <row r="253345" spans="1:2" x14ac:dyDescent="0.55000000000000004">
      <c r="A253345" s="17"/>
      <c r="B253345" s="17"/>
    </row>
    <row r="253361" spans="1:2" x14ac:dyDescent="0.55000000000000004">
      <c r="A253361" s="17"/>
      <c r="B253361" s="17"/>
    </row>
    <row r="253377" spans="1:2" x14ac:dyDescent="0.55000000000000004">
      <c r="A253377" s="17"/>
      <c r="B253377" s="17"/>
    </row>
    <row r="253393" spans="1:2" x14ac:dyDescent="0.55000000000000004">
      <c r="A253393" s="17"/>
      <c r="B253393" s="17"/>
    </row>
    <row r="253409" spans="1:2" x14ac:dyDescent="0.55000000000000004">
      <c r="A253409" s="17"/>
      <c r="B253409" s="17"/>
    </row>
    <row r="253425" spans="1:2" x14ac:dyDescent="0.55000000000000004">
      <c r="A253425" s="17"/>
      <c r="B253425" s="17"/>
    </row>
    <row r="253441" spans="1:2" x14ac:dyDescent="0.55000000000000004">
      <c r="A253441" s="17"/>
      <c r="B253441" s="17"/>
    </row>
    <row r="253457" spans="1:2" x14ac:dyDescent="0.55000000000000004">
      <c r="A253457" s="17"/>
      <c r="B253457" s="17"/>
    </row>
    <row r="253473" spans="1:2" x14ac:dyDescent="0.55000000000000004">
      <c r="A253473" s="17"/>
      <c r="B253473" s="17"/>
    </row>
    <row r="253489" spans="1:2" x14ac:dyDescent="0.55000000000000004">
      <c r="A253489" s="17"/>
      <c r="B253489" s="17"/>
    </row>
    <row r="253505" spans="1:2" x14ac:dyDescent="0.55000000000000004">
      <c r="A253505" s="17"/>
      <c r="B253505" s="17"/>
    </row>
    <row r="253521" spans="1:2" x14ac:dyDescent="0.55000000000000004">
      <c r="A253521" s="17"/>
      <c r="B253521" s="17"/>
    </row>
    <row r="253537" spans="1:2" x14ac:dyDescent="0.55000000000000004">
      <c r="A253537" s="17"/>
      <c r="B253537" s="17"/>
    </row>
    <row r="253553" spans="1:2" x14ac:dyDescent="0.55000000000000004">
      <c r="A253553" s="17"/>
      <c r="B253553" s="17"/>
    </row>
    <row r="253569" spans="1:2" x14ac:dyDescent="0.55000000000000004">
      <c r="A253569" s="17"/>
      <c r="B253569" s="17"/>
    </row>
    <row r="253585" spans="1:2" x14ac:dyDescent="0.55000000000000004">
      <c r="A253585" s="17"/>
      <c r="B253585" s="17"/>
    </row>
    <row r="253601" spans="1:2" x14ac:dyDescent="0.55000000000000004">
      <c r="A253601" s="17"/>
      <c r="B253601" s="17"/>
    </row>
    <row r="253617" spans="1:2" x14ac:dyDescent="0.55000000000000004">
      <c r="A253617" s="17"/>
      <c r="B253617" s="17"/>
    </row>
    <row r="253633" spans="1:2" x14ac:dyDescent="0.55000000000000004">
      <c r="A253633" s="17"/>
      <c r="B253633" s="17"/>
    </row>
    <row r="253649" spans="1:2" x14ac:dyDescent="0.55000000000000004">
      <c r="A253649" s="17"/>
      <c r="B253649" s="17"/>
    </row>
    <row r="253665" spans="1:2" x14ac:dyDescent="0.55000000000000004">
      <c r="A253665" s="17"/>
      <c r="B253665" s="17"/>
    </row>
    <row r="253681" spans="1:2" x14ac:dyDescent="0.55000000000000004">
      <c r="A253681" s="17"/>
      <c r="B253681" s="17"/>
    </row>
    <row r="253697" spans="1:2" x14ac:dyDescent="0.55000000000000004">
      <c r="A253697" s="17"/>
      <c r="B253697" s="17"/>
    </row>
    <row r="253713" spans="1:2" x14ac:dyDescent="0.55000000000000004">
      <c r="A253713" s="17"/>
      <c r="B253713" s="17"/>
    </row>
    <row r="253729" spans="1:2" x14ac:dyDescent="0.55000000000000004">
      <c r="A253729" s="17"/>
      <c r="B253729" s="17"/>
    </row>
    <row r="253745" spans="1:2" x14ac:dyDescent="0.55000000000000004">
      <c r="A253745" s="17"/>
      <c r="B253745" s="17"/>
    </row>
    <row r="253761" spans="1:2" x14ac:dyDescent="0.55000000000000004">
      <c r="A253761" s="17"/>
      <c r="B253761" s="17"/>
    </row>
    <row r="253777" spans="1:2" x14ac:dyDescent="0.55000000000000004">
      <c r="A253777" s="17"/>
      <c r="B253777" s="17"/>
    </row>
    <row r="253793" spans="1:2" x14ac:dyDescent="0.55000000000000004">
      <c r="A253793" s="17"/>
      <c r="B253793" s="17"/>
    </row>
    <row r="253809" spans="1:2" x14ac:dyDescent="0.55000000000000004">
      <c r="A253809" s="17"/>
      <c r="B253809" s="17"/>
    </row>
    <row r="253825" spans="1:2" x14ac:dyDescent="0.55000000000000004">
      <c r="A253825" s="17"/>
      <c r="B253825" s="17"/>
    </row>
    <row r="253841" spans="1:2" x14ac:dyDescent="0.55000000000000004">
      <c r="A253841" s="17"/>
      <c r="B253841" s="17"/>
    </row>
    <row r="253857" spans="1:2" x14ac:dyDescent="0.55000000000000004">
      <c r="A253857" s="17"/>
      <c r="B253857" s="17"/>
    </row>
    <row r="253873" spans="1:2" x14ac:dyDescent="0.55000000000000004">
      <c r="A253873" s="17"/>
      <c r="B253873" s="17"/>
    </row>
    <row r="253889" spans="1:2" x14ac:dyDescent="0.55000000000000004">
      <c r="A253889" s="17"/>
      <c r="B253889" s="17"/>
    </row>
    <row r="253905" spans="1:2" x14ac:dyDescent="0.55000000000000004">
      <c r="A253905" s="17"/>
      <c r="B253905" s="17"/>
    </row>
    <row r="253921" spans="1:2" x14ac:dyDescent="0.55000000000000004">
      <c r="A253921" s="17"/>
      <c r="B253921" s="17"/>
    </row>
    <row r="253937" spans="1:2" x14ac:dyDescent="0.55000000000000004">
      <c r="A253937" s="17"/>
      <c r="B253937" s="17"/>
    </row>
    <row r="253953" spans="1:2" x14ac:dyDescent="0.55000000000000004">
      <c r="A253953" s="17"/>
      <c r="B253953" s="17"/>
    </row>
    <row r="253969" spans="1:2" x14ac:dyDescent="0.55000000000000004">
      <c r="A253969" s="17"/>
      <c r="B253969" s="17"/>
    </row>
    <row r="253985" spans="1:2" x14ac:dyDescent="0.55000000000000004">
      <c r="A253985" s="17"/>
      <c r="B253985" s="17"/>
    </row>
    <row r="254001" spans="1:2" x14ac:dyDescent="0.55000000000000004">
      <c r="A254001" s="17"/>
      <c r="B254001" s="17"/>
    </row>
    <row r="254017" spans="1:2" x14ac:dyDescent="0.55000000000000004">
      <c r="A254017" s="17"/>
      <c r="B254017" s="17"/>
    </row>
    <row r="254033" spans="1:2" x14ac:dyDescent="0.55000000000000004">
      <c r="A254033" s="17"/>
      <c r="B254033" s="17"/>
    </row>
    <row r="254049" spans="1:2" x14ac:dyDescent="0.55000000000000004">
      <c r="A254049" s="17"/>
      <c r="B254049" s="17"/>
    </row>
    <row r="254065" spans="1:2" x14ac:dyDescent="0.55000000000000004">
      <c r="A254065" s="17"/>
      <c r="B254065" s="17"/>
    </row>
    <row r="254081" spans="1:2" x14ac:dyDescent="0.55000000000000004">
      <c r="A254081" s="17"/>
      <c r="B254081" s="17"/>
    </row>
    <row r="254097" spans="1:2" x14ac:dyDescent="0.55000000000000004">
      <c r="A254097" s="17"/>
      <c r="B254097" s="17"/>
    </row>
    <row r="254113" spans="1:2" x14ac:dyDescent="0.55000000000000004">
      <c r="A254113" s="17"/>
      <c r="B254113" s="17"/>
    </row>
    <row r="254129" spans="1:2" x14ac:dyDescent="0.55000000000000004">
      <c r="A254129" s="17"/>
      <c r="B254129" s="17"/>
    </row>
    <row r="254145" spans="1:2" x14ac:dyDescent="0.55000000000000004">
      <c r="A254145" s="17"/>
      <c r="B254145" s="17"/>
    </row>
    <row r="254161" spans="1:2" x14ac:dyDescent="0.55000000000000004">
      <c r="A254161" s="17"/>
      <c r="B254161" s="17"/>
    </row>
    <row r="254177" spans="1:2" x14ac:dyDescent="0.55000000000000004">
      <c r="A254177" s="17"/>
      <c r="B254177" s="17"/>
    </row>
    <row r="254193" spans="1:2" x14ac:dyDescent="0.55000000000000004">
      <c r="A254193" s="17"/>
      <c r="B254193" s="17"/>
    </row>
    <row r="254209" spans="1:2" x14ac:dyDescent="0.55000000000000004">
      <c r="A254209" s="17"/>
      <c r="B254209" s="17"/>
    </row>
    <row r="254225" spans="1:2" x14ac:dyDescent="0.55000000000000004">
      <c r="A254225" s="17"/>
      <c r="B254225" s="17"/>
    </row>
    <row r="254241" spans="1:2" x14ac:dyDescent="0.55000000000000004">
      <c r="A254241" s="17"/>
      <c r="B254241" s="17"/>
    </row>
    <row r="254257" spans="1:2" x14ac:dyDescent="0.55000000000000004">
      <c r="A254257" s="17"/>
      <c r="B254257" s="17"/>
    </row>
    <row r="254273" spans="1:2" x14ac:dyDescent="0.55000000000000004">
      <c r="A254273" s="17"/>
      <c r="B254273" s="17"/>
    </row>
    <row r="254289" spans="1:2" x14ac:dyDescent="0.55000000000000004">
      <c r="A254289" s="17"/>
      <c r="B254289" s="17"/>
    </row>
    <row r="254305" spans="1:2" x14ac:dyDescent="0.55000000000000004">
      <c r="A254305" s="17"/>
      <c r="B254305" s="17"/>
    </row>
    <row r="254321" spans="1:2" x14ac:dyDescent="0.55000000000000004">
      <c r="A254321" s="17"/>
      <c r="B254321" s="17"/>
    </row>
    <row r="254337" spans="1:2" x14ac:dyDescent="0.55000000000000004">
      <c r="A254337" s="17"/>
      <c r="B254337" s="17"/>
    </row>
    <row r="254353" spans="1:2" x14ac:dyDescent="0.55000000000000004">
      <c r="A254353" s="17"/>
      <c r="B254353" s="17"/>
    </row>
    <row r="254369" spans="1:2" x14ac:dyDescent="0.55000000000000004">
      <c r="A254369" s="17"/>
      <c r="B254369" s="17"/>
    </row>
    <row r="254385" spans="1:2" x14ac:dyDescent="0.55000000000000004">
      <c r="A254385" s="17"/>
      <c r="B254385" s="17"/>
    </row>
    <row r="254401" spans="1:2" x14ac:dyDescent="0.55000000000000004">
      <c r="A254401" s="17"/>
      <c r="B254401" s="17"/>
    </row>
    <row r="254417" spans="1:2" x14ac:dyDescent="0.55000000000000004">
      <c r="A254417" s="17"/>
      <c r="B254417" s="17"/>
    </row>
    <row r="254433" spans="1:2" x14ac:dyDescent="0.55000000000000004">
      <c r="A254433" s="17"/>
      <c r="B254433" s="17"/>
    </row>
    <row r="254449" spans="1:2" x14ac:dyDescent="0.55000000000000004">
      <c r="A254449" s="17"/>
      <c r="B254449" s="17"/>
    </row>
    <row r="254465" spans="1:2" x14ac:dyDescent="0.55000000000000004">
      <c r="A254465" s="17"/>
      <c r="B254465" s="17"/>
    </row>
    <row r="254481" spans="1:2" x14ac:dyDescent="0.55000000000000004">
      <c r="A254481" s="17"/>
      <c r="B254481" s="17"/>
    </row>
    <row r="254497" spans="1:2" x14ac:dyDescent="0.55000000000000004">
      <c r="A254497" s="17"/>
      <c r="B254497" s="17"/>
    </row>
    <row r="254513" spans="1:2" x14ac:dyDescent="0.55000000000000004">
      <c r="A254513" s="17"/>
      <c r="B254513" s="17"/>
    </row>
    <row r="254529" spans="1:2" x14ac:dyDescent="0.55000000000000004">
      <c r="A254529" s="17"/>
      <c r="B254529" s="17"/>
    </row>
    <row r="254545" spans="1:2" x14ac:dyDescent="0.55000000000000004">
      <c r="A254545" s="17"/>
      <c r="B254545" s="17"/>
    </row>
    <row r="254561" spans="1:2" x14ac:dyDescent="0.55000000000000004">
      <c r="A254561" s="17"/>
      <c r="B254561" s="17"/>
    </row>
    <row r="254577" spans="1:2" x14ac:dyDescent="0.55000000000000004">
      <c r="A254577" s="17"/>
      <c r="B254577" s="17"/>
    </row>
    <row r="254593" spans="1:2" x14ac:dyDescent="0.55000000000000004">
      <c r="A254593" s="17"/>
      <c r="B254593" s="17"/>
    </row>
    <row r="254609" spans="1:2" x14ac:dyDescent="0.55000000000000004">
      <c r="A254609" s="17"/>
      <c r="B254609" s="17"/>
    </row>
    <row r="254625" spans="1:2" x14ac:dyDescent="0.55000000000000004">
      <c r="A254625" s="17"/>
      <c r="B254625" s="17"/>
    </row>
    <row r="254641" spans="1:2" x14ac:dyDescent="0.55000000000000004">
      <c r="A254641" s="17"/>
      <c r="B254641" s="17"/>
    </row>
    <row r="254657" spans="1:2" x14ac:dyDescent="0.55000000000000004">
      <c r="A254657" s="17"/>
      <c r="B254657" s="17"/>
    </row>
    <row r="254673" spans="1:2" x14ac:dyDescent="0.55000000000000004">
      <c r="A254673" s="17"/>
      <c r="B254673" s="17"/>
    </row>
    <row r="254689" spans="1:2" x14ac:dyDescent="0.55000000000000004">
      <c r="A254689" s="17"/>
      <c r="B254689" s="17"/>
    </row>
    <row r="254705" spans="1:2" x14ac:dyDescent="0.55000000000000004">
      <c r="A254705" s="17"/>
      <c r="B254705" s="17"/>
    </row>
    <row r="254721" spans="1:2" x14ac:dyDescent="0.55000000000000004">
      <c r="A254721" s="17"/>
      <c r="B254721" s="17"/>
    </row>
    <row r="254737" spans="1:2" x14ac:dyDescent="0.55000000000000004">
      <c r="A254737" s="17"/>
      <c r="B254737" s="17"/>
    </row>
    <row r="254753" spans="1:2" x14ac:dyDescent="0.55000000000000004">
      <c r="A254753" s="17"/>
      <c r="B254753" s="17"/>
    </row>
    <row r="254769" spans="1:2" x14ac:dyDescent="0.55000000000000004">
      <c r="A254769" s="17"/>
      <c r="B254769" s="17"/>
    </row>
    <row r="254785" spans="1:2" x14ac:dyDescent="0.55000000000000004">
      <c r="A254785" s="17"/>
      <c r="B254785" s="17"/>
    </row>
    <row r="254801" spans="1:2" x14ac:dyDescent="0.55000000000000004">
      <c r="A254801" s="17"/>
      <c r="B254801" s="17"/>
    </row>
    <row r="254817" spans="1:2" x14ac:dyDescent="0.55000000000000004">
      <c r="A254817" s="17"/>
      <c r="B254817" s="17"/>
    </row>
    <row r="254833" spans="1:2" x14ac:dyDescent="0.55000000000000004">
      <c r="A254833" s="17"/>
      <c r="B254833" s="17"/>
    </row>
    <row r="254849" spans="1:2" x14ac:dyDescent="0.55000000000000004">
      <c r="A254849" s="17"/>
      <c r="B254849" s="17"/>
    </row>
    <row r="254865" spans="1:2" x14ac:dyDescent="0.55000000000000004">
      <c r="A254865" s="17"/>
      <c r="B254865" s="17"/>
    </row>
    <row r="254881" spans="1:2" x14ac:dyDescent="0.55000000000000004">
      <c r="A254881" s="17"/>
      <c r="B254881" s="17"/>
    </row>
    <row r="254897" spans="1:2" x14ac:dyDescent="0.55000000000000004">
      <c r="A254897" s="17"/>
      <c r="B254897" s="17"/>
    </row>
    <row r="254913" spans="1:2" x14ac:dyDescent="0.55000000000000004">
      <c r="A254913" s="17"/>
      <c r="B254913" s="17"/>
    </row>
    <row r="254929" spans="1:2" x14ac:dyDescent="0.55000000000000004">
      <c r="A254929" s="17"/>
      <c r="B254929" s="17"/>
    </row>
    <row r="254945" spans="1:2" x14ac:dyDescent="0.55000000000000004">
      <c r="A254945" s="17"/>
      <c r="B254945" s="17"/>
    </row>
    <row r="254961" spans="1:2" x14ac:dyDescent="0.55000000000000004">
      <c r="A254961" s="17"/>
      <c r="B254961" s="17"/>
    </row>
    <row r="254977" spans="1:2" x14ac:dyDescent="0.55000000000000004">
      <c r="A254977" s="17"/>
      <c r="B254977" s="17"/>
    </row>
    <row r="254993" spans="1:2" x14ac:dyDescent="0.55000000000000004">
      <c r="A254993" s="17"/>
      <c r="B254993" s="17"/>
    </row>
    <row r="255009" spans="1:2" x14ac:dyDescent="0.55000000000000004">
      <c r="A255009" s="17"/>
      <c r="B255009" s="17"/>
    </row>
    <row r="255025" spans="1:2" x14ac:dyDescent="0.55000000000000004">
      <c r="A255025" s="17"/>
      <c r="B255025" s="17"/>
    </row>
    <row r="255041" spans="1:2" x14ac:dyDescent="0.55000000000000004">
      <c r="A255041" s="17"/>
      <c r="B255041" s="17"/>
    </row>
    <row r="255057" spans="1:2" x14ac:dyDescent="0.55000000000000004">
      <c r="A255057" s="17"/>
      <c r="B255057" s="17"/>
    </row>
    <row r="255073" spans="1:2" x14ac:dyDescent="0.55000000000000004">
      <c r="A255073" s="17"/>
      <c r="B255073" s="17"/>
    </row>
    <row r="255089" spans="1:2" x14ac:dyDescent="0.55000000000000004">
      <c r="A255089" s="17"/>
      <c r="B255089" s="17"/>
    </row>
    <row r="255105" spans="1:2" x14ac:dyDescent="0.55000000000000004">
      <c r="A255105" s="17"/>
      <c r="B255105" s="17"/>
    </row>
    <row r="255121" spans="1:2" x14ac:dyDescent="0.55000000000000004">
      <c r="A255121" s="17"/>
      <c r="B255121" s="17"/>
    </row>
    <row r="255137" spans="1:2" x14ac:dyDescent="0.55000000000000004">
      <c r="A255137" s="17"/>
      <c r="B255137" s="17"/>
    </row>
    <row r="255153" spans="1:2" x14ac:dyDescent="0.55000000000000004">
      <c r="A255153" s="17"/>
      <c r="B255153" s="17"/>
    </row>
    <row r="255169" spans="1:2" x14ac:dyDescent="0.55000000000000004">
      <c r="A255169" s="17"/>
      <c r="B255169" s="17"/>
    </row>
    <row r="255185" spans="1:2" x14ac:dyDescent="0.55000000000000004">
      <c r="A255185" s="17"/>
      <c r="B255185" s="17"/>
    </row>
    <row r="255201" spans="1:2" x14ac:dyDescent="0.55000000000000004">
      <c r="A255201" s="17"/>
      <c r="B255201" s="17"/>
    </row>
    <row r="255217" spans="1:2" x14ac:dyDescent="0.55000000000000004">
      <c r="A255217" s="17"/>
      <c r="B255217" s="17"/>
    </row>
    <row r="255233" spans="1:2" x14ac:dyDescent="0.55000000000000004">
      <c r="A255233" s="17"/>
      <c r="B255233" s="17"/>
    </row>
    <row r="255249" spans="1:2" x14ac:dyDescent="0.55000000000000004">
      <c r="A255249" s="17"/>
      <c r="B255249" s="17"/>
    </row>
    <row r="255265" spans="1:2" x14ac:dyDescent="0.55000000000000004">
      <c r="A255265" s="17"/>
      <c r="B255265" s="17"/>
    </row>
    <row r="255281" spans="1:2" x14ac:dyDescent="0.55000000000000004">
      <c r="A255281" s="17"/>
      <c r="B255281" s="17"/>
    </row>
    <row r="255297" spans="1:2" x14ac:dyDescent="0.55000000000000004">
      <c r="A255297" s="17"/>
      <c r="B255297" s="17"/>
    </row>
    <row r="255313" spans="1:2" x14ac:dyDescent="0.55000000000000004">
      <c r="A255313" s="17"/>
      <c r="B255313" s="17"/>
    </row>
    <row r="255329" spans="1:2" x14ac:dyDescent="0.55000000000000004">
      <c r="A255329" s="17"/>
      <c r="B255329" s="17"/>
    </row>
    <row r="255345" spans="1:2" x14ac:dyDescent="0.55000000000000004">
      <c r="A255345" s="17"/>
      <c r="B255345" s="17"/>
    </row>
    <row r="255361" spans="1:2" x14ac:dyDescent="0.55000000000000004">
      <c r="A255361" s="17"/>
      <c r="B255361" s="17"/>
    </row>
    <row r="255377" spans="1:2" x14ac:dyDescent="0.55000000000000004">
      <c r="A255377" s="17"/>
      <c r="B255377" s="17"/>
    </row>
    <row r="255393" spans="1:2" x14ac:dyDescent="0.55000000000000004">
      <c r="A255393" s="17"/>
      <c r="B255393" s="17"/>
    </row>
    <row r="255409" spans="1:2" x14ac:dyDescent="0.55000000000000004">
      <c r="A255409" s="17"/>
      <c r="B255409" s="17"/>
    </row>
    <row r="255425" spans="1:2" x14ac:dyDescent="0.55000000000000004">
      <c r="A255425" s="17"/>
      <c r="B255425" s="17"/>
    </row>
    <row r="255441" spans="1:2" x14ac:dyDescent="0.55000000000000004">
      <c r="A255441" s="17"/>
      <c r="B255441" s="17"/>
    </row>
    <row r="255457" spans="1:2" x14ac:dyDescent="0.55000000000000004">
      <c r="A255457" s="17"/>
      <c r="B255457" s="17"/>
    </row>
    <row r="255473" spans="1:2" x14ac:dyDescent="0.55000000000000004">
      <c r="A255473" s="17"/>
      <c r="B255473" s="17"/>
    </row>
    <row r="255489" spans="1:2" x14ac:dyDescent="0.55000000000000004">
      <c r="A255489" s="17"/>
      <c r="B255489" s="17"/>
    </row>
    <row r="255505" spans="1:2" x14ac:dyDescent="0.55000000000000004">
      <c r="A255505" s="17"/>
      <c r="B255505" s="17"/>
    </row>
    <row r="255521" spans="1:2" x14ac:dyDescent="0.55000000000000004">
      <c r="A255521" s="17"/>
      <c r="B255521" s="17"/>
    </row>
    <row r="255537" spans="1:2" x14ac:dyDescent="0.55000000000000004">
      <c r="A255537" s="17"/>
      <c r="B255537" s="17"/>
    </row>
    <row r="255553" spans="1:2" x14ac:dyDescent="0.55000000000000004">
      <c r="A255553" s="17"/>
      <c r="B255553" s="17"/>
    </row>
    <row r="255569" spans="1:2" x14ac:dyDescent="0.55000000000000004">
      <c r="A255569" s="17"/>
      <c r="B255569" s="17"/>
    </row>
    <row r="255585" spans="1:2" x14ac:dyDescent="0.55000000000000004">
      <c r="A255585" s="17"/>
      <c r="B255585" s="17"/>
    </row>
    <row r="255601" spans="1:2" x14ac:dyDescent="0.55000000000000004">
      <c r="A255601" s="17"/>
      <c r="B255601" s="17"/>
    </row>
    <row r="255617" spans="1:2" x14ac:dyDescent="0.55000000000000004">
      <c r="A255617" s="17"/>
      <c r="B255617" s="17"/>
    </row>
    <row r="255633" spans="1:2" x14ac:dyDescent="0.55000000000000004">
      <c r="A255633" s="17"/>
      <c r="B255633" s="17"/>
    </row>
    <row r="255649" spans="1:2" x14ac:dyDescent="0.55000000000000004">
      <c r="A255649" s="17"/>
      <c r="B255649" s="17"/>
    </row>
    <row r="255665" spans="1:2" x14ac:dyDescent="0.55000000000000004">
      <c r="A255665" s="17"/>
      <c r="B255665" s="17"/>
    </row>
    <row r="255681" spans="1:2" x14ac:dyDescent="0.55000000000000004">
      <c r="A255681" s="17"/>
      <c r="B255681" s="17"/>
    </row>
    <row r="255697" spans="1:2" x14ac:dyDescent="0.55000000000000004">
      <c r="A255697" s="17"/>
      <c r="B255697" s="17"/>
    </row>
    <row r="255713" spans="1:2" x14ac:dyDescent="0.55000000000000004">
      <c r="A255713" s="17"/>
      <c r="B255713" s="17"/>
    </row>
    <row r="255729" spans="1:2" x14ac:dyDescent="0.55000000000000004">
      <c r="A255729" s="17"/>
      <c r="B255729" s="17"/>
    </row>
    <row r="255745" spans="1:2" x14ac:dyDescent="0.55000000000000004">
      <c r="A255745" s="17"/>
      <c r="B255745" s="17"/>
    </row>
    <row r="255761" spans="1:2" x14ac:dyDescent="0.55000000000000004">
      <c r="A255761" s="17"/>
      <c r="B255761" s="17"/>
    </row>
    <row r="255777" spans="1:2" x14ac:dyDescent="0.55000000000000004">
      <c r="A255777" s="17"/>
      <c r="B255777" s="17"/>
    </row>
    <row r="255793" spans="1:2" x14ac:dyDescent="0.55000000000000004">
      <c r="A255793" s="17"/>
      <c r="B255793" s="17"/>
    </row>
    <row r="255809" spans="1:2" x14ac:dyDescent="0.55000000000000004">
      <c r="A255809" s="17"/>
      <c r="B255809" s="17"/>
    </row>
    <row r="255825" spans="1:2" x14ac:dyDescent="0.55000000000000004">
      <c r="A255825" s="17"/>
      <c r="B255825" s="17"/>
    </row>
    <row r="255841" spans="1:2" x14ac:dyDescent="0.55000000000000004">
      <c r="A255841" s="17"/>
      <c r="B255841" s="17"/>
    </row>
    <row r="255857" spans="1:2" x14ac:dyDescent="0.55000000000000004">
      <c r="A255857" s="17"/>
      <c r="B255857" s="17"/>
    </row>
    <row r="255873" spans="1:2" x14ac:dyDescent="0.55000000000000004">
      <c r="A255873" s="17"/>
      <c r="B255873" s="17"/>
    </row>
    <row r="255889" spans="1:2" x14ac:dyDescent="0.55000000000000004">
      <c r="A255889" s="17"/>
      <c r="B255889" s="17"/>
    </row>
    <row r="255905" spans="1:2" x14ac:dyDescent="0.55000000000000004">
      <c r="A255905" s="17"/>
      <c r="B255905" s="17"/>
    </row>
    <row r="255921" spans="1:2" x14ac:dyDescent="0.55000000000000004">
      <c r="A255921" s="17"/>
      <c r="B255921" s="17"/>
    </row>
    <row r="255937" spans="1:2" x14ac:dyDescent="0.55000000000000004">
      <c r="A255937" s="17"/>
      <c r="B255937" s="17"/>
    </row>
    <row r="255953" spans="1:2" x14ac:dyDescent="0.55000000000000004">
      <c r="A255953" s="17"/>
      <c r="B255953" s="17"/>
    </row>
    <row r="255969" spans="1:2" x14ac:dyDescent="0.55000000000000004">
      <c r="A255969" s="17"/>
      <c r="B255969" s="17"/>
    </row>
    <row r="255985" spans="1:2" x14ac:dyDescent="0.55000000000000004">
      <c r="A255985" s="17"/>
      <c r="B255985" s="17"/>
    </row>
    <row r="256001" spans="1:2" x14ac:dyDescent="0.55000000000000004">
      <c r="A256001" s="17"/>
      <c r="B256001" s="17"/>
    </row>
    <row r="256017" spans="1:2" x14ac:dyDescent="0.55000000000000004">
      <c r="A256017" s="17"/>
      <c r="B256017" s="17"/>
    </row>
    <row r="256033" spans="1:2" x14ac:dyDescent="0.55000000000000004">
      <c r="A256033" s="17"/>
      <c r="B256033" s="17"/>
    </row>
    <row r="256049" spans="1:2" x14ac:dyDescent="0.55000000000000004">
      <c r="A256049" s="17"/>
      <c r="B256049" s="17"/>
    </row>
    <row r="256065" spans="1:2" x14ac:dyDescent="0.55000000000000004">
      <c r="A256065" s="17"/>
      <c r="B256065" s="17"/>
    </row>
    <row r="256081" spans="1:2" x14ac:dyDescent="0.55000000000000004">
      <c r="A256081" s="17"/>
      <c r="B256081" s="17"/>
    </row>
    <row r="256097" spans="1:2" x14ac:dyDescent="0.55000000000000004">
      <c r="A256097" s="17"/>
      <c r="B256097" s="17"/>
    </row>
    <row r="256113" spans="1:2" x14ac:dyDescent="0.55000000000000004">
      <c r="A256113" s="17"/>
      <c r="B256113" s="17"/>
    </row>
    <row r="256129" spans="1:2" x14ac:dyDescent="0.55000000000000004">
      <c r="A256129" s="17"/>
      <c r="B256129" s="17"/>
    </row>
    <row r="256145" spans="1:2" x14ac:dyDescent="0.55000000000000004">
      <c r="A256145" s="17"/>
      <c r="B256145" s="17"/>
    </row>
    <row r="256161" spans="1:2" x14ac:dyDescent="0.55000000000000004">
      <c r="A256161" s="17"/>
      <c r="B256161" s="17"/>
    </row>
    <row r="256177" spans="1:2" x14ac:dyDescent="0.55000000000000004">
      <c r="A256177" s="17"/>
      <c r="B256177" s="17"/>
    </row>
    <row r="256193" spans="1:2" x14ac:dyDescent="0.55000000000000004">
      <c r="A256193" s="17"/>
      <c r="B256193" s="17"/>
    </row>
    <row r="256209" spans="1:2" x14ac:dyDescent="0.55000000000000004">
      <c r="A256209" s="17"/>
      <c r="B256209" s="17"/>
    </row>
    <row r="256225" spans="1:2" x14ac:dyDescent="0.55000000000000004">
      <c r="A256225" s="17"/>
      <c r="B256225" s="17"/>
    </row>
    <row r="256241" spans="1:2" x14ac:dyDescent="0.55000000000000004">
      <c r="A256241" s="17"/>
      <c r="B256241" s="17"/>
    </row>
    <row r="256257" spans="1:2" x14ac:dyDescent="0.55000000000000004">
      <c r="A256257" s="17"/>
      <c r="B256257" s="17"/>
    </row>
    <row r="256273" spans="1:2" x14ac:dyDescent="0.55000000000000004">
      <c r="A256273" s="17"/>
      <c r="B256273" s="17"/>
    </row>
    <row r="256289" spans="1:2" x14ac:dyDescent="0.55000000000000004">
      <c r="A256289" s="17"/>
      <c r="B256289" s="17"/>
    </row>
    <row r="256305" spans="1:2" x14ac:dyDescent="0.55000000000000004">
      <c r="A256305" s="17"/>
      <c r="B256305" s="17"/>
    </row>
    <row r="256321" spans="1:2" x14ac:dyDescent="0.55000000000000004">
      <c r="A256321" s="17"/>
      <c r="B256321" s="17"/>
    </row>
    <row r="256337" spans="1:2" x14ac:dyDescent="0.55000000000000004">
      <c r="A256337" s="17"/>
      <c r="B256337" s="17"/>
    </row>
    <row r="256353" spans="1:2" x14ac:dyDescent="0.55000000000000004">
      <c r="A256353" s="17"/>
      <c r="B256353" s="17"/>
    </row>
    <row r="256369" spans="1:2" x14ac:dyDescent="0.55000000000000004">
      <c r="A256369" s="17"/>
      <c r="B256369" s="17"/>
    </row>
    <row r="256385" spans="1:2" x14ac:dyDescent="0.55000000000000004">
      <c r="A256385" s="17"/>
      <c r="B256385" s="17"/>
    </row>
    <row r="256401" spans="1:2" x14ac:dyDescent="0.55000000000000004">
      <c r="A256401" s="17"/>
      <c r="B256401" s="17"/>
    </row>
    <row r="256417" spans="1:2" x14ac:dyDescent="0.55000000000000004">
      <c r="A256417" s="17"/>
      <c r="B256417" s="17"/>
    </row>
    <row r="256433" spans="1:2" x14ac:dyDescent="0.55000000000000004">
      <c r="A256433" s="17"/>
      <c r="B256433" s="17"/>
    </row>
    <row r="256449" spans="1:2" x14ac:dyDescent="0.55000000000000004">
      <c r="A256449" s="17"/>
      <c r="B256449" s="17"/>
    </row>
    <row r="256465" spans="1:2" x14ac:dyDescent="0.55000000000000004">
      <c r="A256465" s="17"/>
      <c r="B256465" s="17"/>
    </row>
    <row r="256481" spans="1:2" x14ac:dyDescent="0.55000000000000004">
      <c r="A256481" s="17"/>
      <c r="B256481" s="17"/>
    </row>
    <row r="256497" spans="1:2" x14ac:dyDescent="0.55000000000000004">
      <c r="A256497" s="17"/>
      <c r="B256497" s="17"/>
    </row>
    <row r="256513" spans="1:2" x14ac:dyDescent="0.55000000000000004">
      <c r="A256513" s="17"/>
      <c r="B256513" s="17"/>
    </row>
    <row r="256529" spans="1:2" x14ac:dyDescent="0.55000000000000004">
      <c r="A256529" s="17"/>
      <c r="B256529" s="17"/>
    </row>
    <row r="256545" spans="1:2" x14ac:dyDescent="0.55000000000000004">
      <c r="A256545" s="17"/>
      <c r="B256545" s="17"/>
    </row>
    <row r="256561" spans="1:2" x14ac:dyDescent="0.55000000000000004">
      <c r="A256561" s="17"/>
      <c r="B256561" s="17"/>
    </row>
    <row r="256577" spans="1:2" x14ac:dyDescent="0.55000000000000004">
      <c r="A256577" s="17"/>
      <c r="B256577" s="17"/>
    </row>
    <row r="256593" spans="1:2" x14ac:dyDescent="0.55000000000000004">
      <c r="A256593" s="17"/>
      <c r="B256593" s="17"/>
    </row>
    <row r="256609" spans="1:2" x14ac:dyDescent="0.55000000000000004">
      <c r="A256609" s="17"/>
      <c r="B256609" s="17"/>
    </row>
    <row r="256625" spans="1:2" x14ac:dyDescent="0.55000000000000004">
      <c r="A256625" s="17"/>
      <c r="B256625" s="17"/>
    </row>
    <row r="256641" spans="1:2" x14ac:dyDescent="0.55000000000000004">
      <c r="A256641" s="17"/>
      <c r="B256641" s="17"/>
    </row>
    <row r="256657" spans="1:2" x14ac:dyDescent="0.55000000000000004">
      <c r="A256657" s="17"/>
      <c r="B256657" s="17"/>
    </row>
    <row r="256673" spans="1:2" x14ac:dyDescent="0.55000000000000004">
      <c r="A256673" s="17"/>
      <c r="B256673" s="17"/>
    </row>
    <row r="256689" spans="1:2" x14ac:dyDescent="0.55000000000000004">
      <c r="A256689" s="17"/>
      <c r="B256689" s="17"/>
    </row>
    <row r="256705" spans="1:2" x14ac:dyDescent="0.55000000000000004">
      <c r="A256705" s="17"/>
      <c r="B256705" s="17"/>
    </row>
    <row r="256721" spans="1:2" x14ac:dyDescent="0.55000000000000004">
      <c r="A256721" s="17"/>
      <c r="B256721" s="17"/>
    </row>
    <row r="256737" spans="1:2" x14ac:dyDescent="0.55000000000000004">
      <c r="A256737" s="17"/>
      <c r="B256737" s="17"/>
    </row>
    <row r="256753" spans="1:2" x14ac:dyDescent="0.55000000000000004">
      <c r="A256753" s="17"/>
      <c r="B256753" s="17"/>
    </row>
    <row r="256769" spans="1:2" x14ac:dyDescent="0.55000000000000004">
      <c r="A256769" s="17"/>
      <c r="B256769" s="17"/>
    </row>
    <row r="256785" spans="1:2" x14ac:dyDescent="0.55000000000000004">
      <c r="A256785" s="17"/>
      <c r="B256785" s="17"/>
    </row>
    <row r="256801" spans="1:2" x14ac:dyDescent="0.55000000000000004">
      <c r="A256801" s="17"/>
      <c r="B256801" s="17"/>
    </row>
    <row r="256817" spans="1:2" x14ac:dyDescent="0.55000000000000004">
      <c r="A256817" s="17"/>
      <c r="B256817" s="17"/>
    </row>
    <row r="256833" spans="1:2" x14ac:dyDescent="0.55000000000000004">
      <c r="A256833" s="17"/>
      <c r="B256833" s="17"/>
    </row>
    <row r="256849" spans="1:2" x14ac:dyDescent="0.55000000000000004">
      <c r="A256849" s="17"/>
      <c r="B256849" s="17"/>
    </row>
    <row r="256865" spans="1:2" x14ac:dyDescent="0.55000000000000004">
      <c r="A256865" s="17"/>
      <c r="B256865" s="17"/>
    </row>
    <row r="256881" spans="1:2" x14ac:dyDescent="0.55000000000000004">
      <c r="A256881" s="17"/>
      <c r="B256881" s="17"/>
    </row>
    <row r="256897" spans="1:2" x14ac:dyDescent="0.55000000000000004">
      <c r="A256897" s="17"/>
      <c r="B256897" s="17"/>
    </row>
    <row r="256913" spans="1:2" x14ac:dyDescent="0.55000000000000004">
      <c r="A256913" s="17"/>
      <c r="B256913" s="17"/>
    </row>
    <row r="256929" spans="1:2" x14ac:dyDescent="0.55000000000000004">
      <c r="A256929" s="17"/>
      <c r="B256929" s="17"/>
    </row>
    <row r="256945" spans="1:2" x14ac:dyDescent="0.55000000000000004">
      <c r="A256945" s="17"/>
      <c r="B256945" s="17"/>
    </row>
    <row r="256961" spans="1:2" x14ac:dyDescent="0.55000000000000004">
      <c r="A256961" s="17"/>
      <c r="B256961" s="17"/>
    </row>
    <row r="256977" spans="1:2" x14ac:dyDescent="0.55000000000000004">
      <c r="A256977" s="17"/>
      <c r="B256977" s="17"/>
    </row>
    <row r="256993" spans="1:2" x14ac:dyDescent="0.55000000000000004">
      <c r="A256993" s="17"/>
      <c r="B256993" s="17"/>
    </row>
    <row r="257009" spans="1:2" x14ac:dyDescent="0.55000000000000004">
      <c r="A257009" s="17"/>
      <c r="B257009" s="17"/>
    </row>
    <row r="257025" spans="1:2" x14ac:dyDescent="0.55000000000000004">
      <c r="A257025" s="17"/>
      <c r="B257025" s="17"/>
    </row>
    <row r="257041" spans="1:2" x14ac:dyDescent="0.55000000000000004">
      <c r="A257041" s="17"/>
      <c r="B257041" s="17"/>
    </row>
    <row r="257057" spans="1:2" x14ac:dyDescent="0.55000000000000004">
      <c r="A257057" s="17"/>
      <c r="B257057" s="17"/>
    </row>
    <row r="257073" spans="1:2" x14ac:dyDescent="0.55000000000000004">
      <c r="A257073" s="17"/>
      <c r="B257073" s="17"/>
    </row>
    <row r="257089" spans="1:2" x14ac:dyDescent="0.55000000000000004">
      <c r="A257089" s="17"/>
      <c r="B257089" s="17"/>
    </row>
    <row r="257105" spans="1:2" x14ac:dyDescent="0.55000000000000004">
      <c r="A257105" s="17"/>
      <c r="B257105" s="17"/>
    </row>
    <row r="257121" spans="1:2" x14ac:dyDescent="0.55000000000000004">
      <c r="A257121" s="17"/>
      <c r="B257121" s="17"/>
    </row>
    <row r="257137" spans="1:2" x14ac:dyDescent="0.55000000000000004">
      <c r="A257137" s="17"/>
      <c r="B257137" s="17"/>
    </row>
    <row r="257153" spans="1:2" x14ac:dyDescent="0.55000000000000004">
      <c r="A257153" s="17"/>
      <c r="B257153" s="17"/>
    </row>
    <row r="257169" spans="1:2" x14ac:dyDescent="0.55000000000000004">
      <c r="A257169" s="17"/>
      <c r="B257169" s="17"/>
    </row>
    <row r="257185" spans="1:2" x14ac:dyDescent="0.55000000000000004">
      <c r="A257185" s="17"/>
      <c r="B257185" s="17"/>
    </row>
    <row r="257201" spans="1:2" x14ac:dyDescent="0.55000000000000004">
      <c r="A257201" s="17"/>
      <c r="B257201" s="17"/>
    </row>
    <row r="257217" spans="1:2" x14ac:dyDescent="0.55000000000000004">
      <c r="A257217" s="17"/>
      <c r="B257217" s="17"/>
    </row>
    <row r="257233" spans="1:2" x14ac:dyDescent="0.55000000000000004">
      <c r="A257233" s="17"/>
      <c r="B257233" s="17"/>
    </row>
    <row r="257249" spans="1:2" x14ac:dyDescent="0.55000000000000004">
      <c r="A257249" s="17"/>
      <c r="B257249" s="17"/>
    </row>
    <row r="257265" spans="1:2" x14ac:dyDescent="0.55000000000000004">
      <c r="A257265" s="17"/>
      <c r="B257265" s="17"/>
    </row>
    <row r="257281" spans="1:2" x14ac:dyDescent="0.55000000000000004">
      <c r="A257281" s="17"/>
      <c r="B257281" s="17"/>
    </row>
    <row r="257297" spans="1:2" x14ac:dyDescent="0.55000000000000004">
      <c r="A257297" s="17"/>
      <c r="B257297" s="17"/>
    </row>
    <row r="257313" spans="1:2" x14ac:dyDescent="0.55000000000000004">
      <c r="A257313" s="17"/>
      <c r="B257313" s="17"/>
    </row>
    <row r="257329" spans="1:2" x14ac:dyDescent="0.55000000000000004">
      <c r="A257329" s="17"/>
      <c r="B257329" s="17"/>
    </row>
    <row r="257345" spans="1:2" x14ac:dyDescent="0.55000000000000004">
      <c r="A257345" s="17"/>
      <c r="B257345" s="17"/>
    </row>
    <row r="257361" spans="1:2" x14ac:dyDescent="0.55000000000000004">
      <c r="A257361" s="17"/>
      <c r="B257361" s="17"/>
    </row>
    <row r="257377" spans="1:2" x14ac:dyDescent="0.55000000000000004">
      <c r="A257377" s="17"/>
      <c r="B257377" s="17"/>
    </row>
    <row r="257393" spans="1:2" x14ac:dyDescent="0.55000000000000004">
      <c r="A257393" s="17"/>
      <c r="B257393" s="17"/>
    </row>
    <row r="257409" spans="1:2" x14ac:dyDescent="0.55000000000000004">
      <c r="A257409" s="17"/>
      <c r="B257409" s="17"/>
    </row>
    <row r="257425" spans="1:2" x14ac:dyDescent="0.55000000000000004">
      <c r="A257425" s="17"/>
      <c r="B257425" s="17"/>
    </row>
    <row r="257441" spans="1:2" x14ac:dyDescent="0.55000000000000004">
      <c r="A257441" s="17"/>
      <c r="B257441" s="17"/>
    </row>
    <row r="257457" spans="1:2" x14ac:dyDescent="0.55000000000000004">
      <c r="A257457" s="17"/>
      <c r="B257457" s="17"/>
    </row>
    <row r="257473" spans="1:2" x14ac:dyDescent="0.55000000000000004">
      <c r="A257473" s="17"/>
      <c r="B257473" s="17"/>
    </row>
    <row r="257489" spans="1:2" x14ac:dyDescent="0.55000000000000004">
      <c r="A257489" s="17"/>
      <c r="B257489" s="17"/>
    </row>
    <row r="257505" spans="1:2" x14ac:dyDescent="0.55000000000000004">
      <c r="A257505" s="17"/>
      <c r="B257505" s="17"/>
    </row>
    <row r="257521" spans="1:2" x14ac:dyDescent="0.55000000000000004">
      <c r="A257521" s="17"/>
      <c r="B257521" s="17"/>
    </row>
    <row r="257537" spans="1:2" x14ac:dyDescent="0.55000000000000004">
      <c r="A257537" s="17"/>
      <c r="B257537" s="17"/>
    </row>
    <row r="257553" spans="1:2" x14ac:dyDescent="0.55000000000000004">
      <c r="A257553" s="17"/>
      <c r="B257553" s="17"/>
    </row>
    <row r="257569" spans="1:2" x14ac:dyDescent="0.55000000000000004">
      <c r="A257569" s="17"/>
      <c r="B257569" s="17"/>
    </row>
    <row r="257585" spans="1:2" x14ac:dyDescent="0.55000000000000004">
      <c r="A257585" s="17"/>
      <c r="B257585" s="17"/>
    </row>
    <row r="257601" spans="1:2" x14ac:dyDescent="0.55000000000000004">
      <c r="A257601" s="17"/>
      <c r="B257601" s="17"/>
    </row>
    <row r="257617" spans="1:2" x14ac:dyDescent="0.55000000000000004">
      <c r="A257617" s="17"/>
      <c r="B257617" s="17"/>
    </row>
    <row r="257633" spans="1:2" x14ac:dyDescent="0.55000000000000004">
      <c r="A257633" s="17"/>
      <c r="B257633" s="17"/>
    </row>
    <row r="257649" spans="1:2" x14ac:dyDescent="0.55000000000000004">
      <c r="A257649" s="17"/>
      <c r="B257649" s="17"/>
    </row>
    <row r="257665" spans="1:2" x14ac:dyDescent="0.55000000000000004">
      <c r="A257665" s="17"/>
      <c r="B257665" s="17"/>
    </row>
    <row r="257681" spans="1:2" x14ac:dyDescent="0.55000000000000004">
      <c r="A257681" s="17"/>
      <c r="B257681" s="17"/>
    </row>
    <row r="257697" spans="1:2" x14ac:dyDescent="0.55000000000000004">
      <c r="A257697" s="17"/>
      <c r="B257697" s="17"/>
    </row>
    <row r="257713" spans="1:2" x14ac:dyDescent="0.55000000000000004">
      <c r="A257713" s="17"/>
      <c r="B257713" s="17"/>
    </row>
    <row r="257729" spans="1:2" x14ac:dyDescent="0.55000000000000004">
      <c r="A257729" s="17"/>
      <c r="B257729" s="17"/>
    </row>
    <row r="257745" spans="1:2" x14ac:dyDescent="0.55000000000000004">
      <c r="A257745" s="17"/>
      <c r="B257745" s="17"/>
    </row>
    <row r="257761" spans="1:2" x14ac:dyDescent="0.55000000000000004">
      <c r="A257761" s="17"/>
      <c r="B257761" s="17"/>
    </row>
    <row r="257777" spans="1:2" x14ac:dyDescent="0.55000000000000004">
      <c r="A257777" s="17"/>
      <c r="B257777" s="17"/>
    </row>
    <row r="257793" spans="1:2" x14ac:dyDescent="0.55000000000000004">
      <c r="A257793" s="17"/>
      <c r="B257793" s="17"/>
    </row>
    <row r="257809" spans="1:2" x14ac:dyDescent="0.55000000000000004">
      <c r="A257809" s="17"/>
      <c r="B257809" s="17"/>
    </row>
    <row r="257825" spans="1:2" x14ac:dyDescent="0.55000000000000004">
      <c r="A257825" s="17"/>
      <c r="B257825" s="17"/>
    </row>
    <row r="257841" spans="1:2" x14ac:dyDescent="0.55000000000000004">
      <c r="A257841" s="17"/>
      <c r="B257841" s="17"/>
    </row>
    <row r="257857" spans="1:2" x14ac:dyDescent="0.55000000000000004">
      <c r="A257857" s="17"/>
      <c r="B257857" s="17"/>
    </row>
    <row r="257873" spans="1:2" x14ac:dyDescent="0.55000000000000004">
      <c r="A257873" s="17"/>
      <c r="B257873" s="17"/>
    </row>
    <row r="257889" spans="1:2" x14ac:dyDescent="0.55000000000000004">
      <c r="A257889" s="17"/>
      <c r="B257889" s="17"/>
    </row>
    <row r="257905" spans="1:2" x14ac:dyDescent="0.55000000000000004">
      <c r="A257905" s="17"/>
      <c r="B257905" s="17"/>
    </row>
    <row r="257921" spans="1:2" x14ac:dyDescent="0.55000000000000004">
      <c r="A257921" s="17"/>
      <c r="B257921" s="17"/>
    </row>
    <row r="257937" spans="1:2" x14ac:dyDescent="0.55000000000000004">
      <c r="A257937" s="17"/>
      <c r="B257937" s="17"/>
    </row>
    <row r="257953" spans="1:2" x14ac:dyDescent="0.55000000000000004">
      <c r="A257953" s="17"/>
      <c r="B257953" s="17"/>
    </row>
    <row r="257969" spans="1:2" x14ac:dyDescent="0.55000000000000004">
      <c r="A257969" s="17"/>
      <c r="B257969" s="17"/>
    </row>
    <row r="257985" spans="1:2" x14ac:dyDescent="0.55000000000000004">
      <c r="A257985" s="17"/>
      <c r="B257985" s="17"/>
    </row>
    <row r="258001" spans="1:2" x14ac:dyDescent="0.55000000000000004">
      <c r="A258001" s="17"/>
      <c r="B258001" s="17"/>
    </row>
    <row r="258017" spans="1:2" x14ac:dyDescent="0.55000000000000004">
      <c r="A258017" s="17"/>
      <c r="B258017" s="17"/>
    </row>
    <row r="258033" spans="1:2" x14ac:dyDescent="0.55000000000000004">
      <c r="A258033" s="17"/>
      <c r="B258033" s="17"/>
    </row>
    <row r="258049" spans="1:2" x14ac:dyDescent="0.55000000000000004">
      <c r="A258049" s="17"/>
      <c r="B258049" s="17"/>
    </row>
    <row r="258065" spans="1:2" x14ac:dyDescent="0.55000000000000004">
      <c r="A258065" s="17"/>
      <c r="B258065" s="17"/>
    </row>
    <row r="258081" spans="1:2" x14ac:dyDescent="0.55000000000000004">
      <c r="A258081" s="17"/>
      <c r="B258081" s="17"/>
    </row>
    <row r="258097" spans="1:2" x14ac:dyDescent="0.55000000000000004">
      <c r="A258097" s="17"/>
      <c r="B258097" s="17"/>
    </row>
    <row r="258113" spans="1:2" x14ac:dyDescent="0.55000000000000004">
      <c r="A258113" s="17"/>
      <c r="B258113" s="17"/>
    </row>
    <row r="258129" spans="1:2" x14ac:dyDescent="0.55000000000000004">
      <c r="A258129" s="17"/>
      <c r="B258129" s="17"/>
    </row>
    <row r="258145" spans="1:2" x14ac:dyDescent="0.55000000000000004">
      <c r="A258145" s="17"/>
      <c r="B258145" s="17"/>
    </row>
    <row r="258161" spans="1:2" x14ac:dyDescent="0.55000000000000004">
      <c r="A258161" s="17"/>
      <c r="B258161" s="17"/>
    </row>
    <row r="258177" spans="1:2" x14ac:dyDescent="0.55000000000000004">
      <c r="A258177" s="17"/>
      <c r="B258177" s="17"/>
    </row>
    <row r="258193" spans="1:2" x14ac:dyDescent="0.55000000000000004">
      <c r="A258193" s="17"/>
      <c r="B258193" s="17"/>
    </row>
    <row r="258209" spans="1:2" x14ac:dyDescent="0.55000000000000004">
      <c r="A258209" s="17"/>
      <c r="B258209" s="17"/>
    </row>
    <row r="258225" spans="1:2" x14ac:dyDescent="0.55000000000000004">
      <c r="A258225" s="17"/>
      <c r="B258225" s="17"/>
    </row>
    <row r="258241" spans="1:2" x14ac:dyDescent="0.55000000000000004">
      <c r="A258241" s="17"/>
      <c r="B258241" s="17"/>
    </row>
    <row r="258257" spans="1:2" x14ac:dyDescent="0.55000000000000004">
      <c r="A258257" s="17"/>
      <c r="B258257" s="17"/>
    </row>
    <row r="258273" spans="1:2" x14ac:dyDescent="0.55000000000000004">
      <c r="A258273" s="17"/>
      <c r="B258273" s="17"/>
    </row>
    <row r="258289" spans="1:2" x14ac:dyDescent="0.55000000000000004">
      <c r="A258289" s="17"/>
      <c r="B258289" s="17"/>
    </row>
    <row r="258305" spans="1:2" x14ac:dyDescent="0.55000000000000004">
      <c r="A258305" s="17"/>
      <c r="B258305" s="17"/>
    </row>
    <row r="258321" spans="1:2" x14ac:dyDescent="0.55000000000000004">
      <c r="A258321" s="17"/>
      <c r="B258321" s="17"/>
    </row>
    <row r="258337" spans="1:2" x14ac:dyDescent="0.55000000000000004">
      <c r="A258337" s="17"/>
      <c r="B258337" s="17"/>
    </row>
    <row r="258353" spans="1:2" x14ac:dyDescent="0.55000000000000004">
      <c r="A258353" s="17"/>
      <c r="B258353" s="17"/>
    </row>
    <row r="258369" spans="1:2" x14ac:dyDescent="0.55000000000000004">
      <c r="A258369" s="17"/>
      <c r="B258369" s="17"/>
    </row>
    <row r="258385" spans="1:2" x14ac:dyDescent="0.55000000000000004">
      <c r="A258385" s="17"/>
      <c r="B258385" s="17"/>
    </row>
    <row r="258401" spans="1:2" x14ac:dyDescent="0.55000000000000004">
      <c r="A258401" s="17"/>
      <c r="B258401" s="17"/>
    </row>
    <row r="258417" spans="1:2" x14ac:dyDescent="0.55000000000000004">
      <c r="A258417" s="17"/>
      <c r="B258417" s="17"/>
    </row>
    <row r="258433" spans="1:2" x14ac:dyDescent="0.55000000000000004">
      <c r="A258433" s="17"/>
      <c r="B258433" s="17"/>
    </row>
    <row r="258449" spans="1:2" x14ac:dyDescent="0.55000000000000004">
      <c r="A258449" s="17"/>
      <c r="B258449" s="17"/>
    </row>
    <row r="258465" spans="1:2" x14ac:dyDescent="0.55000000000000004">
      <c r="A258465" s="17"/>
      <c r="B258465" s="17"/>
    </row>
    <row r="258481" spans="1:2" x14ac:dyDescent="0.55000000000000004">
      <c r="A258481" s="17"/>
      <c r="B258481" s="17"/>
    </row>
    <row r="258497" spans="1:2" x14ac:dyDescent="0.55000000000000004">
      <c r="A258497" s="17"/>
      <c r="B258497" s="17"/>
    </row>
    <row r="258513" spans="1:2" x14ac:dyDescent="0.55000000000000004">
      <c r="A258513" s="17"/>
      <c r="B258513" s="17"/>
    </row>
    <row r="258529" spans="1:2" x14ac:dyDescent="0.55000000000000004">
      <c r="A258529" s="17"/>
      <c r="B258529" s="17"/>
    </row>
    <row r="258545" spans="1:2" x14ac:dyDescent="0.55000000000000004">
      <c r="A258545" s="17"/>
      <c r="B258545" s="17"/>
    </row>
    <row r="258561" spans="1:2" x14ac:dyDescent="0.55000000000000004">
      <c r="A258561" s="17"/>
      <c r="B258561" s="17"/>
    </row>
    <row r="258577" spans="1:2" x14ac:dyDescent="0.55000000000000004">
      <c r="A258577" s="17"/>
      <c r="B258577" s="17"/>
    </row>
    <row r="258593" spans="1:2" x14ac:dyDescent="0.55000000000000004">
      <c r="A258593" s="17"/>
      <c r="B258593" s="17"/>
    </row>
    <row r="258609" spans="1:2" x14ac:dyDescent="0.55000000000000004">
      <c r="A258609" s="17"/>
      <c r="B258609" s="17"/>
    </row>
    <row r="258625" spans="1:2" x14ac:dyDescent="0.55000000000000004">
      <c r="A258625" s="17"/>
      <c r="B258625" s="17"/>
    </row>
    <row r="258641" spans="1:2" x14ac:dyDescent="0.55000000000000004">
      <c r="A258641" s="17"/>
      <c r="B258641" s="17"/>
    </row>
    <row r="258657" spans="1:2" x14ac:dyDescent="0.55000000000000004">
      <c r="A258657" s="17"/>
      <c r="B258657" s="17"/>
    </row>
    <row r="258673" spans="1:2" x14ac:dyDescent="0.55000000000000004">
      <c r="A258673" s="17"/>
      <c r="B258673" s="17"/>
    </row>
    <row r="258689" spans="1:2" x14ac:dyDescent="0.55000000000000004">
      <c r="A258689" s="17"/>
      <c r="B258689" s="17"/>
    </row>
    <row r="258705" spans="1:2" x14ac:dyDescent="0.55000000000000004">
      <c r="A258705" s="17"/>
      <c r="B258705" s="17"/>
    </row>
    <row r="258721" spans="1:2" x14ac:dyDescent="0.55000000000000004">
      <c r="A258721" s="17"/>
      <c r="B258721" s="17"/>
    </row>
    <row r="258737" spans="1:2" x14ac:dyDescent="0.55000000000000004">
      <c r="A258737" s="17"/>
      <c r="B258737" s="17"/>
    </row>
    <row r="258753" spans="1:2" x14ac:dyDescent="0.55000000000000004">
      <c r="A258753" s="17"/>
      <c r="B258753" s="17"/>
    </row>
    <row r="258769" spans="1:2" x14ac:dyDescent="0.55000000000000004">
      <c r="A258769" s="17"/>
      <c r="B258769" s="17"/>
    </row>
    <row r="258785" spans="1:2" x14ac:dyDescent="0.55000000000000004">
      <c r="A258785" s="17"/>
      <c r="B258785" s="17"/>
    </row>
    <row r="258801" spans="1:2" x14ac:dyDescent="0.55000000000000004">
      <c r="A258801" s="17"/>
      <c r="B258801" s="17"/>
    </row>
    <row r="258817" spans="1:2" x14ac:dyDescent="0.55000000000000004">
      <c r="A258817" s="17"/>
      <c r="B258817" s="17"/>
    </row>
    <row r="258833" spans="1:2" x14ac:dyDescent="0.55000000000000004">
      <c r="A258833" s="17"/>
      <c r="B258833" s="17"/>
    </row>
    <row r="258849" spans="1:2" x14ac:dyDescent="0.55000000000000004">
      <c r="A258849" s="17"/>
      <c r="B258849" s="17"/>
    </row>
    <row r="258865" spans="1:2" x14ac:dyDescent="0.55000000000000004">
      <c r="A258865" s="17"/>
      <c r="B258865" s="17"/>
    </row>
    <row r="258881" spans="1:2" x14ac:dyDescent="0.55000000000000004">
      <c r="A258881" s="17"/>
      <c r="B258881" s="17"/>
    </row>
    <row r="258897" spans="1:2" x14ac:dyDescent="0.55000000000000004">
      <c r="A258897" s="17"/>
      <c r="B258897" s="17"/>
    </row>
    <row r="258913" spans="1:2" x14ac:dyDescent="0.55000000000000004">
      <c r="A258913" s="17"/>
      <c r="B258913" s="17"/>
    </row>
    <row r="258929" spans="1:2" x14ac:dyDescent="0.55000000000000004">
      <c r="A258929" s="17"/>
      <c r="B258929" s="17"/>
    </row>
    <row r="258945" spans="1:2" x14ac:dyDescent="0.55000000000000004">
      <c r="A258945" s="17"/>
      <c r="B258945" s="17"/>
    </row>
    <row r="258961" spans="1:2" x14ac:dyDescent="0.55000000000000004">
      <c r="A258961" s="17"/>
      <c r="B258961" s="17"/>
    </row>
    <row r="258977" spans="1:2" x14ac:dyDescent="0.55000000000000004">
      <c r="A258977" s="17"/>
      <c r="B258977" s="17"/>
    </row>
    <row r="258993" spans="1:2" x14ac:dyDescent="0.55000000000000004">
      <c r="A258993" s="17"/>
      <c r="B258993" s="17"/>
    </row>
    <row r="259009" spans="1:2" x14ac:dyDescent="0.55000000000000004">
      <c r="A259009" s="17"/>
      <c r="B259009" s="17"/>
    </row>
    <row r="259025" spans="1:2" x14ac:dyDescent="0.55000000000000004">
      <c r="A259025" s="17"/>
      <c r="B259025" s="17"/>
    </row>
    <row r="259041" spans="1:2" x14ac:dyDescent="0.55000000000000004">
      <c r="A259041" s="17"/>
      <c r="B259041" s="17"/>
    </row>
    <row r="259057" spans="1:2" x14ac:dyDescent="0.55000000000000004">
      <c r="A259057" s="17"/>
      <c r="B259057" s="17"/>
    </row>
    <row r="259073" spans="1:2" x14ac:dyDescent="0.55000000000000004">
      <c r="A259073" s="17"/>
      <c r="B259073" s="17"/>
    </row>
    <row r="259089" spans="1:2" x14ac:dyDescent="0.55000000000000004">
      <c r="A259089" s="17"/>
      <c r="B259089" s="17"/>
    </row>
    <row r="259105" spans="1:2" x14ac:dyDescent="0.55000000000000004">
      <c r="A259105" s="17"/>
      <c r="B259105" s="17"/>
    </row>
    <row r="259121" spans="1:2" x14ac:dyDescent="0.55000000000000004">
      <c r="A259121" s="17"/>
      <c r="B259121" s="17"/>
    </row>
    <row r="259137" spans="1:2" x14ac:dyDescent="0.55000000000000004">
      <c r="A259137" s="17"/>
      <c r="B259137" s="17"/>
    </row>
    <row r="259153" spans="1:2" x14ac:dyDescent="0.55000000000000004">
      <c r="A259153" s="17"/>
      <c r="B259153" s="17"/>
    </row>
    <row r="259169" spans="1:2" x14ac:dyDescent="0.55000000000000004">
      <c r="A259169" s="17"/>
      <c r="B259169" s="17"/>
    </row>
    <row r="259185" spans="1:2" x14ac:dyDescent="0.55000000000000004">
      <c r="A259185" s="17"/>
      <c r="B259185" s="17"/>
    </row>
    <row r="259201" spans="1:2" x14ac:dyDescent="0.55000000000000004">
      <c r="A259201" s="17"/>
      <c r="B259201" s="17"/>
    </row>
    <row r="259217" spans="1:2" x14ac:dyDescent="0.55000000000000004">
      <c r="A259217" s="17"/>
      <c r="B259217" s="17"/>
    </row>
    <row r="259233" spans="1:2" x14ac:dyDescent="0.55000000000000004">
      <c r="A259233" s="17"/>
      <c r="B259233" s="17"/>
    </row>
    <row r="259249" spans="1:2" x14ac:dyDescent="0.55000000000000004">
      <c r="A259249" s="17"/>
      <c r="B259249" s="17"/>
    </row>
    <row r="259265" spans="1:2" x14ac:dyDescent="0.55000000000000004">
      <c r="A259265" s="17"/>
      <c r="B259265" s="17"/>
    </row>
    <row r="259281" spans="1:2" x14ac:dyDescent="0.55000000000000004">
      <c r="A259281" s="17"/>
      <c r="B259281" s="17"/>
    </row>
    <row r="259297" spans="1:2" x14ac:dyDescent="0.55000000000000004">
      <c r="A259297" s="17"/>
      <c r="B259297" s="17"/>
    </row>
    <row r="259313" spans="1:2" x14ac:dyDescent="0.55000000000000004">
      <c r="A259313" s="17"/>
      <c r="B259313" s="17"/>
    </row>
    <row r="259329" spans="1:2" x14ac:dyDescent="0.55000000000000004">
      <c r="A259329" s="17"/>
      <c r="B259329" s="17"/>
    </row>
    <row r="259345" spans="1:2" x14ac:dyDescent="0.55000000000000004">
      <c r="A259345" s="17"/>
      <c r="B259345" s="17"/>
    </row>
    <row r="259361" spans="1:2" x14ac:dyDescent="0.55000000000000004">
      <c r="A259361" s="17"/>
      <c r="B259361" s="17"/>
    </row>
    <row r="259377" spans="1:2" x14ac:dyDescent="0.55000000000000004">
      <c r="A259377" s="17"/>
      <c r="B259377" s="17"/>
    </row>
    <row r="259393" spans="1:2" x14ac:dyDescent="0.55000000000000004">
      <c r="A259393" s="17"/>
      <c r="B259393" s="17"/>
    </row>
    <row r="259409" spans="1:2" x14ac:dyDescent="0.55000000000000004">
      <c r="A259409" s="17"/>
      <c r="B259409" s="17"/>
    </row>
    <row r="259425" spans="1:2" x14ac:dyDescent="0.55000000000000004">
      <c r="A259425" s="17"/>
      <c r="B259425" s="17"/>
    </row>
    <row r="259441" spans="1:2" x14ac:dyDescent="0.55000000000000004">
      <c r="A259441" s="17"/>
      <c r="B259441" s="17"/>
    </row>
    <row r="259457" spans="1:2" x14ac:dyDescent="0.55000000000000004">
      <c r="A259457" s="17"/>
      <c r="B259457" s="17"/>
    </row>
    <row r="259473" spans="1:2" x14ac:dyDescent="0.55000000000000004">
      <c r="A259473" s="17"/>
      <c r="B259473" s="17"/>
    </row>
    <row r="259489" spans="1:2" x14ac:dyDescent="0.55000000000000004">
      <c r="A259489" s="17"/>
      <c r="B259489" s="17"/>
    </row>
    <row r="259505" spans="1:2" x14ac:dyDescent="0.55000000000000004">
      <c r="A259505" s="17"/>
      <c r="B259505" s="17"/>
    </row>
    <row r="259521" spans="1:2" x14ac:dyDescent="0.55000000000000004">
      <c r="A259521" s="17"/>
      <c r="B259521" s="17"/>
    </row>
    <row r="259537" spans="1:2" x14ac:dyDescent="0.55000000000000004">
      <c r="A259537" s="17"/>
      <c r="B259537" s="17"/>
    </row>
    <row r="259553" spans="1:2" x14ac:dyDescent="0.55000000000000004">
      <c r="A259553" s="17"/>
      <c r="B259553" s="17"/>
    </row>
    <row r="259569" spans="1:2" x14ac:dyDescent="0.55000000000000004">
      <c r="A259569" s="17"/>
      <c r="B259569" s="17"/>
    </row>
    <row r="259585" spans="1:2" x14ac:dyDescent="0.55000000000000004">
      <c r="A259585" s="17"/>
      <c r="B259585" s="17"/>
    </row>
    <row r="259601" spans="1:2" x14ac:dyDescent="0.55000000000000004">
      <c r="A259601" s="17"/>
      <c r="B259601" s="17"/>
    </row>
    <row r="259617" spans="1:2" x14ac:dyDescent="0.55000000000000004">
      <c r="A259617" s="17"/>
      <c r="B259617" s="17"/>
    </row>
    <row r="259633" spans="1:2" x14ac:dyDescent="0.55000000000000004">
      <c r="A259633" s="17"/>
      <c r="B259633" s="17"/>
    </row>
    <row r="259649" spans="1:2" x14ac:dyDescent="0.55000000000000004">
      <c r="A259649" s="17"/>
      <c r="B259649" s="17"/>
    </row>
    <row r="259665" spans="1:2" x14ac:dyDescent="0.55000000000000004">
      <c r="A259665" s="17"/>
      <c r="B259665" s="17"/>
    </row>
    <row r="259681" spans="1:2" x14ac:dyDescent="0.55000000000000004">
      <c r="A259681" s="17"/>
      <c r="B259681" s="17"/>
    </row>
    <row r="259697" spans="1:2" x14ac:dyDescent="0.55000000000000004">
      <c r="A259697" s="17"/>
      <c r="B259697" s="17"/>
    </row>
    <row r="259713" spans="1:2" x14ac:dyDescent="0.55000000000000004">
      <c r="A259713" s="17"/>
      <c r="B259713" s="17"/>
    </row>
    <row r="259729" spans="1:2" x14ac:dyDescent="0.55000000000000004">
      <c r="A259729" s="17"/>
      <c r="B259729" s="17"/>
    </row>
    <row r="259745" spans="1:2" x14ac:dyDescent="0.55000000000000004">
      <c r="A259745" s="17"/>
      <c r="B259745" s="17"/>
    </row>
    <row r="259761" spans="1:2" x14ac:dyDescent="0.55000000000000004">
      <c r="A259761" s="17"/>
      <c r="B259761" s="17"/>
    </row>
    <row r="259777" spans="1:2" x14ac:dyDescent="0.55000000000000004">
      <c r="A259777" s="17"/>
      <c r="B259777" s="17"/>
    </row>
    <row r="259793" spans="1:2" x14ac:dyDescent="0.55000000000000004">
      <c r="A259793" s="17"/>
      <c r="B259793" s="17"/>
    </row>
    <row r="259809" spans="1:2" x14ac:dyDescent="0.55000000000000004">
      <c r="A259809" s="17"/>
      <c r="B259809" s="17"/>
    </row>
    <row r="259825" spans="1:2" x14ac:dyDescent="0.55000000000000004">
      <c r="A259825" s="17"/>
      <c r="B259825" s="17"/>
    </row>
    <row r="259841" spans="1:2" x14ac:dyDescent="0.55000000000000004">
      <c r="A259841" s="17"/>
      <c r="B259841" s="17"/>
    </row>
    <row r="259857" spans="1:2" x14ac:dyDescent="0.55000000000000004">
      <c r="A259857" s="17"/>
      <c r="B259857" s="17"/>
    </row>
    <row r="259873" spans="1:2" x14ac:dyDescent="0.55000000000000004">
      <c r="A259873" s="17"/>
      <c r="B259873" s="17"/>
    </row>
    <row r="259889" spans="1:2" x14ac:dyDescent="0.55000000000000004">
      <c r="A259889" s="17"/>
      <c r="B259889" s="17"/>
    </row>
    <row r="259905" spans="1:2" x14ac:dyDescent="0.55000000000000004">
      <c r="A259905" s="17"/>
      <c r="B259905" s="17"/>
    </row>
    <row r="259921" spans="1:2" x14ac:dyDescent="0.55000000000000004">
      <c r="A259921" s="17"/>
      <c r="B259921" s="17"/>
    </row>
    <row r="259937" spans="1:2" x14ac:dyDescent="0.55000000000000004">
      <c r="A259937" s="17"/>
      <c r="B259937" s="17"/>
    </row>
    <row r="259953" spans="1:2" x14ac:dyDescent="0.55000000000000004">
      <c r="A259953" s="17"/>
      <c r="B259953" s="17"/>
    </row>
    <row r="259969" spans="1:2" x14ac:dyDescent="0.55000000000000004">
      <c r="A259969" s="17"/>
      <c r="B259969" s="17"/>
    </row>
    <row r="259985" spans="1:2" x14ac:dyDescent="0.55000000000000004">
      <c r="A259985" s="17"/>
      <c r="B259985" s="17"/>
    </row>
    <row r="260001" spans="1:2" x14ac:dyDescent="0.55000000000000004">
      <c r="A260001" s="17"/>
      <c r="B260001" s="17"/>
    </row>
    <row r="260017" spans="1:2" x14ac:dyDescent="0.55000000000000004">
      <c r="A260017" s="17"/>
      <c r="B260017" s="17"/>
    </row>
    <row r="260033" spans="1:2" x14ac:dyDescent="0.55000000000000004">
      <c r="A260033" s="17"/>
      <c r="B260033" s="17"/>
    </row>
    <row r="260049" spans="1:2" x14ac:dyDescent="0.55000000000000004">
      <c r="A260049" s="17"/>
      <c r="B260049" s="17"/>
    </row>
    <row r="260065" spans="1:2" x14ac:dyDescent="0.55000000000000004">
      <c r="A260065" s="17"/>
      <c r="B260065" s="17"/>
    </row>
    <row r="260081" spans="1:2" x14ac:dyDescent="0.55000000000000004">
      <c r="A260081" s="17"/>
      <c r="B260081" s="17"/>
    </row>
    <row r="260097" spans="1:2" x14ac:dyDescent="0.55000000000000004">
      <c r="A260097" s="17"/>
      <c r="B260097" s="17"/>
    </row>
    <row r="260113" spans="1:2" x14ac:dyDescent="0.55000000000000004">
      <c r="A260113" s="17"/>
      <c r="B260113" s="17"/>
    </row>
    <row r="260129" spans="1:2" x14ac:dyDescent="0.55000000000000004">
      <c r="A260129" s="17"/>
      <c r="B260129" s="17"/>
    </row>
    <row r="260145" spans="1:2" x14ac:dyDescent="0.55000000000000004">
      <c r="A260145" s="17"/>
      <c r="B260145" s="17"/>
    </row>
    <row r="260161" spans="1:2" x14ac:dyDescent="0.55000000000000004">
      <c r="A260161" s="17"/>
      <c r="B260161" s="17"/>
    </row>
    <row r="260177" spans="1:2" x14ac:dyDescent="0.55000000000000004">
      <c r="A260177" s="17"/>
      <c r="B260177" s="17"/>
    </row>
    <row r="260193" spans="1:2" x14ac:dyDescent="0.55000000000000004">
      <c r="A260193" s="17"/>
      <c r="B260193" s="17"/>
    </row>
    <row r="260209" spans="1:2" x14ac:dyDescent="0.55000000000000004">
      <c r="A260209" s="17"/>
      <c r="B260209" s="17"/>
    </row>
    <row r="260225" spans="1:2" x14ac:dyDescent="0.55000000000000004">
      <c r="A260225" s="17"/>
      <c r="B260225" s="17"/>
    </row>
    <row r="260241" spans="1:2" x14ac:dyDescent="0.55000000000000004">
      <c r="A260241" s="17"/>
      <c r="B260241" s="17"/>
    </row>
    <row r="260257" spans="1:2" x14ac:dyDescent="0.55000000000000004">
      <c r="A260257" s="17"/>
      <c r="B260257" s="17"/>
    </row>
    <row r="260273" spans="1:2" x14ac:dyDescent="0.55000000000000004">
      <c r="A260273" s="17"/>
      <c r="B260273" s="17"/>
    </row>
    <row r="260289" spans="1:2" x14ac:dyDescent="0.55000000000000004">
      <c r="A260289" s="17"/>
      <c r="B260289" s="17"/>
    </row>
    <row r="260305" spans="1:2" x14ac:dyDescent="0.55000000000000004">
      <c r="A260305" s="17"/>
      <c r="B260305" s="17"/>
    </row>
    <row r="260321" spans="1:2" x14ac:dyDescent="0.55000000000000004">
      <c r="A260321" s="17"/>
      <c r="B260321" s="17"/>
    </row>
    <row r="260337" spans="1:2" x14ac:dyDescent="0.55000000000000004">
      <c r="A260337" s="17"/>
      <c r="B260337" s="17"/>
    </row>
    <row r="260353" spans="1:2" x14ac:dyDescent="0.55000000000000004">
      <c r="A260353" s="17"/>
      <c r="B260353" s="17"/>
    </row>
    <row r="260369" spans="1:2" x14ac:dyDescent="0.55000000000000004">
      <c r="A260369" s="17"/>
      <c r="B260369" s="17"/>
    </row>
    <row r="260385" spans="1:2" x14ac:dyDescent="0.55000000000000004">
      <c r="A260385" s="17"/>
      <c r="B260385" s="17"/>
    </row>
    <row r="260401" spans="1:2" x14ac:dyDescent="0.55000000000000004">
      <c r="A260401" s="17"/>
      <c r="B260401" s="17"/>
    </row>
    <row r="260417" spans="1:2" x14ac:dyDescent="0.55000000000000004">
      <c r="A260417" s="17"/>
      <c r="B260417" s="17"/>
    </row>
    <row r="260433" spans="1:2" x14ac:dyDescent="0.55000000000000004">
      <c r="A260433" s="17"/>
      <c r="B260433" s="17"/>
    </row>
    <row r="260449" spans="1:2" x14ac:dyDescent="0.55000000000000004">
      <c r="A260449" s="17"/>
      <c r="B260449" s="17"/>
    </row>
    <row r="260465" spans="1:2" x14ac:dyDescent="0.55000000000000004">
      <c r="A260465" s="17"/>
      <c r="B260465" s="17"/>
    </row>
    <row r="260481" spans="1:2" x14ac:dyDescent="0.55000000000000004">
      <c r="A260481" s="17"/>
      <c r="B260481" s="17"/>
    </row>
    <row r="260497" spans="1:2" x14ac:dyDescent="0.55000000000000004">
      <c r="A260497" s="17"/>
      <c r="B260497" s="17"/>
    </row>
    <row r="260513" spans="1:2" x14ac:dyDescent="0.55000000000000004">
      <c r="A260513" s="17"/>
      <c r="B260513" s="17"/>
    </row>
    <row r="260529" spans="1:2" x14ac:dyDescent="0.55000000000000004">
      <c r="A260529" s="17"/>
      <c r="B260529" s="17"/>
    </row>
    <row r="260545" spans="1:2" x14ac:dyDescent="0.55000000000000004">
      <c r="A260545" s="17"/>
      <c r="B260545" s="17"/>
    </row>
    <row r="260561" spans="1:2" x14ac:dyDescent="0.55000000000000004">
      <c r="A260561" s="17"/>
      <c r="B260561" s="17"/>
    </row>
    <row r="260577" spans="1:2" x14ac:dyDescent="0.55000000000000004">
      <c r="A260577" s="17"/>
      <c r="B260577" s="17"/>
    </row>
    <row r="260593" spans="1:2" x14ac:dyDescent="0.55000000000000004">
      <c r="A260593" s="17"/>
      <c r="B260593" s="17"/>
    </row>
    <row r="260609" spans="1:2" x14ac:dyDescent="0.55000000000000004">
      <c r="A260609" s="17"/>
      <c r="B260609" s="17"/>
    </row>
    <row r="260625" spans="1:2" x14ac:dyDescent="0.55000000000000004">
      <c r="A260625" s="17"/>
      <c r="B260625" s="17"/>
    </row>
    <row r="260641" spans="1:2" x14ac:dyDescent="0.55000000000000004">
      <c r="A260641" s="17"/>
      <c r="B260641" s="17"/>
    </row>
    <row r="260657" spans="1:2" x14ac:dyDescent="0.55000000000000004">
      <c r="A260657" s="17"/>
      <c r="B260657" s="17"/>
    </row>
    <row r="260673" spans="1:2" x14ac:dyDescent="0.55000000000000004">
      <c r="A260673" s="17"/>
      <c r="B260673" s="17"/>
    </row>
    <row r="260689" spans="1:2" x14ac:dyDescent="0.55000000000000004">
      <c r="A260689" s="17"/>
      <c r="B260689" s="17"/>
    </row>
    <row r="260705" spans="1:2" x14ac:dyDescent="0.55000000000000004">
      <c r="A260705" s="17"/>
      <c r="B260705" s="17"/>
    </row>
    <row r="260721" spans="1:2" x14ac:dyDescent="0.55000000000000004">
      <c r="A260721" s="17"/>
      <c r="B260721" s="17"/>
    </row>
    <row r="260737" spans="1:2" x14ac:dyDescent="0.55000000000000004">
      <c r="A260737" s="17"/>
      <c r="B260737" s="17"/>
    </row>
    <row r="260753" spans="1:2" x14ac:dyDescent="0.55000000000000004">
      <c r="A260753" s="17"/>
      <c r="B260753" s="17"/>
    </row>
    <row r="260769" spans="1:2" x14ac:dyDescent="0.55000000000000004">
      <c r="A260769" s="17"/>
      <c r="B260769" s="17"/>
    </row>
    <row r="260785" spans="1:2" x14ac:dyDescent="0.55000000000000004">
      <c r="A260785" s="17"/>
      <c r="B260785" s="17"/>
    </row>
    <row r="260801" spans="1:2" x14ac:dyDescent="0.55000000000000004">
      <c r="A260801" s="17"/>
      <c r="B260801" s="17"/>
    </row>
    <row r="260817" spans="1:2" x14ac:dyDescent="0.55000000000000004">
      <c r="A260817" s="17"/>
      <c r="B260817" s="17"/>
    </row>
    <row r="260833" spans="1:2" x14ac:dyDescent="0.55000000000000004">
      <c r="A260833" s="17"/>
      <c r="B260833" s="17"/>
    </row>
    <row r="260849" spans="1:2" x14ac:dyDescent="0.55000000000000004">
      <c r="A260849" s="17"/>
      <c r="B260849" s="17"/>
    </row>
    <row r="260865" spans="1:2" x14ac:dyDescent="0.55000000000000004">
      <c r="A260865" s="17"/>
      <c r="B260865" s="17"/>
    </row>
    <row r="260881" spans="1:2" x14ac:dyDescent="0.55000000000000004">
      <c r="A260881" s="17"/>
      <c r="B260881" s="17"/>
    </row>
    <row r="260897" spans="1:2" x14ac:dyDescent="0.55000000000000004">
      <c r="A260897" s="17"/>
      <c r="B260897" s="17"/>
    </row>
    <row r="260913" spans="1:2" x14ac:dyDescent="0.55000000000000004">
      <c r="A260913" s="17"/>
      <c r="B260913" s="17"/>
    </row>
    <row r="260929" spans="1:2" x14ac:dyDescent="0.55000000000000004">
      <c r="A260929" s="17"/>
      <c r="B260929" s="17"/>
    </row>
    <row r="260945" spans="1:2" x14ac:dyDescent="0.55000000000000004">
      <c r="A260945" s="17"/>
      <c r="B260945" s="17"/>
    </row>
    <row r="260961" spans="1:2" x14ac:dyDescent="0.55000000000000004">
      <c r="A260961" s="17"/>
      <c r="B260961" s="17"/>
    </row>
    <row r="260977" spans="1:2" x14ac:dyDescent="0.55000000000000004">
      <c r="A260977" s="17"/>
      <c r="B260977" s="17"/>
    </row>
    <row r="260993" spans="1:2" x14ac:dyDescent="0.55000000000000004">
      <c r="A260993" s="17"/>
      <c r="B260993" s="17"/>
    </row>
    <row r="261009" spans="1:2" x14ac:dyDescent="0.55000000000000004">
      <c r="A261009" s="17"/>
      <c r="B261009" s="17"/>
    </row>
    <row r="261025" spans="1:2" x14ac:dyDescent="0.55000000000000004">
      <c r="A261025" s="17"/>
      <c r="B261025" s="17"/>
    </row>
    <row r="261041" spans="1:2" x14ac:dyDescent="0.55000000000000004">
      <c r="A261041" s="17"/>
      <c r="B261041" s="17"/>
    </row>
    <row r="261057" spans="1:2" x14ac:dyDescent="0.55000000000000004">
      <c r="A261057" s="17"/>
      <c r="B261057" s="17"/>
    </row>
    <row r="261073" spans="1:2" x14ac:dyDescent="0.55000000000000004">
      <c r="A261073" s="17"/>
      <c r="B261073" s="17"/>
    </row>
    <row r="261089" spans="1:2" x14ac:dyDescent="0.55000000000000004">
      <c r="A261089" s="17"/>
      <c r="B261089" s="17"/>
    </row>
    <row r="261105" spans="1:2" x14ac:dyDescent="0.55000000000000004">
      <c r="A261105" s="17"/>
      <c r="B261105" s="17"/>
    </row>
    <row r="261121" spans="1:2" x14ac:dyDescent="0.55000000000000004">
      <c r="A261121" s="17"/>
      <c r="B261121" s="17"/>
    </row>
    <row r="261137" spans="1:2" x14ac:dyDescent="0.55000000000000004">
      <c r="A261137" s="17"/>
      <c r="B261137" s="17"/>
    </row>
    <row r="261153" spans="1:2" x14ac:dyDescent="0.55000000000000004">
      <c r="A261153" s="17"/>
      <c r="B261153" s="17"/>
    </row>
    <row r="261169" spans="1:2" x14ac:dyDescent="0.55000000000000004">
      <c r="A261169" s="17"/>
      <c r="B261169" s="17"/>
    </row>
    <row r="261185" spans="1:2" x14ac:dyDescent="0.55000000000000004">
      <c r="A261185" s="17"/>
      <c r="B261185" s="17"/>
    </row>
    <row r="261201" spans="1:2" x14ac:dyDescent="0.55000000000000004">
      <c r="A261201" s="17"/>
      <c r="B261201" s="17"/>
    </row>
    <row r="261217" spans="1:2" x14ac:dyDescent="0.55000000000000004">
      <c r="A261217" s="17"/>
      <c r="B261217" s="17"/>
    </row>
    <row r="261233" spans="1:2" x14ac:dyDescent="0.55000000000000004">
      <c r="A261233" s="17"/>
      <c r="B261233" s="17"/>
    </row>
    <row r="261249" spans="1:2" x14ac:dyDescent="0.55000000000000004">
      <c r="A261249" s="17"/>
      <c r="B261249" s="17"/>
    </row>
    <row r="261265" spans="1:2" x14ac:dyDescent="0.55000000000000004">
      <c r="A261265" s="17"/>
      <c r="B261265" s="17"/>
    </row>
    <row r="261281" spans="1:2" x14ac:dyDescent="0.55000000000000004">
      <c r="A261281" s="17"/>
      <c r="B261281" s="17"/>
    </row>
    <row r="261297" spans="1:2" x14ac:dyDescent="0.55000000000000004">
      <c r="A261297" s="17"/>
      <c r="B261297" s="17"/>
    </row>
    <row r="261313" spans="1:2" x14ac:dyDescent="0.55000000000000004">
      <c r="A261313" s="17"/>
      <c r="B261313" s="17"/>
    </row>
    <row r="261329" spans="1:2" x14ac:dyDescent="0.55000000000000004">
      <c r="A261329" s="17"/>
      <c r="B261329" s="17"/>
    </row>
    <row r="261345" spans="1:2" x14ac:dyDescent="0.55000000000000004">
      <c r="A261345" s="17"/>
      <c r="B261345" s="17"/>
    </row>
    <row r="261361" spans="1:2" x14ac:dyDescent="0.55000000000000004">
      <c r="A261361" s="17"/>
      <c r="B261361" s="17"/>
    </row>
    <row r="261377" spans="1:2" x14ac:dyDescent="0.55000000000000004">
      <c r="A261377" s="17"/>
      <c r="B261377" s="17"/>
    </row>
    <row r="261393" spans="1:2" x14ac:dyDescent="0.55000000000000004">
      <c r="A261393" s="17"/>
      <c r="B261393" s="17"/>
    </row>
    <row r="261409" spans="1:2" x14ac:dyDescent="0.55000000000000004">
      <c r="A261409" s="17"/>
      <c r="B261409" s="17"/>
    </row>
    <row r="261425" spans="1:2" x14ac:dyDescent="0.55000000000000004">
      <c r="A261425" s="17"/>
      <c r="B261425" s="17"/>
    </row>
    <row r="261441" spans="1:2" x14ac:dyDescent="0.55000000000000004">
      <c r="A261441" s="17"/>
      <c r="B261441" s="17"/>
    </row>
    <row r="261457" spans="1:2" x14ac:dyDescent="0.55000000000000004">
      <c r="A261457" s="17"/>
      <c r="B261457" s="17"/>
    </row>
    <row r="261473" spans="1:2" x14ac:dyDescent="0.55000000000000004">
      <c r="A261473" s="17"/>
      <c r="B261473" s="17"/>
    </row>
    <row r="261489" spans="1:2" x14ac:dyDescent="0.55000000000000004">
      <c r="A261489" s="17"/>
      <c r="B261489" s="17"/>
    </row>
    <row r="261505" spans="1:2" x14ac:dyDescent="0.55000000000000004">
      <c r="A261505" s="17"/>
      <c r="B261505" s="17"/>
    </row>
    <row r="261521" spans="1:2" x14ac:dyDescent="0.55000000000000004">
      <c r="A261521" s="17"/>
      <c r="B261521" s="17"/>
    </row>
    <row r="261537" spans="1:2" x14ac:dyDescent="0.55000000000000004">
      <c r="A261537" s="17"/>
      <c r="B261537" s="17"/>
    </row>
    <row r="261553" spans="1:2" x14ac:dyDescent="0.55000000000000004">
      <c r="A261553" s="17"/>
      <c r="B261553" s="17"/>
    </row>
    <row r="261569" spans="1:2" x14ac:dyDescent="0.55000000000000004">
      <c r="A261569" s="17"/>
      <c r="B261569" s="17"/>
    </row>
    <row r="261585" spans="1:2" x14ac:dyDescent="0.55000000000000004">
      <c r="A261585" s="17"/>
      <c r="B261585" s="17"/>
    </row>
    <row r="261601" spans="1:2" x14ac:dyDescent="0.55000000000000004">
      <c r="A261601" s="17"/>
      <c r="B261601" s="17"/>
    </row>
    <row r="261617" spans="1:2" x14ac:dyDescent="0.55000000000000004">
      <c r="A261617" s="17"/>
      <c r="B261617" s="17"/>
    </row>
    <row r="261633" spans="1:2" x14ac:dyDescent="0.55000000000000004">
      <c r="A261633" s="17"/>
      <c r="B261633" s="17"/>
    </row>
    <row r="261649" spans="1:2" x14ac:dyDescent="0.55000000000000004">
      <c r="A261649" s="17"/>
      <c r="B261649" s="17"/>
    </row>
    <row r="261665" spans="1:2" x14ac:dyDescent="0.55000000000000004">
      <c r="A261665" s="17"/>
      <c r="B261665" s="17"/>
    </row>
    <row r="261681" spans="1:2" x14ac:dyDescent="0.55000000000000004">
      <c r="A261681" s="17"/>
      <c r="B261681" s="17"/>
    </row>
    <row r="261697" spans="1:2" x14ac:dyDescent="0.55000000000000004">
      <c r="A261697" s="17"/>
      <c r="B261697" s="17"/>
    </row>
    <row r="261713" spans="1:2" x14ac:dyDescent="0.55000000000000004">
      <c r="A261713" s="17"/>
      <c r="B261713" s="17"/>
    </row>
    <row r="261729" spans="1:2" x14ac:dyDescent="0.55000000000000004">
      <c r="A261729" s="17"/>
      <c r="B261729" s="17"/>
    </row>
    <row r="261745" spans="1:2" x14ac:dyDescent="0.55000000000000004">
      <c r="A261745" s="17"/>
      <c r="B261745" s="17"/>
    </row>
    <row r="261761" spans="1:2" x14ac:dyDescent="0.55000000000000004">
      <c r="A261761" s="17"/>
      <c r="B261761" s="17"/>
    </row>
    <row r="261777" spans="1:2" x14ac:dyDescent="0.55000000000000004">
      <c r="A261777" s="17"/>
      <c r="B261777" s="17"/>
    </row>
    <row r="261793" spans="1:2" x14ac:dyDescent="0.55000000000000004">
      <c r="A261793" s="17"/>
      <c r="B261793" s="17"/>
    </row>
    <row r="261809" spans="1:2" x14ac:dyDescent="0.55000000000000004">
      <c r="A261809" s="17"/>
      <c r="B261809" s="17"/>
    </row>
    <row r="261825" spans="1:2" x14ac:dyDescent="0.55000000000000004">
      <c r="A261825" s="17"/>
      <c r="B261825" s="17"/>
    </row>
    <row r="261841" spans="1:2" x14ac:dyDescent="0.55000000000000004">
      <c r="A261841" s="17"/>
      <c r="B261841" s="17"/>
    </row>
    <row r="261857" spans="1:2" x14ac:dyDescent="0.55000000000000004">
      <c r="A261857" s="17"/>
      <c r="B261857" s="17"/>
    </row>
    <row r="261873" spans="1:2" x14ac:dyDescent="0.55000000000000004">
      <c r="A261873" s="17"/>
      <c r="B261873" s="17"/>
    </row>
    <row r="261889" spans="1:2" x14ac:dyDescent="0.55000000000000004">
      <c r="A261889" s="17"/>
      <c r="B261889" s="17"/>
    </row>
    <row r="261905" spans="1:2" x14ac:dyDescent="0.55000000000000004">
      <c r="A261905" s="17"/>
      <c r="B261905" s="17"/>
    </row>
    <row r="261921" spans="1:2" x14ac:dyDescent="0.55000000000000004">
      <c r="A261921" s="17"/>
      <c r="B261921" s="17"/>
    </row>
    <row r="261937" spans="1:2" x14ac:dyDescent="0.55000000000000004">
      <c r="A261937" s="17"/>
      <c r="B261937" s="17"/>
    </row>
    <row r="261953" spans="1:2" x14ac:dyDescent="0.55000000000000004">
      <c r="A261953" s="17"/>
      <c r="B261953" s="17"/>
    </row>
    <row r="261969" spans="1:2" x14ac:dyDescent="0.55000000000000004">
      <c r="A261969" s="17"/>
      <c r="B261969" s="17"/>
    </row>
    <row r="261985" spans="1:2" x14ac:dyDescent="0.55000000000000004">
      <c r="A261985" s="17"/>
      <c r="B261985" s="17"/>
    </row>
    <row r="262001" spans="1:2" x14ac:dyDescent="0.55000000000000004">
      <c r="A262001" s="17"/>
      <c r="B262001" s="17"/>
    </row>
    <row r="262017" spans="1:2" x14ac:dyDescent="0.55000000000000004">
      <c r="A262017" s="17"/>
      <c r="B262017" s="17"/>
    </row>
    <row r="262033" spans="1:2" x14ac:dyDescent="0.55000000000000004">
      <c r="A262033" s="17"/>
      <c r="B262033" s="17"/>
    </row>
    <row r="262049" spans="1:2" x14ac:dyDescent="0.55000000000000004">
      <c r="A262049" s="17"/>
      <c r="B262049" s="17"/>
    </row>
    <row r="262065" spans="1:2" x14ac:dyDescent="0.55000000000000004">
      <c r="A262065" s="17"/>
      <c r="B262065" s="17"/>
    </row>
    <row r="262081" spans="1:2" x14ac:dyDescent="0.55000000000000004">
      <c r="A262081" s="17"/>
      <c r="B262081" s="17"/>
    </row>
    <row r="262097" spans="1:2" x14ac:dyDescent="0.55000000000000004">
      <c r="A262097" s="17"/>
      <c r="B262097" s="17"/>
    </row>
    <row r="262113" spans="1:2" x14ac:dyDescent="0.55000000000000004">
      <c r="A262113" s="17"/>
      <c r="B262113" s="17"/>
    </row>
    <row r="262129" spans="1:2" x14ac:dyDescent="0.55000000000000004">
      <c r="A262129" s="17"/>
      <c r="B262129" s="17"/>
    </row>
    <row r="262145" spans="1:2" x14ac:dyDescent="0.55000000000000004">
      <c r="A262145" s="17"/>
      <c r="B262145" s="17"/>
    </row>
    <row r="262161" spans="1:2" x14ac:dyDescent="0.55000000000000004">
      <c r="A262161" s="17"/>
      <c r="B262161" s="17"/>
    </row>
    <row r="262177" spans="1:2" x14ac:dyDescent="0.55000000000000004">
      <c r="A262177" s="17"/>
      <c r="B262177" s="17"/>
    </row>
    <row r="262193" spans="1:2" x14ac:dyDescent="0.55000000000000004">
      <c r="A262193" s="17"/>
      <c r="B262193" s="17"/>
    </row>
    <row r="262209" spans="1:2" x14ac:dyDescent="0.55000000000000004">
      <c r="A262209" s="17"/>
      <c r="B262209" s="17"/>
    </row>
    <row r="262225" spans="1:2" x14ac:dyDescent="0.55000000000000004">
      <c r="A262225" s="17"/>
      <c r="B262225" s="17"/>
    </row>
    <row r="262241" spans="1:2" x14ac:dyDescent="0.55000000000000004">
      <c r="A262241" s="17"/>
      <c r="B262241" s="17"/>
    </row>
    <row r="262257" spans="1:2" x14ac:dyDescent="0.55000000000000004">
      <c r="A262257" s="17"/>
      <c r="B262257" s="17"/>
    </row>
    <row r="262273" spans="1:2" x14ac:dyDescent="0.55000000000000004">
      <c r="A262273" s="17"/>
      <c r="B262273" s="17"/>
    </row>
    <row r="262289" spans="1:2" x14ac:dyDescent="0.55000000000000004">
      <c r="A262289" s="17"/>
      <c r="B262289" s="17"/>
    </row>
    <row r="262305" spans="1:2" x14ac:dyDescent="0.55000000000000004">
      <c r="A262305" s="17"/>
      <c r="B262305" s="17"/>
    </row>
    <row r="262321" spans="1:2" x14ac:dyDescent="0.55000000000000004">
      <c r="A262321" s="17"/>
      <c r="B262321" s="17"/>
    </row>
    <row r="262337" spans="1:2" x14ac:dyDescent="0.55000000000000004">
      <c r="A262337" s="17"/>
      <c r="B262337" s="17"/>
    </row>
    <row r="262353" spans="1:2" x14ac:dyDescent="0.55000000000000004">
      <c r="A262353" s="17"/>
      <c r="B262353" s="17"/>
    </row>
    <row r="262369" spans="1:2" x14ac:dyDescent="0.55000000000000004">
      <c r="A262369" s="17"/>
      <c r="B262369" s="17"/>
    </row>
    <row r="262385" spans="1:2" x14ac:dyDescent="0.55000000000000004">
      <c r="A262385" s="17"/>
      <c r="B262385" s="17"/>
    </row>
    <row r="262401" spans="1:2" x14ac:dyDescent="0.55000000000000004">
      <c r="A262401" s="17"/>
      <c r="B262401" s="17"/>
    </row>
    <row r="262417" spans="1:2" x14ac:dyDescent="0.55000000000000004">
      <c r="A262417" s="17"/>
      <c r="B262417" s="17"/>
    </row>
    <row r="262433" spans="1:2" x14ac:dyDescent="0.55000000000000004">
      <c r="A262433" s="17"/>
      <c r="B262433" s="17"/>
    </row>
    <row r="262449" spans="1:2" x14ac:dyDescent="0.55000000000000004">
      <c r="A262449" s="17"/>
      <c r="B262449" s="17"/>
    </row>
    <row r="262465" spans="1:2" x14ac:dyDescent="0.55000000000000004">
      <c r="A262465" s="17"/>
      <c r="B262465" s="17"/>
    </row>
    <row r="262481" spans="1:2" x14ac:dyDescent="0.55000000000000004">
      <c r="A262481" s="17"/>
      <c r="B262481" s="17"/>
    </row>
    <row r="262497" spans="1:2" x14ac:dyDescent="0.55000000000000004">
      <c r="A262497" s="17"/>
      <c r="B262497" s="17"/>
    </row>
    <row r="262513" spans="1:2" x14ac:dyDescent="0.55000000000000004">
      <c r="A262513" s="17"/>
      <c r="B262513" s="17"/>
    </row>
    <row r="262529" spans="1:2" x14ac:dyDescent="0.55000000000000004">
      <c r="A262529" s="17"/>
      <c r="B262529" s="17"/>
    </row>
    <row r="262545" spans="1:2" x14ac:dyDescent="0.55000000000000004">
      <c r="A262545" s="17"/>
      <c r="B262545" s="17"/>
    </row>
    <row r="262561" spans="1:2" x14ac:dyDescent="0.55000000000000004">
      <c r="A262561" s="17"/>
      <c r="B262561" s="17"/>
    </row>
    <row r="262577" spans="1:2" x14ac:dyDescent="0.55000000000000004">
      <c r="A262577" s="17"/>
      <c r="B262577" s="17"/>
    </row>
    <row r="262593" spans="1:2" x14ac:dyDescent="0.55000000000000004">
      <c r="A262593" s="17"/>
      <c r="B262593" s="17"/>
    </row>
    <row r="262609" spans="1:2" x14ac:dyDescent="0.55000000000000004">
      <c r="A262609" s="17"/>
      <c r="B262609" s="17"/>
    </row>
    <row r="262625" spans="1:2" x14ac:dyDescent="0.55000000000000004">
      <c r="A262625" s="17"/>
      <c r="B262625" s="17"/>
    </row>
    <row r="262641" spans="1:2" x14ac:dyDescent="0.55000000000000004">
      <c r="A262641" s="17"/>
      <c r="B262641" s="17"/>
    </row>
    <row r="262657" spans="1:2" x14ac:dyDescent="0.55000000000000004">
      <c r="A262657" s="17"/>
      <c r="B262657" s="17"/>
    </row>
    <row r="262673" spans="1:2" x14ac:dyDescent="0.55000000000000004">
      <c r="A262673" s="17"/>
      <c r="B262673" s="17"/>
    </row>
    <row r="262689" spans="1:2" x14ac:dyDescent="0.55000000000000004">
      <c r="A262689" s="17"/>
      <c r="B262689" s="17"/>
    </row>
    <row r="262705" spans="1:2" x14ac:dyDescent="0.55000000000000004">
      <c r="A262705" s="17"/>
      <c r="B262705" s="17"/>
    </row>
    <row r="262721" spans="1:2" x14ac:dyDescent="0.55000000000000004">
      <c r="A262721" s="17"/>
      <c r="B262721" s="17"/>
    </row>
    <row r="262737" spans="1:2" x14ac:dyDescent="0.55000000000000004">
      <c r="A262737" s="17"/>
      <c r="B262737" s="17"/>
    </row>
    <row r="262753" spans="1:2" x14ac:dyDescent="0.55000000000000004">
      <c r="A262753" s="17"/>
      <c r="B262753" s="17"/>
    </row>
    <row r="262769" spans="1:2" x14ac:dyDescent="0.55000000000000004">
      <c r="A262769" s="17"/>
      <c r="B262769" s="17"/>
    </row>
    <row r="262785" spans="1:2" x14ac:dyDescent="0.55000000000000004">
      <c r="A262785" s="17"/>
      <c r="B262785" s="17"/>
    </row>
    <row r="262801" spans="1:2" x14ac:dyDescent="0.55000000000000004">
      <c r="A262801" s="17"/>
      <c r="B262801" s="17"/>
    </row>
    <row r="262817" spans="1:2" x14ac:dyDescent="0.55000000000000004">
      <c r="A262817" s="17"/>
      <c r="B262817" s="17"/>
    </row>
    <row r="262833" spans="1:2" x14ac:dyDescent="0.55000000000000004">
      <c r="A262833" s="17"/>
      <c r="B262833" s="17"/>
    </row>
    <row r="262849" spans="1:2" x14ac:dyDescent="0.55000000000000004">
      <c r="A262849" s="17"/>
      <c r="B262849" s="17"/>
    </row>
    <row r="262865" spans="1:2" x14ac:dyDescent="0.55000000000000004">
      <c r="A262865" s="17"/>
      <c r="B262865" s="17"/>
    </row>
    <row r="262881" spans="1:2" x14ac:dyDescent="0.55000000000000004">
      <c r="A262881" s="17"/>
      <c r="B262881" s="17"/>
    </row>
    <row r="262897" spans="1:2" x14ac:dyDescent="0.55000000000000004">
      <c r="A262897" s="17"/>
      <c r="B262897" s="17"/>
    </row>
    <row r="262913" spans="1:2" x14ac:dyDescent="0.55000000000000004">
      <c r="A262913" s="17"/>
      <c r="B262913" s="17"/>
    </row>
    <row r="262929" spans="1:2" x14ac:dyDescent="0.55000000000000004">
      <c r="A262929" s="17"/>
      <c r="B262929" s="17"/>
    </row>
    <row r="262945" spans="1:2" x14ac:dyDescent="0.55000000000000004">
      <c r="A262945" s="17"/>
      <c r="B262945" s="17"/>
    </row>
    <row r="262961" spans="1:2" x14ac:dyDescent="0.55000000000000004">
      <c r="A262961" s="17"/>
      <c r="B262961" s="17"/>
    </row>
    <row r="262977" spans="1:2" x14ac:dyDescent="0.55000000000000004">
      <c r="A262977" s="17"/>
      <c r="B262977" s="17"/>
    </row>
    <row r="262993" spans="1:2" x14ac:dyDescent="0.55000000000000004">
      <c r="A262993" s="17"/>
      <c r="B262993" s="17"/>
    </row>
    <row r="263009" spans="1:2" x14ac:dyDescent="0.55000000000000004">
      <c r="A263009" s="17"/>
      <c r="B263009" s="17"/>
    </row>
    <row r="263025" spans="1:2" x14ac:dyDescent="0.55000000000000004">
      <c r="A263025" s="17"/>
      <c r="B263025" s="17"/>
    </row>
    <row r="263041" spans="1:2" x14ac:dyDescent="0.55000000000000004">
      <c r="A263041" s="17"/>
      <c r="B263041" s="17"/>
    </row>
    <row r="263057" spans="1:2" x14ac:dyDescent="0.55000000000000004">
      <c r="A263057" s="17"/>
      <c r="B263057" s="17"/>
    </row>
    <row r="263073" spans="1:2" x14ac:dyDescent="0.55000000000000004">
      <c r="A263073" s="17"/>
      <c r="B263073" s="17"/>
    </row>
    <row r="263089" spans="1:2" x14ac:dyDescent="0.55000000000000004">
      <c r="A263089" s="17"/>
      <c r="B263089" s="17"/>
    </row>
    <row r="263105" spans="1:2" x14ac:dyDescent="0.55000000000000004">
      <c r="A263105" s="17"/>
      <c r="B263105" s="17"/>
    </row>
    <row r="263121" spans="1:2" x14ac:dyDescent="0.55000000000000004">
      <c r="A263121" s="17"/>
      <c r="B263121" s="17"/>
    </row>
    <row r="263137" spans="1:2" x14ac:dyDescent="0.55000000000000004">
      <c r="A263137" s="17"/>
      <c r="B263137" s="17"/>
    </row>
    <row r="263153" spans="1:2" x14ac:dyDescent="0.55000000000000004">
      <c r="A263153" s="17"/>
      <c r="B263153" s="17"/>
    </row>
    <row r="263169" spans="1:2" x14ac:dyDescent="0.55000000000000004">
      <c r="A263169" s="17"/>
      <c r="B263169" s="17"/>
    </row>
    <row r="263185" spans="1:2" x14ac:dyDescent="0.55000000000000004">
      <c r="A263185" s="17"/>
      <c r="B263185" s="17"/>
    </row>
    <row r="263201" spans="1:2" x14ac:dyDescent="0.55000000000000004">
      <c r="A263201" s="17"/>
      <c r="B263201" s="17"/>
    </row>
    <row r="263217" spans="1:2" x14ac:dyDescent="0.55000000000000004">
      <c r="A263217" s="17"/>
      <c r="B263217" s="17"/>
    </row>
    <row r="263233" spans="1:2" x14ac:dyDescent="0.55000000000000004">
      <c r="A263233" s="17"/>
      <c r="B263233" s="17"/>
    </row>
    <row r="263249" spans="1:2" x14ac:dyDescent="0.55000000000000004">
      <c r="A263249" s="17"/>
      <c r="B263249" s="17"/>
    </row>
    <row r="263265" spans="1:2" x14ac:dyDescent="0.55000000000000004">
      <c r="A263265" s="17"/>
      <c r="B263265" s="17"/>
    </row>
    <row r="263281" spans="1:2" x14ac:dyDescent="0.55000000000000004">
      <c r="A263281" s="17"/>
      <c r="B263281" s="17"/>
    </row>
    <row r="263297" spans="1:2" x14ac:dyDescent="0.55000000000000004">
      <c r="A263297" s="17"/>
      <c r="B263297" s="17"/>
    </row>
    <row r="263313" spans="1:2" x14ac:dyDescent="0.55000000000000004">
      <c r="A263313" s="17"/>
      <c r="B263313" s="17"/>
    </row>
    <row r="263329" spans="1:2" x14ac:dyDescent="0.55000000000000004">
      <c r="A263329" s="17"/>
      <c r="B263329" s="17"/>
    </row>
    <row r="263345" spans="1:2" x14ac:dyDescent="0.55000000000000004">
      <c r="A263345" s="17"/>
      <c r="B263345" s="17"/>
    </row>
    <row r="263361" spans="1:2" x14ac:dyDescent="0.55000000000000004">
      <c r="A263361" s="17"/>
      <c r="B263361" s="17"/>
    </row>
    <row r="263377" spans="1:2" x14ac:dyDescent="0.55000000000000004">
      <c r="A263377" s="17"/>
      <c r="B263377" s="17"/>
    </row>
    <row r="263393" spans="1:2" x14ac:dyDescent="0.55000000000000004">
      <c r="A263393" s="17"/>
      <c r="B263393" s="17"/>
    </row>
    <row r="263409" spans="1:2" x14ac:dyDescent="0.55000000000000004">
      <c r="A263409" s="17"/>
      <c r="B263409" s="17"/>
    </row>
    <row r="263425" spans="1:2" x14ac:dyDescent="0.55000000000000004">
      <c r="A263425" s="17"/>
      <c r="B263425" s="17"/>
    </row>
    <row r="263441" spans="1:2" x14ac:dyDescent="0.55000000000000004">
      <c r="A263441" s="17"/>
      <c r="B263441" s="17"/>
    </row>
    <row r="263457" spans="1:2" x14ac:dyDescent="0.55000000000000004">
      <c r="A263457" s="17"/>
      <c r="B263457" s="17"/>
    </row>
    <row r="263473" spans="1:2" x14ac:dyDescent="0.55000000000000004">
      <c r="A263473" s="17"/>
      <c r="B263473" s="17"/>
    </row>
    <row r="263489" spans="1:2" x14ac:dyDescent="0.55000000000000004">
      <c r="A263489" s="17"/>
      <c r="B263489" s="17"/>
    </row>
    <row r="263505" spans="1:2" x14ac:dyDescent="0.55000000000000004">
      <c r="A263505" s="17"/>
      <c r="B263505" s="17"/>
    </row>
    <row r="263521" spans="1:2" x14ac:dyDescent="0.55000000000000004">
      <c r="A263521" s="17"/>
      <c r="B263521" s="17"/>
    </row>
    <row r="263537" spans="1:2" x14ac:dyDescent="0.55000000000000004">
      <c r="A263537" s="17"/>
      <c r="B263537" s="17"/>
    </row>
    <row r="263553" spans="1:2" x14ac:dyDescent="0.55000000000000004">
      <c r="A263553" s="17"/>
      <c r="B263553" s="17"/>
    </row>
    <row r="263569" spans="1:2" x14ac:dyDescent="0.55000000000000004">
      <c r="A263569" s="17"/>
      <c r="B263569" s="17"/>
    </row>
    <row r="263585" spans="1:2" x14ac:dyDescent="0.55000000000000004">
      <c r="A263585" s="17"/>
      <c r="B263585" s="17"/>
    </row>
    <row r="263601" spans="1:2" x14ac:dyDescent="0.55000000000000004">
      <c r="A263601" s="17"/>
      <c r="B263601" s="17"/>
    </row>
    <row r="263617" spans="1:2" x14ac:dyDescent="0.55000000000000004">
      <c r="A263617" s="17"/>
      <c r="B263617" s="17"/>
    </row>
    <row r="263633" spans="1:2" x14ac:dyDescent="0.55000000000000004">
      <c r="A263633" s="17"/>
      <c r="B263633" s="17"/>
    </row>
    <row r="263649" spans="1:2" x14ac:dyDescent="0.55000000000000004">
      <c r="A263649" s="17"/>
      <c r="B263649" s="17"/>
    </row>
    <row r="263665" spans="1:2" x14ac:dyDescent="0.55000000000000004">
      <c r="A263665" s="17"/>
      <c r="B263665" s="17"/>
    </row>
    <row r="263681" spans="1:2" x14ac:dyDescent="0.55000000000000004">
      <c r="A263681" s="17"/>
      <c r="B263681" s="17"/>
    </row>
    <row r="263697" spans="1:2" x14ac:dyDescent="0.55000000000000004">
      <c r="A263697" s="17"/>
      <c r="B263697" s="17"/>
    </row>
    <row r="263713" spans="1:2" x14ac:dyDescent="0.55000000000000004">
      <c r="A263713" s="17"/>
      <c r="B263713" s="17"/>
    </row>
    <row r="263729" spans="1:2" x14ac:dyDescent="0.55000000000000004">
      <c r="A263729" s="17"/>
      <c r="B263729" s="17"/>
    </row>
    <row r="263745" spans="1:2" x14ac:dyDescent="0.55000000000000004">
      <c r="A263745" s="17"/>
      <c r="B263745" s="17"/>
    </row>
    <row r="263761" spans="1:2" x14ac:dyDescent="0.55000000000000004">
      <c r="A263761" s="17"/>
      <c r="B263761" s="17"/>
    </row>
    <row r="263777" spans="1:2" x14ac:dyDescent="0.55000000000000004">
      <c r="A263777" s="17"/>
      <c r="B263777" s="17"/>
    </row>
    <row r="263793" spans="1:2" x14ac:dyDescent="0.55000000000000004">
      <c r="A263793" s="17"/>
      <c r="B263793" s="17"/>
    </row>
    <row r="263809" spans="1:2" x14ac:dyDescent="0.55000000000000004">
      <c r="A263809" s="17"/>
      <c r="B263809" s="17"/>
    </row>
    <row r="263825" spans="1:2" x14ac:dyDescent="0.55000000000000004">
      <c r="A263825" s="17"/>
      <c r="B263825" s="17"/>
    </row>
    <row r="263841" spans="1:2" x14ac:dyDescent="0.55000000000000004">
      <c r="A263841" s="17"/>
      <c r="B263841" s="17"/>
    </row>
    <row r="263857" spans="1:2" x14ac:dyDescent="0.55000000000000004">
      <c r="A263857" s="17"/>
      <c r="B263857" s="17"/>
    </row>
    <row r="263873" spans="1:2" x14ac:dyDescent="0.55000000000000004">
      <c r="A263873" s="17"/>
      <c r="B263873" s="17"/>
    </row>
    <row r="263889" spans="1:2" x14ac:dyDescent="0.55000000000000004">
      <c r="A263889" s="17"/>
      <c r="B263889" s="17"/>
    </row>
    <row r="263905" spans="1:2" x14ac:dyDescent="0.55000000000000004">
      <c r="A263905" s="17"/>
      <c r="B263905" s="17"/>
    </row>
    <row r="263921" spans="1:2" x14ac:dyDescent="0.55000000000000004">
      <c r="A263921" s="17"/>
      <c r="B263921" s="17"/>
    </row>
    <row r="263937" spans="1:2" x14ac:dyDescent="0.55000000000000004">
      <c r="A263937" s="17"/>
      <c r="B263937" s="17"/>
    </row>
    <row r="263953" spans="1:2" x14ac:dyDescent="0.55000000000000004">
      <c r="A263953" s="17"/>
      <c r="B263953" s="17"/>
    </row>
    <row r="263969" spans="1:2" x14ac:dyDescent="0.55000000000000004">
      <c r="A263969" s="17"/>
      <c r="B263969" s="17"/>
    </row>
    <row r="263985" spans="1:2" x14ac:dyDescent="0.55000000000000004">
      <c r="A263985" s="17"/>
      <c r="B263985" s="17"/>
    </row>
    <row r="264001" spans="1:2" x14ac:dyDescent="0.55000000000000004">
      <c r="A264001" s="17"/>
      <c r="B264001" s="17"/>
    </row>
    <row r="264017" spans="1:2" x14ac:dyDescent="0.55000000000000004">
      <c r="A264017" s="17"/>
      <c r="B264017" s="17"/>
    </row>
    <row r="264033" spans="1:2" x14ac:dyDescent="0.55000000000000004">
      <c r="A264033" s="17"/>
      <c r="B264033" s="17"/>
    </row>
    <row r="264049" spans="1:2" x14ac:dyDescent="0.55000000000000004">
      <c r="A264049" s="17"/>
      <c r="B264049" s="17"/>
    </row>
    <row r="264065" spans="1:2" x14ac:dyDescent="0.55000000000000004">
      <c r="A264065" s="17"/>
      <c r="B264065" s="17"/>
    </row>
    <row r="264081" spans="1:2" x14ac:dyDescent="0.55000000000000004">
      <c r="A264081" s="17"/>
      <c r="B264081" s="17"/>
    </row>
    <row r="264097" spans="1:2" x14ac:dyDescent="0.55000000000000004">
      <c r="A264097" s="17"/>
      <c r="B264097" s="17"/>
    </row>
    <row r="264113" spans="1:2" x14ac:dyDescent="0.55000000000000004">
      <c r="A264113" s="17"/>
      <c r="B264113" s="17"/>
    </row>
    <row r="264129" spans="1:2" x14ac:dyDescent="0.55000000000000004">
      <c r="A264129" s="17"/>
      <c r="B264129" s="17"/>
    </row>
    <row r="264145" spans="1:2" x14ac:dyDescent="0.55000000000000004">
      <c r="A264145" s="17"/>
      <c r="B264145" s="17"/>
    </row>
    <row r="264161" spans="1:2" x14ac:dyDescent="0.55000000000000004">
      <c r="A264161" s="17"/>
      <c r="B264161" s="17"/>
    </row>
    <row r="264177" spans="1:2" x14ac:dyDescent="0.55000000000000004">
      <c r="A264177" s="17"/>
      <c r="B264177" s="17"/>
    </row>
    <row r="264193" spans="1:2" x14ac:dyDescent="0.55000000000000004">
      <c r="A264193" s="17"/>
      <c r="B264193" s="17"/>
    </row>
    <row r="264209" spans="1:2" x14ac:dyDescent="0.55000000000000004">
      <c r="A264209" s="17"/>
      <c r="B264209" s="17"/>
    </row>
    <row r="264225" spans="1:2" x14ac:dyDescent="0.55000000000000004">
      <c r="A264225" s="17"/>
      <c r="B264225" s="17"/>
    </row>
    <row r="264241" spans="1:2" x14ac:dyDescent="0.55000000000000004">
      <c r="A264241" s="17"/>
      <c r="B264241" s="17"/>
    </row>
    <row r="264257" spans="1:2" x14ac:dyDescent="0.55000000000000004">
      <c r="A264257" s="17"/>
      <c r="B264257" s="17"/>
    </row>
    <row r="264273" spans="1:2" x14ac:dyDescent="0.55000000000000004">
      <c r="A264273" s="17"/>
      <c r="B264273" s="17"/>
    </row>
    <row r="264289" spans="1:2" x14ac:dyDescent="0.55000000000000004">
      <c r="A264289" s="17"/>
      <c r="B264289" s="17"/>
    </row>
    <row r="264305" spans="1:2" x14ac:dyDescent="0.55000000000000004">
      <c r="A264305" s="17"/>
      <c r="B264305" s="17"/>
    </row>
    <row r="264321" spans="1:2" x14ac:dyDescent="0.55000000000000004">
      <c r="A264321" s="17"/>
      <c r="B264321" s="17"/>
    </row>
    <row r="264337" spans="1:2" x14ac:dyDescent="0.55000000000000004">
      <c r="A264337" s="17"/>
      <c r="B264337" s="17"/>
    </row>
    <row r="264353" spans="1:2" x14ac:dyDescent="0.55000000000000004">
      <c r="A264353" s="17"/>
      <c r="B264353" s="17"/>
    </row>
    <row r="264369" spans="1:2" x14ac:dyDescent="0.55000000000000004">
      <c r="A264369" s="17"/>
      <c r="B264369" s="17"/>
    </row>
    <row r="264385" spans="1:2" x14ac:dyDescent="0.55000000000000004">
      <c r="A264385" s="17"/>
      <c r="B264385" s="17"/>
    </row>
    <row r="264401" spans="1:2" x14ac:dyDescent="0.55000000000000004">
      <c r="A264401" s="17"/>
      <c r="B264401" s="17"/>
    </row>
    <row r="264417" spans="1:2" x14ac:dyDescent="0.55000000000000004">
      <c r="A264417" s="17"/>
      <c r="B264417" s="17"/>
    </row>
    <row r="264433" spans="1:2" x14ac:dyDescent="0.55000000000000004">
      <c r="A264433" s="17"/>
      <c r="B264433" s="17"/>
    </row>
    <row r="264449" spans="1:2" x14ac:dyDescent="0.55000000000000004">
      <c r="A264449" s="17"/>
      <c r="B264449" s="17"/>
    </row>
    <row r="264465" spans="1:2" x14ac:dyDescent="0.55000000000000004">
      <c r="A264465" s="17"/>
      <c r="B264465" s="17"/>
    </row>
    <row r="264481" spans="1:2" x14ac:dyDescent="0.55000000000000004">
      <c r="A264481" s="17"/>
      <c r="B264481" s="17"/>
    </row>
    <row r="264497" spans="1:2" x14ac:dyDescent="0.55000000000000004">
      <c r="A264497" s="17"/>
      <c r="B264497" s="17"/>
    </row>
    <row r="264513" spans="1:2" x14ac:dyDescent="0.55000000000000004">
      <c r="A264513" s="17"/>
      <c r="B264513" s="17"/>
    </row>
    <row r="264529" spans="1:2" x14ac:dyDescent="0.55000000000000004">
      <c r="A264529" s="17"/>
      <c r="B264529" s="17"/>
    </row>
    <row r="264545" spans="1:2" x14ac:dyDescent="0.55000000000000004">
      <c r="A264545" s="17"/>
      <c r="B264545" s="17"/>
    </row>
    <row r="264561" spans="1:2" x14ac:dyDescent="0.55000000000000004">
      <c r="A264561" s="17"/>
      <c r="B264561" s="17"/>
    </row>
    <row r="264577" spans="1:2" x14ac:dyDescent="0.55000000000000004">
      <c r="A264577" s="17"/>
      <c r="B264577" s="17"/>
    </row>
    <row r="264593" spans="1:2" x14ac:dyDescent="0.55000000000000004">
      <c r="A264593" s="17"/>
      <c r="B264593" s="17"/>
    </row>
    <row r="264609" spans="1:2" x14ac:dyDescent="0.55000000000000004">
      <c r="A264609" s="17"/>
      <c r="B264609" s="17"/>
    </row>
    <row r="264625" spans="1:2" x14ac:dyDescent="0.55000000000000004">
      <c r="A264625" s="17"/>
      <c r="B264625" s="17"/>
    </row>
    <row r="264641" spans="1:2" x14ac:dyDescent="0.55000000000000004">
      <c r="A264641" s="17"/>
      <c r="B264641" s="17"/>
    </row>
    <row r="264657" spans="1:2" x14ac:dyDescent="0.55000000000000004">
      <c r="A264657" s="17"/>
      <c r="B264657" s="17"/>
    </row>
    <row r="264673" spans="1:2" x14ac:dyDescent="0.55000000000000004">
      <c r="A264673" s="17"/>
      <c r="B264673" s="17"/>
    </row>
    <row r="264689" spans="1:2" x14ac:dyDescent="0.55000000000000004">
      <c r="A264689" s="17"/>
      <c r="B264689" s="17"/>
    </row>
    <row r="264705" spans="1:2" x14ac:dyDescent="0.55000000000000004">
      <c r="A264705" s="17"/>
      <c r="B264705" s="17"/>
    </row>
    <row r="264721" spans="1:2" x14ac:dyDescent="0.55000000000000004">
      <c r="A264721" s="17"/>
      <c r="B264721" s="17"/>
    </row>
    <row r="264737" spans="1:2" x14ac:dyDescent="0.55000000000000004">
      <c r="A264737" s="17"/>
      <c r="B264737" s="17"/>
    </row>
    <row r="264753" spans="1:2" x14ac:dyDescent="0.55000000000000004">
      <c r="A264753" s="17"/>
      <c r="B264753" s="17"/>
    </row>
    <row r="264769" spans="1:2" x14ac:dyDescent="0.55000000000000004">
      <c r="A264769" s="17"/>
      <c r="B264769" s="17"/>
    </row>
    <row r="264785" spans="1:2" x14ac:dyDescent="0.55000000000000004">
      <c r="A264785" s="17"/>
      <c r="B264785" s="17"/>
    </row>
    <row r="264801" spans="1:2" x14ac:dyDescent="0.55000000000000004">
      <c r="A264801" s="17"/>
      <c r="B264801" s="17"/>
    </row>
    <row r="264817" spans="1:2" x14ac:dyDescent="0.55000000000000004">
      <c r="A264817" s="17"/>
      <c r="B264817" s="17"/>
    </row>
    <row r="264833" spans="1:2" x14ac:dyDescent="0.55000000000000004">
      <c r="A264833" s="17"/>
      <c r="B264833" s="17"/>
    </row>
    <row r="264849" spans="1:2" x14ac:dyDescent="0.55000000000000004">
      <c r="A264849" s="17"/>
      <c r="B264849" s="17"/>
    </row>
    <row r="264865" spans="1:2" x14ac:dyDescent="0.55000000000000004">
      <c r="A264865" s="17"/>
      <c r="B264865" s="17"/>
    </row>
    <row r="264881" spans="1:2" x14ac:dyDescent="0.55000000000000004">
      <c r="A264881" s="17"/>
      <c r="B264881" s="17"/>
    </row>
    <row r="264897" spans="1:2" x14ac:dyDescent="0.55000000000000004">
      <c r="A264897" s="17"/>
      <c r="B264897" s="17"/>
    </row>
    <row r="264913" spans="1:2" x14ac:dyDescent="0.55000000000000004">
      <c r="A264913" s="17"/>
      <c r="B264913" s="17"/>
    </row>
    <row r="264929" spans="1:2" x14ac:dyDescent="0.55000000000000004">
      <c r="A264929" s="17"/>
      <c r="B264929" s="17"/>
    </row>
    <row r="264945" spans="1:2" x14ac:dyDescent="0.55000000000000004">
      <c r="A264945" s="17"/>
      <c r="B264945" s="17"/>
    </row>
    <row r="264961" spans="1:2" x14ac:dyDescent="0.55000000000000004">
      <c r="A264961" s="17"/>
      <c r="B264961" s="17"/>
    </row>
    <row r="264977" spans="1:2" x14ac:dyDescent="0.55000000000000004">
      <c r="A264977" s="17"/>
      <c r="B264977" s="17"/>
    </row>
    <row r="264993" spans="1:2" x14ac:dyDescent="0.55000000000000004">
      <c r="A264993" s="17"/>
      <c r="B264993" s="17"/>
    </row>
    <row r="265009" spans="1:2" x14ac:dyDescent="0.55000000000000004">
      <c r="A265009" s="17"/>
      <c r="B265009" s="17"/>
    </row>
    <row r="265025" spans="1:2" x14ac:dyDescent="0.55000000000000004">
      <c r="A265025" s="17"/>
      <c r="B265025" s="17"/>
    </row>
    <row r="265041" spans="1:2" x14ac:dyDescent="0.55000000000000004">
      <c r="A265041" s="17"/>
      <c r="B265041" s="17"/>
    </row>
    <row r="265057" spans="1:2" x14ac:dyDescent="0.55000000000000004">
      <c r="A265057" s="17"/>
      <c r="B265057" s="17"/>
    </row>
    <row r="265073" spans="1:2" x14ac:dyDescent="0.55000000000000004">
      <c r="A265073" s="17"/>
      <c r="B265073" s="17"/>
    </row>
    <row r="265089" spans="1:2" x14ac:dyDescent="0.55000000000000004">
      <c r="A265089" s="17"/>
      <c r="B265089" s="17"/>
    </row>
    <row r="265105" spans="1:2" x14ac:dyDescent="0.55000000000000004">
      <c r="A265105" s="17"/>
      <c r="B265105" s="17"/>
    </row>
    <row r="265121" spans="1:2" x14ac:dyDescent="0.55000000000000004">
      <c r="A265121" s="17"/>
      <c r="B265121" s="17"/>
    </row>
    <row r="265137" spans="1:2" x14ac:dyDescent="0.55000000000000004">
      <c r="A265137" s="17"/>
      <c r="B265137" s="17"/>
    </row>
    <row r="265153" spans="1:2" x14ac:dyDescent="0.55000000000000004">
      <c r="A265153" s="17"/>
      <c r="B265153" s="17"/>
    </row>
    <row r="265169" spans="1:2" x14ac:dyDescent="0.55000000000000004">
      <c r="A265169" s="17"/>
      <c r="B265169" s="17"/>
    </row>
    <row r="265185" spans="1:2" x14ac:dyDescent="0.55000000000000004">
      <c r="A265185" s="17"/>
      <c r="B265185" s="17"/>
    </row>
    <row r="265201" spans="1:2" x14ac:dyDescent="0.55000000000000004">
      <c r="A265201" s="17"/>
      <c r="B265201" s="17"/>
    </row>
    <row r="265217" spans="1:2" x14ac:dyDescent="0.55000000000000004">
      <c r="A265217" s="17"/>
      <c r="B265217" s="17"/>
    </row>
    <row r="265233" spans="1:2" x14ac:dyDescent="0.55000000000000004">
      <c r="A265233" s="17"/>
      <c r="B265233" s="17"/>
    </row>
    <row r="265249" spans="1:2" x14ac:dyDescent="0.55000000000000004">
      <c r="A265249" s="17"/>
      <c r="B265249" s="17"/>
    </row>
    <row r="265265" spans="1:2" x14ac:dyDescent="0.55000000000000004">
      <c r="A265265" s="17"/>
      <c r="B265265" s="17"/>
    </row>
    <row r="265281" spans="1:2" x14ac:dyDescent="0.55000000000000004">
      <c r="A265281" s="17"/>
      <c r="B265281" s="17"/>
    </row>
    <row r="265297" spans="1:2" x14ac:dyDescent="0.55000000000000004">
      <c r="A265297" s="17"/>
      <c r="B265297" s="17"/>
    </row>
    <row r="265313" spans="1:2" x14ac:dyDescent="0.55000000000000004">
      <c r="A265313" s="17"/>
      <c r="B265313" s="17"/>
    </row>
    <row r="265329" spans="1:2" x14ac:dyDescent="0.55000000000000004">
      <c r="A265329" s="17"/>
      <c r="B265329" s="17"/>
    </row>
    <row r="265345" spans="1:2" x14ac:dyDescent="0.55000000000000004">
      <c r="A265345" s="17"/>
      <c r="B265345" s="17"/>
    </row>
    <row r="265361" spans="1:2" x14ac:dyDescent="0.55000000000000004">
      <c r="A265361" s="17"/>
      <c r="B265361" s="17"/>
    </row>
    <row r="265377" spans="1:2" x14ac:dyDescent="0.55000000000000004">
      <c r="A265377" s="17"/>
      <c r="B265377" s="17"/>
    </row>
    <row r="265393" spans="1:2" x14ac:dyDescent="0.55000000000000004">
      <c r="A265393" s="17"/>
      <c r="B265393" s="17"/>
    </row>
    <row r="265409" spans="1:2" x14ac:dyDescent="0.55000000000000004">
      <c r="A265409" s="17"/>
      <c r="B265409" s="17"/>
    </row>
    <row r="265425" spans="1:2" x14ac:dyDescent="0.55000000000000004">
      <c r="A265425" s="17"/>
      <c r="B265425" s="17"/>
    </row>
    <row r="265441" spans="1:2" x14ac:dyDescent="0.55000000000000004">
      <c r="A265441" s="17"/>
      <c r="B265441" s="17"/>
    </row>
    <row r="265457" spans="1:2" x14ac:dyDescent="0.55000000000000004">
      <c r="A265457" s="17"/>
      <c r="B265457" s="17"/>
    </row>
    <row r="265473" spans="1:2" x14ac:dyDescent="0.55000000000000004">
      <c r="A265473" s="17"/>
      <c r="B265473" s="17"/>
    </row>
    <row r="265489" spans="1:2" x14ac:dyDescent="0.55000000000000004">
      <c r="A265489" s="17"/>
      <c r="B265489" s="17"/>
    </row>
    <row r="265505" spans="1:2" x14ac:dyDescent="0.55000000000000004">
      <c r="A265505" s="17"/>
      <c r="B265505" s="17"/>
    </row>
    <row r="265521" spans="1:2" x14ac:dyDescent="0.55000000000000004">
      <c r="A265521" s="17"/>
      <c r="B265521" s="17"/>
    </row>
    <row r="265537" spans="1:2" x14ac:dyDescent="0.55000000000000004">
      <c r="A265537" s="17"/>
      <c r="B265537" s="17"/>
    </row>
    <row r="265553" spans="1:2" x14ac:dyDescent="0.55000000000000004">
      <c r="A265553" s="17"/>
      <c r="B265553" s="17"/>
    </row>
    <row r="265569" spans="1:2" x14ac:dyDescent="0.55000000000000004">
      <c r="A265569" s="17"/>
      <c r="B265569" s="17"/>
    </row>
    <row r="265585" spans="1:2" x14ac:dyDescent="0.55000000000000004">
      <c r="A265585" s="17"/>
      <c r="B265585" s="17"/>
    </row>
    <row r="265601" spans="1:2" x14ac:dyDescent="0.55000000000000004">
      <c r="A265601" s="17"/>
      <c r="B265601" s="17"/>
    </row>
    <row r="265617" spans="1:2" x14ac:dyDescent="0.55000000000000004">
      <c r="A265617" s="17"/>
      <c r="B265617" s="17"/>
    </row>
    <row r="265633" spans="1:2" x14ac:dyDescent="0.55000000000000004">
      <c r="A265633" s="17"/>
      <c r="B265633" s="17"/>
    </row>
    <row r="265649" spans="1:2" x14ac:dyDescent="0.55000000000000004">
      <c r="A265649" s="17"/>
      <c r="B265649" s="17"/>
    </row>
    <row r="265665" spans="1:2" x14ac:dyDescent="0.55000000000000004">
      <c r="A265665" s="17"/>
      <c r="B265665" s="17"/>
    </row>
    <row r="265681" spans="1:2" x14ac:dyDescent="0.55000000000000004">
      <c r="A265681" s="17"/>
      <c r="B265681" s="17"/>
    </row>
    <row r="265697" spans="1:2" x14ac:dyDescent="0.55000000000000004">
      <c r="A265697" s="17"/>
      <c r="B265697" s="17"/>
    </row>
    <row r="265713" spans="1:2" x14ac:dyDescent="0.55000000000000004">
      <c r="A265713" s="17"/>
      <c r="B265713" s="17"/>
    </row>
    <row r="265729" spans="1:2" x14ac:dyDescent="0.55000000000000004">
      <c r="A265729" s="17"/>
      <c r="B265729" s="17"/>
    </row>
    <row r="265745" spans="1:2" x14ac:dyDescent="0.55000000000000004">
      <c r="A265745" s="17"/>
      <c r="B265745" s="17"/>
    </row>
    <row r="265761" spans="1:2" x14ac:dyDescent="0.55000000000000004">
      <c r="A265761" s="17"/>
      <c r="B265761" s="17"/>
    </row>
    <row r="265777" spans="1:2" x14ac:dyDescent="0.55000000000000004">
      <c r="A265777" s="17"/>
      <c r="B265777" s="17"/>
    </row>
    <row r="265793" spans="1:2" x14ac:dyDescent="0.55000000000000004">
      <c r="A265793" s="17"/>
      <c r="B265793" s="17"/>
    </row>
    <row r="265809" spans="1:2" x14ac:dyDescent="0.55000000000000004">
      <c r="A265809" s="17"/>
      <c r="B265809" s="17"/>
    </row>
    <row r="265825" spans="1:2" x14ac:dyDescent="0.55000000000000004">
      <c r="A265825" s="17"/>
      <c r="B265825" s="17"/>
    </row>
    <row r="265841" spans="1:2" x14ac:dyDescent="0.55000000000000004">
      <c r="A265841" s="17"/>
      <c r="B265841" s="17"/>
    </row>
    <row r="265857" spans="1:2" x14ac:dyDescent="0.55000000000000004">
      <c r="A265857" s="17"/>
      <c r="B265857" s="17"/>
    </row>
    <row r="265873" spans="1:2" x14ac:dyDescent="0.55000000000000004">
      <c r="A265873" s="17"/>
      <c r="B265873" s="17"/>
    </row>
    <row r="265889" spans="1:2" x14ac:dyDescent="0.55000000000000004">
      <c r="A265889" s="17"/>
      <c r="B265889" s="17"/>
    </row>
    <row r="265905" spans="1:2" x14ac:dyDescent="0.55000000000000004">
      <c r="A265905" s="17"/>
      <c r="B265905" s="17"/>
    </row>
    <row r="265921" spans="1:2" x14ac:dyDescent="0.55000000000000004">
      <c r="A265921" s="17"/>
      <c r="B265921" s="17"/>
    </row>
    <row r="265937" spans="1:2" x14ac:dyDescent="0.55000000000000004">
      <c r="A265937" s="17"/>
      <c r="B265937" s="17"/>
    </row>
    <row r="265953" spans="1:2" x14ac:dyDescent="0.55000000000000004">
      <c r="A265953" s="17"/>
      <c r="B265953" s="17"/>
    </row>
    <row r="265969" spans="1:2" x14ac:dyDescent="0.55000000000000004">
      <c r="A265969" s="17"/>
      <c r="B265969" s="17"/>
    </row>
    <row r="265985" spans="1:2" x14ac:dyDescent="0.55000000000000004">
      <c r="A265985" s="17"/>
      <c r="B265985" s="17"/>
    </row>
    <row r="266001" spans="1:2" x14ac:dyDescent="0.55000000000000004">
      <c r="A266001" s="17"/>
      <c r="B266001" s="17"/>
    </row>
    <row r="266017" spans="1:2" x14ac:dyDescent="0.55000000000000004">
      <c r="A266017" s="17"/>
      <c r="B266017" s="17"/>
    </row>
    <row r="266033" spans="1:2" x14ac:dyDescent="0.55000000000000004">
      <c r="A266033" s="17"/>
      <c r="B266033" s="17"/>
    </row>
    <row r="266049" spans="1:2" x14ac:dyDescent="0.55000000000000004">
      <c r="A266049" s="17"/>
      <c r="B266049" s="17"/>
    </row>
    <row r="266065" spans="1:2" x14ac:dyDescent="0.55000000000000004">
      <c r="A266065" s="17"/>
      <c r="B266065" s="17"/>
    </row>
    <row r="266081" spans="1:2" x14ac:dyDescent="0.55000000000000004">
      <c r="A266081" s="17"/>
      <c r="B266081" s="17"/>
    </row>
    <row r="266097" spans="1:2" x14ac:dyDescent="0.55000000000000004">
      <c r="A266097" s="17"/>
      <c r="B266097" s="17"/>
    </row>
    <row r="266113" spans="1:2" x14ac:dyDescent="0.55000000000000004">
      <c r="A266113" s="17"/>
      <c r="B266113" s="17"/>
    </row>
    <row r="266129" spans="1:2" x14ac:dyDescent="0.55000000000000004">
      <c r="A266129" s="17"/>
      <c r="B266129" s="17"/>
    </row>
    <row r="266145" spans="1:2" x14ac:dyDescent="0.55000000000000004">
      <c r="A266145" s="17"/>
      <c r="B266145" s="17"/>
    </row>
    <row r="266161" spans="1:2" x14ac:dyDescent="0.55000000000000004">
      <c r="A266161" s="17"/>
      <c r="B266161" s="17"/>
    </row>
    <row r="266177" spans="1:2" x14ac:dyDescent="0.55000000000000004">
      <c r="A266177" s="17"/>
      <c r="B266177" s="17"/>
    </row>
    <row r="266193" spans="1:2" x14ac:dyDescent="0.55000000000000004">
      <c r="A266193" s="17"/>
      <c r="B266193" s="17"/>
    </row>
    <row r="266209" spans="1:2" x14ac:dyDescent="0.55000000000000004">
      <c r="A266209" s="17"/>
      <c r="B266209" s="17"/>
    </row>
    <row r="266225" spans="1:2" x14ac:dyDescent="0.55000000000000004">
      <c r="A266225" s="17"/>
      <c r="B266225" s="17"/>
    </row>
    <row r="266241" spans="1:2" x14ac:dyDescent="0.55000000000000004">
      <c r="A266241" s="17"/>
      <c r="B266241" s="17"/>
    </row>
    <row r="266257" spans="1:2" x14ac:dyDescent="0.55000000000000004">
      <c r="A266257" s="17"/>
      <c r="B266257" s="17"/>
    </row>
    <row r="266273" spans="1:2" x14ac:dyDescent="0.55000000000000004">
      <c r="A266273" s="17"/>
      <c r="B266273" s="17"/>
    </row>
    <row r="266289" spans="1:2" x14ac:dyDescent="0.55000000000000004">
      <c r="A266289" s="17"/>
      <c r="B266289" s="17"/>
    </row>
    <row r="266305" spans="1:2" x14ac:dyDescent="0.55000000000000004">
      <c r="A266305" s="17"/>
      <c r="B266305" s="17"/>
    </row>
    <row r="266321" spans="1:2" x14ac:dyDescent="0.55000000000000004">
      <c r="A266321" s="17"/>
      <c r="B266321" s="17"/>
    </row>
    <row r="266337" spans="1:2" x14ac:dyDescent="0.55000000000000004">
      <c r="A266337" s="17"/>
      <c r="B266337" s="17"/>
    </row>
    <row r="266353" spans="1:2" x14ac:dyDescent="0.55000000000000004">
      <c r="A266353" s="17"/>
      <c r="B266353" s="17"/>
    </row>
    <row r="266369" spans="1:2" x14ac:dyDescent="0.55000000000000004">
      <c r="A266369" s="17"/>
      <c r="B266369" s="17"/>
    </row>
    <row r="266385" spans="1:2" x14ac:dyDescent="0.55000000000000004">
      <c r="A266385" s="17"/>
      <c r="B266385" s="17"/>
    </row>
    <row r="266401" spans="1:2" x14ac:dyDescent="0.55000000000000004">
      <c r="A266401" s="17"/>
      <c r="B266401" s="17"/>
    </row>
    <row r="266417" spans="1:2" x14ac:dyDescent="0.55000000000000004">
      <c r="A266417" s="17"/>
      <c r="B266417" s="17"/>
    </row>
    <row r="266433" spans="1:2" x14ac:dyDescent="0.55000000000000004">
      <c r="A266433" s="17"/>
      <c r="B266433" s="17"/>
    </row>
    <row r="266449" spans="1:2" x14ac:dyDescent="0.55000000000000004">
      <c r="A266449" s="17"/>
      <c r="B266449" s="17"/>
    </row>
    <row r="266465" spans="1:2" x14ac:dyDescent="0.55000000000000004">
      <c r="A266465" s="17"/>
      <c r="B266465" s="17"/>
    </row>
    <row r="266481" spans="1:2" x14ac:dyDescent="0.55000000000000004">
      <c r="A266481" s="17"/>
      <c r="B266481" s="17"/>
    </row>
    <row r="266497" spans="1:2" x14ac:dyDescent="0.55000000000000004">
      <c r="A266497" s="17"/>
      <c r="B266497" s="17"/>
    </row>
    <row r="266513" spans="1:2" x14ac:dyDescent="0.55000000000000004">
      <c r="A266513" s="17"/>
      <c r="B266513" s="17"/>
    </row>
    <row r="266529" spans="1:2" x14ac:dyDescent="0.55000000000000004">
      <c r="A266529" s="17"/>
      <c r="B266529" s="17"/>
    </row>
    <row r="266545" spans="1:2" x14ac:dyDescent="0.55000000000000004">
      <c r="A266545" s="17"/>
      <c r="B266545" s="17"/>
    </row>
    <row r="266561" spans="1:2" x14ac:dyDescent="0.55000000000000004">
      <c r="A266561" s="17"/>
      <c r="B266561" s="17"/>
    </row>
    <row r="266577" spans="1:2" x14ac:dyDescent="0.55000000000000004">
      <c r="A266577" s="17"/>
      <c r="B266577" s="17"/>
    </row>
    <row r="266593" spans="1:2" x14ac:dyDescent="0.55000000000000004">
      <c r="A266593" s="17"/>
      <c r="B266593" s="17"/>
    </row>
    <row r="266609" spans="1:2" x14ac:dyDescent="0.55000000000000004">
      <c r="A266609" s="17"/>
      <c r="B266609" s="17"/>
    </row>
    <row r="266625" spans="1:2" x14ac:dyDescent="0.55000000000000004">
      <c r="A266625" s="17"/>
      <c r="B266625" s="17"/>
    </row>
    <row r="266641" spans="1:2" x14ac:dyDescent="0.55000000000000004">
      <c r="A266641" s="17"/>
      <c r="B266641" s="17"/>
    </row>
    <row r="266657" spans="1:2" x14ac:dyDescent="0.55000000000000004">
      <c r="A266657" s="17"/>
      <c r="B266657" s="17"/>
    </row>
    <row r="266673" spans="1:2" x14ac:dyDescent="0.55000000000000004">
      <c r="A266673" s="17"/>
      <c r="B266673" s="17"/>
    </row>
    <row r="266689" spans="1:2" x14ac:dyDescent="0.55000000000000004">
      <c r="A266689" s="17"/>
      <c r="B266689" s="17"/>
    </row>
    <row r="266705" spans="1:2" x14ac:dyDescent="0.55000000000000004">
      <c r="A266705" s="17"/>
      <c r="B266705" s="17"/>
    </row>
    <row r="266721" spans="1:2" x14ac:dyDescent="0.55000000000000004">
      <c r="A266721" s="17"/>
      <c r="B266721" s="17"/>
    </row>
    <row r="266737" spans="1:2" x14ac:dyDescent="0.55000000000000004">
      <c r="A266737" s="17"/>
      <c r="B266737" s="17"/>
    </row>
    <row r="266753" spans="1:2" x14ac:dyDescent="0.55000000000000004">
      <c r="A266753" s="17"/>
      <c r="B266753" s="17"/>
    </row>
    <row r="266769" spans="1:2" x14ac:dyDescent="0.55000000000000004">
      <c r="A266769" s="17"/>
      <c r="B266769" s="17"/>
    </row>
    <row r="266785" spans="1:2" x14ac:dyDescent="0.55000000000000004">
      <c r="A266785" s="17"/>
      <c r="B266785" s="17"/>
    </row>
    <row r="266801" spans="1:2" x14ac:dyDescent="0.55000000000000004">
      <c r="A266801" s="17"/>
      <c r="B266801" s="17"/>
    </row>
    <row r="266817" spans="1:2" x14ac:dyDescent="0.55000000000000004">
      <c r="A266817" s="17"/>
      <c r="B266817" s="17"/>
    </row>
    <row r="266833" spans="1:2" x14ac:dyDescent="0.55000000000000004">
      <c r="A266833" s="17"/>
      <c r="B266833" s="17"/>
    </row>
    <row r="266849" spans="1:2" x14ac:dyDescent="0.55000000000000004">
      <c r="A266849" s="17"/>
      <c r="B266849" s="17"/>
    </row>
    <row r="266865" spans="1:2" x14ac:dyDescent="0.55000000000000004">
      <c r="A266865" s="17"/>
      <c r="B266865" s="17"/>
    </row>
    <row r="266881" spans="1:2" x14ac:dyDescent="0.55000000000000004">
      <c r="A266881" s="17"/>
      <c r="B266881" s="17"/>
    </row>
    <row r="266897" spans="1:2" x14ac:dyDescent="0.55000000000000004">
      <c r="A266897" s="17"/>
      <c r="B266897" s="17"/>
    </row>
    <row r="266913" spans="1:2" x14ac:dyDescent="0.55000000000000004">
      <c r="A266913" s="17"/>
      <c r="B266913" s="17"/>
    </row>
    <row r="266929" spans="1:2" x14ac:dyDescent="0.55000000000000004">
      <c r="A266929" s="17"/>
      <c r="B266929" s="17"/>
    </row>
    <row r="266945" spans="1:2" x14ac:dyDescent="0.55000000000000004">
      <c r="A266945" s="17"/>
      <c r="B266945" s="17"/>
    </row>
    <row r="266961" spans="1:2" x14ac:dyDescent="0.55000000000000004">
      <c r="A266961" s="17"/>
      <c r="B266961" s="17"/>
    </row>
    <row r="266977" spans="1:2" x14ac:dyDescent="0.55000000000000004">
      <c r="A266977" s="17"/>
      <c r="B266977" s="17"/>
    </row>
    <row r="266993" spans="1:2" x14ac:dyDescent="0.55000000000000004">
      <c r="A266993" s="17"/>
      <c r="B266993" s="17"/>
    </row>
    <row r="267009" spans="1:2" x14ac:dyDescent="0.55000000000000004">
      <c r="A267009" s="17"/>
      <c r="B267009" s="17"/>
    </row>
    <row r="267025" spans="1:2" x14ac:dyDescent="0.55000000000000004">
      <c r="A267025" s="17"/>
      <c r="B267025" s="17"/>
    </row>
    <row r="267041" spans="1:2" x14ac:dyDescent="0.55000000000000004">
      <c r="A267041" s="17"/>
      <c r="B267041" s="17"/>
    </row>
    <row r="267057" spans="1:2" x14ac:dyDescent="0.55000000000000004">
      <c r="A267057" s="17"/>
      <c r="B267057" s="17"/>
    </row>
    <row r="267073" spans="1:2" x14ac:dyDescent="0.55000000000000004">
      <c r="A267073" s="17"/>
      <c r="B267073" s="17"/>
    </row>
    <row r="267089" spans="1:2" x14ac:dyDescent="0.55000000000000004">
      <c r="A267089" s="17"/>
      <c r="B267089" s="17"/>
    </row>
    <row r="267105" spans="1:2" x14ac:dyDescent="0.55000000000000004">
      <c r="A267105" s="17"/>
      <c r="B267105" s="17"/>
    </row>
    <row r="267121" spans="1:2" x14ac:dyDescent="0.55000000000000004">
      <c r="A267121" s="17"/>
      <c r="B267121" s="17"/>
    </row>
    <row r="267137" spans="1:2" x14ac:dyDescent="0.55000000000000004">
      <c r="A267137" s="17"/>
      <c r="B267137" s="17"/>
    </row>
    <row r="267153" spans="1:2" x14ac:dyDescent="0.55000000000000004">
      <c r="A267153" s="17"/>
      <c r="B267153" s="17"/>
    </row>
    <row r="267169" spans="1:2" x14ac:dyDescent="0.55000000000000004">
      <c r="A267169" s="17"/>
      <c r="B267169" s="17"/>
    </row>
    <row r="267185" spans="1:2" x14ac:dyDescent="0.55000000000000004">
      <c r="A267185" s="17"/>
      <c r="B267185" s="17"/>
    </row>
    <row r="267201" spans="1:2" x14ac:dyDescent="0.55000000000000004">
      <c r="A267201" s="17"/>
      <c r="B267201" s="17"/>
    </row>
    <row r="267217" spans="1:2" x14ac:dyDescent="0.55000000000000004">
      <c r="A267217" s="17"/>
      <c r="B267217" s="17"/>
    </row>
    <row r="267233" spans="1:2" x14ac:dyDescent="0.55000000000000004">
      <c r="A267233" s="17"/>
      <c r="B267233" s="17"/>
    </row>
    <row r="267249" spans="1:2" x14ac:dyDescent="0.55000000000000004">
      <c r="A267249" s="17"/>
      <c r="B267249" s="17"/>
    </row>
    <row r="267265" spans="1:2" x14ac:dyDescent="0.55000000000000004">
      <c r="A267265" s="17"/>
      <c r="B267265" s="17"/>
    </row>
    <row r="267281" spans="1:2" x14ac:dyDescent="0.55000000000000004">
      <c r="A267281" s="17"/>
      <c r="B267281" s="17"/>
    </row>
    <row r="267297" spans="1:2" x14ac:dyDescent="0.55000000000000004">
      <c r="A267297" s="17"/>
      <c r="B267297" s="17"/>
    </row>
    <row r="267313" spans="1:2" x14ac:dyDescent="0.55000000000000004">
      <c r="A267313" s="17"/>
      <c r="B267313" s="17"/>
    </row>
    <row r="267329" spans="1:2" x14ac:dyDescent="0.55000000000000004">
      <c r="A267329" s="17"/>
      <c r="B267329" s="17"/>
    </row>
    <row r="267345" spans="1:2" x14ac:dyDescent="0.55000000000000004">
      <c r="A267345" s="17"/>
      <c r="B267345" s="17"/>
    </row>
    <row r="267361" spans="1:2" x14ac:dyDescent="0.55000000000000004">
      <c r="A267361" s="17"/>
      <c r="B267361" s="17"/>
    </row>
    <row r="267377" spans="1:2" x14ac:dyDescent="0.55000000000000004">
      <c r="A267377" s="17"/>
      <c r="B267377" s="17"/>
    </row>
    <row r="267393" spans="1:2" x14ac:dyDescent="0.55000000000000004">
      <c r="A267393" s="17"/>
      <c r="B267393" s="17"/>
    </row>
    <row r="267409" spans="1:2" x14ac:dyDescent="0.55000000000000004">
      <c r="A267409" s="17"/>
      <c r="B267409" s="17"/>
    </row>
    <row r="267425" spans="1:2" x14ac:dyDescent="0.55000000000000004">
      <c r="A267425" s="17"/>
      <c r="B267425" s="17"/>
    </row>
    <row r="267441" spans="1:2" x14ac:dyDescent="0.55000000000000004">
      <c r="A267441" s="17"/>
      <c r="B267441" s="17"/>
    </row>
    <row r="267457" spans="1:2" x14ac:dyDescent="0.55000000000000004">
      <c r="A267457" s="17"/>
      <c r="B267457" s="17"/>
    </row>
    <row r="267473" spans="1:2" x14ac:dyDescent="0.55000000000000004">
      <c r="A267473" s="17"/>
      <c r="B267473" s="17"/>
    </row>
    <row r="267489" spans="1:2" x14ac:dyDescent="0.55000000000000004">
      <c r="A267489" s="17"/>
      <c r="B267489" s="17"/>
    </row>
    <row r="267505" spans="1:2" x14ac:dyDescent="0.55000000000000004">
      <c r="A267505" s="17"/>
      <c r="B267505" s="17"/>
    </row>
    <row r="267521" spans="1:2" x14ac:dyDescent="0.55000000000000004">
      <c r="A267521" s="17"/>
      <c r="B267521" s="17"/>
    </row>
    <row r="267537" spans="1:2" x14ac:dyDescent="0.55000000000000004">
      <c r="A267537" s="17"/>
      <c r="B267537" s="17"/>
    </row>
    <row r="267553" spans="1:2" x14ac:dyDescent="0.55000000000000004">
      <c r="A267553" s="17"/>
      <c r="B267553" s="17"/>
    </row>
    <row r="267569" spans="1:2" x14ac:dyDescent="0.55000000000000004">
      <c r="A267569" s="17"/>
      <c r="B267569" s="17"/>
    </row>
    <row r="267585" spans="1:2" x14ac:dyDescent="0.55000000000000004">
      <c r="A267585" s="17"/>
      <c r="B267585" s="17"/>
    </row>
    <row r="267601" spans="1:2" x14ac:dyDescent="0.55000000000000004">
      <c r="A267601" s="17"/>
      <c r="B267601" s="17"/>
    </row>
    <row r="267617" spans="1:2" x14ac:dyDescent="0.55000000000000004">
      <c r="A267617" s="17"/>
      <c r="B267617" s="17"/>
    </row>
    <row r="267633" spans="1:2" x14ac:dyDescent="0.55000000000000004">
      <c r="A267633" s="17"/>
      <c r="B267633" s="17"/>
    </row>
    <row r="267649" spans="1:2" x14ac:dyDescent="0.55000000000000004">
      <c r="A267649" s="17"/>
      <c r="B267649" s="17"/>
    </row>
    <row r="267665" spans="1:2" x14ac:dyDescent="0.55000000000000004">
      <c r="A267665" s="17"/>
      <c r="B267665" s="17"/>
    </row>
    <row r="267681" spans="1:2" x14ac:dyDescent="0.55000000000000004">
      <c r="A267681" s="17"/>
      <c r="B267681" s="17"/>
    </row>
    <row r="267697" spans="1:2" x14ac:dyDescent="0.55000000000000004">
      <c r="A267697" s="17"/>
      <c r="B267697" s="17"/>
    </row>
    <row r="267713" spans="1:2" x14ac:dyDescent="0.55000000000000004">
      <c r="A267713" s="17"/>
      <c r="B267713" s="17"/>
    </row>
    <row r="267729" spans="1:2" x14ac:dyDescent="0.55000000000000004">
      <c r="A267729" s="17"/>
      <c r="B267729" s="17"/>
    </row>
    <row r="267745" spans="1:2" x14ac:dyDescent="0.55000000000000004">
      <c r="A267745" s="17"/>
      <c r="B267745" s="17"/>
    </row>
    <row r="267761" spans="1:2" x14ac:dyDescent="0.55000000000000004">
      <c r="A267761" s="17"/>
      <c r="B267761" s="17"/>
    </row>
    <row r="267777" spans="1:2" x14ac:dyDescent="0.55000000000000004">
      <c r="A267777" s="17"/>
      <c r="B267777" s="17"/>
    </row>
    <row r="267793" spans="1:2" x14ac:dyDescent="0.55000000000000004">
      <c r="A267793" s="17"/>
      <c r="B267793" s="17"/>
    </row>
    <row r="267809" spans="1:2" x14ac:dyDescent="0.55000000000000004">
      <c r="A267809" s="17"/>
      <c r="B267809" s="17"/>
    </row>
    <row r="267825" spans="1:2" x14ac:dyDescent="0.55000000000000004">
      <c r="A267825" s="17"/>
      <c r="B267825" s="17"/>
    </row>
    <row r="267841" spans="1:2" x14ac:dyDescent="0.55000000000000004">
      <c r="A267841" s="17"/>
      <c r="B267841" s="17"/>
    </row>
    <row r="267857" spans="1:2" x14ac:dyDescent="0.55000000000000004">
      <c r="A267857" s="17"/>
      <c r="B267857" s="17"/>
    </row>
    <row r="267873" spans="1:2" x14ac:dyDescent="0.55000000000000004">
      <c r="A267873" s="17"/>
      <c r="B267873" s="17"/>
    </row>
    <row r="267889" spans="1:2" x14ac:dyDescent="0.55000000000000004">
      <c r="A267889" s="17"/>
      <c r="B267889" s="17"/>
    </row>
    <row r="267905" spans="1:2" x14ac:dyDescent="0.55000000000000004">
      <c r="A267905" s="17"/>
      <c r="B267905" s="17"/>
    </row>
    <row r="267921" spans="1:2" x14ac:dyDescent="0.55000000000000004">
      <c r="A267921" s="17"/>
      <c r="B267921" s="17"/>
    </row>
    <row r="267937" spans="1:2" x14ac:dyDescent="0.55000000000000004">
      <c r="A267937" s="17"/>
      <c r="B267937" s="17"/>
    </row>
    <row r="267953" spans="1:2" x14ac:dyDescent="0.55000000000000004">
      <c r="A267953" s="17"/>
      <c r="B267953" s="17"/>
    </row>
    <row r="267969" spans="1:2" x14ac:dyDescent="0.55000000000000004">
      <c r="A267969" s="17"/>
      <c r="B267969" s="17"/>
    </row>
    <row r="267985" spans="1:2" x14ac:dyDescent="0.55000000000000004">
      <c r="A267985" s="17"/>
      <c r="B267985" s="17"/>
    </row>
    <row r="268001" spans="1:2" x14ac:dyDescent="0.55000000000000004">
      <c r="A268001" s="17"/>
      <c r="B268001" s="17"/>
    </row>
    <row r="268017" spans="1:2" x14ac:dyDescent="0.55000000000000004">
      <c r="A268017" s="17"/>
      <c r="B268017" s="17"/>
    </row>
    <row r="268033" spans="1:2" x14ac:dyDescent="0.55000000000000004">
      <c r="A268033" s="17"/>
      <c r="B268033" s="17"/>
    </row>
    <row r="268049" spans="1:2" x14ac:dyDescent="0.55000000000000004">
      <c r="A268049" s="17"/>
      <c r="B268049" s="17"/>
    </row>
    <row r="268065" spans="1:2" x14ac:dyDescent="0.55000000000000004">
      <c r="A268065" s="17"/>
      <c r="B268065" s="17"/>
    </row>
    <row r="268081" spans="1:2" x14ac:dyDescent="0.55000000000000004">
      <c r="A268081" s="17"/>
      <c r="B268081" s="17"/>
    </row>
    <row r="268097" spans="1:2" x14ac:dyDescent="0.55000000000000004">
      <c r="A268097" s="17"/>
      <c r="B268097" s="17"/>
    </row>
    <row r="268113" spans="1:2" x14ac:dyDescent="0.55000000000000004">
      <c r="A268113" s="17"/>
      <c r="B268113" s="17"/>
    </row>
    <row r="268129" spans="1:2" x14ac:dyDescent="0.55000000000000004">
      <c r="A268129" s="17"/>
      <c r="B268129" s="17"/>
    </row>
    <row r="268145" spans="1:2" x14ac:dyDescent="0.55000000000000004">
      <c r="A268145" s="17"/>
      <c r="B268145" s="17"/>
    </row>
    <row r="268161" spans="1:2" x14ac:dyDescent="0.55000000000000004">
      <c r="A268161" s="17"/>
      <c r="B268161" s="17"/>
    </row>
    <row r="268177" spans="1:2" x14ac:dyDescent="0.55000000000000004">
      <c r="A268177" s="17"/>
      <c r="B268177" s="17"/>
    </row>
    <row r="268193" spans="1:2" x14ac:dyDescent="0.55000000000000004">
      <c r="A268193" s="17"/>
      <c r="B268193" s="17"/>
    </row>
    <row r="268209" spans="1:2" x14ac:dyDescent="0.55000000000000004">
      <c r="A268209" s="17"/>
      <c r="B268209" s="17"/>
    </row>
    <row r="268225" spans="1:2" x14ac:dyDescent="0.55000000000000004">
      <c r="A268225" s="17"/>
      <c r="B268225" s="17"/>
    </row>
    <row r="268241" spans="1:2" x14ac:dyDescent="0.55000000000000004">
      <c r="A268241" s="17"/>
      <c r="B268241" s="17"/>
    </row>
    <row r="268257" spans="1:2" x14ac:dyDescent="0.55000000000000004">
      <c r="A268257" s="17"/>
      <c r="B268257" s="17"/>
    </row>
    <row r="268273" spans="1:2" x14ac:dyDescent="0.55000000000000004">
      <c r="A268273" s="17"/>
      <c r="B268273" s="17"/>
    </row>
    <row r="268289" spans="1:2" x14ac:dyDescent="0.55000000000000004">
      <c r="A268289" s="17"/>
      <c r="B268289" s="17"/>
    </row>
    <row r="268305" spans="1:2" x14ac:dyDescent="0.55000000000000004">
      <c r="A268305" s="17"/>
      <c r="B268305" s="17"/>
    </row>
    <row r="268321" spans="1:2" x14ac:dyDescent="0.55000000000000004">
      <c r="A268321" s="17"/>
      <c r="B268321" s="17"/>
    </row>
    <row r="268337" spans="1:2" x14ac:dyDescent="0.55000000000000004">
      <c r="A268337" s="17"/>
      <c r="B268337" s="17"/>
    </row>
    <row r="268353" spans="1:2" x14ac:dyDescent="0.55000000000000004">
      <c r="A268353" s="17"/>
      <c r="B268353" s="17"/>
    </row>
    <row r="268369" spans="1:2" x14ac:dyDescent="0.55000000000000004">
      <c r="A268369" s="17"/>
      <c r="B268369" s="17"/>
    </row>
    <row r="268385" spans="1:2" x14ac:dyDescent="0.55000000000000004">
      <c r="A268385" s="17"/>
      <c r="B268385" s="17"/>
    </row>
    <row r="268401" spans="1:2" x14ac:dyDescent="0.55000000000000004">
      <c r="A268401" s="17"/>
      <c r="B268401" s="17"/>
    </row>
    <row r="268417" spans="1:2" x14ac:dyDescent="0.55000000000000004">
      <c r="A268417" s="17"/>
      <c r="B268417" s="17"/>
    </row>
    <row r="268433" spans="1:2" x14ac:dyDescent="0.55000000000000004">
      <c r="A268433" s="17"/>
      <c r="B268433" s="17"/>
    </row>
    <row r="268449" spans="1:2" x14ac:dyDescent="0.55000000000000004">
      <c r="A268449" s="17"/>
      <c r="B268449" s="17"/>
    </row>
    <row r="268465" spans="1:2" x14ac:dyDescent="0.55000000000000004">
      <c r="A268465" s="17"/>
      <c r="B268465" s="17"/>
    </row>
    <row r="268481" spans="1:2" x14ac:dyDescent="0.55000000000000004">
      <c r="A268481" s="17"/>
      <c r="B268481" s="17"/>
    </row>
    <row r="268497" spans="1:2" x14ac:dyDescent="0.55000000000000004">
      <c r="A268497" s="17"/>
      <c r="B268497" s="17"/>
    </row>
    <row r="268513" spans="1:2" x14ac:dyDescent="0.55000000000000004">
      <c r="A268513" s="17"/>
      <c r="B268513" s="17"/>
    </row>
    <row r="268529" spans="1:2" x14ac:dyDescent="0.55000000000000004">
      <c r="A268529" s="17"/>
      <c r="B268529" s="17"/>
    </row>
    <row r="268545" spans="1:2" x14ac:dyDescent="0.55000000000000004">
      <c r="A268545" s="17"/>
      <c r="B268545" s="17"/>
    </row>
    <row r="268561" spans="1:2" x14ac:dyDescent="0.55000000000000004">
      <c r="A268561" s="17"/>
      <c r="B268561" s="17"/>
    </row>
    <row r="268577" spans="1:2" x14ac:dyDescent="0.55000000000000004">
      <c r="A268577" s="17"/>
      <c r="B268577" s="17"/>
    </row>
    <row r="268593" spans="1:2" x14ac:dyDescent="0.55000000000000004">
      <c r="A268593" s="17"/>
      <c r="B268593" s="17"/>
    </row>
    <row r="268609" spans="1:2" x14ac:dyDescent="0.55000000000000004">
      <c r="A268609" s="17"/>
      <c r="B268609" s="17"/>
    </row>
    <row r="268625" spans="1:2" x14ac:dyDescent="0.55000000000000004">
      <c r="A268625" s="17"/>
      <c r="B268625" s="17"/>
    </row>
    <row r="268641" spans="1:2" x14ac:dyDescent="0.55000000000000004">
      <c r="A268641" s="17"/>
      <c r="B268641" s="17"/>
    </row>
    <row r="268657" spans="1:2" x14ac:dyDescent="0.55000000000000004">
      <c r="A268657" s="17"/>
      <c r="B268657" s="17"/>
    </row>
    <row r="268673" spans="1:2" x14ac:dyDescent="0.55000000000000004">
      <c r="A268673" s="17"/>
      <c r="B268673" s="17"/>
    </row>
    <row r="268689" spans="1:2" x14ac:dyDescent="0.55000000000000004">
      <c r="A268689" s="17"/>
      <c r="B268689" s="17"/>
    </row>
    <row r="268705" spans="1:2" x14ac:dyDescent="0.55000000000000004">
      <c r="A268705" s="17"/>
      <c r="B268705" s="17"/>
    </row>
    <row r="268721" spans="1:2" x14ac:dyDescent="0.55000000000000004">
      <c r="A268721" s="17"/>
      <c r="B268721" s="17"/>
    </row>
    <row r="268737" spans="1:2" x14ac:dyDescent="0.55000000000000004">
      <c r="A268737" s="17"/>
      <c r="B268737" s="17"/>
    </row>
    <row r="268753" spans="1:2" x14ac:dyDescent="0.55000000000000004">
      <c r="A268753" s="17"/>
      <c r="B268753" s="17"/>
    </row>
    <row r="268769" spans="1:2" x14ac:dyDescent="0.55000000000000004">
      <c r="A268769" s="17"/>
      <c r="B268769" s="17"/>
    </row>
    <row r="268785" spans="1:2" x14ac:dyDescent="0.55000000000000004">
      <c r="A268785" s="17"/>
      <c r="B268785" s="17"/>
    </row>
    <row r="268801" spans="1:2" x14ac:dyDescent="0.55000000000000004">
      <c r="A268801" s="17"/>
      <c r="B268801" s="17"/>
    </row>
    <row r="268817" spans="1:2" x14ac:dyDescent="0.55000000000000004">
      <c r="A268817" s="17"/>
      <c r="B268817" s="17"/>
    </row>
    <row r="268833" spans="1:2" x14ac:dyDescent="0.55000000000000004">
      <c r="A268833" s="17"/>
      <c r="B268833" s="17"/>
    </row>
    <row r="268849" spans="1:2" x14ac:dyDescent="0.55000000000000004">
      <c r="A268849" s="17"/>
      <c r="B268849" s="17"/>
    </row>
    <row r="268865" spans="1:2" x14ac:dyDescent="0.55000000000000004">
      <c r="A268865" s="17"/>
      <c r="B268865" s="17"/>
    </row>
    <row r="268881" spans="1:2" x14ac:dyDescent="0.55000000000000004">
      <c r="A268881" s="17"/>
      <c r="B268881" s="17"/>
    </row>
    <row r="268897" spans="1:2" x14ac:dyDescent="0.55000000000000004">
      <c r="A268897" s="17"/>
      <c r="B268897" s="17"/>
    </row>
    <row r="268913" spans="1:2" x14ac:dyDescent="0.55000000000000004">
      <c r="A268913" s="17"/>
      <c r="B268913" s="17"/>
    </row>
    <row r="268929" spans="1:2" x14ac:dyDescent="0.55000000000000004">
      <c r="A268929" s="17"/>
      <c r="B268929" s="17"/>
    </row>
    <row r="268945" spans="1:2" x14ac:dyDescent="0.55000000000000004">
      <c r="A268945" s="17"/>
      <c r="B268945" s="17"/>
    </row>
    <row r="268961" spans="1:2" x14ac:dyDescent="0.55000000000000004">
      <c r="A268961" s="17"/>
      <c r="B268961" s="17"/>
    </row>
    <row r="268977" spans="1:2" x14ac:dyDescent="0.55000000000000004">
      <c r="A268977" s="17"/>
      <c r="B268977" s="17"/>
    </row>
    <row r="268993" spans="1:2" x14ac:dyDescent="0.55000000000000004">
      <c r="A268993" s="17"/>
      <c r="B268993" s="17"/>
    </row>
    <row r="269009" spans="1:2" x14ac:dyDescent="0.55000000000000004">
      <c r="A269009" s="17"/>
      <c r="B269009" s="17"/>
    </row>
    <row r="269025" spans="1:2" x14ac:dyDescent="0.55000000000000004">
      <c r="A269025" s="17"/>
      <c r="B269025" s="17"/>
    </row>
    <row r="269041" spans="1:2" x14ac:dyDescent="0.55000000000000004">
      <c r="A269041" s="17"/>
      <c r="B269041" s="17"/>
    </row>
    <row r="269057" spans="1:2" x14ac:dyDescent="0.55000000000000004">
      <c r="A269057" s="17"/>
      <c r="B269057" s="17"/>
    </row>
    <row r="269073" spans="1:2" x14ac:dyDescent="0.55000000000000004">
      <c r="A269073" s="17"/>
      <c r="B269073" s="17"/>
    </row>
    <row r="269089" spans="1:2" x14ac:dyDescent="0.55000000000000004">
      <c r="A269089" s="17"/>
      <c r="B269089" s="17"/>
    </row>
    <row r="269105" spans="1:2" x14ac:dyDescent="0.55000000000000004">
      <c r="A269105" s="17"/>
      <c r="B269105" s="17"/>
    </row>
    <row r="269121" spans="1:2" x14ac:dyDescent="0.55000000000000004">
      <c r="A269121" s="17"/>
      <c r="B269121" s="17"/>
    </row>
    <row r="269137" spans="1:2" x14ac:dyDescent="0.55000000000000004">
      <c r="A269137" s="17"/>
      <c r="B269137" s="17"/>
    </row>
    <row r="269153" spans="1:2" x14ac:dyDescent="0.55000000000000004">
      <c r="A269153" s="17"/>
      <c r="B269153" s="17"/>
    </row>
    <row r="269169" spans="1:2" x14ac:dyDescent="0.55000000000000004">
      <c r="A269169" s="17"/>
      <c r="B269169" s="17"/>
    </row>
    <row r="269185" spans="1:2" x14ac:dyDescent="0.55000000000000004">
      <c r="A269185" s="17"/>
      <c r="B269185" s="17"/>
    </row>
    <row r="269201" spans="1:2" x14ac:dyDescent="0.55000000000000004">
      <c r="A269201" s="17"/>
      <c r="B269201" s="17"/>
    </row>
    <row r="269217" spans="1:2" x14ac:dyDescent="0.55000000000000004">
      <c r="A269217" s="17"/>
      <c r="B269217" s="17"/>
    </row>
    <row r="269233" spans="1:2" x14ac:dyDescent="0.55000000000000004">
      <c r="A269233" s="17"/>
      <c r="B269233" s="17"/>
    </row>
    <row r="269249" spans="1:2" x14ac:dyDescent="0.55000000000000004">
      <c r="A269249" s="17"/>
      <c r="B269249" s="17"/>
    </row>
    <row r="269265" spans="1:2" x14ac:dyDescent="0.55000000000000004">
      <c r="A269265" s="17"/>
      <c r="B269265" s="17"/>
    </row>
    <row r="269281" spans="1:2" x14ac:dyDescent="0.55000000000000004">
      <c r="A269281" s="17"/>
      <c r="B269281" s="17"/>
    </row>
    <row r="269297" spans="1:2" x14ac:dyDescent="0.55000000000000004">
      <c r="A269297" s="17"/>
      <c r="B269297" s="17"/>
    </row>
    <row r="269313" spans="1:2" x14ac:dyDescent="0.55000000000000004">
      <c r="A269313" s="17"/>
      <c r="B269313" s="17"/>
    </row>
    <row r="269329" spans="1:2" x14ac:dyDescent="0.55000000000000004">
      <c r="A269329" s="17"/>
      <c r="B269329" s="17"/>
    </row>
    <row r="269345" spans="1:2" x14ac:dyDescent="0.55000000000000004">
      <c r="A269345" s="17"/>
      <c r="B269345" s="17"/>
    </row>
    <row r="269361" spans="1:2" x14ac:dyDescent="0.55000000000000004">
      <c r="A269361" s="17"/>
      <c r="B269361" s="17"/>
    </row>
    <row r="269377" spans="1:2" x14ac:dyDescent="0.55000000000000004">
      <c r="A269377" s="17"/>
      <c r="B269377" s="17"/>
    </row>
    <row r="269393" spans="1:2" x14ac:dyDescent="0.55000000000000004">
      <c r="A269393" s="17"/>
      <c r="B269393" s="17"/>
    </row>
    <row r="269409" spans="1:2" x14ac:dyDescent="0.55000000000000004">
      <c r="A269409" s="17"/>
      <c r="B269409" s="17"/>
    </row>
    <row r="269425" spans="1:2" x14ac:dyDescent="0.55000000000000004">
      <c r="A269425" s="17"/>
      <c r="B269425" s="17"/>
    </row>
    <row r="269441" spans="1:2" x14ac:dyDescent="0.55000000000000004">
      <c r="A269441" s="17"/>
      <c r="B269441" s="17"/>
    </row>
    <row r="269457" spans="1:2" x14ac:dyDescent="0.55000000000000004">
      <c r="A269457" s="17"/>
      <c r="B269457" s="17"/>
    </row>
    <row r="269473" spans="1:2" x14ac:dyDescent="0.55000000000000004">
      <c r="A269473" s="17"/>
      <c r="B269473" s="17"/>
    </row>
    <row r="269489" spans="1:2" x14ac:dyDescent="0.55000000000000004">
      <c r="A269489" s="17"/>
      <c r="B269489" s="17"/>
    </row>
    <row r="269505" spans="1:2" x14ac:dyDescent="0.55000000000000004">
      <c r="A269505" s="17"/>
      <c r="B269505" s="17"/>
    </row>
    <row r="269521" spans="1:2" x14ac:dyDescent="0.55000000000000004">
      <c r="A269521" s="17"/>
      <c r="B269521" s="17"/>
    </row>
    <row r="269537" spans="1:2" x14ac:dyDescent="0.55000000000000004">
      <c r="A269537" s="17"/>
      <c r="B269537" s="17"/>
    </row>
    <row r="269553" spans="1:2" x14ac:dyDescent="0.55000000000000004">
      <c r="A269553" s="17"/>
      <c r="B269553" s="17"/>
    </row>
    <row r="269569" spans="1:2" x14ac:dyDescent="0.55000000000000004">
      <c r="A269569" s="17"/>
      <c r="B269569" s="17"/>
    </row>
    <row r="269585" spans="1:2" x14ac:dyDescent="0.55000000000000004">
      <c r="A269585" s="17"/>
      <c r="B269585" s="17"/>
    </row>
    <row r="269601" spans="1:2" x14ac:dyDescent="0.55000000000000004">
      <c r="A269601" s="17"/>
      <c r="B269601" s="17"/>
    </row>
    <row r="269617" spans="1:2" x14ac:dyDescent="0.55000000000000004">
      <c r="A269617" s="17"/>
      <c r="B269617" s="17"/>
    </row>
    <row r="269633" spans="1:2" x14ac:dyDescent="0.55000000000000004">
      <c r="A269633" s="17"/>
      <c r="B269633" s="17"/>
    </row>
    <row r="269649" spans="1:2" x14ac:dyDescent="0.55000000000000004">
      <c r="A269649" s="17"/>
      <c r="B269649" s="17"/>
    </row>
    <row r="269665" spans="1:2" x14ac:dyDescent="0.55000000000000004">
      <c r="A269665" s="17"/>
      <c r="B269665" s="17"/>
    </row>
    <row r="269681" spans="1:2" x14ac:dyDescent="0.55000000000000004">
      <c r="A269681" s="17"/>
      <c r="B269681" s="17"/>
    </row>
    <row r="269697" spans="1:2" x14ac:dyDescent="0.55000000000000004">
      <c r="A269697" s="17"/>
      <c r="B269697" s="17"/>
    </row>
    <row r="269713" spans="1:2" x14ac:dyDescent="0.55000000000000004">
      <c r="A269713" s="17"/>
      <c r="B269713" s="17"/>
    </row>
    <row r="269729" spans="1:2" x14ac:dyDescent="0.55000000000000004">
      <c r="A269729" s="17"/>
      <c r="B269729" s="17"/>
    </row>
    <row r="269745" spans="1:2" x14ac:dyDescent="0.55000000000000004">
      <c r="A269745" s="17"/>
      <c r="B269745" s="17"/>
    </row>
    <row r="269761" spans="1:2" x14ac:dyDescent="0.55000000000000004">
      <c r="A269761" s="17"/>
      <c r="B269761" s="17"/>
    </row>
    <row r="269777" spans="1:2" x14ac:dyDescent="0.55000000000000004">
      <c r="A269777" s="17"/>
      <c r="B269777" s="17"/>
    </row>
    <row r="269793" spans="1:2" x14ac:dyDescent="0.55000000000000004">
      <c r="A269793" s="17"/>
      <c r="B269793" s="17"/>
    </row>
    <row r="269809" spans="1:2" x14ac:dyDescent="0.55000000000000004">
      <c r="A269809" s="17"/>
      <c r="B269809" s="17"/>
    </row>
    <row r="269825" spans="1:2" x14ac:dyDescent="0.55000000000000004">
      <c r="A269825" s="17"/>
      <c r="B269825" s="17"/>
    </row>
    <row r="269841" spans="1:2" x14ac:dyDescent="0.55000000000000004">
      <c r="A269841" s="17"/>
      <c r="B269841" s="17"/>
    </row>
    <row r="269857" spans="1:2" x14ac:dyDescent="0.55000000000000004">
      <c r="A269857" s="17"/>
      <c r="B269857" s="17"/>
    </row>
    <row r="269873" spans="1:2" x14ac:dyDescent="0.55000000000000004">
      <c r="A269873" s="17"/>
      <c r="B269873" s="17"/>
    </row>
    <row r="269889" spans="1:2" x14ac:dyDescent="0.55000000000000004">
      <c r="A269889" s="17"/>
      <c r="B269889" s="17"/>
    </row>
    <row r="269905" spans="1:2" x14ac:dyDescent="0.55000000000000004">
      <c r="A269905" s="17"/>
      <c r="B269905" s="17"/>
    </row>
    <row r="269921" spans="1:2" x14ac:dyDescent="0.55000000000000004">
      <c r="A269921" s="17"/>
      <c r="B269921" s="17"/>
    </row>
    <row r="269937" spans="1:2" x14ac:dyDescent="0.55000000000000004">
      <c r="A269937" s="17"/>
      <c r="B269937" s="17"/>
    </row>
    <row r="269953" spans="1:2" x14ac:dyDescent="0.55000000000000004">
      <c r="A269953" s="17"/>
      <c r="B269953" s="17"/>
    </row>
    <row r="269969" spans="1:2" x14ac:dyDescent="0.55000000000000004">
      <c r="A269969" s="17"/>
      <c r="B269969" s="17"/>
    </row>
    <row r="269985" spans="1:2" x14ac:dyDescent="0.55000000000000004">
      <c r="A269985" s="17"/>
      <c r="B269985" s="17"/>
    </row>
    <row r="270001" spans="1:2" x14ac:dyDescent="0.55000000000000004">
      <c r="A270001" s="17"/>
      <c r="B270001" s="17"/>
    </row>
    <row r="270017" spans="1:2" x14ac:dyDescent="0.55000000000000004">
      <c r="A270017" s="17"/>
      <c r="B270017" s="17"/>
    </row>
    <row r="270033" spans="1:2" x14ac:dyDescent="0.55000000000000004">
      <c r="A270033" s="17"/>
      <c r="B270033" s="17"/>
    </row>
    <row r="270049" spans="1:2" x14ac:dyDescent="0.55000000000000004">
      <c r="A270049" s="17"/>
      <c r="B270049" s="17"/>
    </row>
    <row r="270065" spans="1:2" x14ac:dyDescent="0.55000000000000004">
      <c r="A270065" s="17"/>
      <c r="B270065" s="17"/>
    </row>
    <row r="270081" spans="1:2" x14ac:dyDescent="0.55000000000000004">
      <c r="A270081" s="17"/>
      <c r="B270081" s="17"/>
    </row>
    <row r="270097" spans="1:2" x14ac:dyDescent="0.55000000000000004">
      <c r="A270097" s="17"/>
      <c r="B270097" s="17"/>
    </row>
    <row r="270113" spans="1:2" x14ac:dyDescent="0.55000000000000004">
      <c r="A270113" s="17"/>
      <c r="B270113" s="17"/>
    </row>
    <row r="270129" spans="1:2" x14ac:dyDescent="0.55000000000000004">
      <c r="A270129" s="17"/>
      <c r="B270129" s="17"/>
    </row>
    <row r="270145" spans="1:2" x14ac:dyDescent="0.55000000000000004">
      <c r="A270145" s="17"/>
      <c r="B270145" s="17"/>
    </row>
    <row r="270161" spans="1:2" x14ac:dyDescent="0.55000000000000004">
      <c r="A270161" s="17"/>
      <c r="B270161" s="17"/>
    </row>
    <row r="270177" spans="1:2" x14ac:dyDescent="0.55000000000000004">
      <c r="A270177" s="17"/>
      <c r="B270177" s="17"/>
    </row>
    <row r="270193" spans="1:2" x14ac:dyDescent="0.55000000000000004">
      <c r="A270193" s="17"/>
      <c r="B270193" s="17"/>
    </row>
    <row r="270209" spans="1:2" x14ac:dyDescent="0.55000000000000004">
      <c r="A270209" s="17"/>
      <c r="B270209" s="17"/>
    </row>
    <row r="270225" spans="1:2" x14ac:dyDescent="0.55000000000000004">
      <c r="A270225" s="17"/>
      <c r="B270225" s="17"/>
    </row>
    <row r="270241" spans="1:2" x14ac:dyDescent="0.55000000000000004">
      <c r="A270241" s="17"/>
      <c r="B270241" s="17"/>
    </row>
    <row r="270257" spans="1:2" x14ac:dyDescent="0.55000000000000004">
      <c r="A270257" s="17"/>
      <c r="B270257" s="17"/>
    </row>
    <row r="270273" spans="1:2" x14ac:dyDescent="0.55000000000000004">
      <c r="A270273" s="17"/>
      <c r="B270273" s="17"/>
    </row>
    <row r="270289" spans="1:2" x14ac:dyDescent="0.55000000000000004">
      <c r="A270289" s="17"/>
      <c r="B270289" s="17"/>
    </row>
    <row r="270305" spans="1:2" x14ac:dyDescent="0.55000000000000004">
      <c r="A270305" s="17"/>
      <c r="B270305" s="17"/>
    </row>
    <row r="270321" spans="1:2" x14ac:dyDescent="0.55000000000000004">
      <c r="A270321" s="17"/>
      <c r="B270321" s="17"/>
    </row>
    <row r="270337" spans="1:2" x14ac:dyDescent="0.55000000000000004">
      <c r="A270337" s="17"/>
      <c r="B270337" s="17"/>
    </row>
    <row r="270353" spans="1:2" x14ac:dyDescent="0.55000000000000004">
      <c r="A270353" s="17"/>
      <c r="B270353" s="17"/>
    </row>
    <row r="270369" spans="1:2" x14ac:dyDescent="0.55000000000000004">
      <c r="A270369" s="17"/>
      <c r="B270369" s="17"/>
    </row>
    <row r="270385" spans="1:2" x14ac:dyDescent="0.55000000000000004">
      <c r="A270385" s="17"/>
      <c r="B270385" s="17"/>
    </row>
    <row r="270401" spans="1:2" x14ac:dyDescent="0.55000000000000004">
      <c r="A270401" s="17"/>
      <c r="B270401" s="17"/>
    </row>
    <row r="270417" spans="1:2" x14ac:dyDescent="0.55000000000000004">
      <c r="A270417" s="17"/>
      <c r="B270417" s="17"/>
    </row>
    <row r="270433" spans="1:2" x14ac:dyDescent="0.55000000000000004">
      <c r="A270433" s="17"/>
      <c r="B270433" s="17"/>
    </row>
    <row r="270449" spans="1:2" x14ac:dyDescent="0.55000000000000004">
      <c r="A270449" s="17"/>
      <c r="B270449" s="17"/>
    </row>
    <row r="270465" spans="1:2" x14ac:dyDescent="0.55000000000000004">
      <c r="A270465" s="17"/>
      <c r="B270465" s="17"/>
    </row>
    <row r="270481" spans="1:2" x14ac:dyDescent="0.55000000000000004">
      <c r="A270481" s="17"/>
      <c r="B270481" s="17"/>
    </row>
    <row r="270497" spans="1:2" x14ac:dyDescent="0.55000000000000004">
      <c r="A270497" s="17"/>
      <c r="B270497" s="17"/>
    </row>
    <row r="270513" spans="1:2" x14ac:dyDescent="0.55000000000000004">
      <c r="A270513" s="17"/>
      <c r="B270513" s="17"/>
    </row>
    <row r="270529" spans="1:2" x14ac:dyDescent="0.55000000000000004">
      <c r="A270529" s="17"/>
      <c r="B270529" s="17"/>
    </row>
    <row r="270545" spans="1:2" x14ac:dyDescent="0.55000000000000004">
      <c r="A270545" s="17"/>
      <c r="B270545" s="17"/>
    </row>
    <row r="270561" spans="1:2" x14ac:dyDescent="0.55000000000000004">
      <c r="A270561" s="17"/>
      <c r="B270561" s="17"/>
    </row>
    <row r="270577" spans="1:2" x14ac:dyDescent="0.55000000000000004">
      <c r="A270577" s="17"/>
      <c r="B270577" s="17"/>
    </row>
    <row r="270593" spans="1:2" x14ac:dyDescent="0.55000000000000004">
      <c r="A270593" s="17"/>
      <c r="B270593" s="17"/>
    </row>
    <row r="270609" spans="1:2" x14ac:dyDescent="0.55000000000000004">
      <c r="A270609" s="17"/>
      <c r="B270609" s="17"/>
    </row>
    <row r="270625" spans="1:2" x14ac:dyDescent="0.55000000000000004">
      <c r="A270625" s="17"/>
      <c r="B270625" s="17"/>
    </row>
    <row r="270641" spans="1:2" x14ac:dyDescent="0.55000000000000004">
      <c r="A270641" s="17"/>
      <c r="B270641" s="17"/>
    </row>
    <row r="270657" spans="1:2" x14ac:dyDescent="0.55000000000000004">
      <c r="A270657" s="17"/>
      <c r="B270657" s="17"/>
    </row>
    <row r="270673" spans="1:2" x14ac:dyDescent="0.55000000000000004">
      <c r="A270673" s="17"/>
      <c r="B270673" s="17"/>
    </row>
    <row r="270689" spans="1:2" x14ac:dyDescent="0.55000000000000004">
      <c r="A270689" s="17"/>
      <c r="B270689" s="17"/>
    </row>
    <row r="270705" spans="1:2" x14ac:dyDescent="0.55000000000000004">
      <c r="A270705" s="17"/>
      <c r="B270705" s="17"/>
    </row>
    <row r="270721" spans="1:2" x14ac:dyDescent="0.55000000000000004">
      <c r="A270721" s="17"/>
      <c r="B270721" s="17"/>
    </row>
    <row r="270737" spans="1:2" x14ac:dyDescent="0.55000000000000004">
      <c r="A270737" s="17"/>
      <c r="B270737" s="17"/>
    </row>
    <row r="270753" spans="1:2" x14ac:dyDescent="0.55000000000000004">
      <c r="A270753" s="17"/>
      <c r="B270753" s="17"/>
    </row>
    <row r="270769" spans="1:2" x14ac:dyDescent="0.55000000000000004">
      <c r="A270769" s="17"/>
      <c r="B270769" s="17"/>
    </row>
    <row r="270785" spans="1:2" x14ac:dyDescent="0.55000000000000004">
      <c r="A270785" s="17"/>
      <c r="B270785" s="17"/>
    </row>
    <row r="270801" spans="1:2" x14ac:dyDescent="0.55000000000000004">
      <c r="A270801" s="17"/>
      <c r="B270801" s="17"/>
    </row>
    <row r="270817" spans="1:2" x14ac:dyDescent="0.55000000000000004">
      <c r="A270817" s="17"/>
      <c r="B270817" s="17"/>
    </row>
    <row r="270833" spans="1:2" x14ac:dyDescent="0.55000000000000004">
      <c r="A270833" s="17"/>
      <c r="B270833" s="17"/>
    </row>
    <row r="270849" spans="1:2" x14ac:dyDescent="0.55000000000000004">
      <c r="A270849" s="17"/>
      <c r="B270849" s="17"/>
    </row>
    <row r="270865" spans="1:2" x14ac:dyDescent="0.55000000000000004">
      <c r="A270865" s="17"/>
      <c r="B270865" s="17"/>
    </row>
    <row r="270881" spans="1:2" x14ac:dyDescent="0.55000000000000004">
      <c r="A270881" s="17"/>
      <c r="B270881" s="17"/>
    </row>
    <row r="270897" spans="1:2" x14ac:dyDescent="0.55000000000000004">
      <c r="A270897" s="17"/>
      <c r="B270897" s="17"/>
    </row>
    <row r="270913" spans="1:2" x14ac:dyDescent="0.55000000000000004">
      <c r="A270913" s="17"/>
      <c r="B270913" s="17"/>
    </row>
    <row r="270929" spans="1:2" x14ac:dyDescent="0.55000000000000004">
      <c r="A270929" s="17"/>
      <c r="B270929" s="17"/>
    </row>
    <row r="270945" spans="1:2" x14ac:dyDescent="0.55000000000000004">
      <c r="A270945" s="17"/>
      <c r="B270945" s="17"/>
    </row>
    <row r="270961" spans="1:2" x14ac:dyDescent="0.55000000000000004">
      <c r="A270961" s="17"/>
      <c r="B270961" s="17"/>
    </row>
    <row r="270977" spans="1:2" x14ac:dyDescent="0.55000000000000004">
      <c r="A270977" s="17"/>
      <c r="B270977" s="17"/>
    </row>
    <row r="270993" spans="1:2" x14ac:dyDescent="0.55000000000000004">
      <c r="A270993" s="17"/>
      <c r="B270993" s="17"/>
    </row>
    <row r="271009" spans="1:2" x14ac:dyDescent="0.55000000000000004">
      <c r="A271009" s="17"/>
      <c r="B271009" s="17"/>
    </row>
    <row r="271025" spans="1:2" x14ac:dyDescent="0.55000000000000004">
      <c r="A271025" s="17"/>
      <c r="B271025" s="17"/>
    </row>
    <row r="271041" spans="1:2" x14ac:dyDescent="0.55000000000000004">
      <c r="A271041" s="17"/>
      <c r="B271041" s="17"/>
    </row>
    <row r="271057" spans="1:2" x14ac:dyDescent="0.55000000000000004">
      <c r="A271057" s="17"/>
      <c r="B271057" s="17"/>
    </row>
    <row r="271073" spans="1:2" x14ac:dyDescent="0.55000000000000004">
      <c r="A271073" s="17"/>
      <c r="B271073" s="17"/>
    </row>
    <row r="271089" spans="1:2" x14ac:dyDescent="0.55000000000000004">
      <c r="A271089" s="17"/>
      <c r="B271089" s="17"/>
    </row>
    <row r="271105" spans="1:2" x14ac:dyDescent="0.55000000000000004">
      <c r="A271105" s="17"/>
      <c r="B271105" s="17"/>
    </row>
    <row r="271121" spans="1:2" x14ac:dyDescent="0.55000000000000004">
      <c r="A271121" s="17"/>
      <c r="B271121" s="17"/>
    </row>
    <row r="271137" spans="1:2" x14ac:dyDescent="0.55000000000000004">
      <c r="A271137" s="17"/>
      <c r="B271137" s="17"/>
    </row>
    <row r="271153" spans="1:2" x14ac:dyDescent="0.55000000000000004">
      <c r="A271153" s="17"/>
      <c r="B271153" s="17"/>
    </row>
    <row r="271169" spans="1:2" x14ac:dyDescent="0.55000000000000004">
      <c r="A271169" s="17"/>
      <c r="B271169" s="17"/>
    </row>
    <row r="271185" spans="1:2" x14ac:dyDescent="0.55000000000000004">
      <c r="A271185" s="17"/>
      <c r="B271185" s="17"/>
    </row>
    <row r="271201" spans="1:2" x14ac:dyDescent="0.55000000000000004">
      <c r="A271201" s="17"/>
      <c r="B271201" s="17"/>
    </row>
    <row r="271217" spans="1:2" x14ac:dyDescent="0.55000000000000004">
      <c r="A271217" s="17"/>
      <c r="B271217" s="17"/>
    </row>
    <row r="271233" spans="1:2" x14ac:dyDescent="0.55000000000000004">
      <c r="A271233" s="17"/>
      <c r="B271233" s="17"/>
    </row>
    <row r="271249" spans="1:2" x14ac:dyDescent="0.55000000000000004">
      <c r="A271249" s="17"/>
      <c r="B271249" s="17"/>
    </row>
    <row r="271265" spans="1:2" x14ac:dyDescent="0.55000000000000004">
      <c r="A271265" s="17"/>
      <c r="B271265" s="17"/>
    </row>
    <row r="271281" spans="1:2" x14ac:dyDescent="0.55000000000000004">
      <c r="A271281" s="17"/>
      <c r="B271281" s="17"/>
    </row>
    <row r="271297" spans="1:2" x14ac:dyDescent="0.55000000000000004">
      <c r="A271297" s="17"/>
      <c r="B271297" s="17"/>
    </row>
    <row r="271313" spans="1:2" x14ac:dyDescent="0.55000000000000004">
      <c r="A271313" s="17"/>
      <c r="B271313" s="17"/>
    </row>
    <row r="271329" spans="1:2" x14ac:dyDescent="0.55000000000000004">
      <c r="A271329" s="17"/>
      <c r="B271329" s="17"/>
    </row>
    <row r="271345" spans="1:2" x14ac:dyDescent="0.55000000000000004">
      <c r="A271345" s="17"/>
      <c r="B271345" s="17"/>
    </row>
    <row r="271361" spans="1:2" x14ac:dyDescent="0.55000000000000004">
      <c r="A271361" s="17"/>
      <c r="B271361" s="17"/>
    </row>
    <row r="271377" spans="1:2" x14ac:dyDescent="0.55000000000000004">
      <c r="A271377" s="17"/>
      <c r="B271377" s="17"/>
    </row>
    <row r="271393" spans="1:2" x14ac:dyDescent="0.55000000000000004">
      <c r="A271393" s="17"/>
      <c r="B271393" s="17"/>
    </row>
    <row r="271409" spans="1:2" x14ac:dyDescent="0.55000000000000004">
      <c r="A271409" s="17"/>
      <c r="B271409" s="17"/>
    </row>
    <row r="271425" spans="1:2" x14ac:dyDescent="0.55000000000000004">
      <c r="A271425" s="17"/>
      <c r="B271425" s="17"/>
    </row>
    <row r="271441" spans="1:2" x14ac:dyDescent="0.55000000000000004">
      <c r="A271441" s="17"/>
      <c r="B271441" s="17"/>
    </row>
    <row r="271457" spans="1:2" x14ac:dyDescent="0.55000000000000004">
      <c r="A271457" s="17"/>
      <c r="B271457" s="17"/>
    </row>
    <row r="271473" spans="1:2" x14ac:dyDescent="0.55000000000000004">
      <c r="A271473" s="17"/>
      <c r="B271473" s="17"/>
    </row>
    <row r="271489" spans="1:2" x14ac:dyDescent="0.55000000000000004">
      <c r="A271489" s="17"/>
      <c r="B271489" s="17"/>
    </row>
    <row r="271505" spans="1:2" x14ac:dyDescent="0.55000000000000004">
      <c r="A271505" s="17"/>
      <c r="B271505" s="17"/>
    </row>
    <row r="271521" spans="1:2" x14ac:dyDescent="0.55000000000000004">
      <c r="A271521" s="17"/>
      <c r="B271521" s="17"/>
    </row>
    <row r="271537" spans="1:2" x14ac:dyDescent="0.55000000000000004">
      <c r="A271537" s="17"/>
      <c r="B271537" s="17"/>
    </row>
    <row r="271553" spans="1:2" x14ac:dyDescent="0.55000000000000004">
      <c r="A271553" s="17"/>
      <c r="B271553" s="17"/>
    </row>
    <row r="271569" spans="1:2" x14ac:dyDescent="0.55000000000000004">
      <c r="A271569" s="17"/>
      <c r="B271569" s="17"/>
    </row>
    <row r="271585" spans="1:2" x14ac:dyDescent="0.55000000000000004">
      <c r="A271585" s="17"/>
      <c r="B271585" s="17"/>
    </row>
    <row r="271601" spans="1:2" x14ac:dyDescent="0.55000000000000004">
      <c r="A271601" s="17"/>
      <c r="B271601" s="17"/>
    </row>
    <row r="271617" spans="1:2" x14ac:dyDescent="0.55000000000000004">
      <c r="A271617" s="17"/>
      <c r="B271617" s="17"/>
    </row>
    <row r="271633" spans="1:2" x14ac:dyDescent="0.55000000000000004">
      <c r="A271633" s="17"/>
      <c r="B271633" s="17"/>
    </row>
    <row r="271649" spans="1:2" x14ac:dyDescent="0.55000000000000004">
      <c r="A271649" s="17"/>
      <c r="B271649" s="17"/>
    </row>
    <row r="271665" spans="1:2" x14ac:dyDescent="0.55000000000000004">
      <c r="A271665" s="17"/>
      <c r="B271665" s="17"/>
    </row>
    <row r="271681" spans="1:2" x14ac:dyDescent="0.55000000000000004">
      <c r="A271681" s="17"/>
      <c r="B271681" s="17"/>
    </row>
    <row r="271697" spans="1:2" x14ac:dyDescent="0.55000000000000004">
      <c r="A271697" s="17"/>
      <c r="B271697" s="17"/>
    </row>
    <row r="271713" spans="1:2" x14ac:dyDescent="0.55000000000000004">
      <c r="A271713" s="17"/>
      <c r="B271713" s="17"/>
    </row>
    <row r="271729" spans="1:2" x14ac:dyDescent="0.55000000000000004">
      <c r="A271729" s="17"/>
      <c r="B271729" s="17"/>
    </row>
    <row r="271745" spans="1:2" x14ac:dyDescent="0.55000000000000004">
      <c r="A271745" s="17"/>
      <c r="B271745" s="17"/>
    </row>
    <row r="271761" spans="1:2" x14ac:dyDescent="0.55000000000000004">
      <c r="A271761" s="17"/>
      <c r="B271761" s="17"/>
    </row>
    <row r="271777" spans="1:2" x14ac:dyDescent="0.55000000000000004">
      <c r="A271777" s="17"/>
      <c r="B271777" s="17"/>
    </row>
    <row r="271793" spans="1:2" x14ac:dyDescent="0.55000000000000004">
      <c r="A271793" s="17"/>
      <c r="B271793" s="17"/>
    </row>
    <row r="271809" spans="1:2" x14ac:dyDescent="0.55000000000000004">
      <c r="A271809" s="17"/>
      <c r="B271809" s="17"/>
    </row>
    <row r="271825" spans="1:2" x14ac:dyDescent="0.55000000000000004">
      <c r="A271825" s="17"/>
      <c r="B271825" s="17"/>
    </row>
    <row r="271841" spans="1:2" x14ac:dyDescent="0.55000000000000004">
      <c r="A271841" s="17"/>
      <c r="B271841" s="17"/>
    </row>
    <row r="271857" spans="1:2" x14ac:dyDescent="0.55000000000000004">
      <c r="A271857" s="17"/>
      <c r="B271857" s="17"/>
    </row>
    <row r="271873" spans="1:2" x14ac:dyDescent="0.55000000000000004">
      <c r="A271873" s="17"/>
      <c r="B271873" s="17"/>
    </row>
    <row r="271889" spans="1:2" x14ac:dyDescent="0.55000000000000004">
      <c r="A271889" s="17"/>
      <c r="B271889" s="17"/>
    </row>
    <row r="271905" spans="1:2" x14ac:dyDescent="0.55000000000000004">
      <c r="A271905" s="17"/>
      <c r="B271905" s="17"/>
    </row>
    <row r="271921" spans="1:2" x14ac:dyDescent="0.55000000000000004">
      <c r="A271921" s="17"/>
      <c r="B271921" s="17"/>
    </row>
    <row r="271937" spans="1:2" x14ac:dyDescent="0.55000000000000004">
      <c r="A271937" s="17"/>
      <c r="B271937" s="17"/>
    </row>
    <row r="271953" spans="1:2" x14ac:dyDescent="0.55000000000000004">
      <c r="A271953" s="17"/>
      <c r="B271953" s="17"/>
    </row>
    <row r="271969" spans="1:2" x14ac:dyDescent="0.55000000000000004">
      <c r="A271969" s="17"/>
      <c r="B271969" s="17"/>
    </row>
    <row r="271985" spans="1:2" x14ac:dyDescent="0.55000000000000004">
      <c r="A271985" s="17"/>
      <c r="B271985" s="17"/>
    </row>
    <row r="272001" spans="1:2" x14ac:dyDescent="0.55000000000000004">
      <c r="A272001" s="17"/>
      <c r="B272001" s="17"/>
    </row>
    <row r="272017" spans="1:2" x14ac:dyDescent="0.55000000000000004">
      <c r="A272017" s="17"/>
      <c r="B272017" s="17"/>
    </row>
    <row r="272033" spans="1:2" x14ac:dyDescent="0.55000000000000004">
      <c r="A272033" s="17"/>
      <c r="B272033" s="17"/>
    </row>
    <row r="272049" spans="1:2" x14ac:dyDescent="0.55000000000000004">
      <c r="A272049" s="17"/>
      <c r="B272049" s="17"/>
    </row>
    <row r="272065" spans="1:2" x14ac:dyDescent="0.55000000000000004">
      <c r="A272065" s="17"/>
      <c r="B272065" s="17"/>
    </row>
    <row r="272081" spans="1:2" x14ac:dyDescent="0.55000000000000004">
      <c r="A272081" s="17"/>
      <c r="B272081" s="17"/>
    </row>
    <row r="272097" spans="1:2" x14ac:dyDescent="0.55000000000000004">
      <c r="A272097" s="17"/>
      <c r="B272097" s="17"/>
    </row>
    <row r="272113" spans="1:2" x14ac:dyDescent="0.55000000000000004">
      <c r="A272113" s="17"/>
      <c r="B272113" s="17"/>
    </row>
    <row r="272129" spans="1:2" x14ac:dyDescent="0.55000000000000004">
      <c r="A272129" s="17"/>
      <c r="B272129" s="17"/>
    </row>
    <row r="272145" spans="1:2" x14ac:dyDescent="0.55000000000000004">
      <c r="A272145" s="17"/>
      <c r="B272145" s="17"/>
    </row>
    <row r="272161" spans="1:2" x14ac:dyDescent="0.55000000000000004">
      <c r="A272161" s="17"/>
      <c r="B272161" s="17"/>
    </row>
    <row r="272177" spans="1:2" x14ac:dyDescent="0.55000000000000004">
      <c r="A272177" s="17"/>
      <c r="B272177" s="17"/>
    </row>
    <row r="272193" spans="1:2" x14ac:dyDescent="0.55000000000000004">
      <c r="A272193" s="17"/>
      <c r="B272193" s="17"/>
    </row>
    <row r="272209" spans="1:2" x14ac:dyDescent="0.55000000000000004">
      <c r="A272209" s="17"/>
      <c r="B272209" s="17"/>
    </row>
    <row r="272225" spans="1:2" x14ac:dyDescent="0.55000000000000004">
      <c r="A272225" s="17"/>
      <c r="B272225" s="17"/>
    </row>
    <row r="272241" spans="1:2" x14ac:dyDescent="0.55000000000000004">
      <c r="A272241" s="17"/>
      <c r="B272241" s="17"/>
    </row>
    <row r="272257" spans="1:2" x14ac:dyDescent="0.55000000000000004">
      <c r="A272257" s="17"/>
      <c r="B272257" s="17"/>
    </row>
    <row r="272273" spans="1:2" x14ac:dyDescent="0.55000000000000004">
      <c r="A272273" s="17"/>
      <c r="B272273" s="17"/>
    </row>
    <row r="272289" spans="1:2" x14ac:dyDescent="0.55000000000000004">
      <c r="A272289" s="17"/>
      <c r="B272289" s="17"/>
    </row>
    <row r="272305" spans="1:2" x14ac:dyDescent="0.55000000000000004">
      <c r="A272305" s="17"/>
      <c r="B272305" s="17"/>
    </row>
    <row r="272321" spans="1:2" x14ac:dyDescent="0.55000000000000004">
      <c r="A272321" s="17"/>
      <c r="B272321" s="17"/>
    </row>
    <row r="272337" spans="1:2" x14ac:dyDescent="0.55000000000000004">
      <c r="A272337" s="17"/>
      <c r="B272337" s="17"/>
    </row>
    <row r="272353" spans="1:2" x14ac:dyDescent="0.55000000000000004">
      <c r="A272353" s="17"/>
      <c r="B272353" s="17"/>
    </row>
    <row r="272369" spans="1:2" x14ac:dyDescent="0.55000000000000004">
      <c r="A272369" s="17"/>
      <c r="B272369" s="17"/>
    </row>
    <row r="272385" spans="1:2" x14ac:dyDescent="0.55000000000000004">
      <c r="A272385" s="17"/>
      <c r="B272385" s="17"/>
    </row>
    <row r="272401" spans="1:2" x14ac:dyDescent="0.55000000000000004">
      <c r="A272401" s="17"/>
      <c r="B272401" s="17"/>
    </row>
    <row r="272417" spans="1:2" x14ac:dyDescent="0.55000000000000004">
      <c r="A272417" s="17"/>
      <c r="B272417" s="17"/>
    </row>
    <row r="272433" spans="1:2" x14ac:dyDescent="0.55000000000000004">
      <c r="A272433" s="17"/>
      <c r="B272433" s="17"/>
    </row>
    <row r="272449" spans="1:2" x14ac:dyDescent="0.55000000000000004">
      <c r="A272449" s="17"/>
      <c r="B272449" s="17"/>
    </row>
    <row r="272465" spans="1:2" x14ac:dyDescent="0.55000000000000004">
      <c r="A272465" s="17"/>
      <c r="B272465" s="17"/>
    </row>
    <row r="272481" spans="1:2" x14ac:dyDescent="0.55000000000000004">
      <c r="A272481" s="17"/>
      <c r="B272481" s="17"/>
    </row>
    <row r="272497" spans="1:2" x14ac:dyDescent="0.55000000000000004">
      <c r="A272497" s="17"/>
      <c r="B272497" s="17"/>
    </row>
    <row r="272513" spans="1:2" x14ac:dyDescent="0.55000000000000004">
      <c r="A272513" s="17"/>
      <c r="B272513" s="17"/>
    </row>
    <row r="272529" spans="1:2" x14ac:dyDescent="0.55000000000000004">
      <c r="A272529" s="17"/>
      <c r="B272529" s="17"/>
    </row>
    <row r="272545" spans="1:2" x14ac:dyDescent="0.55000000000000004">
      <c r="A272545" s="17"/>
      <c r="B272545" s="17"/>
    </row>
    <row r="272561" spans="1:2" x14ac:dyDescent="0.55000000000000004">
      <c r="A272561" s="17"/>
      <c r="B272561" s="17"/>
    </row>
    <row r="272577" spans="1:2" x14ac:dyDescent="0.55000000000000004">
      <c r="A272577" s="17"/>
      <c r="B272577" s="17"/>
    </row>
    <row r="272593" spans="1:2" x14ac:dyDescent="0.55000000000000004">
      <c r="A272593" s="17"/>
      <c r="B272593" s="17"/>
    </row>
    <row r="272609" spans="1:2" x14ac:dyDescent="0.55000000000000004">
      <c r="A272609" s="17"/>
      <c r="B272609" s="17"/>
    </row>
    <row r="272625" spans="1:2" x14ac:dyDescent="0.55000000000000004">
      <c r="A272625" s="17"/>
      <c r="B272625" s="17"/>
    </row>
    <row r="272641" spans="1:2" x14ac:dyDescent="0.55000000000000004">
      <c r="A272641" s="17"/>
      <c r="B272641" s="17"/>
    </row>
    <row r="272657" spans="1:2" x14ac:dyDescent="0.55000000000000004">
      <c r="A272657" s="17"/>
      <c r="B272657" s="17"/>
    </row>
    <row r="272673" spans="1:2" x14ac:dyDescent="0.55000000000000004">
      <c r="A272673" s="17"/>
      <c r="B272673" s="17"/>
    </row>
    <row r="272689" spans="1:2" x14ac:dyDescent="0.55000000000000004">
      <c r="A272689" s="17"/>
      <c r="B272689" s="17"/>
    </row>
    <row r="272705" spans="1:2" x14ac:dyDescent="0.55000000000000004">
      <c r="A272705" s="17"/>
      <c r="B272705" s="17"/>
    </row>
    <row r="272721" spans="1:2" x14ac:dyDescent="0.55000000000000004">
      <c r="A272721" s="17"/>
      <c r="B272721" s="17"/>
    </row>
    <row r="272737" spans="1:2" x14ac:dyDescent="0.55000000000000004">
      <c r="A272737" s="17"/>
      <c r="B272737" s="17"/>
    </row>
    <row r="272753" spans="1:2" x14ac:dyDescent="0.55000000000000004">
      <c r="A272753" s="17"/>
      <c r="B272753" s="17"/>
    </row>
    <row r="272769" spans="1:2" x14ac:dyDescent="0.55000000000000004">
      <c r="A272769" s="17"/>
      <c r="B272769" s="17"/>
    </row>
    <row r="272785" spans="1:2" x14ac:dyDescent="0.55000000000000004">
      <c r="A272785" s="17"/>
      <c r="B272785" s="17"/>
    </row>
    <row r="272801" spans="1:2" x14ac:dyDescent="0.55000000000000004">
      <c r="A272801" s="17"/>
      <c r="B272801" s="17"/>
    </row>
    <row r="272817" spans="1:2" x14ac:dyDescent="0.55000000000000004">
      <c r="A272817" s="17"/>
      <c r="B272817" s="17"/>
    </row>
    <row r="272833" spans="1:2" x14ac:dyDescent="0.55000000000000004">
      <c r="A272833" s="17"/>
      <c r="B272833" s="17"/>
    </row>
    <row r="272849" spans="1:2" x14ac:dyDescent="0.55000000000000004">
      <c r="A272849" s="17"/>
      <c r="B272849" s="17"/>
    </row>
    <row r="272865" spans="1:2" x14ac:dyDescent="0.55000000000000004">
      <c r="A272865" s="17"/>
      <c r="B272865" s="17"/>
    </row>
    <row r="272881" spans="1:2" x14ac:dyDescent="0.55000000000000004">
      <c r="A272881" s="17"/>
      <c r="B272881" s="17"/>
    </row>
    <row r="272897" spans="1:2" x14ac:dyDescent="0.55000000000000004">
      <c r="A272897" s="17"/>
      <c r="B272897" s="17"/>
    </row>
    <row r="272913" spans="1:2" x14ac:dyDescent="0.55000000000000004">
      <c r="A272913" s="17"/>
      <c r="B272913" s="17"/>
    </row>
    <row r="272929" spans="1:2" x14ac:dyDescent="0.55000000000000004">
      <c r="A272929" s="17"/>
      <c r="B272929" s="17"/>
    </row>
    <row r="272945" spans="1:2" x14ac:dyDescent="0.55000000000000004">
      <c r="A272945" s="17"/>
      <c r="B272945" s="17"/>
    </row>
    <row r="272961" spans="1:2" x14ac:dyDescent="0.55000000000000004">
      <c r="A272961" s="17"/>
      <c r="B272961" s="17"/>
    </row>
    <row r="272977" spans="1:2" x14ac:dyDescent="0.55000000000000004">
      <c r="A272977" s="17"/>
      <c r="B272977" s="17"/>
    </row>
    <row r="272993" spans="1:2" x14ac:dyDescent="0.55000000000000004">
      <c r="A272993" s="17"/>
      <c r="B272993" s="17"/>
    </row>
    <row r="273009" spans="1:2" x14ac:dyDescent="0.55000000000000004">
      <c r="A273009" s="17"/>
      <c r="B273009" s="17"/>
    </row>
    <row r="273025" spans="1:2" x14ac:dyDescent="0.55000000000000004">
      <c r="A273025" s="17"/>
      <c r="B273025" s="17"/>
    </row>
    <row r="273041" spans="1:2" x14ac:dyDescent="0.55000000000000004">
      <c r="A273041" s="17"/>
      <c r="B273041" s="17"/>
    </row>
    <row r="273057" spans="1:2" x14ac:dyDescent="0.55000000000000004">
      <c r="A273057" s="17"/>
      <c r="B273057" s="17"/>
    </row>
    <row r="273073" spans="1:2" x14ac:dyDescent="0.55000000000000004">
      <c r="A273073" s="17"/>
      <c r="B273073" s="17"/>
    </row>
    <row r="273089" spans="1:2" x14ac:dyDescent="0.55000000000000004">
      <c r="A273089" s="17"/>
      <c r="B273089" s="17"/>
    </row>
    <row r="273105" spans="1:2" x14ac:dyDescent="0.55000000000000004">
      <c r="A273105" s="17"/>
      <c r="B273105" s="17"/>
    </row>
    <row r="273121" spans="1:2" x14ac:dyDescent="0.55000000000000004">
      <c r="A273121" s="17"/>
      <c r="B273121" s="17"/>
    </row>
    <row r="273137" spans="1:2" x14ac:dyDescent="0.55000000000000004">
      <c r="A273137" s="17"/>
      <c r="B273137" s="17"/>
    </row>
    <row r="273153" spans="1:2" x14ac:dyDescent="0.55000000000000004">
      <c r="A273153" s="17"/>
      <c r="B273153" s="17"/>
    </row>
    <row r="273169" spans="1:2" x14ac:dyDescent="0.55000000000000004">
      <c r="A273169" s="17"/>
      <c r="B273169" s="17"/>
    </row>
    <row r="273185" spans="1:2" x14ac:dyDescent="0.55000000000000004">
      <c r="A273185" s="17"/>
      <c r="B273185" s="17"/>
    </row>
    <row r="273201" spans="1:2" x14ac:dyDescent="0.55000000000000004">
      <c r="A273201" s="17"/>
      <c r="B273201" s="17"/>
    </row>
    <row r="273217" spans="1:2" x14ac:dyDescent="0.55000000000000004">
      <c r="A273217" s="17"/>
      <c r="B273217" s="17"/>
    </row>
    <row r="273233" spans="1:2" x14ac:dyDescent="0.55000000000000004">
      <c r="A273233" s="17"/>
      <c r="B273233" s="17"/>
    </row>
    <row r="273249" spans="1:2" x14ac:dyDescent="0.55000000000000004">
      <c r="A273249" s="17"/>
      <c r="B273249" s="17"/>
    </row>
    <row r="273265" spans="1:2" x14ac:dyDescent="0.55000000000000004">
      <c r="A273265" s="17"/>
      <c r="B273265" s="17"/>
    </row>
    <row r="273281" spans="1:2" x14ac:dyDescent="0.55000000000000004">
      <c r="A273281" s="17"/>
      <c r="B273281" s="17"/>
    </row>
    <row r="273297" spans="1:2" x14ac:dyDescent="0.55000000000000004">
      <c r="A273297" s="17"/>
      <c r="B273297" s="17"/>
    </row>
    <row r="273313" spans="1:2" x14ac:dyDescent="0.55000000000000004">
      <c r="A273313" s="17"/>
      <c r="B273313" s="17"/>
    </row>
    <row r="273329" spans="1:2" x14ac:dyDescent="0.55000000000000004">
      <c r="A273329" s="17"/>
      <c r="B273329" s="17"/>
    </row>
    <row r="273345" spans="1:2" x14ac:dyDescent="0.55000000000000004">
      <c r="A273345" s="17"/>
      <c r="B273345" s="17"/>
    </row>
    <row r="273361" spans="1:2" x14ac:dyDescent="0.55000000000000004">
      <c r="A273361" s="17"/>
      <c r="B273361" s="17"/>
    </row>
    <row r="273377" spans="1:2" x14ac:dyDescent="0.55000000000000004">
      <c r="A273377" s="17"/>
      <c r="B273377" s="17"/>
    </row>
    <row r="273393" spans="1:2" x14ac:dyDescent="0.55000000000000004">
      <c r="A273393" s="17"/>
      <c r="B273393" s="17"/>
    </row>
    <row r="273409" spans="1:2" x14ac:dyDescent="0.55000000000000004">
      <c r="A273409" s="17"/>
      <c r="B273409" s="17"/>
    </row>
    <row r="273425" spans="1:2" x14ac:dyDescent="0.55000000000000004">
      <c r="A273425" s="17"/>
      <c r="B273425" s="17"/>
    </row>
    <row r="273441" spans="1:2" x14ac:dyDescent="0.55000000000000004">
      <c r="A273441" s="17"/>
      <c r="B273441" s="17"/>
    </row>
    <row r="273457" spans="1:2" x14ac:dyDescent="0.55000000000000004">
      <c r="A273457" s="17"/>
      <c r="B273457" s="17"/>
    </row>
    <row r="273473" spans="1:2" x14ac:dyDescent="0.55000000000000004">
      <c r="A273473" s="17"/>
      <c r="B273473" s="17"/>
    </row>
    <row r="273489" spans="1:2" x14ac:dyDescent="0.55000000000000004">
      <c r="A273489" s="17"/>
      <c r="B273489" s="17"/>
    </row>
    <row r="273505" spans="1:2" x14ac:dyDescent="0.55000000000000004">
      <c r="A273505" s="17"/>
      <c r="B273505" s="17"/>
    </row>
    <row r="273521" spans="1:2" x14ac:dyDescent="0.55000000000000004">
      <c r="A273521" s="17"/>
      <c r="B273521" s="17"/>
    </row>
    <row r="273537" spans="1:2" x14ac:dyDescent="0.55000000000000004">
      <c r="A273537" s="17"/>
      <c r="B273537" s="17"/>
    </row>
    <row r="273553" spans="1:2" x14ac:dyDescent="0.55000000000000004">
      <c r="A273553" s="17"/>
      <c r="B273553" s="17"/>
    </row>
    <row r="273569" spans="1:2" x14ac:dyDescent="0.55000000000000004">
      <c r="A273569" s="17"/>
      <c r="B273569" s="17"/>
    </row>
    <row r="273585" spans="1:2" x14ac:dyDescent="0.55000000000000004">
      <c r="A273585" s="17"/>
      <c r="B273585" s="17"/>
    </row>
    <row r="273601" spans="1:2" x14ac:dyDescent="0.55000000000000004">
      <c r="A273601" s="17"/>
      <c r="B273601" s="17"/>
    </row>
    <row r="273617" spans="1:2" x14ac:dyDescent="0.55000000000000004">
      <c r="A273617" s="17"/>
      <c r="B273617" s="17"/>
    </row>
    <row r="273633" spans="1:2" x14ac:dyDescent="0.55000000000000004">
      <c r="A273633" s="17"/>
      <c r="B273633" s="17"/>
    </row>
    <row r="273649" spans="1:2" x14ac:dyDescent="0.55000000000000004">
      <c r="A273649" s="17"/>
      <c r="B273649" s="17"/>
    </row>
    <row r="273665" spans="1:2" x14ac:dyDescent="0.55000000000000004">
      <c r="A273665" s="17"/>
      <c r="B273665" s="17"/>
    </row>
    <row r="273681" spans="1:2" x14ac:dyDescent="0.55000000000000004">
      <c r="A273681" s="17"/>
      <c r="B273681" s="17"/>
    </row>
    <row r="273697" spans="1:2" x14ac:dyDescent="0.55000000000000004">
      <c r="A273697" s="17"/>
      <c r="B273697" s="17"/>
    </row>
    <row r="273713" spans="1:2" x14ac:dyDescent="0.55000000000000004">
      <c r="A273713" s="17"/>
      <c r="B273713" s="17"/>
    </row>
    <row r="273729" spans="1:2" x14ac:dyDescent="0.55000000000000004">
      <c r="A273729" s="17"/>
      <c r="B273729" s="17"/>
    </row>
    <row r="273745" spans="1:2" x14ac:dyDescent="0.55000000000000004">
      <c r="A273745" s="17"/>
      <c r="B273745" s="17"/>
    </row>
    <row r="273761" spans="1:2" x14ac:dyDescent="0.55000000000000004">
      <c r="A273761" s="17"/>
      <c r="B273761" s="17"/>
    </row>
    <row r="273777" spans="1:2" x14ac:dyDescent="0.55000000000000004">
      <c r="A273777" s="17"/>
      <c r="B273777" s="17"/>
    </row>
    <row r="273793" spans="1:2" x14ac:dyDescent="0.55000000000000004">
      <c r="A273793" s="17"/>
      <c r="B273793" s="17"/>
    </row>
    <row r="273809" spans="1:2" x14ac:dyDescent="0.55000000000000004">
      <c r="A273809" s="17"/>
      <c r="B273809" s="17"/>
    </row>
    <row r="273825" spans="1:2" x14ac:dyDescent="0.55000000000000004">
      <c r="A273825" s="17"/>
      <c r="B273825" s="17"/>
    </row>
    <row r="273841" spans="1:2" x14ac:dyDescent="0.55000000000000004">
      <c r="A273841" s="17"/>
      <c r="B273841" s="17"/>
    </row>
    <row r="273857" spans="1:2" x14ac:dyDescent="0.55000000000000004">
      <c r="A273857" s="17"/>
      <c r="B273857" s="17"/>
    </row>
    <row r="273873" spans="1:2" x14ac:dyDescent="0.55000000000000004">
      <c r="A273873" s="17"/>
      <c r="B273873" s="17"/>
    </row>
    <row r="273889" spans="1:2" x14ac:dyDescent="0.55000000000000004">
      <c r="A273889" s="17"/>
      <c r="B273889" s="17"/>
    </row>
    <row r="273905" spans="1:2" x14ac:dyDescent="0.55000000000000004">
      <c r="A273905" s="17"/>
      <c r="B273905" s="17"/>
    </row>
    <row r="273921" spans="1:2" x14ac:dyDescent="0.55000000000000004">
      <c r="A273921" s="17"/>
      <c r="B273921" s="17"/>
    </row>
    <row r="273937" spans="1:2" x14ac:dyDescent="0.55000000000000004">
      <c r="A273937" s="17"/>
      <c r="B273937" s="17"/>
    </row>
    <row r="273953" spans="1:2" x14ac:dyDescent="0.55000000000000004">
      <c r="A273953" s="17"/>
      <c r="B273953" s="17"/>
    </row>
    <row r="273969" spans="1:2" x14ac:dyDescent="0.55000000000000004">
      <c r="A273969" s="17"/>
      <c r="B273969" s="17"/>
    </row>
    <row r="273985" spans="1:2" x14ac:dyDescent="0.55000000000000004">
      <c r="A273985" s="17"/>
      <c r="B273985" s="17"/>
    </row>
    <row r="274001" spans="1:2" x14ac:dyDescent="0.55000000000000004">
      <c r="A274001" s="17"/>
      <c r="B274001" s="17"/>
    </row>
    <row r="274017" spans="1:2" x14ac:dyDescent="0.55000000000000004">
      <c r="A274017" s="17"/>
      <c r="B274017" s="17"/>
    </row>
    <row r="274033" spans="1:2" x14ac:dyDescent="0.55000000000000004">
      <c r="A274033" s="17"/>
      <c r="B274033" s="17"/>
    </row>
    <row r="274049" spans="1:2" x14ac:dyDescent="0.55000000000000004">
      <c r="A274049" s="17"/>
      <c r="B274049" s="17"/>
    </row>
    <row r="274065" spans="1:2" x14ac:dyDescent="0.55000000000000004">
      <c r="A274065" s="17"/>
      <c r="B274065" s="17"/>
    </row>
    <row r="274081" spans="1:2" x14ac:dyDescent="0.55000000000000004">
      <c r="A274081" s="17"/>
      <c r="B274081" s="17"/>
    </row>
    <row r="274097" spans="1:2" x14ac:dyDescent="0.55000000000000004">
      <c r="A274097" s="17"/>
      <c r="B274097" s="17"/>
    </row>
    <row r="274113" spans="1:2" x14ac:dyDescent="0.55000000000000004">
      <c r="A274113" s="17"/>
      <c r="B274113" s="17"/>
    </row>
    <row r="274129" spans="1:2" x14ac:dyDescent="0.55000000000000004">
      <c r="A274129" s="17"/>
      <c r="B274129" s="17"/>
    </row>
    <row r="274145" spans="1:2" x14ac:dyDescent="0.55000000000000004">
      <c r="A274145" s="17"/>
      <c r="B274145" s="17"/>
    </row>
    <row r="274161" spans="1:2" x14ac:dyDescent="0.55000000000000004">
      <c r="A274161" s="17"/>
      <c r="B274161" s="17"/>
    </row>
    <row r="274177" spans="1:2" x14ac:dyDescent="0.55000000000000004">
      <c r="A274177" s="17"/>
      <c r="B274177" s="17"/>
    </row>
    <row r="274193" spans="1:2" x14ac:dyDescent="0.55000000000000004">
      <c r="A274193" s="17"/>
      <c r="B274193" s="17"/>
    </row>
    <row r="274209" spans="1:2" x14ac:dyDescent="0.55000000000000004">
      <c r="A274209" s="17"/>
      <c r="B274209" s="17"/>
    </row>
    <row r="274225" spans="1:2" x14ac:dyDescent="0.55000000000000004">
      <c r="A274225" s="17"/>
      <c r="B274225" s="17"/>
    </row>
    <row r="274241" spans="1:2" x14ac:dyDescent="0.55000000000000004">
      <c r="A274241" s="17"/>
      <c r="B274241" s="17"/>
    </row>
    <row r="274257" spans="1:2" x14ac:dyDescent="0.55000000000000004">
      <c r="A274257" s="17"/>
      <c r="B274257" s="17"/>
    </row>
    <row r="274273" spans="1:2" x14ac:dyDescent="0.55000000000000004">
      <c r="A274273" s="17"/>
      <c r="B274273" s="17"/>
    </row>
    <row r="274289" spans="1:2" x14ac:dyDescent="0.55000000000000004">
      <c r="A274289" s="17"/>
      <c r="B274289" s="17"/>
    </row>
    <row r="274305" spans="1:2" x14ac:dyDescent="0.55000000000000004">
      <c r="A274305" s="17"/>
      <c r="B274305" s="17"/>
    </row>
    <row r="274321" spans="1:2" x14ac:dyDescent="0.55000000000000004">
      <c r="A274321" s="17"/>
      <c r="B274321" s="17"/>
    </row>
    <row r="274337" spans="1:2" x14ac:dyDescent="0.55000000000000004">
      <c r="A274337" s="17"/>
      <c r="B274337" s="17"/>
    </row>
    <row r="274353" spans="1:2" x14ac:dyDescent="0.55000000000000004">
      <c r="A274353" s="17"/>
      <c r="B274353" s="17"/>
    </row>
    <row r="274369" spans="1:2" x14ac:dyDescent="0.55000000000000004">
      <c r="A274369" s="17"/>
      <c r="B274369" s="17"/>
    </row>
    <row r="274385" spans="1:2" x14ac:dyDescent="0.55000000000000004">
      <c r="A274385" s="17"/>
      <c r="B274385" s="17"/>
    </row>
    <row r="274401" spans="1:2" x14ac:dyDescent="0.55000000000000004">
      <c r="A274401" s="17"/>
      <c r="B274401" s="17"/>
    </row>
    <row r="274417" spans="1:2" x14ac:dyDescent="0.55000000000000004">
      <c r="A274417" s="17"/>
      <c r="B274417" s="17"/>
    </row>
    <row r="274433" spans="1:2" x14ac:dyDescent="0.55000000000000004">
      <c r="A274433" s="17"/>
      <c r="B274433" s="17"/>
    </row>
    <row r="274449" spans="1:2" x14ac:dyDescent="0.55000000000000004">
      <c r="A274449" s="17"/>
      <c r="B274449" s="17"/>
    </row>
    <row r="274465" spans="1:2" x14ac:dyDescent="0.55000000000000004">
      <c r="A274465" s="17"/>
      <c r="B274465" s="17"/>
    </row>
    <row r="274481" spans="1:2" x14ac:dyDescent="0.55000000000000004">
      <c r="A274481" s="17"/>
      <c r="B274481" s="17"/>
    </row>
    <row r="274497" spans="1:2" x14ac:dyDescent="0.55000000000000004">
      <c r="A274497" s="17"/>
      <c r="B274497" s="17"/>
    </row>
    <row r="274513" spans="1:2" x14ac:dyDescent="0.55000000000000004">
      <c r="A274513" s="17"/>
      <c r="B274513" s="17"/>
    </row>
    <row r="274529" spans="1:2" x14ac:dyDescent="0.55000000000000004">
      <c r="A274529" s="17"/>
      <c r="B274529" s="17"/>
    </row>
    <row r="274545" spans="1:2" x14ac:dyDescent="0.55000000000000004">
      <c r="A274545" s="17"/>
      <c r="B274545" s="17"/>
    </row>
    <row r="274561" spans="1:2" x14ac:dyDescent="0.55000000000000004">
      <c r="A274561" s="17"/>
      <c r="B274561" s="17"/>
    </row>
    <row r="274577" spans="1:2" x14ac:dyDescent="0.55000000000000004">
      <c r="A274577" s="17"/>
      <c r="B274577" s="17"/>
    </row>
    <row r="274593" spans="1:2" x14ac:dyDescent="0.55000000000000004">
      <c r="A274593" s="17"/>
      <c r="B274593" s="17"/>
    </row>
    <row r="274609" spans="1:2" x14ac:dyDescent="0.55000000000000004">
      <c r="A274609" s="17"/>
      <c r="B274609" s="17"/>
    </row>
    <row r="274625" spans="1:2" x14ac:dyDescent="0.55000000000000004">
      <c r="A274625" s="17"/>
      <c r="B274625" s="17"/>
    </row>
    <row r="274641" spans="1:2" x14ac:dyDescent="0.55000000000000004">
      <c r="A274641" s="17"/>
      <c r="B274641" s="17"/>
    </row>
    <row r="274657" spans="1:2" x14ac:dyDescent="0.55000000000000004">
      <c r="A274657" s="17"/>
      <c r="B274657" s="17"/>
    </row>
    <row r="274673" spans="1:2" x14ac:dyDescent="0.55000000000000004">
      <c r="A274673" s="17"/>
      <c r="B274673" s="17"/>
    </row>
    <row r="274689" spans="1:2" x14ac:dyDescent="0.55000000000000004">
      <c r="A274689" s="17"/>
      <c r="B274689" s="17"/>
    </row>
    <row r="274705" spans="1:2" x14ac:dyDescent="0.55000000000000004">
      <c r="A274705" s="17"/>
      <c r="B274705" s="17"/>
    </row>
    <row r="274721" spans="1:2" x14ac:dyDescent="0.55000000000000004">
      <c r="A274721" s="17"/>
      <c r="B274721" s="17"/>
    </row>
    <row r="274737" spans="1:2" x14ac:dyDescent="0.55000000000000004">
      <c r="A274737" s="17"/>
      <c r="B274737" s="17"/>
    </row>
    <row r="274753" spans="1:2" x14ac:dyDescent="0.55000000000000004">
      <c r="A274753" s="17"/>
      <c r="B274753" s="17"/>
    </row>
    <row r="274769" spans="1:2" x14ac:dyDescent="0.55000000000000004">
      <c r="A274769" s="17"/>
      <c r="B274769" s="17"/>
    </row>
    <row r="274785" spans="1:2" x14ac:dyDescent="0.55000000000000004">
      <c r="A274785" s="17"/>
      <c r="B274785" s="17"/>
    </row>
    <row r="274801" spans="1:2" x14ac:dyDescent="0.55000000000000004">
      <c r="A274801" s="17"/>
      <c r="B274801" s="17"/>
    </row>
    <row r="274817" spans="1:2" x14ac:dyDescent="0.55000000000000004">
      <c r="A274817" s="17"/>
      <c r="B274817" s="17"/>
    </row>
    <row r="274833" spans="1:2" x14ac:dyDescent="0.55000000000000004">
      <c r="A274833" s="17"/>
      <c r="B274833" s="17"/>
    </row>
    <row r="274849" spans="1:2" x14ac:dyDescent="0.55000000000000004">
      <c r="A274849" s="17"/>
      <c r="B274849" s="17"/>
    </row>
    <row r="274865" spans="1:2" x14ac:dyDescent="0.55000000000000004">
      <c r="A274865" s="17"/>
      <c r="B274865" s="17"/>
    </row>
    <row r="274881" spans="1:2" x14ac:dyDescent="0.55000000000000004">
      <c r="A274881" s="17"/>
      <c r="B274881" s="17"/>
    </row>
    <row r="274897" spans="1:2" x14ac:dyDescent="0.55000000000000004">
      <c r="A274897" s="17"/>
      <c r="B274897" s="17"/>
    </row>
    <row r="274913" spans="1:2" x14ac:dyDescent="0.55000000000000004">
      <c r="A274913" s="17"/>
      <c r="B274913" s="17"/>
    </row>
    <row r="274929" spans="1:2" x14ac:dyDescent="0.55000000000000004">
      <c r="A274929" s="17"/>
      <c r="B274929" s="17"/>
    </row>
    <row r="274945" spans="1:2" x14ac:dyDescent="0.55000000000000004">
      <c r="A274945" s="17"/>
      <c r="B274945" s="17"/>
    </row>
    <row r="274961" spans="1:2" x14ac:dyDescent="0.55000000000000004">
      <c r="A274961" s="17"/>
      <c r="B274961" s="17"/>
    </row>
    <row r="274977" spans="1:2" x14ac:dyDescent="0.55000000000000004">
      <c r="A274977" s="17"/>
      <c r="B274977" s="17"/>
    </row>
    <row r="274993" spans="1:2" x14ac:dyDescent="0.55000000000000004">
      <c r="A274993" s="17"/>
      <c r="B274993" s="17"/>
    </row>
    <row r="275009" spans="1:2" x14ac:dyDescent="0.55000000000000004">
      <c r="A275009" s="17"/>
      <c r="B275009" s="17"/>
    </row>
    <row r="275025" spans="1:2" x14ac:dyDescent="0.55000000000000004">
      <c r="A275025" s="17"/>
      <c r="B275025" s="17"/>
    </row>
    <row r="275041" spans="1:2" x14ac:dyDescent="0.55000000000000004">
      <c r="A275041" s="17"/>
      <c r="B275041" s="17"/>
    </row>
    <row r="275057" spans="1:2" x14ac:dyDescent="0.55000000000000004">
      <c r="A275057" s="17"/>
      <c r="B275057" s="17"/>
    </row>
    <row r="275073" spans="1:2" x14ac:dyDescent="0.55000000000000004">
      <c r="A275073" s="17"/>
      <c r="B275073" s="17"/>
    </row>
    <row r="275089" spans="1:2" x14ac:dyDescent="0.55000000000000004">
      <c r="A275089" s="17"/>
      <c r="B275089" s="17"/>
    </row>
    <row r="275105" spans="1:2" x14ac:dyDescent="0.55000000000000004">
      <c r="A275105" s="17"/>
      <c r="B275105" s="17"/>
    </row>
    <row r="275121" spans="1:2" x14ac:dyDescent="0.55000000000000004">
      <c r="A275121" s="17"/>
      <c r="B275121" s="17"/>
    </row>
    <row r="275137" spans="1:2" x14ac:dyDescent="0.55000000000000004">
      <c r="A275137" s="17"/>
      <c r="B275137" s="17"/>
    </row>
    <row r="275153" spans="1:2" x14ac:dyDescent="0.55000000000000004">
      <c r="A275153" s="17"/>
      <c r="B275153" s="17"/>
    </row>
    <row r="275169" spans="1:2" x14ac:dyDescent="0.55000000000000004">
      <c r="A275169" s="17"/>
      <c r="B275169" s="17"/>
    </row>
    <row r="275185" spans="1:2" x14ac:dyDescent="0.55000000000000004">
      <c r="A275185" s="17"/>
      <c r="B275185" s="17"/>
    </row>
    <row r="275201" spans="1:2" x14ac:dyDescent="0.55000000000000004">
      <c r="A275201" s="17"/>
      <c r="B275201" s="17"/>
    </row>
    <row r="275217" spans="1:2" x14ac:dyDescent="0.55000000000000004">
      <c r="A275217" s="17"/>
      <c r="B275217" s="17"/>
    </row>
    <row r="275233" spans="1:2" x14ac:dyDescent="0.55000000000000004">
      <c r="A275233" s="17"/>
      <c r="B275233" s="17"/>
    </row>
    <row r="275249" spans="1:2" x14ac:dyDescent="0.55000000000000004">
      <c r="A275249" s="17"/>
      <c r="B275249" s="17"/>
    </row>
    <row r="275265" spans="1:2" x14ac:dyDescent="0.55000000000000004">
      <c r="A275265" s="17"/>
      <c r="B275265" s="17"/>
    </row>
    <row r="275281" spans="1:2" x14ac:dyDescent="0.55000000000000004">
      <c r="A275281" s="17"/>
      <c r="B275281" s="17"/>
    </row>
    <row r="275297" spans="1:2" x14ac:dyDescent="0.55000000000000004">
      <c r="A275297" s="17"/>
      <c r="B275297" s="17"/>
    </row>
    <row r="275313" spans="1:2" x14ac:dyDescent="0.55000000000000004">
      <c r="A275313" s="17"/>
      <c r="B275313" s="17"/>
    </row>
    <row r="275329" spans="1:2" x14ac:dyDescent="0.55000000000000004">
      <c r="A275329" s="17"/>
      <c r="B275329" s="17"/>
    </row>
    <row r="275345" spans="1:2" x14ac:dyDescent="0.55000000000000004">
      <c r="A275345" s="17"/>
      <c r="B275345" s="17"/>
    </row>
    <row r="275361" spans="1:2" x14ac:dyDescent="0.55000000000000004">
      <c r="A275361" s="17"/>
      <c r="B275361" s="17"/>
    </row>
    <row r="275377" spans="1:2" x14ac:dyDescent="0.55000000000000004">
      <c r="A275377" s="17"/>
      <c r="B275377" s="17"/>
    </row>
    <row r="275393" spans="1:2" x14ac:dyDescent="0.55000000000000004">
      <c r="A275393" s="17"/>
      <c r="B275393" s="17"/>
    </row>
    <row r="275409" spans="1:2" x14ac:dyDescent="0.55000000000000004">
      <c r="A275409" s="17"/>
      <c r="B275409" s="17"/>
    </row>
    <row r="275425" spans="1:2" x14ac:dyDescent="0.55000000000000004">
      <c r="A275425" s="17"/>
      <c r="B275425" s="17"/>
    </row>
    <row r="275441" spans="1:2" x14ac:dyDescent="0.55000000000000004">
      <c r="A275441" s="17"/>
      <c r="B275441" s="17"/>
    </row>
    <row r="275457" spans="1:2" x14ac:dyDescent="0.55000000000000004">
      <c r="A275457" s="17"/>
      <c r="B275457" s="17"/>
    </row>
    <row r="275473" spans="1:2" x14ac:dyDescent="0.55000000000000004">
      <c r="A275473" s="17"/>
      <c r="B275473" s="17"/>
    </row>
    <row r="275489" spans="1:2" x14ac:dyDescent="0.55000000000000004">
      <c r="A275489" s="17"/>
      <c r="B275489" s="17"/>
    </row>
    <row r="275505" spans="1:2" x14ac:dyDescent="0.55000000000000004">
      <c r="A275505" s="17"/>
      <c r="B275505" s="17"/>
    </row>
    <row r="275521" spans="1:2" x14ac:dyDescent="0.55000000000000004">
      <c r="A275521" s="17"/>
      <c r="B275521" s="17"/>
    </row>
    <row r="275537" spans="1:2" x14ac:dyDescent="0.55000000000000004">
      <c r="A275537" s="17"/>
      <c r="B275537" s="17"/>
    </row>
    <row r="275553" spans="1:2" x14ac:dyDescent="0.55000000000000004">
      <c r="A275553" s="17"/>
      <c r="B275553" s="17"/>
    </row>
    <row r="275569" spans="1:2" x14ac:dyDescent="0.55000000000000004">
      <c r="A275569" s="17"/>
      <c r="B275569" s="17"/>
    </row>
    <row r="275585" spans="1:2" x14ac:dyDescent="0.55000000000000004">
      <c r="A275585" s="17"/>
      <c r="B275585" s="17"/>
    </row>
    <row r="275601" spans="1:2" x14ac:dyDescent="0.55000000000000004">
      <c r="A275601" s="17"/>
      <c r="B275601" s="17"/>
    </row>
    <row r="275617" spans="1:2" x14ac:dyDescent="0.55000000000000004">
      <c r="A275617" s="17"/>
      <c r="B275617" s="17"/>
    </row>
    <row r="275633" spans="1:2" x14ac:dyDescent="0.55000000000000004">
      <c r="A275633" s="17"/>
      <c r="B275633" s="17"/>
    </row>
    <row r="275649" spans="1:2" x14ac:dyDescent="0.55000000000000004">
      <c r="A275649" s="17"/>
      <c r="B275649" s="17"/>
    </row>
    <row r="275665" spans="1:2" x14ac:dyDescent="0.55000000000000004">
      <c r="A275665" s="17"/>
      <c r="B275665" s="17"/>
    </row>
    <row r="275681" spans="1:2" x14ac:dyDescent="0.55000000000000004">
      <c r="A275681" s="17"/>
      <c r="B275681" s="17"/>
    </row>
    <row r="275697" spans="1:2" x14ac:dyDescent="0.55000000000000004">
      <c r="A275697" s="17"/>
      <c r="B275697" s="17"/>
    </row>
    <row r="275713" spans="1:2" x14ac:dyDescent="0.55000000000000004">
      <c r="A275713" s="17"/>
      <c r="B275713" s="17"/>
    </row>
    <row r="275729" spans="1:2" x14ac:dyDescent="0.55000000000000004">
      <c r="A275729" s="17"/>
      <c r="B275729" s="17"/>
    </row>
    <row r="275745" spans="1:2" x14ac:dyDescent="0.55000000000000004">
      <c r="A275745" s="17"/>
      <c r="B275745" s="17"/>
    </row>
    <row r="275761" spans="1:2" x14ac:dyDescent="0.55000000000000004">
      <c r="A275761" s="17"/>
      <c r="B275761" s="17"/>
    </row>
    <row r="275777" spans="1:2" x14ac:dyDescent="0.55000000000000004">
      <c r="A275777" s="17"/>
      <c r="B275777" s="17"/>
    </row>
    <row r="275793" spans="1:2" x14ac:dyDescent="0.55000000000000004">
      <c r="A275793" s="17"/>
      <c r="B275793" s="17"/>
    </row>
    <row r="275809" spans="1:2" x14ac:dyDescent="0.55000000000000004">
      <c r="A275809" s="17"/>
      <c r="B275809" s="17"/>
    </row>
    <row r="275825" spans="1:2" x14ac:dyDescent="0.55000000000000004">
      <c r="A275825" s="17"/>
      <c r="B275825" s="17"/>
    </row>
    <row r="275841" spans="1:2" x14ac:dyDescent="0.55000000000000004">
      <c r="A275841" s="17"/>
      <c r="B275841" s="17"/>
    </row>
    <row r="275857" spans="1:2" x14ac:dyDescent="0.55000000000000004">
      <c r="A275857" s="17"/>
      <c r="B275857" s="17"/>
    </row>
    <row r="275873" spans="1:2" x14ac:dyDescent="0.55000000000000004">
      <c r="A275873" s="17"/>
      <c r="B275873" s="17"/>
    </row>
    <row r="275889" spans="1:2" x14ac:dyDescent="0.55000000000000004">
      <c r="A275889" s="17"/>
      <c r="B275889" s="17"/>
    </row>
    <row r="275905" spans="1:2" x14ac:dyDescent="0.55000000000000004">
      <c r="A275905" s="17"/>
      <c r="B275905" s="17"/>
    </row>
    <row r="275921" spans="1:2" x14ac:dyDescent="0.55000000000000004">
      <c r="A275921" s="17"/>
      <c r="B275921" s="17"/>
    </row>
    <row r="275937" spans="1:2" x14ac:dyDescent="0.55000000000000004">
      <c r="A275937" s="17"/>
      <c r="B275937" s="17"/>
    </row>
    <row r="275953" spans="1:2" x14ac:dyDescent="0.55000000000000004">
      <c r="A275953" s="17"/>
      <c r="B275953" s="17"/>
    </row>
    <row r="275969" spans="1:2" x14ac:dyDescent="0.55000000000000004">
      <c r="A275969" s="17"/>
      <c r="B275969" s="17"/>
    </row>
    <row r="275985" spans="1:2" x14ac:dyDescent="0.55000000000000004">
      <c r="A275985" s="17"/>
      <c r="B275985" s="17"/>
    </row>
    <row r="276001" spans="1:2" x14ac:dyDescent="0.55000000000000004">
      <c r="A276001" s="17"/>
      <c r="B276001" s="17"/>
    </row>
    <row r="276017" spans="1:2" x14ac:dyDescent="0.55000000000000004">
      <c r="A276017" s="17"/>
      <c r="B276017" s="17"/>
    </row>
    <row r="276033" spans="1:2" x14ac:dyDescent="0.55000000000000004">
      <c r="A276033" s="17"/>
      <c r="B276033" s="17"/>
    </row>
    <row r="276049" spans="1:2" x14ac:dyDescent="0.55000000000000004">
      <c r="A276049" s="17"/>
      <c r="B276049" s="17"/>
    </row>
    <row r="276065" spans="1:2" x14ac:dyDescent="0.55000000000000004">
      <c r="A276065" s="17"/>
      <c r="B276065" s="17"/>
    </row>
    <row r="276081" spans="1:2" x14ac:dyDescent="0.55000000000000004">
      <c r="A276081" s="17"/>
      <c r="B276081" s="17"/>
    </row>
    <row r="276097" spans="1:2" x14ac:dyDescent="0.55000000000000004">
      <c r="A276097" s="17"/>
      <c r="B276097" s="17"/>
    </row>
    <row r="276113" spans="1:2" x14ac:dyDescent="0.55000000000000004">
      <c r="A276113" s="17"/>
      <c r="B276113" s="17"/>
    </row>
    <row r="276129" spans="1:2" x14ac:dyDescent="0.55000000000000004">
      <c r="A276129" s="17"/>
      <c r="B276129" s="17"/>
    </row>
    <row r="276145" spans="1:2" x14ac:dyDescent="0.55000000000000004">
      <c r="A276145" s="17"/>
      <c r="B276145" s="17"/>
    </row>
    <row r="276161" spans="1:2" x14ac:dyDescent="0.55000000000000004">
      <c r="A276161" s="17"/>
      <c r="B276161" s="17"/>
    </row>
    <row r="276177" spans="1:2" x14ac:dyDescent="0.55000000000000004">
      <c r="A276177" s="17"/>
      <c r="B276177" s="17"/>
    </row>
    <row r="276193" spans="1:2" x14ac:dyDescent="0.55000000000000004">
      <c r="A276193" s="17"/>
      <c r="B276193" s="17"/>
    </row>
    <row r="276209" spans="1:2" x14ac:dyDescent="0.55000000000000004">
      <c r="A276209" s="17"/>
      <c r="B276209" s="17"/>
    </row>
    <row r="276225" spans="1:2" x14ac:dyDescent="0.55000000000000004">
      <c r="A276225" s="17"/>
      <c r="B276225" s="17"/>
    </row>
    <row r="276241" spans="1:2" x14ac:dyDescent="0.55000000000000004">
      <c r="A276241" s="17"/>
      <c r="B276241" s="17"/>
    </row>
    <row r="276257" spans="1:2" x14ac:dyDescent="0.55000000000000004">
      <c r="A276257" s="17"/>
      <c r="B276257" s="17"/>
    </row>
    <row r="276273" spans="1:2" x14ac:dyDescent="0.55000000000000004">
      <c r="A276273" s="17"/>
      <c r="B276273" s="17"/>
    </row>
    <row r="276289" spans="1:2" x14ac:dyDescent="0.55000000000000004">
      <c r="A276289" s="17"/>
      <c r="B276289" s="17"/>
    </row>
    <row r="276305" spans="1:2" x14ac:dyDescent="0.55000000000000004">
      <c r="A276305" s="17"/>
      <c r="B276305" s="17"/>
    </row>
    <row r="276321" spans="1:2" x14ac:dyDescent="0.55000000000000004">
      <c r="A276321" s="17"/>
      <c r="B276321" s="17"/>
    </row>
    <row r="276337" spans="1:2" x14ac:dyDescent="0.55000000000000004">
      <c r="A276337" s="17"/>
      <c r="B276337" s="17"/>
    </row>
    <row r="276353" spans="1:2" x14ac:dyDescent="0.55000000000000004">
      <c r="A276353" s="17"/>
      <c r="B276353" s="17"/>
    </row>
    <row r="276369" spans="1:2" x14ac:dyDescent="0.55000000000000004">
      <c r="A276369" s="17"/>
      <c r="B276369" s="17"/>
    </row>
    <row r="276385" spans="1:2" x14ac:dyDescent="0.55000000000000004">
      <c r="A276385" s="17"/>
      <c r="B276385" s="17"/>
    </row>
    <row r="276401" spans="1:2" x14ac:dyDescent="0.55000000000000004">
      <c r="A276401" s="17"/>
      <c r="B276401" s="17"/>
    </row>
    <row r="276417" spans="1:2" x14ac:dyDescent="0.55000000000000004">
      <c r="A276417" s="17"/>
      <c r="B276417" s="17"/>
    </row>
    <row r="276433" spans="1:2" x14ac:dyDescent="0.55000000000000004">
      <c r="A276433" s="17"/>
      <c r="B276433" s="17"/>
    </row>
    <row r="276449" spans="1:2" x14ac:dyDescent="0.55000000000000004">
      <c r="A276449" s="17"/>
      <c r="B276449" s="17"/>
    </row>
    <row r="276465" spans="1:2" x14ac:dyDescent="0.55000000000000004">
      <c r="A276465" s="17"/>
      <c r="B276465" s="17"/>
    </row>
    <row r="276481" spans="1:2" x14ac:dyDescent="0.55000000000000004">
      <c r="A276481" s="17"/>
      <c r="B276481" s="17"/>
    </row>
    <row r="276497" spans="1:2" x14ac:dyDescent="0.55000000000000004">
      <c r="A276497" s="17"/>
      <c r="B276497" s="17"/>
    </row>
    <row r="276513" spans="1:2" x14ac:dyDescent="0.55000000000000004">
      <c r="A276513" s="17"/>
      <c r="B276513" s="17"/>
    </row>
    <row r="276529" spans="1:2" x14ac:dyDescent="0.55000000000000004">
      <c r="A276529" s="17"/>
      <c r="B276529" s="17"/>
    </row>
    <row r="276545" spans="1:2" x14ac:dyDescent="0.55000000000000004">
      <c r="A276545" s="17"/>
      <c r="B276545" s="17"/>
    </row>
    <row r="276561" spans="1:2" x14ac:dyDescent="0.55000000000000004">
      <c r="A276561" s="17"/>
      <c r="B276561" s="17"/>
    </row>
    <row r="276577" spans="1:2" x14ac:dyDescent="0.55000000000000004">
      <c r="A276577" s="17"/>
      <c r="B276577" s="17"/>
    </row>
    <row r="276593" spans="1:2" x14ac:dyDescent="0.55000000000000004">
      <c r="A276593" s="17"/>
      <c r="B276593" s="17"/>
    </row>
    <row r="276609" spans="1:2" x14ac:dyDescent="0.55000000000000004">
      <c r="A276609" s="17"/>
      <c r="B276609" s="17"/>
    </row>
    <row r="276625" spans="1:2" x14ac:dyDescent="0.55000000000000004">
      <c r="A276625" s="17"/>
      <c r="B276625" s="17"/>
    </row>
    <row r="276641" spans="1:2" x14ac:dyDescent="0.55000000000000004">
      <c r="A276641" s="17"/>
      <c r="B276641" s="17"/>
    </row>
    <row r="276657" spans="1:2" x14ac:dyDescent="0.55000000000000004">
      <c r="A276657" s="17"/>
      <c r="B276657" s="17"/>
    </row>
    <row r="276673" spans="1:2" x14ac:dyDescent="0.55000000000000004">
      <c r="A276673" s="17"/>
      <c r="B276673" s="17"/>
    </row>
    <row r="276689" spans="1:2" x14ac:dyDescent="0.55000000000000004">
      <c r="A276689" s="17"/>
      <c r="B276689" s="17"/>
    </row>
    <row r="276705" spans="1:2" x14ac:dyDescent="0.55000000000000004">
      <c r="A276705" s="17"/>
      <c r="B276705" s="17"/>
    </row>
    <row r="276721" spans="1:2" x14ac:dyDescent="0.55000000000000004">
      <c r="A276721" s="17"/>
      <c r="B276721" s="17"/>
    </row>
    <row r="276737" spans="1:2" x14ac:dyDescent="0.55000000000000004">
      <c r="A276737" s="17"/>
      <c r="B276737" s="17"/>
    </row>
    <row r="276753" spans="1:2" x14ac:dyDescent="0.55000000000000004">
      <c r="A276753" s="17"/>
      <c r="B276753" s="17"/>
    </row>
    <row r="276769" spans="1:2" x14ac:dyDescent="0.55000000000000004">
      <c r="A276769" s="17"/>
      <c r="B276769" s="17"/>
    </row>
    <row r="276785" spans="1:2" x14ac:dyDescent="0.55000000000000004">
      <c r="A276785" s="17"/>
      <c r="B276785" s="17"/>
    </row>
    <row r="276801" spans="1:2" x14ac:dyDescent="0.55000000000000004">
      <c r="A276801" s="17"/>
      <c r="B276801" s="17"/>
    </row>
    <row r="276817" spans="1:2" x14ac:dyDescent="0.55000000000000004">
      <c r="A276817" s="17"/>
      <c r="B276817" s="17"/>
    </row>
    <row r="276833" spans="1:2" x14ac:dyDescent="0.55000000000000004">
      <c r="A276833" s="17"/>
      <c r="B276833" s="17"/>
    </row>
    <row r="276849" spans="1:2" x14ac:dyDescent="0.55000000000000004">
      <c r="A276849" s="17"/>
      <c r="B276849" s="17"/>
    </row>
    <row r="276865" spans="1:2" x14ac:dyDescent="0.55000000000000004">
      <c r="A276865" s="17"/>
      <c r="B276865" s="17"/>
    </row>
    <row r="276881" spans="1:2" x14ac:dyDescent="0.55000000000000004">
      <c r="A276881" s="17"/>
      <c r="B276881" s="17"/>
    </row>
    <row r="276897" spans="1:2" x14ac:dyDescent="0.55000000000000004">
      <c r="A276897" s="17"/>
      <c r="B276897" s="17"/>
    </row>
    <row r="276913" spans="1:2" x14ac:dyDescent="0.55000000000000004">
      <c r="A276913" s="17"/>
      <c r="B276913" s="17"/>
    </row>
    <row r="276929" spans="1:2" x14ac:dyDescent="0.55000000000000004">
      <c r="A276929" s="17"/>
      <c r="B276929" s="17"/>
    </row>
    <row r="276945" spans="1:2" x14ac:dyDescent="0.55000000000000004">
      <c r="A276945" s="17"/>
      <c r="B276945" s="17"/>
    </row>
    <row r="276961" spans="1:2" x14ac:dyDescent="0.55000000000000004">
      <c r="A276961" s="17"/>
      <c r="B276961" s="17"/>
    </row>
    <row r="276977" spans="1:2" x14ac:dyDescent="0.55000000000000004">
      <c r="A276977" s="17"/>
      <c r="B276977" s="17"/>
    </row>
    <row r="276993" spans="1:2" x14ac:dyDescent="0.55000000000000004">
      <c r="A276993" s="17"/>
      <c r="B276993" s="17"/>
    </row>
    <row r="277009" spans="1:2" x14ac:dyDescent="0.55000000000000004">
      <c r="A277009" s="17"/>
      <c r="B277009" s="17"/>
    </row>
    <row r="277025" spans="1:2" x14ac:dyDescent="0.55000000000000004">
      <c r="A277025" s="17"/>
      <c r="B277025" s="17"/>
    </row>
    <row r="277041" spans="1:2" x14ac:dyDescent="0.55000000000000004">
      <c r="A277041" s="17"/>
      <c r="B277041" s="17"/>
    </row>
    <row r="277057" spans="1:2" x14ac:dyDescent="0.55000000000000004">
      <c r="A277057" s="17"/>
      <c r="B277057" s="17"/>
    </row>
    <row r="277073" spans="1:2" x14ac:dyDescent="0.55000000000000004">
      <c r="A277073" s="17"/>
      <c r="B277073" s="17"/>
    </row>
    <row r="277089" spans="1:2" x14ac:dyDescent="0.55000000000000004">
      <c r="A277089" s="17"/>
      <c r="B277089" s="17"/>
    </row>
    <row r="277105" spans="1:2" x14ac:dyDescent="0.55000000000000004">
      <c r="A277105" s="17"/>
      <c r="B277105" s="17"/>
    </row>
    <row r="277121" spans="1:2" x14ac:dyDescent="0.55000000000000004">
      <c r="A277121" s="17"/>
      <c r="B277121" s="17"/>
    </row>
    <row r="277137" spans="1:2" x14ac:dyDescent="0.55000000000000004">
      <c r="A277137" s="17"/>
      <c r="B277137" s="17"/>
    </row>
    <row r="277153" spans="1:2" x14ac:dyDescent="0.55000000000000004">
      <c r="A277153" s="17"/>
      <c r="B277153" s="17"/>
    </row>
    <row r="277169" spans="1:2" x14ac:dyDescent="0.55000000000000004">
      <c r="A277169" s="17"/>
      <c r="B277169" s="17"/>
    </row>
    <row r="277185" spans="1:2" x14ac:dyDescent="0.55000000000000004">
      <c r="A277185" s="17"/>
      <c r="B277185" s="17"/>
    </row>
    <row r="277201" spans="1:2" x14ac:dyDescent="0.55000000000000004">
      <c r="A277201" s="17"/>
      <c r="B277201" s="17"/>
    </row>
    <row r="277217" spans="1:2" x14ac:dyDescent="0.55000000000000004">
      <c r="A277217" s="17"/>
      <c r="B277217" s="17"/>
    </row>
    <row r="277233" spans="1:2" x14ac:dyDescent="0.55000000000000004">
      <c r="A277233" s="17"/>
      <c r="B277233" s="17"/>
    </row>
    <row r="277249" spans="1:2" x14ac:dyDescent="0.55000000000000004">
      <c r="A277249" s="17"/>
      <c r="B277249" s="17"/>
    </row>
    <row r="277265" spans="1:2" x14ac:dyDescent="0.55000000000000004">
      <c r="A277265" s="17"/>
      <c r="B277265" s="17"/>
    </row>
    <row r="277281" spans="1:2" x14ac:dyDescent="0.55000000000000004">
      <c r="A277281" s="17"/>
      <c r="B277281" s="17"/>
    </row>
    <row r="277297" spans="1:2" x14ac:dyDescent="0.55000000000000004">
      <c r="A277297" s="17"/>
      <c r="B277297" s="17"/>
    </row>
    <row r="277313" spans="1:2" x14ac:dyDescent="0.55000000000000004">
      <c r="A277313" s="17"/>
      <c r="B277313" s="17"/>
    </row>
    <row r="277329" spans="1:2" x14ac:dyDescent="0.55000000000000004">
      <c r="A277329" s="17"/>
      <c r="B277329" s="17"/>
    </row>
    <row r="277345" spans="1:2" x14ac:dyDescent="0.55000000000000004">
      <c r="A277345" s="17"/>
      <c r="B277345" s="17"/>
    </row>
    <row r="277361" spans="1:2" x14ac:dyDescent="0.55000000000000004">
      <c r="A277361" s="17"/>
      <c r="B277361" s="17"/>
    </row>
    <row r="277377" spans="1:2" x14ac:dyDescent="0.55000000000000004">
      <c r="A277377" s="17"/>
      <c r="B277377" s="17"/>
    </row>
    <row r="277393" spans="1:2" x14ac:dyDescent="0.55000000000000004">
      <c r="A277393" s="17"/>
      <c r="B277393" s="17"/>
    </row>
    <row r="277409" spans="1:2" x14ac:dyDescent="0.55000000000000004">
      <c r="A277409" s="17"/>
      <c r="B277409" s="17"/>
    </row>
    <row r="277425" spans="1:2" x14ac:dyDescent="0.55000000000000004">
      <c r="A277425" s="17"/>
      <c r="B277425" s="17"/>
    </row>
    <row r="277441" spans="1:2" x14ac:dyDescent="0.55000000000000004">
      <c r="A277441" s="17"/>
      <c r="B277441" s="17"/>
    </row>
    <row r="277457" spans="1:2" x14ac:dyDescent="0.55000000000000004">
      <c r="A277457" s="17"/>
      <c r="B277457" s="17"/>
    </row>
    <row r="277473" spans="1:2" x14ac:dyDescent="0.55000000000000004">
      <c r="A277473" s="17"/>
      <c r="B277473" s="17"/>
    </row>
    <row r="277489" spans="1:2" x14ac:dyDescent="0.55000000000000004">
      <c r="A277489" s="17"/>
      <c r="B277489" s="17"/>
    </row>
    <row r="277505" spans="1:2" x14ac:dyDescent="0.55000000000000004">
      <c r="A277505" s="17"/>
      <c r="B277505" s="17"/>
    </row>
    <row r="277521" spans="1:2" x14ac:dyDescent="0.55000000000000004">
      <c r="A277521" s="17"/>
      <c r="B277521" s="17"/>
    </row>
    <row r="277537" spans="1:2" x14ac:dyDescent="0.55000000000000004">
      <c r="A277537" s="17"/>
      <c r="B277537" s="17"/>
    </row>
    <row r="277553" spans="1:2" x14ac:dyDescent="0.55000000000000004">
      <c r="A277553" s="17"/>
      <c r="B277553" s="17"/>
    </row>
    <row r="277569" spans="1:2" x14ac:dyDescent="0.55000000000000004">
      <c r="A277569" s="17"/>
      <c r="B277569" s="17"/>
    </row>
    <row r="277585" spans="1:2" x14ac:dyDescent="0.55000000000000004">
      <c r="A277585" s="17"/>
      <c r="B277585" s="17"/>
    </row>
    <row r="277601" spans="1:2" x14ac:dyDescent="0.55000000000000004">
      <c r="A277601" s="17"/>
      <c r="B277601" s="17"/>
    </row>
    <row r="277617" spans="1:2" x14ac:dyDescent="0.55000000000000004">
      <c r="A277617" s="17"/>
      <c r="B277617" s="17"/>
    </row>
    <row r="277633" spans="1:2" x14ac:dyDescent="0.55000000000000004">
      <c r="A277633" s="17"/>
      <c r="B277633" s="17"/>
    </row>
    <row r="277649" spans="1:2" x14ac:dyDescent="0.55000000000000004">
      <c r="A277649" s="17"/>
      <c r="B277649" s="17"/>
    </row>
    <row r="277665" spans="1:2" x14ac:dyDescent="0.55000000000000004">
      <c r="A277665" s="17"/>
      <c r="B277665" s="17"/>
    </row>
    <row r="277681" spans="1:2" x14ac:dyDescent="0.55000000000000004">
      <c r="A277681" s="17"/>
      <c r="B277681" s="17"/>
    </row>
    <row r="277697" spans="1:2" x14ac:dyDescent="0.55000000000000004">
      <c r="A277697" s="17"/>
      <c r="B277697" s="17"/>
    </row>
    <row r="277713" spans="1:2" x14ac:dyDescent="0.55000000000000004">
      <c r="A277713" s="17"/>
      <c r="B277713" s="17"/>
    </row>
    <row r="277729" spans="1:2" x14ac:dyDescent="0.55000000000000004">
      <c r="A277729" s="17"/>
      <c r="B277729" s="17"/>
    </row>
    <row r="277745" spans="1:2" x14ac:dyDescent="0.55000000000000004">
      <c r="A277745" s="17"/>
      <c r="B277745" s="17"/>
    </row>
    <row r="277761" spans="1:2" x14ac:dyDescent="0.55000000000000004">
      <c r="A277761" s="17"/>
      <c r="B277761" s="17"/>
    </row>
    <row r="277777" spans="1:2" x14ac:dyDescent="0.55000000000000004">
      <c r="A277777" s="17"/>
      <c r="B277777" s="17"/>
    </row>
    <row r="277793" spans="1:2" x14ac:dyDescent="0.55000000000000004">
      <c r="A277793" s="17"/>
      <c r="B277793" s="17"/>
    </row>
    <row r="277809" spans="1:2" x14ac:dyDescent="0.55000000000000004">
      <c r="A277809" s="17"/>
      <c r="B277809" s="17"/>
    </row>
    <row r="277825" spans="1:2" x14ac:dyDescent="0.55000000000000004">
      <c r="A277825" s="17"/>
      <c r="B277825" s="17"/>
    </row>
    <row r="277841" spans="1:2" x14ac:dyDescent="0.55000000000000004">
      <c r="A277841" s="17"/>
      <c r="B277841" s="17"/>
    </row>
    <row r="277857" spans="1:2" x14ac:dyDescent="0.55000000000000004">
      <c r="A277857" s="17"/>
      <c r="B277857" s="17"/>
    </row>
    <row r="277873" spans="1:2" x14ac:dyDescent="0.55000000000000004">
      <c r="A277873" s="17"/>
      <c r="B277873" s="17"/>
    </row>
    <row r="277889" spans="1:2" x14ac:dyDescent="0.55000000000000004">
      <c r="A277889" s="17"/>
      <c r="B277889" s="17"/>
    </row>
    <row r="277905" spans="1:2" x14ac:dyDescent="0.55000000000000004">
      <c r="A277905" s="17"/>
      <c r="B277905" s="17"/>
    </row>
    <row r="277921" spans="1:2" x14ac:dyDescent="0.55000000000000004">
      <c r="A277921" s="17"/>
      <c r="B277921" s="17"/>
    </row>
    <row r="277937" spans="1:2" x14ac:dyDescent="0.55000000000000004">
      <c r="A277937" s="17"/>
      <c r="B277937" s="17"/>
    </row>
    <row r="277953" spans="1:2" x14ac:dyDescent="0.55000000000000004">
      <c r="A277953" s="17"/>
      <c r="B277953" s="17"/>
    </row>
    <row r="277969" spans="1:2" x14ac:dyDescent="0.55000000000000004">
      <c r="A277969" s="17"/>
      <c r="B277969" s="17"/>
    </row>
    <row r="277985" spans="1:2" x14ac:dyDescent="0.55000000000000004">
      <c r="A277985" s="17"/>
      <c r="B277985" s="17"/>
    </row>
    <row r="278001" spans="1:2" x14ac:dyDescent="0.55000000000000004">
      <c r="A278001" s="17"/>
      <c r="B278001" s="17"/>
    </row>
    <row r="278017" spans="1:2" x14ac:dyDescent="0.55000000000000004">
      <c r="A278017" s="17"/>
      <c r="B278017" s="17"/>
    </row>
    <row r="278033" spans="1:2" x14ac:dyDescent="0.55000000000000004">
      <c r="A278033" s="17"/>
      <c r="B278033" s="17"/>
    </row>
    <row r="278049" spans="1:2" x14ac:dyDescent="0.55000000000000004">
      <c r="A278049" s="17"/>
      <c r="B278049" s="17"/>
    </row>
    <row r="278065" spans="1:2" x14ac:dyDescent="0.55000000000000004">
      <c r="A278065" s="17"/>
      <c r="B278065" s="17"/>
    </row>
    <row r="278081" spans="1:2" x14ac:dyDescent="0.55000000000000004">
      <c r="A278081" s="17"/>
      <c r="B278081" s="17"/>
    </row>
    <row r="278097" spans="1:2" x14ac:dyDescent="0.55000000000000004">
      <c r="A278097" s="17"/>
      <c r="B278097" s="17"/>
    </row>
    <row r="278113" spans="1:2" x14ac:dyDescent="0.55000000000000004">
      <c r="A278113" s="17"/>
      <c r="B278113" s="17"/>
    </row>
    <row r="278129" spans="1:2" x14ac:dyDescent="0.55000000000000004">
      <c r="A278129" s="17"/>
      <c r="B278129" s="17"/>
    </row>
    <row r="278145" spans="1:2" x14ac:dyDescent="0.55000000000000004">
      <c r="A278145" s="17"/>
      <c r="B278145" s="17"/>
    </row>
    <row r="278161" spans="1:2" x14ac:dyDescent="0.55000000000000004">
      <c r="A278161" s="17"/>
      <c r="B278161" s="17"/>
    </row>
    <row r="278177" spans="1:2" x14ac:dyDescent="0.55000000000000004">
      <c r="A278177" s="17"/>
      <c r="B278177" s="17"/>
    </row>
    <row r="278193" spans="1:2" x14ac:dyDescent="0.55000000000000004">
      <c r="A278193" s="17"/>
      <c r="B278193" s="17"/>
    </row>
    <row r="278209" spans="1:2" x14ac:dyDescent="0.55000000000000004">
      <c r="A278209" s="17"/>
      <c r="B278209" s="17"/>
    </row>
    <row r="278225" spans="1:2" x14ac:dyDescent="0.55000000000000004">
      <c r="A278225" s="17"/>
      <c r="B278225" s="17"/>
    </row>
    <row r="278241" spans="1:2" x14ac:dyDescent="0.55000000000000004">
      <c r="A278241" s="17"/>
      <c r="B278241" s="17"/>
    </row>
    <row r="278257" spans="1:2" x14ac:dyDescent="0.55000000000000004">
      <c r="A278257" s="17"/>
      <c r="B278257" s="17"/>
    </row>
    <row r="278273" spans="1:2" x14ac:dyDescent="0.55000000000000004">
      <c r="A278273" s="17"/>
      <c r="B278273" s="17"/>
    </row>
    <row r="278289" spans="1:2" x14ac:dyDescent="0.55000000000000004">
      <c r="A278289" s="17"/>
      <c r="B278289" s="17"/>
    </row>
    <row r="278305" spans="1:2" x14ac:dyDescent="0.55000000000000004">
      <c r="A278305" s="17"/>
      <c r="B278305" s="17"/>
    </row>
    <row r="278321" spans="1:2" x14ac:dyDescent="0.55000000000000004">
      <c r="A278321" s="17"/>
      <c r="B278321" s="17"/>
    </row>
    <row r="278337" spans="1:2" x14ac:dyDescent="0.55000000000000004">
      <c r="A278337" s="17"/>
      <c r="B278337" s="17"/>
    </row>
    <row r="278353" spans="1:2" x14ac:dyDescent="0.55000000000000004">
      <c r="A278353" s="17"/>
      <c r="B278353" s="17"/>
    </row>
    <row r="278369" spans="1:2" x14ac:dyDescent="0.55000000000000004">
      <c r="A278369" s="17"/>
      <c r="B278369" s="17"/>
    </row>
    <row r="278385" spans="1:2" x14ac:dyDescent="0.55000000000000004">
      <c r="A278385" s="17"/>
      <c r="B278385" s="17"/>
    </row>
    <row r="278401" spans="1:2" x14ac:dyDescent="0.55000000000000004">
      <c r="A278401" s="17"/>
      <c r="B278401" s="17"/>
    </row>
    <row r="278417" spans="1:2" x14ac:dyDescent="0.55000000000000004">
      <c r="A278417" s="17"/>
      <c r="B278417" s="17"/>
    </row>
    <row r="278433" spans="1:2" x14ac:dyDescent="0.55000000000000004">
      <c r="A278433" s="17"/>
      <c r="B278433" s="17"/>
    </row>
    <row r="278449" spans="1:2" x14ac:dyDescent="0.55000000000000004">
      <c r="A278449" s="17"/>
      <c r="B278449" s="17"/>
    </row>
    <row r="278465" spans="1:2" x14ac:dyDescent="0.55000000000000004">
      <c r="A278465" s="17"/>
      <c r="B278465" s="17"/>
    </row>
    <row r="278481" spans="1:2" x14ac:dyDescent="0.55000000000000004">
      <c r="A278481" s="17"/>
      <c r="B278481" s="17"/>
    </row>
    <row r="278497" spans="1:2" x14ac:dyDescent="0.55000000000000004">
      <c r="A278497" s="17"/>
      <c r="B278497" s="17"/>
    </row>
    <row r="278513" spans="1:2" x14ac:dyDescent="0.55000000000000004">
      <c r="A278513" s="17"/>
      <c r="B278513" s="17"/>
    </row>
    <row r="278529" spans="1:2" x14ac:dyDescent="0.55000000000000004">
      <c r="A278529" s="17"/>
      <c r="B278529" s="17"/>
    </row>
    <row r="278545" spans="1:2" x14ac:dyDescent="0.55000000000000004">
      <c r="A278545" s="17"/>
      <c r="B278545" s="17"/>
    </row>
    <row r="278561" spans="1:2" x14ac:dyDescent="0.55000000000000004">
      <c r="A278561" s="17"/>
      <c r="B278561" s="17"/>
    </row>
    <row r="278577" spans="1:2" x14ac:dyDescent="0.55000000000000004">
      <c r="A278577" s="17"/>
      <c r="B278577" s="17"/>
    </row>
    <row r="278593" spans="1:2" x14ac:dyDescent="0.55000000000000004">
      <c r="A278593" s="17"/>
      <c r="B278593" s="17"/>
    </row>
    <row r="278609" spans="1:2" x14ac:dyDescent="0.55000000000000004">
      <c r="A278609" s="17"/>
      <c r="B278609" s="17"/>
    </row>
    <row r="278625" spans="1:2" x14ac:dyDescent="0.55000000000000004">
      <c r="A278625" s="17"/>
      <c r="B278625" s="17"/>
    </row>
    <row r="278641" spans="1:2" x14ac:dyDescent="0.55000000000000004">
      <c r="A278641" s="17"/>
      <c r="B278641" s="17"/>
    </row>
    <row r="278657" spans="1:2" x14ac:dyDescent="0.55000000000000004">
      <c r="A278657" s="17"/>
      <c r="B278657" s="17"/>
    </row>
    <row r="278673" spans="1:2" x14ac:dyDescent="0.55000000000000004">
      <c r="A278673" s="17"/>
      <c r="B278673" s="17"/>
    </row>
    <row r="278689" spans="1:2" x14ac:dyDescent="0.55000000000000004">
      <c r="A278689" s="17"/>
      <c r="B278689" s="17"/>
    </row>
    <row r="278705" spans="1:2" x14ac:dyDescent="0.55000000000000004">
      <c r="A278705" s="17"/>
      <c r="B278705" s="17"/>
    </row>
    <row r="278721" spans="1:2" x14ac:dyDescent="0.55000000000000004">
      <c r="A278721" s="17"/>
      <c r="B278721" s="17"/>
    </row>
    <row r="278737" spans="1:2" x14ac:dyDescent="0.55000000000000004">
      <c r="A278737" s="17"/>
      <c r="B278737" s="17"/>
    </row>
    <row r="278753" spans="1:2" x14ac:dyDescent="0.55000000000000004">
      <c r="A278753" s="17"/>
      <c r="B278753" s="17"/>
    </row>
    <row r="278769" spans="1:2" x14ac:dyDescent="0.55000000000000004">
      <c r="A278769" s="17"/>
      <c r="B278769" s="17"/>
    </row>
    <row r="278785" spans="1:2" x14ac:dyDescent="0.55000000000000004">
      <c r="A278785" s="17"/>
      <c r="B278785" s="17"/>
    </row>
    <row r="278801" spans="1:2" x14ac:dyDescent="0.55000000000000004">
      <c r="A278801" s="17"/>
      <c r="B278801" s="17"/>
    </row>
    <row r="278817" spans="1:2" x14ac:dyDescent="0.55000000000000004">
      <c r="A278817" s="17"/>
      <c r="B278817" s="17"/>
    </row>
    <row r="278833" spans="1:2" x14ac:dyDescent="0.55000000000000004">
      <c r="A278833" s="17"/>
      <c r="B278833" s="17"/>
    </row>
    <row r="278849" spans="1:2" x14ac:dyDescent="0.55000000000000004">
      <c r="A278849" s="17"/>
      <c r="B278849" s="17"/>
    </row>
    <row r="278865" spans="1:2" x14ac:dyDescent="0.55000000000000004">
      <c r="A278865" s="17"/>
      <c r="B278865" s="17"/>
    </row>
    <row r="278881" spans="1:2" x14ac:dyDescent="0.55000000000000004">
      <c r="A278881" s="17"/>
      <c r="B278881" s="17"/>
    </row>
    <row r="278897" spans="1:2" x14ac:dyDescent="0.55000000000000004">
      <c r="A278897" s="17"/>
      <c r="B278897" s="17"/>
    </row>
    <row r="278913" spans="1:2" x14ac:dyDescent="0.55000000000000004">
      <c r="A278913" s="17"/>
      <c r="B278913" s="17"/>
    </row>
    <row r="278929" spans="1:2" x14ac:dyDescent="0.55000000000000004">
      <c r="A278929" s="17"/>
      <c r="B278929" s="17"/>
    </row>
    <row r="278945" spans="1:2" x14ac:dyDescent="0.55000000000000004">
      <c r="A278945" s="17"/>
      <c r="B278945" s="17"/>
    </row>
    <row r="278961" spans="1:2" x14ac:dyDescent="0.55000000000000004">
      <c r="A278961" s="17"/>
      <c r="B278961" s="17"/>
    </row>
    <row r="278977" spans="1:2" x14ac:dyDescent="0.55000000000000004">
      <c r="A278977" s="17"/>
      <c r="B278977" s="17"/>
    </row>
    <row r="278993" spans="1:2" x14ac:dyDescent="0.55000000000000004">
      <c r="A278993" s="17"/>
      <c r="B278993" s="17"/>
    </row>
    <row r="279009" spans="1:2" x14ac:dyDescent="0.55000000000000004">
      <c r="A279009" s="17"/>
      <c r="B279009" s="17"/>
    </row>
    <row r="279025" spans="1:2" x14ac:dyDescent="0.55000000000000004">
      <c r="A279025" s="17"/>
      <c r="B279025" s="17"/>
    </row>
    <row r="279041" spans="1:2" x14ac:dyDescent="0.55000000000000004">
      <c r="A279041" s="17"/>
      <c r="B279041" s="17"/>
    </row>
    <row r="279057" spans="1:2" x14ac:dyDescent="0.55000000000000004">
      <c r="A279057" s="17"/>
      <c r="B279057" s="17"/>
    </row>
    <row r="279073" spans="1:2" x14ac:dyDescent="0.55000000000000004">
      <c r="A279073" s="17"/>
      <c r="B279073" s="17"/>
    </row>
    <row r="279089" spans="1:2" x14ac:dyDescent="0.55000000000000004">
      <c r="A279089" s="17"/>
      <c r="B279089" s="17"/>
    </row>
    <row r="279105" spans="1:2" x14ac:dyDescent="0.55000000000000004">
      <c r="A279105" s="17"/>
      <c r="B279105" s="17"/>
    </row>
    <row r="279121" spans="1:2" x14ac:dyDescent="0.55000000000000004">
      <c r="A279121" s="17"/>
      <c r="B279121" s="17"/>
    </row>
    <row r="279137" spans="1:2" x14ac:dyDescent="0.55000000000000004">
      <c r="A279137" s="17"/>
      <c r="B279137" s="17"/>
    </row>
    <row r="279153" spans="1:2" x14ac:dyDescent="0.55000000000000004">
      <c r="A279153" s="17"/>
      <c r="B279153" s="17"/>
    </row>
    <row r="279169" spans="1:2" x14ac:dyDescent="0.55000000000000004">
      <c r="A279169" s="17"/>
      <c r="B279169" s="17"/>
    </row>
    <row r="279185" spans="1:2" x14ac:dyDescent="0.55000000000000004">
      <c r="A279185" s="17"/>
      <c r="B279185" s="17"/>
    </row>
    <row r="279201" spans="1:2" x14ac:dyDescent="0.55000000000000004">
      <c r="A279201" s="17"/>
      <c r="B279201" s="17"/>
    </row>
    <row r="279217" spans="1:2" x14ac:dyDescent="0.55000000000000004">
      <c r="A279217" s="17"/>
      <c r="B279217" s="17"/>
    </row>
    <row r="279233" spans="1:2" x14ac:dyDescent="0.55000000000000004">
      <c r="A279233" s="17"/>
      <c r="B279233" s="17"/>
    </row>
    <row r="279249" spans="1:2" x14ac:dyDescent="0.55000000000000004">
      <c r="A279249" s="17"/>
      <c r="B279249" s="17"/>
    </row>
    <row r="279265" spans="1:2" x14ac:dyDescent="0.55000000000000004">
      <c r="A279265" s="17"/>
      <c r="B279265" s="17"/>
    </row>
    <row r="279281" spans="1:2" x14ac:dyDescent="0.55000000000000004">
      <c r="A279281" s="17"/>
      <c r="B279281" s="17"/>
    </row>
    <row r="279297" spans="1:2" x14ac:dyDescent="0.55000000000000004">
      <c r="A279297" s="17"/>
      <c r="B279297" s="17"/>
    </row>
    <row r="279313" spans="1:2" x14ac:dyDescent="0.55000000000000004">
      <c r="A279313" s="17"/>
      <c r="B279313" s="17"/>
    </row>
    <row r="279329" spans="1:2" x14ac:dyDescent="0.55000000000000004">
      <c r="A279329" s="17"/>
      <c r="B279329" s="17"/>
    </row>
    <row r="279345" spans="1:2" x14ac:dyDescent="0.55000000000000004">
      <c r="A279345" s="17"/>
      <c r="B279345" s="17"/>
    </row>
    <row r="279361" spans="1:2" x14ac:dyDescent="0.55000000000000004">
      <c r="A279361" s="17"/>
      <c r="B279361" s="17"/>
    </row>
    <row r="279377" spans="1:2" x14ac:dyDescent="0.55000000000000004">
      <c r="A279377" s="17"/>
      <c r="B279377" s="17"/>
    </row>
    <row r="279393" spans="1:2" x14ac:dyDescent="0.55000000000000004">
      <c r="A279393" s="17"/>
      <c r="B279393" s="17"/>
    </row>
    <row r="279409" spans="1:2" x14ac:dyDescent="0.55000000000000004">
      <c r="A279409" s="17"/>
      <c r="B279409" s="17"/>
    </row>
    <row r="279425" spans="1:2" x14ac:dyDescent="0.55000000000000004">
      <c r="A279425" s="17"/>
      <c r="B279425" s="17"/>
    </row>
    <row r="279441" spans="1:2" x14ac:dyDescent="0.55000000000000004">
      <c r="A279441" s="17"/>
      <c r="B279441" s="17"/>
    </row>
    <row r="279457" spans="1:2" x14ac:dyDescent="0.55000000000000004">
      <c r="A279457" s="17"/>
      <c r="B279457" s="17"/>
    </row>
    <row r="279473" spans="1:2" x14ac:dyDescent="0.55000000000000004">
      <c r="A279473" s="17"/>
      <c r="B279473" s="17"/>
    </row>
    <row r="279489" spans="1:2" x14ac:dyDescent="0.55000000000000004">
      <c r="A279489" s="17"/>
      <c r="B279489" s="17"/>
    </row>
    <row r="279505" spans="1:2" x14ac:dyDescent="0.55000000000000004">
      <c r="A279505" s="17"/>
      <c r="B279505" s="17"/>
    </row>
    <row r="279521" spans="1:2" x14ac:dyDescent="0.55000000000000004">
      <c r="A279521" s="17"/>
      <c r="B279521" s="17"/>
    </row>
    <row r="279537" spans="1:2" x14ac:dyDescent="0.55000000000000004">
      <c r="A279537" s="17"/>
      <c r="B279537" s="17"/>
    </row>
    <row r="279553" spans="1:2" x14ac:dyDescent="0.55000000000000004">
      <c r="A279553" s="17"/>
      <c r="B279553" s="17"/>
    </row>
    <row r="279569" spans="1:2" x14ac:dyDescent="0.55000000000000004">
      <c r="A279569" s="17"/>
      <c r="B279569" s="17"/>
    </row>
    <row r="279585" spans="1:2" x14ac:dyDescent="0.55000000000000004">
      <c r="A279585" s="17"/>
      <c r="B279585" s="17"/>
    </row>
    <row r="279601" spans="1:2" x14ac:dyDescent="0.55000000000000004">
      <c r="A279601" s="17"/>
      <c r="B279601" s="17"/>
    </row>
    <row r="279617" spans="1:2" x14ac:dyDescent="0.55000000000000004">
      <c r="A279617" s="17"/>
      <c r="B279617" s="17"/>
    </row>
    <row r="279633" spans="1:2" x14ac:dyDescent="0.55000000000000004">
      <c r="A279633" s="17"/>
      <c r="B279633" s="17"/>
    </row>
    <row r="279649" spans="1:2" x14ac:dyDescent="0.55000000000000004">
      <c r="A279649" s="17"/>
      <c r="B279649" s="17"/>
    </row>
    <row r="279665" spans="1:2" x14ac:dyDescent="0.55000000000000004">
      <c r="A279665" s="17"/>
      <c r="B279665" s="17"/>
    </row>
    <row r="279681" spans="1:2" x14ac:dyDescent="0.55000000000000004">
      <c r="A279681" s="17"/>
      <c r="B279681" s="17"/>
    </row>
    <row r="279697" spans="1:2" x14ac:dyDescent="0.55000000000000004">
      <c r="A279697" s="17"/>
      <c r="B279697" s="17"/>
    </row>
    <row r="279713" spans="1:2" x14ac:dyDescent="0.55000000000000004">
      <c r="A279713" s="17"/>
      <c r="B279713" s="17"/>
    </row>
    <row r="279729" spans="1:2" x14ac:dyDescent="0.55000000000000004">
      <c r="A279729" s="17"/>
      <c r="B279729" s="17"/>
    </row>
    <row r="279745" spans="1:2" x14ac:dyDescent="0.55000000000000004">
      <c r="A279745" s="17"/>
      <c r="B279745" s="17"/>
    </row>
    <row r="279761" spans="1:2" x14ac:dyDescent="0.55000000000000004">
      <c r="A279761" s="17"/>
      <c r="B279761" s="17"/>
    </row>
    <row r="279777" spans="1:2" x14ac:dyDescent="0.55000000000000004">
      <c r="A279777" s="17"/>
      <c r="B279777" s="17"/>
    </row>
    <row r="279793" spans="1:2" x14ac:dyDescent="0.55000000000000004">
      <c r="A279793" s="17"/>
      <c r="B279793" s="17"/>
    </row>
    <row r="279809" spans="1:2" x14ac:dyDescent="0.55000000000000004">
      <c r="A279809" s="17"/>
      <c r="B279809" s="17"/>
    </row>
    <row r="279825" spans="1:2" x14ac:dyDescent="0.55000000000000004">
      <c r="A279825" s="17"/>
      <c r="B279825" s="17"/>
    </row>
    <row r="279841" spans="1:2" x14ac:dyDescent="0.55000000000000004">
      <c r="A279841" s="17"/>
      <c r="B279841" s="17"/>
    </row>
    <row r="279857" spans="1:2" x14ac:dyDescent="0.55000000000000004">
      <c r="A279857" s="17"/>
      <c r="B279857" s="17"/>
    </row>
    <row r="279873" spans="1:2" x14ac:dyDescent="0.55000000000000004">
      <c r="A279873" s="17"/>
      <c r="B279873" s="17"/>
    </row>
    <row r="279889" spans="1:2" x14ac:dyDescent="0.55000000000000004">
      <c r="A279889" s="17"/>
      <c r="B279889" s="17"/>
    </row>
    <row r="279905" spans="1:2" x14ac:dyDescent="0.55000000000000004">
      <c r="A279905" s="17"/>
      <c r="B279905" s="17"/>
    </row>
    <row r="279921" spans="1:2" x14ac:dyDescent="0.55000000000000004">
      <c r="A279921" s="17"/>
      <c r="B279921" s="17"/>
    </row>
    <row r="279937" spans="1:2" x14ac:dyDescent="0.55000000000000004">
      <c r="A279937" s="17"/>
      <c r="B279937" s="17"/>
    </row>
    <row r="279953" spans="1:2" x14ac:dyDescent="0.55000000000000004">
      <c r="A279953" s="17"/>
      <c r="B279953" s="17"/>
    </row>
    <row r="279969" spans="1:2" x14ac:dyDescent="0.55000000000000004">
      <c r="A279969" s="17"/>
      <c r="B279969" s="17"/>
    </row>
    <row r="279985" spans="1:2" x14ac:dyDescent="0.55000000000000004">
      <c r="A279985" s="17"/>
      <c r="B279985" s="17"/>
    </row>
    <row r="280001" spans="1:2" x14ac:dyDescent="0.55000000000000004">
      <c r="A280001" s="17"/>
      <c r="B280001" s="17"/>
    </row>
    <row r="280017" spans="1:2" x14ac:dyDescent="0.55000000000000004">
      <c r="A280017" s="17"/>
      <c r="B280017" s="17"/>
    </row>
    <row r="280033" spans="1:2" x14ac:dyDescent="0.55000000000000004">
      <c r="A280033" s="17"/>
      <c r="B280033" s="17"/>
    </row>
    <row r="280049" spans="1:2" x14ac:dyDescent="0.55000000000000004">
      <c r="A280049" s="17"/>
      <c r="B280049" s="17"/>
    </row>
    <row r="280065" spans="1:2" x14ac:dyDescent="0.55000000000000004">
      <c r="A280065" s="17"/>
      <c r="B280065" s="17"/>
    </row>
    <row r="280081" spans="1:2" x14ac:dyDescent="0.55000000000000004">
      <c r="A280081" s="17"/>
      <c r="B280081" s="17"/>
    </row>
    <row r="280097" spans="1:2" x14ac:dyDescent="0.55000000000000004">
      <c r="A280097" s="17"/>
      <c r="B280097" s="17"/>
    </row>
    <row r="280113" spans="1:2" x14ac:dyDescent="0.55000000000000004">
      <c r="A280113" s="17"/>
      <c r="B280113" s="17"/>
    </row>
    <row r="280129" spans="1:2" x14ac:dyDescent="0.55000000000000004">
      <c r="A280129" s="17"/>
      <c r="B280129" s="17"/>
    </row>
    <row r="280145" spans="1:2" x14ac:dyDescent="0.55000000000000004">
      <c r="A280145" s="17"/>
      <c r="B280145" s="17"/>
    </row>
    <row r="280161" spans="1:2" x14ac:dyDescent="0.55000000000000004">
      <c r="A280161" s="17"/>
      <c r="B280161" s="17"/>
    </row>
    <row r="280177" spans="1:2" x14ac:dyDescent="0.55000000000000004">
      <c r="A280177" s="17"/>
      <c r="B280177" s="17"/>
    </row>
    <row r="280193" spans="1:2" x14ac:dyDescent="0.55000000000000004">
      <c r="A280193" s="17"/>
      <c r="B280193" s="17"/>
    </row>
    <row r="280209" spans="1:2" x14ac:dyDescent="0.55000000000000004">
      <c r="A280209" s="17"/>
      <c r="B280209" s="17"/>
    </row>
    <row r="280225" spans="1:2" x14ac:dyDescent="0.55000000000000004">
      <c r="A280225" s="17"/>
      <c r="B280225" s="17"/>
    </row>
    <row r="280241" spans="1:2" x14ac:dyDescent="0.55000000000000004">
      <c r="A280241" s="17"/>
      <c r="B280241" s="17"/>
    </row>
    <row r="280257" spans="1:2" x14ac:dyDescent="0.55000000000000004">
      <c r="A280257" s="17"/>
      <c r="B280257" s="17"/>
    </row>
    <row r="280273" spans="1:2" x14ac:dyDescent="0.55000000000000004">
      <c r="A280273" s="17"/>
      <c r="B280273" s="17"/>
    </row>
    <row r="280289" spans="1:2" x14ac:dyDescent="0.55000000000000004">
      <c r="A280289" s="17"/>
      <c r="B280289" s="17"/>
    </row>
    <row r="280305" spans="1:2" x14ac:dyDescent="0.55000000000000004">
      <c r="A280305" s="17"/>
      <c r="B280305" s="17"/>
    </row>
    <row r="280321" spans="1:2" x14ac:dyDescent="0.55000000000000004">
      <c r="A280321" s="17"/>
      <c r="B280321" s="17"/>
    </row>
    <row r="280337" spans="1:2" x14ac:dyDescent="0.55000000000000004">
      <c r="A280337" s="17"/>
      <c r="B280337" s="17"/>
    </row>
    <row r="280353" spans="1:2" x14ac:dyDescent="0.55000000000000004">
      <c r="A280353" s="17"/>
      <c r="B280353" s="17"/>
    </row>
    <row r="280369" spans="1:2" x14ac:dyDescent="0.55000000000000004">
      <c r="A280369" s="17"/>
      <c r="B280369" s="17"/>
    </row>
    <row r="280385" spans="1:2" x14ac:dyDescent="0.55000000000000004">
      <c r="A280385" s="17"/>
      <c r="B280385" s="17"/>
    </row>
    <row r="280401" spans="1:2" x14ac:dyDescent="0.55000000000000004">
      <c r="A280401" s="17"/>
      <c r="B280401" s="17"/>
    </row>
    <row r="280417" spans="1:2" x14ac:dyDescent="0.55000000000000004">
      <c r="A280417" s="17"/>
      <c r="B280417" s="17"/>
    </row>
    <row r="280433" spans="1:2" x14ac:dyDescent="0.55000000000000004">
      <c r="A280433" s="17"/>
      <c r="B280433" s="17"/>
    </row>
    <row r="280449" spans="1:2" x14ac:dyDescent="0.55000000000000004">
      <c r="A280449" s="17"/>
      <c r="B280449" s="17"/>
    </row>
    <row r="280465" spans="1:2" x14ac:dyDescent="0.55000000000000004">
      <c r="A280465" s="17"/>
      <c r="B280465" s="17"/>
    </row>
    <row r="280481" spans="1:2" x14ac:dyDescent="0.55000000000000004">
      <c r="A280481" s="17"/>
      <c r="B280481" s="17"/>
    </row>
    <row r="280497" spans="1:2" x14ac:dyDescent="0.55000000000000004">
      <c r="A280497" s="17"/>
      <c r="B280497" s="17"/>
    </row>
    <row r="280513" spans="1:2" x14ac:dyDescent="0.55000000000000004">
      <c r="A280513" s="17"/>
      <c r="B280513" s="17"/>
    </row>
    <row r="280529" spans="1:2" x14ac:dyDescent="0.55000000000000004">
      <c r="A280529" s="17"/>
      <c r="B280529" s="17"/>
    </row>
    <row r="280545" spans="1:2" x14ac:dyDescent="0.55000000000000004">
      <c r="A280545" s="17"/>
      <c r="B280545" s="17"/>
    </row>
    <row r="280561" spans="1:2" x14ac:dyDescent="0.55000000000000004">
      <c r="A280561" s="17"/>
      <c r="B280561" s="17"/>
    </row>
    <row r="280577" spans="1:2" x14ac:dyDescent="0.55000000000000004">
      <c r="A280577" s="17"/>
      <c r="B280577" s="17"/>
    </row>
    <row r="280593" spans="1:2" x14ac:dyDescent="0.55000000000000004">
      <c r="A280593" s="17"/>
      <c r="B280593" s="17"/>
    </row>
    <row r="280609" spans="1:2" x14ac:dyDescent="0.55000000000000004">
      <c r="A280609" s="17"/>
      <c r="B280609" s="17"/>
    </row>
    <row r="280625" spans="1:2" x14ac:dyDescent="0.55000000000000004">
      <c r="A280625" s="17"/>
      <c r="B280625" s="17"/>
    </row>
    <row r="280641" spans="1:2" x14ac:dyDescent="0.55000000000000004">
      <c r="A280641" s="17"/>
      <c r="B280641" s="17"/>
    </row>
    <row r="280657" spans="1:2" x14ac:dyDescent="0.55000000000000004">
      <c r="A280657" s="17"/>
      <c r="B280657" s="17"/>
    </row>
    <row r="280673" spans="1:2" x14ac:dyDescent="0.55000000000000004">
      <c r="A280673" s="17"/>
      <c r="B280673" s="17"/>
    </row>
    <row r="280689" spans="1:2" x14ac:dyDescent="0.55000000000000004">
      <c r="A280689" s="17"/>
      <c r="B280689" s="17"/>
    </row>
    <row r="280705" spans="1:2" x14ac:dyDescent="0.55000000000000004">
      <c r="A280705" s="17"/>
      <c r="B280705" s="17"/>
    </row>
    <row r="280721" spans="1:2" x14ac:dyDescent="0.55000000000000004">
      <c r="A280721" s="17"/>
      <c r="B280721" s="17"/>
    </row>
    <row r="280737" spans="1:2" x14ac:dyDescent="0.55000000000000004">
      <c r="A280737" s="17"/>
      <c r="B280737" s="17"/>
    </row>
    <row r="280753" spans="1:2" x14ac:dyDescent="0.55000000000000004">
      <c r="A280753" s="17"/>
      <c r="B280753" s="17"/>
    </row>
    <row r="280769" spans="1:2" x14ac:dyDescent="0.55000000000000004">
      <c r="A280769" s="17"/>
      <c r="B280769" s="17"/>
    </row>
    <row r="280785" spans="1:2" x14ac:dyDescent="0.55000000000000004">
      <c r="A280785" s="17"/>
      <c r="B280785" s="17"/>
    </row>
    <row r="280801" spans="1:2" x14ac:dyDescent="0.55000000000000004">
      <c r="A280801" s="17"/>
      <c r="B280801" s="17"/>
    </row>
    <row r="280817" spans="1:2" x14ac:dyDescent="0.55000000000000004">
      <c r="A280817" s="17"/>
      <c r="B280817" s="17"/>
    </row>
    <row r="280833" spans="1:2" x14ac:dyDescent="0.55000000000000004">
      <c r="A280833" s="17"/>
      <c r="B280833" s="17"/>
    </row>
    <row r="280849" spans="1:2" x14ac:dyDescent="0.55000000000000004">
      <c r="A280849" s="17"/>
      <c r="B280849" s="17"/>
    </row>
    <row r="280865" spans="1:2" x14ac:dyDescent="0.55000000000000004">
      <c r="A280865" s="17"/>
      <c r="B280865" s="17"/>
    </row>
    <row r="280881" spans="1:2" x14ac:dyDescent="0.55000000000000004">
      <c r="A280881" s="17"/>
      <c r="B280881" s="17"/>
    </row>
    <row r="280897" spans="1:2" x14ac:dyDescent="0.55000000000000004">
      <c r="A280897" s="17"/>
      <c r="B280897" s="17"/>
    </row>
    <row r="280913" spans="1:2" x14ac:dyDescent="0.55000000000000004">
      <c r="A280913" s="17"/>
      <c r="B280913" s="17"/>
    </row>
    <row r="280929" spans="1:2" x14ac:dyDescent="0.55000000000000004">
      <c r="A280929" s="17"/>
      <c r="B280929" s="17"/>
    </row>
    <row r="280945" spans="1:2" x14ac:dyDescent="0.55000000000000004">
      <c r="A280945" s="17"/>
      <c r="B280945" s="17"/>
    </row>
    <row r="280961" spans="1:2" x14ac:dyDescent="0.55000000000000004">
      <c r="A280961" s="17"/>
      <c r="B280961" s="17"/>
    </row>
    <row r="280977" spans="1:2" x14ac:dyDescent="0.55000000000000004">
      <c r="A280977" s="17"/>
      <c r="B280977" s="17"/>
    </row>
    <row r="280993" spans="1:2" x14ac:dyDescent="0.55000000000000004">
      <c r="A280993" s="17"/>
      <c r="B280993" s="17"/>
    </row>
    <row r="281009" spans="1:2" x14ac:dyDescent="0.55000000000000004">
      <c r="A281009" s="17"/>
      <c r="B281009" s="17"/>
    </row>
    <row r="281025" spans="1:2" x14ac:dyDescent="0.55000000000000004">
      <c r="A281025" s="17"/>
      <c r="B281025" s="17"/>
    </row>
    <row r="281041" spans="1:2" x14ac:dyDescent="0.55000000000000004">
      <c r="A281041" s="17"/>
      <c r="B281041" s="17"/>
    </row>
    <row r="281057" spans="1:2" x14ac:dyDescent="0.55000000000000004">
      <c r="A281057" s="17"/>
      <c r="B281057" s="17"/>
    </row>
    <row r="281073" spans="1:2" x14ac:dyDescent="0.55000000000000004">
      <c r="A281073" s="17"/>
      <c r="B281073" s="17"/>
    </row>
    <row r="281089" spans="1:2" x14ac:dyDescent="0.55000000000000004">
      <c r="A281089" s="17"/>
      <c r="B281089" s="17"/>
    </row>
    <row r="281105" spans="1:2" x14ac:dyDescent="0.55000000000000004">
      <c r="A281105" s="17"/>
      <c r="B281105" s="17"/>
    </row>
    <row r="281121" spans="1:2" x14ac:dyDescent="0.55000000000000004">
      <c r="A281121" s="17"/>
      <c r="B281121" s="17"/>
    </row>
    <row r="281137" spans="1:2" x14ac:dyDescent="0.55000000000000004">
      <c r="A281137" s="17"/>
      <c r="B281137" s="17"/>
    </row>
    <row r="281153" spans="1:2" x14ac:dyDescent="0.55000000000000004">
      <c r="A281153" s="17"/>
      <c r="B281153" s="17"/>
    </row>
    <row r="281169" spans="1:2" x14ac:dyDescent="0.55000000000000004">
      <c r="A281169" s="17"/>
      <c r="B281169" s="17"/>
    </row>
    <row r="281185" spans="1:2" x14ac:dyDescent="0.55000000000000004">
      <c r="A281185" s="17"/>
      <c r="B281185" s="17"/>
    </row>
    <row r="281201" spans="1:2" x14ac:dyDescent="0.55000000000000004">
      <c r="A281201" s="17"/>
      <c r="B281201" s="17"/>
    </row>
    <row r="281217" spans="1:2" x14ac:dyDescent="0.55000000000000004">
      <c r="A281217" s="17"/>
      <c r="B281217" s="17"/>
    </row>
    <row r="281233" spans="1:2" x14ac:dyDescent="0.55000000000000004">
      <c r="A281233" s="17"/>
      <c r="B281233" s="17"/>
    </row>
    <row r="281249" spans="1:2" x14ac:dyDescent="0.55000000000000004">
      <c r="A281249" s="17"/>
      <c r="B281249" s="17"/>
    </row>
    <row r="281265" spans="1:2" x14ac:dyDescent="0.55000000000000004">
      <c r="A281265" s="17"/>
      <c r="B281265" s="17"/>
    </row>
    <row r="281281" spans="1:2" x14ac:dyDescent="0.55000000000000004">
      <c r="A281281" s="17"/>
      <c r="B281281" s="17"/>
    </row>
    <row r="281297" spans="1:2" x14ac:dyDescent="0.55000000000000004">
      <c r="A281297" s="17"/>
      <c r="B281297" s="17"/>
    </row>
    <row r="281313" spans="1:2" x14ac:dyDescent="0.55000000000000004">
      <c r="A281313" s="17"/>
      <c r="B281313" s="17"/>
    </row>
    <row r="281329" spans="1:2" x14ac:dyDescent="0.55000000000000004">
      <c r="A281329" s="17"/>
      <c r="B281329" s="17"/>
    </row>
    <row r="281345" spans="1:2" x14ac:dyDescent="0.55000000000000004">
      <c r="A281345" s="17"/>
      <c r="B281345" s="17"/>
    </row>
    <row r="281361" spans="1:2" x14ac:dyDescent="0.55000000000000004">
      <c r="A281361" s="17"/>
      <c r="B281361" s="17"/>
    </row>
    <row r="281377" spans="1:2" x14ac:dyDescent="0.55000000000000004">
      <c r="A281377" s="17"/>
      <c r="B281377" s="17"/>
    </row>
    <row r="281393" spans="1:2" x14ac:dyDescent="0.55000000000000004">
      <c r="A281393" s="17"/>
      <c r="B281393" s="17"/>
    </row>
    <row r="281409" spans="1:2" x14ac:dyDescent="0.55000000000000004">
      <c r="A281409" s="17"/>
      <c r="B281409" s="17"/>
    </row>
    <row r="281425" spans="1:2" x14ac:dyDescent="0.55000000000000004">
      <c r="A281425" s="17"/>
      <c r="B281425" s="17"/>
    </row>
    <row r="281441" spans="1:2" x14ac:dyDescent="0.55000000000000004">
      <c r="A281441" s="17"/>
      <c r="B281441" s="17"/>
    </row>
    <row r="281457" spans="1:2" x14ac:dyDescent="0.55000000000000004">
      <c r="A281457" s="17"/>
      <c r="B281457" s="17"/>
    </row>
    <row r="281473" spans="1:2" x14ac:dyDescent="0.55000000000000004">
      <c r="A281473" s="17"/>
      <c r="B281473" s="17"/>
    </row>
    <row r="281489" spans="1:2" x14ac:dyDescent="0.55000000000000004">
      <c r="A281489" s="17"/>
      <c r="B281489" s="17"/>
    </row>
    <row r="281505" spans="1:2" x14ac:dyDescent="0.55000000000000004">
      <c r="A281505" s="17"/>
      <c r="B281505" s="17"/>
    </row>
    <row r="281521" spans="1:2" x14ac:dyDescent="0.55000000000000004">
      <c r="A281521" s="17"/>
      <c r="B281521" s="17"/>
    </row>
    <row r="281537" spans="1:2" x14ac:dyDescent="0.55000000000000004">
      <c r="A281537" s="17"/>
      <c r="B281537" s="17"/>
    </row>
    <row r="281553" spans="1:2" x14ac:dyDescent="0.55000000000000004">
      <c r="A281553" s="17"/>
      <c r="B281553" s="17"/>
    </row>
    <row r="281569" spans="1:2" x14ac:dyDescent="0.55000000000000004">
      <c r="A281569" s="17"/>
      <c r="B281569" s="17"/>
    </row>
    <row r="281585" spans="1:2" x14ac:dyDescent="0.55000000000000004">
      <c r="A281585" s="17"/>
      <c r="B281585" s="17"/>
    </row>
    <row r="281601" spans="1:2" x14ac:dyDescent="0.55000000000000004">
      <c r="A281601" s="17"/>
      <c r="B281601" s="17"/>
    </row>
    <row r="281617" spans="1:2" x14ac:dyDescent="0.55000000000000004">
      <c r="A281617" s="17"/>
      <c r="B281617" s="17"/>
    </row>
    <row r="281633" spans="1:2" x14ac:dyDescent="0.55000000000000004">
      <c r="A281633" s="17"/>
      <c r="B281633" s="17"/>
    </row>
    <row r="281649" spans="1:2" x14ac:dyDescent="0.55000000000000004">
      <c r="A281649" s="17"/>
      <c r="B281649" s="17"/>
    </row>
    <row r="281665" spans="1:2" x14ac:dyDescent="0.55000000000000004">
      <c r="A281665" s="17"/>
      <c r="B281665" s="17"/>
    </row>
    <row r="281681" spans="1:2" x14ac:dyDescent="0.55000000000000004">
      <c r="A281681" s="17"/>
      <c r="B281681" s="17"/>
    </row>
    <row r="281697" spans="1:2" x14ac:dyDescent="0.55000000000000004">
      <c r="A281697" s="17"/>
      <c r="B281697" s="17"/>
    </row>
    <row r="281713" spans="1:2" x14ac:dyDescent="0.55000000000000004">
      <c r="A281713" s="17"/>
      <c r="B281713" s="17"/>
    </row>
    <row r="281729" spans="1:2" x14ac:dyDescent="0.55000000000000004">
      <c r="A281729" s="17"/>
      <c r="B281729" s="17"/>
    </row>
    <row r="281745" spans="1:2" x14ac:dyDescent="0.55000000000000004">
      <c r="A281745" s="17"/>
      <c r="B281745" s="17"/>
    </row>
    <row r="281761" spans="1:2" x14ac:dyDescent="0.55000000000000004">
      <c r="A281761" s="17"/>
      <c r="B281761" s="17"/>
    </row>
    <row r="281777" spans="1:2" x14ac:dyDescent="0.55000000000000004">
      <c r="A281777" s="17"/>
      <c r="B281777" s="17"/>
    </row>
    <row r="281793" spans="1:2" x14ac:dyDescent="0.55000000000000004">
      <c r="A281793" s="17"/>
      <c r="B281793" s="17"/>
    </row>
    <row r="281809" spans="1:2" x14ac:dyDescent="0.55000000000000004">
      <c r="A281809" s="17"/>
      <c r="B281809" s="17"/>
    </row>
    <row r="281825" spans="1:2" x14ac:dyDescent="0.55000000000000004">
      <c r="A281825" s="17"/>
      <c r="B281825" s="17"/>
    </row>
    <row r="281841" spans="1:2" x14ac:dyDescent="0.55000000000000004">
      <c r="A281841" s="17"/>
      <c r="B281841" s="17"/>
    </row>
    <row r="281857" spans="1:2" x14ac:dyDescent="0.55000000000000004">
      <c r="A281857" s="17"/>
      <c r="B281857" s="17"/>
    </row>
    <row r="281873" spans="1:2" x14ac:dyDescent="0.55000000000000004">
      <c r="A281873" s="17"/>
      <c r="B281873" s="17"/>
    </row>
    <row r="281889" spans="1:2" x14ac:dyDescent="0.55000000000000004">
      <c r="A281889" s="17"/>
      <c r="B281889" s="17"/>
    </row>
    <row r="281905" spans="1:2" x14ac:dyDescent="0.55000000000000004">
      <c r="A281905" s="17"/>
      <c r="B281905" s="17"/>
    </row>
    <row r="281921" spans="1:2" x14ac:dyDescent="0.55000000000000004">
      <c r="A281921" s="17"/>
      <c r="B281921" s="17"/>
    </row>
    <row r="281937" spans="1:2" x14ac:dyDescent="0.55000000000000004">
      <c r="A281937" s="17"/>
      <c r="B281937" s="17"/>
    </row>
    <row r="281953" spans="1:2" x14ac:dyDescent="0.55000000000000004">
      <c r="A281953" s="17"/>
      <c r="B281953" s="17"/>
    </row>
    <row r="281969" spans="1:2" x14ac:dyDescent="0.55000000000000004">
      <c r="A281969" s="17"/>
      <c r="B281969" s="17"/>
    </row>
    <row r="281985" spans="1:2" x14ac:dyDescent="0.55000000000000004">
      <c r="A281985" s="17"/>
      <c r="B281985" s="17"/>
    </row>
    <row r="282001" spans="1:2" x14ac:dyDescent="0.55000000000000004">
      <c r="A282001" s="17"/>
      <c r="B282001" s="17"/>
    </row>
    <row r="282017" spans="1:2" x14ac:dyDescent="0.55000000000000004">
      <c r="A282017" s="17"/>
      <c r="B282017" s="17"/>
    </row>
    <row r="282033" spans="1:2" x14ac:dyDescent="0.55000000000000004">
      <c r="A282033" s="17"/>
      <c r="B282033" s="17"/>
    </row>
    <row r="282049" spans="1:2" x14ac:dyDescent="0.55000000000000004">
      <c r="A282049" s="17"/>
      <c r="B282049" s="17"/>
    </row>
    <row r="282065" spans="1:2" x14ac:dyDescent="0.55000000000000004">
      <c r="A282065" s="17"/>
      <c r="B282065" s="17"/>
    </row>
    <row r="282081" spans="1:2" x14ac:dyDescent="0.55000000000000004">
      <c r="A282081" s="17"/>
      <c r="B282081" s="17"/>
    </row>
    <row r="282097" spans="1:2" x14ac:dyDescent="0.55000000000000004">
      <c r="A282097" s="17"/>
      <c r="B282097" s="17"/>
    </row>
    <row r="282113" spans="1:2" x14ac:dyDescent="0.55000000000000004">
      <c r="A282113" s="17"/>
      <c r="B282113" s="17"/>
    </row>
    <row r="282129" spans="1:2" x14ac:dyDescent="0.55000000000000004">
      <c r="A282129" s="17"/>
      <c r="B282129" s="17"/>
    </row>
    <row r="282145" spans="1:2" x14ac:dyDescent="0.55000000000000004">
      <c r="A282145" s="17"/>
      <c r="B282145" s="17"/>
    </row>
    <row r="282161" spans="1:2" x14ac:dyDescent="0.55000000000000004">
      <c r="A282161" s="17"/>
      <c r="B282161" s="17"/>
    </row>
    <row r="282177" spans="1:2" x14ac:dyDescent="0.55000000000000004">
      <c r="A282177" s="17"/>
      <c r="B282177" s="17"/>
    </row>
    <row r="282193" spans="1:2" x14ac:dyDescent="0.55000000000000004">
      <c r="A282193" s="17"/>
      <c r="B282193" s="17"/>
    </row>
    <row r="282209" spans="1:2" x14ac:dyDescent="0.55000000000000004">
      <c r="A282209" s="17"/>
      <c r="B282209" s="17"/>
    </row>
    <row r="282225" spans="1:2" x14ac:dyDescent="0.55000000000000004">
      <c r="A282225" s="17"/>
      <c r="B282225" s="17"/>
    </row>
    <row r="282241" spans="1:2" x14ac:dyDescent="0.55000000000000004">
      <c r="A282241" s="17"/>
      <c r="B282241" s="17"/>
    </row>
    <row r="282257" spans="1:2" x14ac:dyDescent="0.55000000000000004">
      <c r="A282257" s="17"/>
      <c r="B282257" s="17"/>
    </row>
    <row r="282273" spans="1:2" x14ac:dyDescent="0.55000000000000004">
      <c r="A282273" s="17"/>
      <c r="B282273" s="17"/>
    </row>
    <row r="282289" spans="1:2" x14ac:dyDescent="0.55000000000000004">
      <c r="A282289" s="17"/>
      <c r="B282289" s="17"/>
    </row>
    <row r="282305" spans="1:2" x14ac:dyDescent="0.55000000000000004">
      <c r="A282305" s="17"/>
      <c r="B282305" s="17"/>
    </row>
    <row r="282321" spans="1:2" x14ac:dyDescent="0.55000000000000004">
      <c r="A282321" s="17"/>
      <c r="B282321" s="17"/>
    </row>
    <row r="282337" spans="1:2" x14ac:dyDescent="0.55000000000000004">
      <c r="A282337" s="17"/>
      <c r="B282337" s="17"/>
    </row>
    <row r="282353" spans="1:2" x14ac:dyDescent="0.55000000000000004">
      <c r="A282353" s="17"/>
      <c r="B282353" s="17"/>
    </row>
    <row r="282369" spans="1:2" x14ac:dyDescent="0.55000000000000004">
      <c r="A282369" s="17"/>
      <c r="B282369" s="17"/>
    </row>
    <row r="282385" spans="1:2" x14ac:dyDescent="0.55000000000000004">
      <c r="A282385" s="17"/>
      <c r="B282385" s="17"/>
    </row>
    <row r="282401" spans="1:2" x14ac:dyDescent="0.55000000000000004">
      <c r="A282401" s="17"/>
      <c r="B282401" s="17"/>
    </row>
    <row r="282417" spans="1:2" x14ac:dyDescent="0.55000000000000004">
      <c r="A282417" s="17"/>
      <c r="B282417" s="17"/>
    </row>
    <row r="282433" spans="1:2" x14ac:dyDescent="0.55000000000000004">
      <c r="A282433" s="17"/>
      <c r="B282433" s="17"/>
    </row>
    <row r="282449" spans="1:2" x14ac:dyDescent="0.55000000000000004">
      <c r="A282449" s="17"/>
      <c r="B282449" s="17"/>
    </row>
    <row r="282465" spans="1:2" x14ac:dyDescent="0.55000000000000004">
      <c r="A282465" s="17"/>
      <c r="B282465" s="17"/>
    </row>
    <row r="282481" spans="1:2" x14ac:dyDescent="0.55000000000000004">
      <c r="A282481" s="17"/>
      <c r="B282481" s="17"/>
    </row>
    <row r="282497" spans="1:2" x14ac:dyDescent="0.55000000000000004">
      <c r="A282497" s="17"/>
      <c r="B282497" s="17"/>
    </row>
    <row r="282513" spans="1:2" x14ac:dyDescent="0.55000000000000004">
      <c r="A282513" s="17"/>
      <c r="B282513" s="17"/>
    </row>
    <row r="282529" spans="1:2" x14ac:dyDescent="0.55000000000000004">
      <c r="A282529" s="17"/>
      <c r="B282529" s="17"/>
    </row>
    <row r="282545" spans="1:2" x14ac:dyDescent="0.55000000000000004">
      <c r="A282545" s="17"/>
      <c r="B282545" s="17"/>
    </row>
    <row r="282561" spans="1:2" x14ac:dyDescent="0.55000000000000004">
      <c r="A282561" s="17"/>
      <c r="B282561" s="17"/>
    </row>
    <row r="282577" spans="1:2" x14ac:dyDescent="0.55000000000000004">
      <c r="A282577" s="17"/>
      <c r="B282577" s="17"/>
    </row>
    <row r="282593" spans="1:2" x14ac:dyDescent="0.55000000000000004">
      <c r="A282593" s="17"/>
      <c r="B282593" s="17"/>
    </row>
    <row r="282609" spans="1:2" x14ac:dyDescent="0.55000000000000004">
      <c r="A282609" s="17"/>
      <c r="B282609" s="17"/>
    </row>
    <row r="282625" spans="1:2" x14ac:dyDescent="0.55000000000000004">
      <c r="A282625" s="17"/>
      <c r="B282625" s="17"/>
    </row>
    <row r="282641" spans="1:2" x14ac:dyDescent="0.55000000000000004">
      <c r="A282641" s="17"/>
      <c r="B282641" s="17"/>
    </row>
    <row r="282657" spans="1:2" x14ac:dyDescent="0.55000000000000004">
      <c r="A282657" s="17"/>
      <c r="B282657" s="17"/>
    </row>
    <row r="282673" spans="1:2" x14ac:dyDescent="0.55000000000000004">
      <c r="A282673" s="17"/>
      <c r="B282673" s="17"/>
    </row>
    <row r="282689" spans="1:2" x14ac:dyDescent="0.55000000000000004">
      <c r="A282689" s="17"/>
      <c r="B282689" s="17"/>
    </row>
    <row r="282705" spans="1:2" x14ac:dyDescent="0.55000000000000004">
      <c r="A282705" s="17"/>
      <c r="B282705" s="17"/>
    </row>
    <row r="282721" spans="1:2" x14ac:dyDescent="0.55000000000000004">
      <c r="A282721" s="17"/>
      <c r="B282721" s="17"/>
    </row>
    <row r="282737" spans="1:2" x14ac:dyDescent="0.55000000000000004">
      <c r="A282737" s="17"/>
      <c r="B282737" s="17"/>
    </row>
    <row r="282753" spans="1:2" x14ac:dyDescent="0.55000000000000004">
      <c r="A282753" s="17"/>
      <c r="B282753" s="17"/>
    </row>
    <row r="282769" spans="1:2" x14ac:dyDescent="0.55000000000000004">
      <c r="A282769" s="17"/>
      <c r="B282769" s="17"/>
    </row>
    <row r="282785" spans="1:2" x14ac:dyDescent="0.55000000000000004">
      <c r="A282785" s="17"/>
      <c r="B282785" s="17"/>
    </row>
    <row r="282801" spans="1:2" x14ac:dyDescent="0.55000000000000004">
      <c r="A282801" s="17"/>
      <c r="B282801" s="17"/>
    </row>
    <row r="282817" spans="1:2" x14ac:dyDescent="0.55000000000000004">
      <c r="A282817" s="17"/>
      <c r="B282817" s="17"/>
    </row>
    <row r="282833" spans="1:2" x14ac:dyDescent="0.55000000000000004">
      <c r="A282833" s="17"/>
      <c r="B282833" s="17"/>
    </row>
    <row r="282849" spans="1:2" x14ac:dyDescent="0.55000000000000004">
      <c r="A282849" s="17"/>
      <c r="B282849" s="17"/>
    </row>
    <row r="282865" spans="1:2" x14ac:dyDescent="0.55000000000000004">
      <c r="A282865" s="17"/>
      <c r="B282865" s="17"/>
    </row>
    <row r="282881" spans="1:2" x14ac:dyDescent="0.55000000000000004">
      <c r="A282881" s="17"/>
      <c r="B282881" s="17"/>
    </row>
    <row r="282897" spans="1:2" x14ac:dyDescent="0.55000000000000004">
      <c r="A282897" s="17"/>
      <c r="B282897" s="17"/>
    </row>
    <row r="282913" spans="1:2" x14ac:dyDescent="0.55000000000000004">
      <c r="A282913" s="17"/>
      <c r="B282913" s="17"/>
    </row>
    <row r="282929" spans="1:2" x14ac:dyDescent="0.55000000000000004">
      <c r="A282929" s="17"/>
      <c r="B282929" s="17"/>
    </row>
    <row r="282945" spans="1:2" x14ac:dyDescent="0.55000000000000004">
      <c r="A282945" s="17"/>
      <c r="B282945" s="17"/>
    </row>
    <row r="282961" spans="1:2" x14ac:dyDescent="0.55000000000000004">
      <c r="A282961" s="17"/>
      <c r="B282961" s="17"/>
    </row>
    <row r="282977" spans="1:2" x14ac:dyDescent="0.55000000000000004">
      <c r="A282977" s="17"/>
      <c r="B282977" s="17"/>
    </row>
    <row r="282993" spans="1:2" x14ac:dyDescent="0.55000000000000004">
      <c r="A282993" s="17"/>
      <c r="B282993" s="17"/>
    </row>
    <row r="283009" spans="1:2" x14ac:dyDescent="0.55000000000000004">
      <c r="A283009" s="17"/>
      <c r="B283009" s="17"/>
    </row>
    <row r="283025" spans="1:2" x14ac:dyDescent="0.55000000000000004">
      <c r="A283025" s="17"/>
      <c r="B283025" s="17"/>
    </row>
    <row r="283041" spans="1:2" x14ac:dyDescent="0.55000000000000004">
      <c r="A283041" s="17"/>
      <c r="B283041" s="17"/>
    </row>
    <row r="283057" spans="1:2" x14ac:dyDescent="0.55000000000000004">
      <c r="A283057" s="17"/>
      <c r="B283057" s="17"/>
    </row>
    <row r="283073" spans="1:2" x14ac:dyDescent="0.55000000000000004">
      <c r="A283073" s="17"/>
      <c r="B283073" s="17"/>
    </row>
    <row r="283089" spans="1:2" x14ac:dyDescent="0.55000000000000004">
      <c r="A283089" s="17"/>
      <c r="B283089" s="17"/>
    </row>
    <row r="283105" spans="1:2" x14ac:dyDescent="0.55000000000000004">
      <c r="A283105" s="17"/>
      <c r="B283105" s="17"/>
    </row>
    <row r="283121" spans="1:2" x14ac:dyDescent="0.55000000000000004">
      <c r="A283121" s="17"/>
      <c r="B283121" s="17"/>
    </row>
    <row r="283137" spans="1:2" x14ac:dyDescent="0.55000000000000004">
      <c r="A283137" s="17"/>
      <c r="B283137" s="17"/>
    </row>
    <row r="283153" spans="1:2" x14ac:dyDescent="0.55000000000000004">
      <c r="A283153" s="17"/>
      <c r="B283153" s="17"/>
    </row>
    <row r="283169" spans="1:2" x14ac:dyDescent="0.55000000000000004">
      <c r="A283169" s="17"/>
      <c r="B283169" s="17"/>
    </row>
    <row r="283185" spans="1:2" x14ac:dyDescent="0.55000000000000004">
      <c r="A283185" s="17"/>
      <c r="B283185" s="17"/>
    </row>
    <row r="283201" spans="1:2" x14ac:dyDescent="0.55000000000000004">
      <c r="A283201" s="17"/>
      <c r="B283201" s="17"/>
    </row>
    <row r="283217" spans="1:2" x14ac:dyDescent="0.55000000000000004">
      <c r="A283217" s="17"/>
      <c r="B283217" s="17"/>
    </row>
    <row r="283233" spans="1:2" x14ac:dyDescent="0.55000000000000004">
      <c r="A283233" s="17"/>
      <c r="B283233" s="17"/>
    </row>
    <row r="283249" spans="1:2" x14ac:dyDescent="0.55000000000000004">
      <c r="A283249" s="17"/>
      <c r="B283249" s="17"/>
    </row>
    <row r="283265" spans="1:2" x14ac:dyDescent="0.55000000000000004">
      <c r="A283265" s="17"/>
      <c r="B283265" s="17"/>
    </row>
    <row r="283281" spans="1:2" x14ac:dyDescent="0.55000000000000004">
      <c r="A283281" s="17"/>
      <c r="B283281" s="17"/>
    </row>
    <row r="283297" spans="1:2" x14ac:dyDescent="0.55000000000000004">
      <c r="A283297" s="17"/>
      <c r="B283297" s="17"/>
    </row>
    <row r="283313" spans="1:2" x14ac:dyDescent="0.55000000000000004">
      <c r="A283313" s="17"/>
      <c r="B283313" s="17"/>
    </row>
    <row r="283329" spans="1:2" x14ac:dyDescent="0.55000000000000004">
      <c r="A283329" s="17"/>
      <c r="B283329" s="17"/>
    </row>
    <row r="283345" spans="1:2" x14ac:dyDescent="0.55000000000000004">
      <c r="A283345" s="17"/>
      <c r="B283345" s="17"/>
    </row>
    <row r="283361" spans="1:2" x14ac:dyDescent="0.55000000000000004">
      <c r="A283361" s="17"/>
      <c r="B283361" s="17"/>
    </row>
    <row r="283377" spans="1:2" x14ac:dyDescent="0.55000000000000004">
      <c r="A283377" s="17"/>
      <c r="B283377" s="17"/>
    </row>
    <row r="283393" spans="1:2" x14ac:dyDescent="0.55000000000000004">
      <c r="A283393" s="17"/>
      <c r="B283393" s="17"/>
    </row>
    <row r="283409" spans="1:2" x14ac:dyDescent="0.55000000000000004">
      <c r="A283409" s="17"/>
      <c r="B283409" s="17"/>
    </row>
    <row r="283425" spans="1:2" x14ac:dyDescent="0.55000000000000004">
      <c r="A283425" s="17"/>
      <c r="B283425" s="17"/>
    </row>
    <row r="283441" spans="1:2" x14ac:dyDescent="0.55000000000000004">
      <c r="A283441" s="17"/>
      <c r="B283441" s="17"/>
    </row>
    <row r="283457" spans="1:2" x14ac:dyDescent="0.55000000000000004">
      <c r="A283457" s="17"/>
      <c r="B283457" s="17"/>
    </row>
    <row r="283473" spans="1:2" x14ac:dyDescent="0.55000000000000004">
      <c r="A283473" s="17"/>
      <c r="B283473" s="17"/>
    </row>
    <row r="283489" spans="1:2" x14ac:dyDescent="0.55000000000000004">
      <c r="A283489" s="17"/>
      <c r="B283489" s="17"/>
    </row>
    <row r="283505" spans="1:2" x14ac:dyDescent="0.55000000000000004">
      <c r="A283505" s="17"/>
      <c r="B283505" s="17"/>
    </row>
    <row r="283521" spans="1:2" x14ac:dyDescent="0.55000000000000004">
      <c r="A283521" s="17"/>
      <c r="B283521" s="17"/>
    </row>
    <row r="283537" spans="1:2" x14ac:dyDescent="0.55000000000000004">
      <c r="A283537" s="17"/>
      <c r="B283537" s="17"/>
    </row>
    <row r="283553" spans="1:2" x14ac:dyDescent="0.55000000000000004">
      <c r="A283553" s="17"/>
      <c r="B283553" s="17"/>
    </row>
    <row r="283569" spans="1:2" x14ac:dyDescent="0.55000000000000004">
      <c r="A283569" s="17"/>
      <c r="B283569" s="17"/>
    </row>
    <row r="283585" spans="1:2" x14ac:dyDescent="0.55000000000000004">
      <c r="A283585" s="17"/>
      <c r="B283585" s="17"/>
    </row>
    <row r="283601" spans="1:2" x14ac:dyDescent="0.55000000000000004">
      <c r="A283601" s="17"/>
      <c r="B283601" s="17"/>
    </row>
    <row r="283617" spans="1:2" x14ac:dyDescent="0.55000000000000004">
      <c r="A283617" s="17"/>
      <c r="B283617" s="17"/>
    </row>
    <row r="283633" spans="1:2" x14ac:dyDescent="0.55000000000000004">
      <c r="A283633" s="17"/>
      <c r="B283633" s="17"/>
    </row>
    <row r="283649" spans="1:2" x14ac:dyDescent="0.55000000000000004">
      <c r="A283649" s="17"/>
      <c r="B283649" s="17"/>
    </row>
    <row r="283665" spans="1:2" x14ac:dyDescent="0.55000000000000004">
      <c r="A283665" s="17"/>
      <c r="B283665" s="17"/>
    </row>
    <row r="283681" spans="1:2" x14ac:dyDescent="0.55000000000000004">
      <c r="A283681" s="17"/>
      <c r="B283681" s="17"/>
    </row>
    <row r="283697" spans="1:2" x14ac:dyDescent="0.55000000000000004">
      <c r="A283697" s="17"/>
      <c r="B283697" s="17"/>
    </row>
    <row r="283713" spans="1:2" x14ac:dyDescent="0.55000000000000004">
      <c r="A283713" s="17"/>
      <c r="B283713" s="17"/>
    </row>
    <row r="283729" spans="1:2" x14ac:dyDescent="0.55000000000000004">
      <c r="A283729" s="17"/>
      <c r="B283729" s="17"/>
    </row>
    <row r="283745" spans="1:2" x14ac:dyDescent="0.55000000000000004">
      <c r="A283745" s="17"/>
      <c r="B283745" s="17"/>
    </row>
    <row r="283761" spans="1:2" x14ac:dyDescent="0.55000000000000004">
      <c r="A283761" s="17"/>
      <c r="B283761" s="17"/>
    </row>
    <row r="283777" spans="1:2" x14ac:dyDescent="0.55000000000000004">
      <c r="A283777" s="17"/>
      <c r="B283777" s="17"/>
    </row>
    <row r="283793" spans="1:2" x14ac:dyDescent="0.55000000000000004">
      <c r="A283793" s="17"/>
      <c r="B283793" s="17"/>
    </row>
    <row r="283809" spans="1:2" x14ac:dyDescent="0.55000000000000004">
      <c r="A283809" s="17"/>
      <c r="B283809" s="17"/>
    </row>
    <row r="283825" spans="1:2" x14ac:dyDescent="0.55000000000000004">
      <c r="A283825" s="17"/>
      <c r="B283825" s="17"/>
    </row>
    <row r="283841" spans="1:2" x14ac:dyDescent="0.55000000000000004">
      <c r="A283841" s="17"/>
      <c r="B283841" s="17"/>
    </row>
    <row r="283857" spans="1:2" x14ac:dyDescent="0.55000000000000004">
      <c r="A283857" s="17"/>
      <c r="B283857" s="17"/>
    </row>
    <row r="283873" spans="1:2" x14ac:dyDescent="0.55000000000000004">
      <c r="A283873" s="17"/>
      <c r="B283873" s="17"/>
    </row>
    <row r="283889" spans="1:2" x14ac:dyDescent="0.55000000000000004">
      <c r="A283889" s="17"/>
      <c r="B283889" s="17"/>
    </row>
    <row r="283905" spans="1:2" x14ac:dyDescent="0.55000000000000004">
      <c r="A283905" s="17"/>
      <c r="B283905" s="17"/>
    </row>
    <row r="283921" spans="1:2" x14ac:dyDescent="0.55000000000000004">
      <c r="A283921" s="17"/>
      <c r="B283921" s="17"/>
    </row>
    <row r="283937" spans="1:2" x14ac:dyDescent="0.55000000000000004">
      <c r="A283937" s="17"/>
      <c r="B283937" s="17"/>
    </row>
    <row r="283953" spans="1:2" x14ac:dyDescent="0.55000000000000004">
      <c r="A283953" s="17"/>
      <c r="B283953" s="17"/>
    </row>
    <row r="283969" spans="1:2" x14ac:dyDescent="0.55000000000000004">
      <c r="A283969" s="17"/>
      <c r="B283969" s="17"/>
    </row>
    <row r="283985" spans="1:2" x14ac:dyDescent="0.55000000000000004">
      <c r="A283985" s="17"/>
      <c r="B283985" s="17"/>
    </row>
    <row r="284001" spans="1:2" x14ac:dyDescent="0.55000000000000004">
      <c r="A284001" s="17"/>
      <c r="B284001" s="17"/>
    </row>
    <row r="284017" spans="1:2" x14ac:dyDescent="0.55000000000000004">
      <c r="A284017" s="17"/>
      <c r="B284017" s="17"/>
    </row>
    <row r="284033" spans="1:2" x14ac:dyDescent="0.55000000000000004">
      <c r="A284033" s="17"/>
      <c r="B284033" s="17"/>
    </row>
    <row r="284049" spans="1:2" x14ac:dyDescent="0.55000000000000004">
      <c r="A284049" s="17"/>
      <c r="B284049" s="17"/>
    </row>
    <row r="284065" spans="1:2" x14ac:dyDescent="0.55000000000000004">
      <c r="A284065" s="17"/>
      <c r="B284065" s="17"/>
    </row>
    <row r="284081" spans="1:2" x14ac:dyDescent="0.55000000000000004">
      <c r="A284081" s="17"/>
      <c r="B284081" s="17"/>
    </row>
    <row r="284097" spans="1:2" x14ac:dyDescent="0.55000000000000004">
      <c r="A284097" s="17"/>
      <c r="B284097" s="17"/>
    </row>
    <row r="284113" spans="1:2" x14ac:dyDescent="0.55000000000000004">
      <c r="A284113" s="17"/>
      <c r="B284113" s="17"/>
    </row>
    <row r="284129" spans="1:2" x14ac:dyDescent="0.55000000000000004">
      <c r="A284129" s="17"/>
      <c r="B284129" s="17"/>
    </row>
    <row r="284145" spans="1:2" x14ac:dyDescent="0.55000000000000004">
      <c r="A284145" s="17"/>
      <c r="B284145" s="17"/>
    </row>
    <row r="284161" spans="1:2" x14ac:dyDescent="0.55000000000000004">
      <c r="A284161" s="17"/>
      <c r="B284161" s="17"/>
    </row>
    <row r="284177" spans="1:2" x14ac:dyDescent="0.55000000000000004">
      <c r="A284177" s="17"/>
      <c r="B284177" s="17"/>
    </row>
    <row r="284193" spans="1:2" x14ac:dyDescent="0.55000000000000004">
      <c r="A284193" s="17"/>
      <c r="B284193" s="17"/>
    </row>
    <row r="284209" spans="1:2" x14ac:dyDescent="0.55000000000000004">
      <c r="A284209" s="17"/>
      <c r="B284209" s="17"/>
    </row>
    <row r="284225" spans="1:2" x14ac:dyDescent="0.55000000000000004">
      <c r="A284225" s="17"/>
      <c r="B284225" s="17"/>
    </row>
    <row r="284241" spans="1:2" x14ac:dyDescent="0.55000000000000004">
      <c r="A284241" s="17"/>
      <c r="B284241" s="17"/>
    </row>
    <row r="284257" spans="1:2" x14ac:dyDescent="0.55000000000000004">
      <c r="A284257" s="17"/>
      <c r="B284257" s="17"/>
    </row>
    <row r="284273" spans="1:2" x14ac:dyDescent="0.55000000000000004">
      <c r="A284273" s="17"/>
      <c r="B284273" s="17"/>
    </row>
    <row r="284289" spans="1:2" x14ac:dyDescent="0.55000000000000004">
      <c r="A284289" s="17"/>
      <c r="B284289" s="17"/>
    </row>
    <row r="284305" spans="1:2" x14ac:dyDescent="0.55000000000000004">
      <c r="A284305" s="17"/>
      <c r="B284305" s="17"/>
    </row>
    <row r="284321" spans="1:2" x14ac:dyDescent="0.55000000000000004">
      <c r="A284321" s="17"/>
      <c r="B284321" s="17"/>
    </row>
    <row r="284337" spans="1:2" x14ac:dyDescent="0.55000000000000004">
      <c r="A284337" s="17"/>
      <c r="B284337" s="17"/>
    </row>
    <row r="284353" spans="1:2" x14ac:dyDescent="0.55000000000000004">
      <c r="A284353" s="17"/>
      <c r="B284353" s="17"/>
    </row>
    <row r="284369" spans="1:2" x14ac:dyDescent="0.55000000000000004">
      <c r="A284369" s="17"/>
      <c r="B284369" s="17"/>
    </row>
    <row r="284385" spans="1:2" x14ac:dyDescent="0.55000000000000004">
      <c r="A284385" s="17"/>
      <c r="B284385" s="17"/>
    </row>
    <row r="284401" spans="1:2" x14ac:dyDescent="0.55000000000000004">
      <c r="A284401" s="17"/>
      <c r="B284401" s="17"/>
    </row>
    <row r="284417" spans="1:2" x14ac:dyDescent="0.55000000000000004">
      <c r="A284417" s="17"/>
      <c r="B284417" s="17"/>
    </row>
    <row r="284433" spans="1:2" x14ac:dyDescent="0.55000000000000004">
      <c r="A284433" s="17"/>
      <c r="B284433" s="17"/>
    </row>
    <row r="284449" spans="1:2" x14ac:dyDescent="0.55000000000000004">
      <c r="A284449" s="17"/>
      <c r="B284449" s="17"/>
    </row>
    <row r="284465" spans="1:2" x14ac:dyDescent="0.55000000000000004">
      <c r="A284465" s="17"/>
      <c r="B284465" s="17"/>
    </row>
    <row r="284481" spans="1:2" x14ac:dyDescent="0.55000000000000004">
      <c r="A284481" s="17"/>
      <c r="B284481" s="17"/>
    </row>
    <row r="284497" spans="1:2" x14ac:dyDescent="0.55000000000000004">
      <c r="A284497" s="17"/>
      <c r="B284497" s="17"/>
    </row>
    <row r="284513" spans="1:2" x14ac:dyDescent="0.55000000000000004">
      <c r="A284513" s="17"/>
      <c r="B284513" s="17"/>
    </row>
    <row r="284529" spans="1:2" x14ac:dyDescent="0.55000000000000004">
      <c r="A284529" s="17"/>
      <c r="B284529" s="17"/>
    </row>
    <row r="284545" spans="1:2" x14ac:dyDescent="0.55000000000000004">
      <c r="A284545" s="17"/>
      <c r="B284545" s="17"/>
    </row>
    <row r="284561" spans="1:2" x14ac:dyDescent="0.55000000000000004">
      <c r="A284561" s="17"/>
      <c r="B284561" s="17"/>
    </row>
    <row r="284577" spans="1:2" x14ac:dyDescent="0.55000000000000004">
      <c r="A284577" s="17"/>
      <c r="B284577" s="17"/>
    </row>
    <row r="284593" spans="1:2" x14ac:dyDescent="0.55000000000000004">
      <c r="A284593" s="17"/>
      <c r="B284593" s="17"/>
    </row>
    <row r="284609" spans="1:2" x14ac:dyDescent="0.55000000000000004">
      <c r="A284609" s="17"/>
      <c r="B284609" s="17"/>
    </row>
    <row r="284625" spans="1:2" x14ac:dyDescent="0.55000000000000004">
      <c r="A284625" s="17"/>
      <c r="B284625" s="17"/>
    </row>
    <row r="284641" spans="1:2" x14ac:dyDescent="0.55000000000000004">
      <c r="A284641" s="17"/>
      <c r="B284641" s="17"/>
    </row>
    <row r="284657" spans="1:2" x14ac:dyDescent="0.55000000000000004">
      <c r="A284657" s="17"/>
      <c r="B284657" s="17"/>
    </row>
    <row r="284673" spans="1:2" x14ac:dyDescent="0.55000000000000004">
      <c r="A284673" s="17"/>
      <c r="B284673" s="17"/>
    </row>
    <row r="284689" spans="1:2" x14ac:dyDescent="0.55000000000000004">
      <c r="A284689" s="17"/>
      <c r="B284689" s="17"/>
    </row>
    <row r="284705" spans="1:2" x14ac:dyDescent="0.55000000000000004">
      <c r="A284705" s="17"/>
      <c r="B284705" s="17"/>
    </row>
    <row r="284721" spans="1:2" x14ac:dyDescent="0.55000000000000004">
      <c r="A284721" s="17"/>
      <c r="B284721" s="17"/>
    </row>
    <row r="284737" spans="1:2" x14ac:dyDescent="0.55000000000000004">
      <c r="A284737" s="17"/>
      <c r="B284737" s="17"/>
    </row>
    <row r="284753" spans="1:2" x14ac:dyDescent="0.55000000000000004">
      <c r="A284753" s="17"/>
      <c r="B284753" s="17"/>
    </row>
    <row r="284769" spans="1:2" x14ac:dyDescent="0.55000000000000004">
      <c r="A284769" s="17"/>
      <c r="B284769" s="17"/>
    </row>
    <row r="284785" spans="1:2" x14ac:dyDescent="0.55000000000000004">
      <c r="A284785" s="17"/>
      <c r="B284785" s="17"/>
    </row>
    <row r="284801" spans="1:2" x14ac:dyDescent="0.55000000000000004">
      <c r="A284801" s="17"/>
      <c r="B284801" s="17"/>
    </row>
    <row r="284817" spans="1:2" x14ac:dyDescent="0.55000000000000004">
      <c r="A284817" s="17"/>
      <c r="B284817" s="17"/>
    </row>
    <row r="284833" spans="1:2" x14ac:dyDescent="0.55000000000000004">
      <c r="A284833" s="17"/>
      <c r="B284833" s="17"/>
    </row>
    <row r="284849" spans="1:2" x14ac:dyDescent="0.55000000000000004">
      <c r="A284849" s="17"/>
      <c r="B284849" s="17"/>
    </row>
    <row r="284865" spans="1:2" x14ac:dyDescent="0.55000000000000004">
      <c r="A284865" s="17"/>
      <c r="B284865" s="17"/>
    </row>
    <row r="284881" spans="1:2" x14ac:dyDescent="0.55000000000000004">
      <c r="A284881" s="17"/>
      <c r="B284881" s="17"/>
    </row>
    <row r="284897" spans="1:2" x14ac:dyDescent="0.55000000000000004">
      <c r="A284897" s="17"/>
      <c r="B284897" s="17"/>
    </row>
    <row r="284913" spans="1:2" x14ac:dyDescent="0.55000000000000004">
      <c r="A284913" s="17"/>
      <c r="B284913" s="17"/>
    </row>
    <row r="284929" spans="1:2" x14ac:dyDescent="0.55000000000000004">
      <c r="A284929" s="17"/>
      <c r="B284929" s="17"/>
    </row>
    <row r="284945" spans="1:2" x14ac:dyDescent="0.55000000000000004">
      <c r="A284945" s="17"/>
      <c r="B284945" s="17"/>
    </row>
    <row r="284961" spans="1:2" x14ac:dyDescent="0.55000000000000004">
      <c r="A284961" s="17"/>
      <c r="B284961" s="17"/>
    </row>
    <row r="284977" spans="1:2" x14ac:dyDescent="0.55000000000000004">
      <c r="A284977" s="17"/>
      <c r="B284977" s="17"/>
    </row>
    <row r="284993" spans="1:2" x14ac:dyDescent="0.55000000000000004">
      <c r="A284993" s="17"/>
      <c r="B284993" s="17"/>
    </row>
    <row r="285009" spans="1:2" x14ac:dyDescent="0.55000000000000004">
      <c r="A285009" s="17"/>
      <c r="B285009" s="17"/>
    </row>
    <row r="285025" spans="1:2" x14ac:dyDescent="0.55000000000000004">
      <c r="A285025" s="17"/>
      <c r="B285025" s="17"/>
    </row>
    <row r="285041" spans="1:2" x14ac:dyDescent="0.55000000000000004">
      <c r="A285041" s="17"/>
      <c r="B285041" s="17"/>
    </row>
    <row r="285057" spans="1:2" x14ac:dyDescent="0.55000000000000004">
      <c r="A285057" s="17"/>
      <c r="B285057" s="17"/>
    </row>
    <row r="285073" spans="1:2" x14ac:dyDescent="0.55000000000000004">
      <c r="A285073" s="17"/>
      <c r="B285073" s="17"/>
    </row>
    <row r="285089" spans="1:2" x14ac:dyDescent="0.55000000000000004">
      <c r="A285089" s="17"/>
      <c r="B285089" s="17"/>
    </row>
    <row r="285105" spans="1:2" x14ac:dyDescent="0.55000000000000004">
      <c r="A285105" s="17"/>
      <c r="B285105" s="17"/>
    </row>
    <row r="285121" spans="1:2" x14ac:dyDescent="0.55000000000000004">
      <c r="A285121" s="17"/>
      <c r="B285121" s="17"/>
    </row>
    <row r="285137" spans="1:2" x14ac:dyDescent="0.55000000000000004">
      <c r="A285137" s="17"/>
      <c r="B285137" s="17"/>
    </row>
    <row r="285153" spans="1:2" x14ac:dyDescent="0.55000000000000004">
      <c r="A285153" s="17"/>
      <c r="B285153" s="17"/>
    </row>
    <row r="285169" spans="1:2" x14ac:dyDescent="0.55000000000000004">
      <c r="A285169" s="17"/>
      <c r="B285169" s="17"/>
    </row>
    <row r="285185" spans="1:2" x14ac:dyDescent="0.55000000000000004">
      <c r="A285185" s="17"/>
      <c r="B285185" s="17"/>
    </row>
    <row r="285201" spans="1:2" x14ac:dyDescent="0.55000000000000004">
      <c r="A285201" s="17"/>
      <c r="B285201" s="17"/>
    </row>
    <row r="285217" spans="1:2" x14ac:dyDescent="0.55000000000000004">
      <c r="A285217" s="17"/>
      <c r="B285217" s="17"/>
    </row>
    <row r="285233" spans="1:2" x14ac:dyDescent="0.55000000000000004">
      <c r="A285233" s="17"/>
      <c r="B285233" s="17"/>
    </row>
    <row r="285249" spans="1:2" x14ac:dyDescent="0.55000000000000004">
      <c r="A285249" s="17"/>
      <c r="B285249" s="17"/>
    </row>
    <row r="285265" spans="1:2" x14ac:dyDescent="0.55000000000000004">
      <c r="A285265" s="17"/>
      <c r="B285265" s="17"/>
    </row>
    <row r="285281" spans="1:2" x14ac:dyDescent="0.55000000000000004">
      <c r="A285281" s="17"/>
      <c r="B285281" s="17"/>
    </row>
    <row r="285297" spans="1:2" x14ac:dyDescent="0.55000000000000004">
      <c r="A285297" s="17"/>
      <c r="B285297" s="17"/>
    </row>
    <row r="285313" spans="1:2" x14ac:dyDescent="0.55000000000000004">
      <c r="A285313" s="17"/>
      <c r="B285313" s="17"/>
    </row>
    <row r="285329" spans="1:2" x14ac:dyDescent="0.55000000000000004">
      <c r="A285329" s="17"/>
      <c r="B285329" s="17"/>
    </row>
    <row r="285345" spans="1:2" x14ac:dyDescent="0.55000000000000004">
      <c r="A285345" s="17"/>
      <c r="B285345" s="17"/>
    </row>
    <row r="285361" spans="1:2" x14ac:dyDescent="0.55000000000000004">
      <c r="A285361" s="17"/>
      <c r="B285361" s="17"/>
    </row>
    <row r="285377" spans="1:2" x14ac:dyDescent="0.55000000000000004">
      <c r="A285377" s="17"/>
      <c r="B285377" s="17"/>
    </row>
    <row r="285393" spans="1:2" x14ac:dyDescent="0.55000000000000004">
      <c r="A285393" s="17"/>
      <c r="B285393" s="17"/>
    </row>
    <row r="285409" spans="1:2" x14ac:dyDescent="0.55000000000000004">
      <c r="A285409" s="17"/>
      <c r="B285409" s="17"/>
    </row>
    <row r="285425" spans="1:2" x14ac:dyDescent="0.55000000000000004">
      <c r="A285425" s="17"/>
      <c r="B285425" s="17"/>
    </row>
    <row r="285441" spans="1:2" x14ac:dyDescent="0.55000000000000004">
      <c r="A285441" s="17"/>
      <c r="B285441" s="17"/>
    </row>
    <row r="285457" spans="1:2" x14ac:dyDescent="0.55000000000000004">
      <c r="A285457" s="17"/>
      <c r="B285457" s="17"/>
    </row>
    <row r="285473" spans="1:2" x14ac:dyDescent="0.55000000000000004">
      <c r="A285473" s="17"/>
      <c r="B285473" s="17"/>
    </row>
    <row r="285489" spans="1:2" x14ac:dyDescent="0.55000000000000004">
      <c r="A285489" s="17"/>
      <c r="B285489" s="17"/>
    </row>
    <row r="285505" spans="1:2" x14ac:dyDescent="0.55000000000000004">
      <c r="A285505" s="17"/>
      <c r="B285505" s="17"/>
    </row>
    <row r="285521" spans="1:2" x14ac:dyDescent="0.55000000000000004">
      <c r="A285521" s="17"/>
      <c r="B285521" s="17"/>
    </row>
    <row r="285537" spans="1:2" x14ac:dyDescent="0.55000000000000004">
      <c r="A285537" s="17"/>
      <c r="B285537" s="17"/>
    </row>
    <row r="285553" spans="1:2" x14ac:dyDescent="0.55000000000000004">
      <c r="A285553" s="17"/>
      <c r="B285553" s="17"/>
    </row>
    <row r="285569" spans="1:2" x14ac:dyDescent="0.55000000000000004">
      <c r="A285569" s="17"/>
      <c r="B285569" s="17"/>
    </row>
    <row r="285585" spans="1:2" x14ac:dyDescent="0.55000000000000004">
      <c r="A285585" s="17"/>
      <c r="B285585" s="17"/>
    </row>
    <row r="285601" spans="1:2" x14ac:dyDescent="0.55000000000000004">
      <c r="A285601" s="17"/>
      <c r="B285601" s="17"/>
    </row>
    <row r="285617" spans="1:2" x14ac:dyDescent="0.55000000000000004">
      <c r="A285617" s="17"/>
      <c r="B285617" s="17"/>
    </row>
    <row r="285633" spans="1:2" x14ac:dyDescent="0.55000000000000004">
      <c r="A285633" s="17"/>
      <c r="B285633" s="17"/>
    </row>
    <row r="285649" spans="1:2" x14ac:dyDescent="0.55000000000000004">
      <c r="A285649" s="17"/>
      <c r="B285649" s="17"/>
    </row>
    <row r="285665" spans="1:2" x14ac:dyDescent="0.55000000000000004">
      <c r="A285665" s="17"/>
      <c r="B285665" s="17"/>
    </row>
    <row r="285681" spans="1:2" x14ac:dyDescent="0.55000000000000004">
      <c r="A285681" s="17"/>
      <c r="B285681" s="17"/>
    </row>
    <row r="285697" spans="1:2" x14ac:dyDescent="0.55000000000000004">
      <c r="A285697" s="17"/>
      <c r="B285697" s="17"/>
    </row>
    <row r="285713" spans="1:2" x14ac:dyDescent="0.55000000000000004">
      <c r="A285713" s="17"/>
      <c r="B285713" s="17"/>
    </row>
    <row r="285729" spans="1:2" x14ac:dyDescent="0.55000000000000004">
      <c r="A285729" s="17"/>
      <c r="B285729" s="17"/>
    </row>
    <row r="285745" spans="1:2" x14ac:dyDescent="0.55000000000000004">
      <c r="A285745" s="17"/>
      <c r="B285745" s="17"/>
    </row>
    <row r="285761" spans="1:2" x14ac:dyDescent="0.55000000000000004">
      <c r="A285761" s="17"/>
      <c r="B285761" s="17"/>
    </row>
    <row r="285777" spans="1:2" x14ac:dyDescent="0.55000000000000004">
      <c r="A285777" s="17"/>
      <c r="B285777" s="17"/>
    </row>
    <row r="285793" spans="1:2" x14ac:dyDescent="0.55000000000000004">
      <c r="A285793" s="17"/>
      <c r="B285793" s="17"/>
    </row>
    <row r="285809" spans="1:2" x14ac:dyDescent="0.55000000000000004">
      <c r="A285809" s="17"/>
      <c r="B285809" s="17"/>
    </row>
    <row r="285825" spans="1:2" x14ac:dyDescent="0.55000000000000004">
      <c r="A285825" s="17"/>
      <c r="B285825" s="17"/>
    </row>
    <row r="285841" spans="1:2" x14ac:dyDescent="0.55000000000000004">
      <c r="A285841" s="17"/>
      <c r="B285841" s="17"/>
    </row>
    <row r="285857" spans="1:2" x14ac:dyDescent="0.55000000000000004">
      <c r="A285857" s="17"/>
      <c r="B285857" s="17"/>
    </row>
    <row r="285873" spans="1:2" x14ac:dyDescent="0.55000000000000004">
      <c r="A285873" s="17"/>
      <c r="B285873" s="17"/>
    </row>
    <row r="285889" spans="1:2" x14ac:dyDescent="0.55000000000000004">
      <c r="A285889" s="17"/>
      <c r="B285889" s="17"/>
    </row>
    <row r="285905" spans="1:2" x14ac:dyDescent="0.55000000000000004">
      <c r="A285905" s="17"/>
      <c r="B285905" s="17"/>
    </row>
    <row r="285921" spans="1:2" x14ac:dyDescent="0.55000000000000004">
      <c r="A285921" s="17"/>
      <c r="B285921" s="17"/>
    </row>
    <row r="285937" spans="1:2" x14ac:dyDescent="0.55000000000000004">
      <c r="A285937" s="17"/>
      <c r="B285937" s="17"/>
    </row>
    <row r="285953" spans="1:2" x14ac:dyDescent="0.55000000000000004">
      <c r="A285953" s="17"/>
      <c r="B285953" s="17"/>
    </row>
    <row r="285969" spans="1:2" x14ac:dyDescent="0.55000000000000004">
      <c r="A285969" s="17"/>
      <c r="B285969" s="17"/>
    </row>
    <row r="285985" spans="1:2" x14ac:dyDescent="0.55000000000000004">
      <c r="A285985" s="17"/>
      <c r="B285985" s="17"/>
    </row>
    <row r="286001" spans="1:2" x14ac:dyDescent="0.55000000000000004">
      <c r="A286001" s="17"/>
      <c r="B286001" s="17"/>
    </row>
    <row r="286017" spans="1:2" x14ac:dyDescent="0.55000000000000004">
      <c r="A286017" s="17"/>
      <c r="B286017" s="17"/>
    </row>
    <row r="286033" spans="1:2" x14ac:dyDescent="0.55000000000000004">
      <c r="A286033" s="17"/>
      <c r="B286033" s="17"/>
    </row>
    <row r="286049" spans="1:2" x14ac:dyDescent="0.55000000000000004">
      <c r="A286049" s="17"/>
      <c r="B286049" s="17"/>
    </row>
    <row r="286065" spans="1:2" x14ac:dyDescent="0.55000000000000004">
      <c r="A286065" s="17"/>
      <c r="B286065" s="17"/>
    </row>
    <row r="286081" spans="1:2" x14ac:dyDescent="0.55000000000000004">
      <c r="A286081" s="17"/>
      <c r="B286081" s="17"/>
    </row>
    <row r="286097" spans="1:2" x14ac:dyDescent="0.55000000000000004">
      <c r="A286097" s="17"/>
      <c r="B286097" s="17"/>
    </row>
    <row r="286113" spans="1:2" x14ac:dyDescent="0.55000000000000004">
      <c r="A286113" s="17"/>
      <c r="B286113" s="17"/>
    </row>
    <row r="286129" spans="1:2" x14ac:dyDescent="0.55000000000000004">
      <c r="A286129" s="17"/>
      <c r="B286129" s="17"/>
    </row>
    <row r="286145" spans="1:2" x14ac:dyDescent="0.55000000000000004">
      <c r="A286145" s="17"/>
      <c r="B286145" s="17"/>
    </row>
    <row r="286161" spans="1:2" x14ac:dyDescent="0.55000000000000004">
      <c r="A286161" s="17"/>
      <c r="B286161" s="17"/>
    </row>
    <row r="286177" spans="1:2" x14ac:dyDescent="0.55000000000000004">
      <c r="A286177" s="17"/>
      <c r="B286177" s="17"/>
    </row>
    <row r="286193" spans="1:2" x14ac:dyDescent="0.55000000000000004">
      <c r="A286193" s="17"/>
      <c r="B286193" s="17"/>
    </row>
    <row r="286209" spans="1:2" x14ac:dyDescent="0.55000000000000004">
      <c r="A286209" s="17"/>
      <c r="B286209" s="17"/>
    </row>
    <row r="286225" spans="1:2" x14ac:dyDescent="0.55000000000000004">
      <c r="A286225" s="17"/>
      <c r="B286225" s="17"/>
    </row>
    <row r="286241" spans="1:2" x14ac:dyDescent="0.55000000000000004">
      <c r="A286241" s="17"/>
      <c r="B286241" s="17"/>
    </row>
    <row r="286257" spans="1:2" x14ac:dyDescent="0.55000000000000004">
      <c r="A286257" s="17"/>
      <c r="B286257" s="17"/>
    </row>
    <row r="286273" spans="1:2" x14ac:dyDescent="0.55000000000000004">
      <c r="A286273" s="17"/>
      <c r="B286273" s="17"/>
    </row>
    <row r="286289" spans="1:2" x14ac:dyDescent="0.55000000000000004">
      <c r="A286289" s="17"/>
      <c r="B286289" s="17"/>
    </row>
    <row r="286305" spans="1:2" x14ac:dyDescent="0.55000000000000004">
      <c r="A286305" s="17"/>
      <c r="B286305" s="17"/>
    </row>
    <row r="286321" spans="1:2" x14ac:dyDescent="0.55000000000000004">
      <c r="A286321" s="17"/>
      <c r="B286321" s="17"/>
    </row>
    <row r="286337" spans="1:2" x14ac:dyDescent="0.55000000000000004">
      <c r="A286337" s="17"/>
      <c r="B286337" s="17"/>
    </row>
    <row r="286353" spans="1:2" x14ac:dyDescent="0.55000000000000004">
      <c r="A286353" s="17"/>
      <c r="B286353" s="17"/>
    </row>
    <row r="286369" spans="1:2" x14ac:dyDescent="0.55000000000000004">
      <c r="A286369" s="17"/>
      <c r="B286369" s="17"/>
    </row>
    <row r="286385" spans="1:2" x14ac:dyDescent="0.55000000000000004">
      <c r="A286385" s="17"/>
      <c r="B286385" s="17"/>
    </row>
    <row r="286401" spans="1:2" x14ac:dyDescent="0.55000000000000004">
      <c r="A286401" s="17"/>
      <c r="B286401" s="17"/>
    </row>
    <row r="286417" spans="1:2" x14ac:dyDescent="0.55000000000000004">
      <c r="A286417" s="17"/>
      <c r="B286417" s="17"/>
    </row>
    <row r="286433" spans="1:2" x14ac:dyDescent="0.55000000000000004">
      <c r="A286433" s="17"/>
      <c r="B286433" s="17"/>
    </row>
    <row r="286449" spans="1:2" x14ac:dyDescent="0.55000000000000004">
      <c r="A286449" s="17"/>
      <c r="B286449" s="17"/>
    </row>
    <row r="286465" spans="1:2" x14ac:dyDescent="0.55000000000000004">
      <c r="A286465" s="17"/>
      <c r="B286465" s="17"/>
    </row>
    <row r="286481" spans="1:2" x14ac:dyDescent="0.55000000000000004">
      <c r="A286481" s="17"/>
      <c r="B286481" s="17"/>
    </row>
    <row r="286497" spans="1:2" x14ac:dyDescent="0.55000000000000004">
      <c r="A286497" s="17"/>
      <c r="B286497" s="17"/>
    </row>
    <row r="286513" spans="1:2" x14ac:dyDescent="0.55000000000000004">
      <c r="A286513" s="17"/>
      <c r="B286513" s="17"/>
    </row>
    <row r="286529" spans="1:2" x14ac:dyDescent="0.55000000000000004">
      <c r="A286529" s="17"/>
      <c r="B286529" s="17"/>
    </row>
    <row r="286545" spans="1:2" x14ac:dyDescent="0.55000000000000004">
      <c r="A286545" s="17"/>
      <c r="B286545" s="17"/>
    </row>
    <row r="286561" spans="1:2" x14ac:dyDescent="0.55000000000000004">
      <c r="A286561" s="17"/>
      <c r="B286561" s="17"/>
    </row>
    <row r="286577" spans="1:2" x14ac:dyDescent="0.55000000000000004">
      <c r="A286577" s="17"/>
      <c r="B286577" s="17"/>
    </row>
    <row r="286593" spans="1:2" x14ac:dyDescent="0.55000000000000004">
      <c r="A286593" s="17"/>
      <c r="B286593" s="17"/>
    </row>
    <row r="286609" spans="1:2" x14ac:dyDescent="0.55000000000000004">
      <c r="A286609" s="17"/>
      <c r="B286609" s="17"/>
    </row>
    <row r="286625" spans="1:2" x14ac:dyDescent="0.55000000000000004">
      <c r="A286625" s="17"/>
      <c r="B286625" s="17"/>
    </row>
    <row r="286641" spans="1:2" x14ac:dyDescent="0.55000000000000004">
      <c r="A286641" s="17"/>
      <c r="B286641" s="17"/>
    </row>
    <row r="286657" spans="1:2" x14ac:dyDescent="0.55000000000000004">
      <c r="A286657" s="17"/>
      <c r="B286657" s="17"/>
    </row>
    <row r="286673" spans="1:2" x14ac:dyDescent="0.55000000000000004">
      <c r="A286673" s="17"/>
      <c r="B286673" s="17"/>
    </row>
    <row r="286689" spans="1:2" x14ac:dyDescent="0.55000000000000004">
      <c r="A286689" s="17"/>
      <c r="B286689" s="17"/>
    </row>
    <row r="286705" spans="1:2" x14ac:dyDescent="0.55000000000000004">
      <c r="A286705" s="17"/>
      <c r="B286705" s="17"/>
    </row>
    <row r="286721" spans="1:2" x14ac:dyDescent="0.55000000000000004">
      <c r="A286721" s="17"/>
      <c r="B286721" s="17"/>
    </row>
    <row r="286737" spans="1:2" x14ac:dyDescent="0.55000000000000004">
      <c r="A286737" s="17"/>
      <c r="B286737" s="17"/>
    </row>
    <row r="286753" spans="1:2" x14ac:dyDescent="0.55000000000000004">
      <c r="A286753" s="17"/>
      <c r="B286753" s="17"/>
    </row>
    <row r="286769" spans="1:2" x14ac:dyDescent="0.55000000000000004">
      <c r="A286769" s="17"/>
      <c r="B286769" s="17"/>
    </row>
    <row r="286785" spans="1:2" x14ac:dyDescent="0.55000000000000004">
      <c r="A286785" s="17"/>
      <c r="B286785" s="17"/>
    </row>
    <row r="286801" spans="1:2" x14ac:dyDescent="0.55000000000000004">
      <c r="A286801" s="17"/>
      <c r="B286801" s="17"/>
    </row>
    <row r="286817" spans="1:2" x14ac:dyDescent="0.55000000000000004">
      <c r="A286817" s="17"/>
      <c r="B286817" s="17"/>
    </row>
    <row r="286833" spans="1:2" x14ac:dyDescent="0.55000000000000004">
      <c r="A286833" s="17"/>
      <c r="B286833" s="17"/>
    </row>
    <row r="286849" spans="1:2" x14ac:dyDescent="0.55000000000000004">
      <c r="A286849" s="17"/>
      <c r="B286849" s="17"/>
    </row>
    <row r="286865" spans="1:2" x14ac:dyDescent="0.55000000000000004">
      <c r="A286865" s="17"/>
      <c r="B286865" s="17"/>
    </row>
    <row r="286881" spans="1:2" x14ac:dyDescent="0.55000000000000004">
      <c r="A286881" s="17"/>
      <c r="B286881" s="17"/>
    </row>
    <row r="286897" spans="1:2" x14ac:dyDescent="0.55000000000000004">
      <c r="A286897" s="17"/>
      <c r="B286897" s="17"/>
    </row>
    <row r="286913" spans="1:2" x14ac:dyDescent="0.55000000000000004">
      <c r="A286913" s="17"/>
      <c r="B286913" s="17"/>
    </row>
    <row r="286929" spans="1:2" x14ac:dyDescent="0.55000000000000004">
      <c r="A286929" s="17"/>
      <c r="B286929" s="17"/>
    </row>
    <row r="286945" spans="1:2" x14ac:dyDescent="0.55000000000000004">
      <c r="A286945" s="17"/>
      <c r="B286945" s="17"/>
    </row>
    <row r="286961" spans="1:2" x14ac:dyDescent="0.55000000000000004">
      <c r="A286961" s="17"/>
      <c r="B286961" s="17"/>
    </row>
    <row r="286977" spans="1:2" x14ac:dyDescent="0.55000000000000004">
      <c r="A286977" s="17"/>
      <c r="B286977" s="17"/>
    </row>
    <row r="286993" spans="1:2" x14ac:dyDescent="0.55000000000000004">
      <c r="A286993" s="17"/>
      <c r="B286993" s="17"/>
    </row>
    <row r="287009" spans="1:2" x14ac:dyDescent="0.55000000000000004">
      <c r="A287009" s="17"/>
      <c r="B287009" s="17"/>
    </row>
    <row r="287025" spans="1:2" x14ac:dyDescent="0.55000000000000004">
      <c r="A287025" s="17"/>
      <c r="B287025" s="17"/>
    </row>
    <row r="287041" spans="1:2" x14ac:dyDescent="0.55000000000000004">
      <c r="A287041" s="17"/>
      <c r="B287041" s="17"/>
    </row>
    <row r="287057" spans="1:2" x14ac:dyDescent="0.55000000000000004">
      <c r="A287057" s="17"/>
      <c r="B287057" s="17"/>
    </row>
    <row r="287073" spans="1:2" x14ac:dyDescent="0.55000000000000004">
      <c r="A287073" s="17"/>
      <c r="B287073" s="17"/>
    </row>
    <row r="287089" spans="1:2" x14ac:dyDescent="0.55000000000000004">
      <c r="A287089" s="17"/>
      <c r="B287089" s="17"/>
    </row>
    <row r="287105" spans="1:2" x14ac:dyDescent="0.55000000000000004">
      <c r="A287105" s="17"/>
      <c r="B287105" s="17"/>
    </row>
    <row r="287121" spans="1:2" x14ac:dyDescent="0.55000000000000004">
      <c r="A287121" s="17"/>
      <c r="B287121" s="17"/>
    </row>
    <row r="287137" spans="1:2" x14ac:dyDescent="0.55000000000000004">
      <c r="A287137" s="17"/>
      <c r="B287137" s="17"/>
    </row>
    <row r="287153" spans="1:2" x14ac:dyDescent="0.55000000000000004">
      <c r="A287153" s="17"/>
      <c r="B287153" s="17"/>
    </row>
    <row r="287169" spans="1:2" x14ac:dyDescent="0.55000000000000004">
      <c r="A287169" s="17"/>
      <c r="B287169" s="17"/>
    </row>
    <row r="287185" spans="1:2" x14ac:dyDescent="0.55000000000000004">
      <c r="A287185" s="17"/>
      <c r="B287185" s="17"/>
    </row>
    <row r="287201" spans="1:2" x14ac:dyDescent="0.55000000000000004">
      <c r="A287201" s="17"/>
      <c r="B287201" s="17"/>
    </row>
    <row r="287217" spans="1:2" x14ac:dyDescent="0.55000000000000004">
      <c r="A287217" s="17"/>
      <c r="B287217" s="17"/>
    </row>
    <row r="287233" spans="1:2" x14ac:dyDescent="0.55000000000000004">
      <c r="A287233" s="17"/>
      <c r="B287233" s="17"/>
    </row>
    <row r="287249" spans="1:2" x14ac:dyDescent="0.55000000000000004">
      <c r="A287249" s="17"/>
      <c r="B287249" s="17"/>
    </row>
    <row r="287265" spans="1:2" x14ac:dyDescent="0.55000000000000004">
      <c r="A287265" s="17"/>
      <c r="B287265" s="17"/>
    </row>
    <row r="287281" spans="1:2" x14ac:dyDescent="0.55000000000000004">
      <c r="A287281" s="17"/>
      <c r="B287281" s="17"/>
    </row>
    <row r="287297" spans="1:2" x14ac:dyDescent="0.55000000000000004">
      <c r="A287297" s="17"/>
      <c r="B287297" s="17"/>
    </row>
    <row r="287313" spans="1:2" x14ac:dyDescent="0.55000000000000004">
      <c r="A287313" s="17"/>
      <c r="B287313" s="17"/>
    </row>
    <row r="287329" spans="1:2" x14ac:dyDescent="0.55000000000000004">
      <c r="A287329" s="17"/>
      <c r="B287329" s="17"/>
    </row>
    <row r="287345" spans="1:2" x14ac:dyDescent="0.55000000000000004">
      <c r="A287345" s="17"/>
      <c r="B287345" s="17"/>
    </row>
    <row r="287361" spans="1:2" x14ac:dyDescent="0.55000000000000004">
      <c r="A287361" s="17"/>
      <c r="B287361" s="17"/>
    </row>
    <row r="287377" spans="1:2" x14ac:dyDescent="0.55000000000000004">
      <c r="A287377" s="17"/>
      <c r="B287377" s="17"/>
    </row>
    <row r="287393" spans="1:2" x14ac:dyDescent="0.55000000000000004">
      <c r="A287393" s="17"/>
      <c r="B287393" s="17"/>
    </row>
    <row r="287409" spans="1:2" x14ac:dyDescent="0.55000000000000004">
      <c r="A287409" s="17"/>
      <c r="B287409" s="17"/>
    </row>
    <row r="287425" spans="1:2" x14ac:dyDescent="0.55000000000000004">
      <c r="A287425" s="17"/>
      <c r="B287425" s="17"/>
    </row>
    <row r="287441" spans="1:2" x14ac:dyDescent="0.55000000000000004">
      <c r="A287441" s="17"/>
      <c r="B287441" s="17"/>
    </row>
    <row r="287457" spans="1:2" x14ac:dyDescent="0.55000000000000004">
      <c r="A287457" s="17"/>
      <c r="B287457" s="17"/>
    </row>
    <row r="287473" spans="1:2" x14ac:dyDescent="0.55000000000000004">
      <c r="A287473" s="17"/>
      <c r="B287473" s="17"/>
    </row>
    <row r="287489" spans="1:2" x14ac:dyDescent="0.55000000000000004">
      <c r="A287489" s="17"/>
      <c r="B287489" s="17"/>
    </row>
    <row r="287505" spans="1:2" x14ac:dyDescent="0.55000000000000004">
      <c r="A287505" s="17"/>
      <c r="B287505" s="17"/>
    </row>
    <row r="287521" spans="1:2" x14ac:dyDescent="0.55000000000000004">
      <c r="A287521" s="17"/>
      <c r="B287521" s="17"/>
    </row>
    <row r="287537" spans="1:2" x14ac:dyDescent="0.55000000000000004">
      <c r="A287537" s="17"/>
      <c r="B287537" s="17"/>
    </row>
    <row r="287553" spans="1:2" x14ac:dyDescent="0.55000000000000004">
      <c r="A287553" s="17"/>
      <c r="B287553" s="17"/>
    </row>
    <row r="287569" spans="1:2" x14ac:dyDescent="0.55000000000000004">
      <c r="A287569" s="17"/>
      <c r="B287569" s="17"/>
    </row>
    <row r="287585" spans="1:2" x14ac:dyDescent="0.55000000000000004">
      <c r="A287585" s="17"/>
      <c r="B287585" s="17"/>
    </row>
    <row r="287601" spans="1:2" x14ac:dyDescent="0.55000000000000004">
      <c r="A287601" s="17"/>
      <c r="B287601" s="17"/>
    </row>
    <row r="287617" spans="1:2" x14ac:dyDescent="0.55000000000000004">
      <c r="A287617" s="17"/>
      <c r="B287617" s="17"/>
    </row>
    <row r="287633" spans="1:2" x14ac:dyDescent="0.55000000000000004">
      <c r="A287633" s="17"/>
      <c r="B287633" s="17"/>
    </row>
    <row r="287649" spans="1:2" x14ac:dyDescent="0.55000000000000004">
      <c r="A287649" s="17"/>
      <c r="B287649" s="17"/>
    </row>
    <row r="287665" spans="1:2" x14ac:dyDescent="0.55000000000000004">
      <c r="A287665" s="17"/>
      <c r="B287665" s="17"/>
    </row>
    <row r="287681" spans="1:2" x14ac:dyDescent="0.55000000000000004">
      <c r="A287681" s="17"/>
      <c r="B287681" s="17"/>
    </row>
    <row r="287697" spans="1:2" x14ac:dyDescent="0.55000000000000004">
      <c r="A287697" s="17"/>
      <c r="B287697" s="17"/>
    </row>
    <row r="287713" spans="1:2" x14ac:dyDescent="0.55000000000000004">
      <c r="A287713" s="17"/>
      <c r="B287713" s="17"/>
    </row>
    <row r="287729" spans="1:2" x14ac:dyDescent="0.55000000000000004">
      <c r="A287729" s="17"/>
      <c r="B287729" s="17"/>
    </row>
    <row r="287745" spans="1:2" x14ac:dyDescent="0.55000000000000004">
      <c r="A287745" s="17"/>
      <c r="B287745" s="17"/>
    </row>
    <row r="287761" spans="1:2" x14ac:dyDescent="0.55000000000000004">
      <c r="A287761" s="17"/>
      <c r="B287761" s="17"/>
    </row>
    <row r="287777" spans="1:2" x14ac:dyDescent="0.55000000000000004">
      <c r="A287777" s="17"/>
      <c r="B287777" s="17"/>
    </row>
    <row r="287793" spans="1:2" x14ac:dyDescent="0.55000000000000004">
      <c r="A287793" s="17"/>
      <c r="B287793" s="17"/>
    </row>
    <row r="287809" spans="1:2" x14ac:dyDescent="0.55000000000000004">
      <c r="A287809" s="17"/>
      <c r="B287809" s="17"/>
    </row>
    <row r="287825" spans="1:2" x14ac:dyDescent="0.55000000000000004">
      <c r="A287825" s="17"/>
      <c r="B287825" s="17"/>
    </row>
    <row r="287841" spans="1:2" x14ac:dyDescent="0.55000000000000004">
      <c r="A287841" s="17"/>
      <c r="B287841" s="17"/>
    </row>
    <row r="287857" spans="1:2" x14ac:dyDescent="0.55000000000000004">
      <c r="A287857" s="17"/>
      <c r="B287857" s="17"/>
    </row>
    <row r="287873" spans="1:2" x14ac:dyDescent="0.55000000000000004">
      <c r="A287873" s="17"/>
      <c r="B287873" s="17"/>
    </row>
    <row r="287889" spans="1:2" x14ac:dyDescent="0.55000000000000004">
      <c r="A287889" s="17"/>
      <c r="B287889" s="17"/>
    </row>
    <row r="287905" spans="1:2" x14ac:dyDescent="0.55000000000000004">
      <c r="A287905" s="17"/>
      <c r="B287905" s="17"/>
    </row>
    <row r="287921" spans="1:2" x14ac:dyDescent="0.55000000000000004">
      <c r="A287921" s="17"/>
      <c r="B287921" s="17"/>
    </row>
    <row r="287937" spans="1:2" x14ac:dyDescent="0.55000000000000004">
      <c r="A287937" s="17"/>
      <c r="B287937" s="17"/>
    </row>
    <row r="287953" spans="1:2" x14ac:dyDescent="0.55000000000000004">
      <c r="A287953" s="17"/>
      <c r="B287953" s="17"/>
    </row>
    <row r="287969" spans="1:2" x14ac:dyDescent="0.55000000000000004">
      <c r="A287969" s="17"/>
      <c r="B287969" s="17"/>
    </row>
    <row r="287985" spans="1:2" x14ac:dyDescent="0.55000000000000004">
      <c r="A287985" s="17"/>
      <c r="B287985" s="17"/>
    </row>
    <row r="288001" spans="1:2" x14ac:dyDescent="0.55000000000000004">
      <c r="A288001" s="17"/>
      <c r="B288001" s="17"/>
    </row>
    <row r="288017" spans="1:2" x14ac:dyDescent="0.55000000000000004">
      <c r="A288017" s="17"/>
      <c r="B288017" s="17"/>
    </row>
    <row r="288033" spans="1:2" x14ac:dyDescent="0.55000000000000004">
      <c r="A288033" s="17"/>
      <c r="B288033" s="17"/>
    </row>
    <row r="288049" spans="1:2" x14ac:dyDescent="0.55000000000000004">
      <c r="A288049" s="17"/>
      <c r="B288049" s="17"/>
    </row>
    <row r="288065" spans="1:2" x14ac:dyDescent="0.55000000000000004">
      <c r="A288065" s="17"/>
      <c r="B288065" s="17"/>
    </row>
    <row r="288081" spans="1:2" x14ac:dyDescent="0.55000000000000004">
      <c r="A288081" s="17"/>
      <c r="B288081" s="17"/>
    </row>
    <row r="288097" spans="1:2" x14ac:dyDescent="0.55000000000000004">
      <c r="A288097" s="17"/>
      <c r="B288097" s="17"/>
    </row>
    <row r="288113" spans="1:2" x14ac:dyDescent="0.55000000000000004">
      <c r="A288113" s="17"/>
      <c r="B288113" s="17"/>
    </row>
    <row r="288129" spans="1:2" x14ac:dyDescent="0.55000000000000004">
      <c r="A288129" s="17"/>
      <c r="B288129" s="17"/>
    </row>
    <row r="288145" spans="1:2" x14ac:dyDescent="0.55000000000000004">
      <c r="A288145" s="17"/>
      <c r="B288145" s="17"/>
    </row>
    <row r="288161" spans="1:2" x14ac:dyDescent="0.55000000000000004">
      <c r="A288161" s="17"/>
      <c r="B288161" s="17"/>
    </row>
    <row r="288177" spans="1:2" x14ac:dyDescent="0.55000000000000004">
      <c r="A288177" s="17"/>
      <c r="B288177" s="17"/>
    </row>
    <row r="288193" spans="1:2" x14ac:dyDescent="0.55000000000000004">
      <c r="A288193" s="17"/>
      <c r="B288193" s="17"/>
    </row>
    <row r="288209" spans="1:2" x14ac:dyDescent="0.55000000000000004">
      <c r="A288209" s="17"/>
      <c r="B288209" s="17"/>
    </row>
    <row r="288225" spans="1:2" x14ac:dyDescent="0.55000000000000004">
      <c r="A288225" s="17"/>
      <c r="B288225" s="17"/>
    </row>
    <row r="288241" spans="1:2" x14ac:dyDescent="0.55000000000000004">
      <c r="A288241" s="17"/>
      <c r="B288241" s="17"/>
    </row>
    <row r="288257" spans="1:2" x14ac:dyDescent="0.55000000000000004">
      <c r="A288257" s="17"/>
      <c r="B288257" s="17"/>
    </row>
    <row r="288273" spans="1:2" x14ac:dyDescent="0.55000000000000004">
      <c r="A288273" s="17"/>
      <c r="B288273" s="17"/>
    </row>
    <row r="288289" spans="1:2" x14ac:dyDescent="0.55000000000000004">
      <c r="A288289" s="17"/>
      <c r="B288289" s="17"/>
    </row>
    <row r="288305" spans="1:2" x14ac:dyDescent="0.55000000000000004">
      <c r="A288305" s="17"/>
      <c r="B288305" s="17"/>
    </row>
    <row r="288321" spans="1:2" x14ac:dyDescent="0.55000000000000004">
      <c r="A288321" s="17"/>
      <c r="B288321" s="17"/>
    </row>
    <row r="288337" spans="1:2" x14ac:dyDescent="0.55000000000000004">
      <c r="A288337" s="17"/>
      <c r="B288337" s="17"/>
    </row>
    <row r="288353" spans="1:2" x14ac:dyDescent="0.55000000000000004">
      <c r="A288353" s="17"/>
      <c r="B288353" s="17"/>
    </row>
    <row r="288369" spans="1:2" x14ac:dyDescent="0.55000000000000004">
      <c r="A288369" s="17"/>
      <c r="B288369" s="17"/>
    </row>
    <row r="288385" spans="1:2" x14ac:dyDescent="0.55000000000000004">
      <c r="A288385" s="17"/>
      <c r="B288385" s="17"/>
    </row>
    <row r="288401" spans="1:2" x14ac:dyDescent="0.55000000000000004">
      <c r="A288401" s="17"/>
      <c r="B288401" s="17"/>
    </row>
    <row r="288417" spans="1:2" x14ac:dyDescent="0.55000000000000004">
      <c r="A288417" s="17"/>
      <c r="B288417" s="17"/>
    </row>
    <row r="288433" spans="1:2" x14ac:dyDescent="0.55000000000000004">
      <c r="A288433" s="17"/>
      <c r="B288433" s="17"/>
    </row>
    <row r="288449" spans="1:2" x14ac:dyDescent="0.55000000000000004">
      <c r="A288449" s="17"/>
      <c r="B288449" s="17"/>
    </row>
    <row r="288465" spans="1:2" x14ac:dyDescent="0.55000000000000004">
      <c r="A288465" s="17"/>
      <c r="B288465" s="17"/>
    </row>
    <row r="288481" spans="1:2" x14ac:dyDescent="0.55000000000000004">
      <c r="A288481" s="17"/>
      <c r="B288481" s="17"/>
    </row>
    <row r="288497" spans="1:2" x14ac:dyDescent="0.55000000000000004">
      <c r="A288497" s="17"/>
      <c r="B288497" s="17"/>
    </row>
    <row r="288513" spans="1:2" x14ac:dyDescent="0.55000000000000004">
      <c r="A288513" s="17"/>
      <c r="B288513" s="17"/>
    </row>
    <row r="288529" spans="1:2" x14ac:dyDescent="0.55000000000000004">
      <c r="A288529" s="17"/>
      <c r="B288529" s="17"/>
    </row>
    <row r="288545" spans="1:2" x14ac:dyDescent="0.55000000000000004">
      <c r="A288545" s="17"/>
      <c r="B288545" s="17"/>
    </row>
    <row r="288561" spans="1:2" x14ac:dyDescent="0.55000000000000004">
      <c r="A288561" s="17"/>
      <c r="B288561" s="17"/>
    </row>
    <row r="288577" spans="1:2" x14ac:dyDescent="0.55000000000000004">
      <c r="A288577" s="17"/>
      <c r="B288577" s="17"/>
    </row>
    <row r="288593" spans="1:2" x14ac:dyDescent="0.55000000000000004">
      <c r="A288593" s="17"/>
      <c r="B288593" s="17"/>
    </row>
    <row r="288609" spans="1:2" x14ac:dyDescent="0.55000000000000004">
      <c r="A288609" s="17"/>
      <c r="B288609" s="17"/>
    </row>
    <row r="288625" spans="1:2" x14ac:dyDescent="0.55000000000000004">
      <c r="A288625" s="17"/>
      <c r="B288625" s="17"/>
    </row>
    <row r="288641" spans="1:2" x14ac:dyDescent="0.55000000000000004">
      <c r="A288641" s="17"/>
      <c r="B288641" s="17"/>
    </row>
    <row r="288657" spans="1:2" x14ac:dyDescent="0.55000000000000004">
      <c r="A288657" s="17"/>
      <c r="B288657" s="17"/>
    </row>
    <row r="288673" spans="1:2" x14ac:dyDescent="0.55000000000000004">
      <c r="A288673" s="17"/>
      <c r="B288673" s="17"/>
    </row>
    <row r="288689" spans="1:2" x14ac:dyDescent="0.55000000000000004">
      <c r="A288689" s="17"/>
      <c r="B288689" s="17"/>
    </row>
    <row r="288705" spans="1:2" x14ac:dyDescent="0.55000000000000004">
      <c r="A288705" s="17"/>
      <c r="B288705" s="17"/>
    </row>
    <row r="288721" spans="1:2" x14ac:dyDescent="0.55000000000000004">
      <c r="A288721" s="17"/>
      <c r="B288721" s="17"/>
    </row>
    <row r="288737" spans="1:2" x14ac:dyDescent="0.55000000000000004">
      <c r="A288737" s="17"/>
      <c r="B288737" s="17"/>
    </row>
    <row r="288753" spans="1:2" x14ac:dyDescent="0.55000000000000004">
      <c r="A288753" s="17"/>
      <c r="B288753" s="17"/>
    </row>
    <row r="288769" spans="1:2" x14ac:dyDescent="0.55000000000000004">
      <c r="A288769" s="17"/>
      <c r="B288769" s="17"/>
    </row>
    <row r="288785" spans="1:2" x14ac:dyDescent="0.55000000000000004">
      <c r="A288785" s="17"/>
      <c r="B288785" s="17"/>
    </row>
    <row r="288801" spans="1:2" x14ac:dyDescent="0.55000000000000004">
      <c r="A288801" s="17"/>
      <c r="B288801" s="17"/>
    </row>
    <row r="288817" spans="1:2" x14ac:dyDescent="0.55000000000000004">
      <c r="A288817" s="17"/>
      <c r="B288817" s="17"/>
    </row>
    <row r="288833" spans="1:2" x14ac:dyDescent="0.55000000000000004">
      <c r="A288833" s="17"/>
      <c r="B288833" s="17"/>
    </row>
    <row r="288849" spans="1:2" x14ac:dyDescent="0.55000000000000004">
      <c r="A288849" s="17"/>
      <c r="B288849" s="17"/>
    </row>
    <row r="288865" spans="1:2" x14ac:dyDescent="0.55000000000000004">
      <c r="A288865" s="17"/>
      <c r="B288865" s="17"/>
    </row>
    <row r="288881" spans="1:2" x14ac:dyDescent="0.55000000000000004">
      <c r="A288881" s="17"/>
      <c r="B288881" s="17"/>
    </row>
    <row r="288897" spans="1:2" x14ac:dyDescent="0.55000000000000004">
      <c r="A288897" s="17"/>
      <c r="B288897" s="17"/>
    </row>
    <row r="288913" spans="1:2" x14ac:dyDescent="0.55000000000000004">
      <c r="A288913" s="17"/>
      <c r="B288913" s="17"/>
    </row>
    <row r="288929" spans="1:2" x14ac:dyDescent="0.55000000000000004">
      <c r="A288929" s="17"/>
      <c r="B288929" s="17"/>
    </row>
    <row r="288945" spans="1:2" x14ac:dyDescent="0.55000000000000004">
      <c r="A288945" s="17"/>
      <c r="B288945" s="17"/>
    </row>
    <row r="288961" spans="1:2" x14ac:dyDescent="0.55000000000000004">
      <c r="A288961" s="17"/>
      <c r="B288961" s="17"/>
    </row>
    <row r="288977" spans="1:2" x14ac:dyDescent="0.55000000000000004">
      <c r="A288977" s="17"/>
      <c r="B288977" s="17"/>
    </row>
    <row r="288993" spans="1:2" x14ac:dyDescent="0.55000000000000004">
      <c r="A288993" s="17"/>
      <c r="B288993" s="17"/>
    </row>
    <row r="289009" spans="1:2" x14ac:dyDescent="0.55000000000000004">
      <c r="A289009" s="17"/>
      <c r="B289009" s="17"/>
    </row>
    <row r="289025" spans="1:2" x14ac:dyDescent="0.55000000000000004">
      <c r="A289025" s="17"/>
      <c r="B289025" s="17"/>
    </row>
    <row r="289041" spans="1:2" x14ac:dyDescent="0.55000000000000004">
      <c r="A289041" s="17"/>
      <c r="B289041" s="17"/>
    </row>
    <row r="289057" spans="1:2" x14ac:dyDescent="0.55000000000000004">
      <c r="A289057" s="17"/>
      <c r="B289057" s="17"/>
    </row>
    <row r="289073" spans="1:2" x14ac:dyDescent="0.55000000000000004">
      <c r="A289073" s="17"/>
      <c r="B289073" s="17"/>
    </row>
    <row r="289089" spans="1:2" x14ac:dyDescent="0.55000000000000004">
      <c r="A289089" s="17"/>
      <c r="B289089" s="17"/>
    </row>
    <row r="289105" spans="1:2" x14ac:dyDescent="0.55000000000000004">
      <c r="A289105" s="17"/>
      <c r="B289105" s="17"/>
    </row>
    <row r="289121" spans="1:2" x14ac:dyDescent="0.55000000000000004">
      <c r="A289121" s="17"/>
      <c r="B289121" s="17"/>
    </row>
    <row r="289137" spans="1:2" x14ac:dyDescent="0.55000000000000004">
      <c r="A289137" s="17"/>
      <c r="B289137" s="17"/>
    </row>
    <row r="289153" spans="1:2" x14ac:dyDescent="0.55000000000000004">
      <c r="A289153" s="17"/>
      <c r="B289153" s="17"/>
    </row>
    <row r="289169" spans="1:2" x14ac:dyDescent="0.55000000000000004">
      <c r="A289169" s="17"/>
      <c r="B289169" s="17"/>
    </row>
    <row r="289185" spans="1:2" x14ac:dyDescent="0.55000000000000004">
      <c r="A289185" s="17"/>
      <c r="B289185" s="17"/>
    </row>
    <row r="289201" spans="1:2" x14ac:dyDescent="0.55000000000000004">
      <c r="A289201" s="17"/>
      <c r="B289201" s="17"/>
    </row>
    <row r="289217" spans="1:2" x14ac:dyDescent="0.55000000000000004">
      <c r="A289217" s="17"/>
      <c r="B289217" s="17"/>
    </row>
    <row r="289233" spans="1:2" x14ac:dyDescent="0.55000000000000004">
      <c r="A289233" s="17"/>
      <c r="B289233" s="17"/>
    </row>
    <row r="289249" spans="1:2" x14ac:dyDescent="0.55000000000000004">
      <c r="A289249" s="17"/>
      <c r="B289249" s="17"/>
    </row>
    <row r="289265" spans="1:2" x14ac:dyDescent="0.55000000000000004">
      <c r="A289265" s="17"/>
      <c r="B289265" s="17"/>
    </row>
    <row r="289281" spans="1:2" x14ac:dyDescent="0.55000000000000004">
      <c r="A289281" s="17"/>
      <c r="B289281" s="17"/>
    </row>
    <row r="289297" spans="1:2" x14ac:dyDescent="0.55000000000000004">
      <c r="A289297" s="17"/>
      <c r="B289297" s="17"/>
    </row>
    <row r="289313" spans="1:2" x14ac:dyDescent="0.55000000000000004">
      <c r="A289313" s="17"/>
      <c r="B289313" s="17"/>
    </row>
    <row r="289329" spans="1:2" x14ac:dyDescent="0.55000000000000004">
      <c r="A289329" s="17"/>
      <c r="B289329" s="17"/>
    </row>
    <row r="289345" spans="1:2" x14ac:dyDescent="0.55000000000000004">
      <c r="A289345" s="17"/>
      <c r="B289345" s="17"/>
    </row>
    <row r="289361" spans="1:2" x14ac:dyDescent="0.55000000000000004">
      <c r="A289361" s="17"/>
      <c r="B289361" s="17"/>
    </row>
    <row r="289377" spans="1:2" x14ac:dyDescent="0.55000000000000004">
      <c r="A289377" s="17"/>
      <c r="B289377" s="17"/>
    </row>
    <row r="289393" spans="1:2" x14ac:dyDescent="0.55000000000000004">
      <c r="A289393" s="17"/>
      <c r="B289393" s="17"/>
    </row>
    <row r="289409" spans="1:2" x14ac:dyDescent="0.55000000000000004">
      <c r="A289409" s="17"/>
      <c r="B289409" s="17"/>
    </row>
    <row r="289425" spans="1:2" x14ac:dyDescent="0.55000000000000004">
      <c r="A289425" s="17"/>
      <c r="B289425" s="17"/>
    </row>
    <row r="289441" spans="1:2" x14ac:dyDescent="0.55000000000000004">
      <c r="A289441" s="17"/>
      <c r="B289441" s="17"/>
    </row>
    <row r="289457" spans="1:2" x14ac:dyDescent="0.55000000000000004">
      <c r="A289457" s="17"/>
      <c r="B289457" s="17"/>
    </row>
    <row r="289473" spans="1:2" x14ac:dyDescent="0.55000000000000004">
      <c r="A289473" s="17"/>
      <c r="B289473" s="17"/>
    </row>
    <row r="289489" spans="1:2" x14ac:dyDescent="0.55000000000000004">
      <c r="A289489" s="17"/>
      <c r="B289489" s="17"/>
    </row>
    <row r="289505" spans="1:2" x14ac:dyDescent="0.55000000000000004">
      <c r="A289505" s="17"/>
      <c r="B289505" s="17"/>
    </row>
    <row r="289521" spans="1:2" x14ac:dyDescent="0.55000000000000004">
      <c r="A289521" s="17"/>
      <c r="B289521" s="17"/>
    </row>
    <row r="289537" spans="1:2" x14ac:dyDescent="0.55000000000000004">
      <c r="A289537" s="17"/>
      <c r="B289537" s="17"/>
    </row>
    <row r="289553" spans="1:2" x14ac:dyDescent="0.55000000000000004">
      <c r="A289553" s="17"/>
      <c r="B289553" s="17"/>
    </row>
    <row r="289569" spans="1:2" x14ac:dyDescent="0.55000000000000004">
      <c r="A289569" s="17"/>
      <c r="B289569" s="17"/>
    </row>
    <row r="289585" spans="1:2" x14ac:dyDescent="0.55000000000000004">
      <c r="A289585" s="17"/>
      <c r="B289585" s="17"/>
    </row>
    <row r="289601" spans="1:2" x14ac:dyDescent="0.55000000000000004">
      <c r="A289601" s="17"/>
      <c r="B289601" s="17"/>
    </row>
    <row r="289617" spans="1:2" x14ac:dyDescent="0.55000000000000004">
      <c r="A289617" s="17"/>
      <c r="B289617" s="17"/>
    </row>
    <row r="289633" spans="1:2" x14ac:dyDescent="0.55000000000000004">
      <c r="A289633" s="17"/>
      <c r="B289633" s="17"/>
    </row>
    <row r="289649" spans="1:2" x14ac:dyDescent="0.55000000000000004">
      <c r="A289649" s="17"/>
      <c r="B289649" s="17"/>
    </row>
    <row r="289665" spans="1:2" x14ac:dyDescent="0.55000000000000004">
      <c r="A289665" s="17"/>
      <c r="B289665" s="17"/>
    </row>
    <row r="289681" spans="1:2" x14ac:dyDescent="0.55000000000000004">
      <c r="A289681" s="17"/>
      <c r="B289681" s="17"/>
    </row>
    <row r="289697" spans="1:2" x14ac:dyDescent="0.55000000000000004">
      <c r="A289697" s="17"/>
      <c r="B289697" s="17"/>
    </row>
    <row r="289713" spans="1:2" x14ac:dyDescent="0.55000000000000004">
      <c r="A289713" s="17"/>
      <c r="B289713" s="17"/>
    </row>
    <row r="289729" spans="1:2" x14ac:dyDescent="0.55000000000000004">
      <c r="A289729" s="17"/>
      <c r="B289729" s="17"/>
    </row>
    <row r="289745" spans="1:2" x14ac:dyDescent="0.55000000000000004">
      <c r="A289745" s="17"/>
      <c r="B289745" s="17"/>
    </row>
    <row r="289761" spans="1:2" x14ac:dyDescent="0.55000000000000004">
      <c r="A289761" s="17"/>
      <c r="B289761" s="17"/>
    </row>
    <row r="289777" spans="1:2" x14ac:dyDescent="0.55000000000000004">
      <c r="A289777" s="17"/>
      <c r="B289777" s="17"/>
    </row>
    <row r="289793" spans="1:2" x14ac:dyDescent="0.55000000000000004">
      <c r="A289793" s="17"/>
      <c r="B289793" s="17"/>
    </row>
    <row r="289809" spans="1:2" x14ac:dyDescent="0.55000000000000004">
      <c r="A289809" s="17"/>
      <c r="B289809" s="17"/>
    </row>
    <row r="289825" spans="1:2" x14ac:dyDescent="0.55000000000000004">
      <c r="A289825" s="17"/>
      <c r="B289825" s="17"/>
    </row>
    <row r="289841" spans="1:2" x14ac:dyDescent="0.55000000000000004">
      <c r="A289841" s="17"/>
      <c r="B289841" s="17"/>
    </row>
    <row r="289857" spans="1:2" x14ac:dyDescent="0.55000000000000004">
      <c r="A289857" s="17"/>
      <c r="B289857" s="17"/>
    </row>
    <row r="289873" spans="1:2" x14ac:dyDescent="0.55000000000000004">
      <c r="A289873" s="17"/>
      <c r="B289873" s="17"/>
    </row>
    <row r="289889" spans="1:2" x14ac:dyDescent="0.55000000000000004">
      <c r="A289889" s="17"/>
      <c r="B289889" s="17"/>
    </row>
    <row r="289905" spans="1:2" x14ac:dyDescent="0.55000000000000004">
      <c r="A289905" s="17"/>
      <c r="B289905" s="17"/>
    </row>
    <row r="289921" spans="1:2" x14ac:dyDescent="0.55000000000000004">
      <c r="A289921" s="17"/>
      <c r="B289921" s="17"/>
    </row>
    <row r="289937" spans="1:2" x14ac:dyDescent="0.55000000000000004">
      <c r="A289937" s="17"/>
      <c r="B289937" s="17"/>
    </row>
    <row r="289953" spans="1:2" x14ac:dyDescent="0.55000000000000004">
      <c r="A289953" s="17"/>
      <c r="B289953" s="17"/>
    </row>
    <row r="289969" spans="1:2" x14ac:dyDescent="0.55000000000000004">
      <c r="A289969" s="17"/>
      <c r="B289969" s="17"/>
    </row>
    <row r="289985" spans="1:2" x14ac:dyDescent="0.55000000000000004">
      <c r="A289985" s="17"/>
      <c r="B289985" s="17"/>
    </row>
    <row r="290001" spans="1:2" x14ac:dyDescent="0.55000000000000004">
      <c r="A290001" s="17"/>
      <c r="B290001" s="17"/>
    </row>
    <row r="290017" spans="1:2" x14ac:dyDescent="0.55000000000000004">
      <c r="A290017" s="17"/>
      <c r="B290017" s="17"/>
    </row>
    <row r="290033" spans="1:2" x14ac:dyDescent="0.55000000000000004">
      <c r="A290033" s="17"/>
      <c r="B290033" s="17"/>
    </row>
    <row r="290049" spans="1:2" x14ac:dyDescent="0.55000000000000004">
      <c r="A290049" s="17"/>
      <c r="B290049" s="17"/>
    </row>
    <row r="290065" spans="1:2" x14ac:dyDescent="0.55000000000000004">
      <c r="A290065" s="17"/>
      <c r="B290065" s="17"/>
    </row>
    <row r="290081" spans="1:2" x14ac:dyDescent="0.55000000000000004">
      <c r="A290081" s="17"/>
      <c r="B290081" s="17"/>
    </row>
    <row r="290097" spans="1:2" x14ac:dyDescent="0.55000000000000004">
      <c r="A290097" s="17"/>
      <c r="B290097" s="17"/>
    </row>
    <row r="290113" spans="1:2" x14ac:dyDescent="0.55000000000000004">
      <c r="A290113" s="17"/>
      <c r="B290113" s="17"/>
    </row>
    <row r="290129" spans="1:2" x14ac:dyDescent="0.55000000000000004">
      <c r="A290129" s="17"/>
      <c r="B290129" s="17"/>
    </row>
    <row r="290145" spans="1:2" x14ac:dyDescent="0.55000000000000004">
      <c r="A290145" s="17"/>
      <c r="B290145" s="17"/>
    </row>
    <row r="290161" spans="1:2" x14ac:dyDescent="0.55000000000000004">
      <c r="A290161" s="17"/>
      <c r="B290161" s="17"/>
    </row>
    <row r="290177" spans="1:2" x14ac:dyDescent="0.55000000000000004">
      <c r="A290177" s="17"/>
      <c r="B290177" s="17"/>
    </row>
    <row r="290193" spans="1:2" x14ac:dyDescent="0.55000000000000004">
      <c r="A290193" s="17"/>
      <c r="B290193" s="17"/>
    </row>
    <row r="290209" spans="1:2" x14ac:dyDescent="0.55000000000000004">
      <c r="A290209" s="17"/>
      <c r="B290209" s="17"/>
    </row>
    <row r="290225" spans="1:2" x14ac:dyDescent="0.55000000000000004">
      <c r="A290225" s="17"/>
      <c r="B290225" s="17"/>
    </row>
    <row r="290241" spans="1:2" x14ac:dyDescent="0.55000000000000004">
      <c r="A290241" s="17"/>
      <c r="B290241" s="17"/>
    </row>
    <row r="290257" spans="1:2" x14ac:dyDescent="0.55000000000000004">
      <c r="A290257" s="17"/>
      <c r="B290257" s="17"/>
    </row>
    <row r="290273" spans="1:2" x14ac:dyDescent="0.55000000000000004">
      <c r="A290273" s="17"/>
      <c r="B290273" s="17"/>
    </row>
    <row r="290289" spans="1:2" x14ac:dyDescent="0.55000000000000004">
      <c r="A290289" s="17"/>
      <c r="B290289" s="17"/>
    </row>
    <row r="290305" spans="1:2" x14ac:dyDescent="0.55000000000000004">
      <c r="A290305" s="17"/>
      <c r="B290305" s="17"/>
    </row>
    <row r="290321" spans="1:2" x14ac:dyDescent="0.55000000000000004">
      <c r="A290321" s="17"/>
      <c r="B290321" s="17"/>
    </row>
    <row r="290337" spans="1:2" x14ac:dyDescent="0.55000000000000004">
      <c r="A290337" s="17"/>
      <c r="B290337" s="17"/>
    </row>
    <row r="290353" spans="1:2" x14ac:dyDescent="0.55000000000000004">
      <c r="A290353" s="17"/>
      <c r="B290353" s="17"/>
    </row>
    <row r="290369" spans="1:2" x14ac:dyDescent="0.55000000000000004">
      <c r="A290369" s="17"/>
      <c r="B290369" s="17"/>
    </row>
    <row r="290385" spans="1:2" x14ac:dyDescent="0.55000000000000004">
      <c r="A290385" s="17"/>
      <c r="B290385" s="17"/>
    </row>
    <row r="290401" spans="1:2" x14ac:dyDescent="0.55000000000000004">
      <c r="A290401" s="17"/>
      <c r="B290401" s="17"/>
    </row>
    <row r="290417" spans="1:2" x14ac:dyDescent="0.55000000000000004">
      <c r="A290417" s="17"/>
      <c r="B290417" s="17"/>
    </row>
    <row r="290433" spans="1:2" x14ac:dyDescent="0.55000000000000004">
      <c r="A290433" s="17"/>
      <c r="B290433" s="17"/>
    </row>
    <row r="290449" spans="1:2" x14ac:dyDescent="0.55000000000000004">
      <c r="A290449" s="17"/>
      <c r="B290449" s="17"/>
    </row>
    <row r="290465" spans="1:2" x14ac:dyDescent="0.55000000000000004">
      <c r="A290465" s="17"/>
      <c r="B290465" s="17"/>
    </row>
    <row r="290481" spans="1:2" x14ac:dyDescent="0.55000000000000004">
      <c r="A290481" s="17"/>
      <c r="B290481" s="17"/>
    </row>
    <row r="290497" spans="1:2" x14ac:dyDescent="0.55000000000000004">
      <c r="A290497" s="17"/>
      <c r="B290497" s="17"/>
    </row>
    <row r="290513" spans="1:2" x14ac:dyDescent="0.55000000000000004">
      <c r="A290513" s="17"/>
      <c r="B290513" s="17"/>
    </row>
    <row r="290529" spans="1:2" x14ac:dyDescent="0.55000000000000004">
      <c r="A290529" s="17"/>
      <c r="B290529" s="17"/>
    </row>
    <row r="290545" spans="1:2" x14ac:dyDescent="0.55000000000000004">
      <c r="A290545" s="17"/>
      <c r="B290545" s="17"/>
    </row>
    <row r="290561" spans="1:2" x14ac:dyDescent="0.55000000000000004">
      <c r="A290561" s="17"/>
      <c r="B290561" s="17"/>
    </row>
    <row r="290577" spans="1:2" x14ac:dyDescent="0.55000000000000004">
      <c r="A290577" s="17"/>
      <c r="B290577" s="17"/>
    </row>
    <row r="290593" spans="1:2" x14ac:dyDescent="0.55000000000000004">
      <c r="A290593" s="17"/>
      <c r="B290593" s="17"/>
    </row>
    <row r="290609" spans="1:2" x14ac:dyDescent="0.55000000000000004">
      <c r="A290609" s="17"/>
      <c r="B290609" s="17"/>
    </row>
    <row r="290625" spans="1:2" x14ac:dyDescent="0.55000000000000004">
      <c r="A290625" s="17"/>
      <c r="B290625" s="17"/>
    </row>
    <row r="290641" spans="1:2" x14ac:dyDescent="0.55000000000000004">
      <c r="A290641" s="17"/>
      <c r="B290641" s="17"/>
    </row>
    <row r="290657" spans="1:2" x14ac:dyDescent="0.55000000000000004">
      <c r="A290657" s="17"/>
      <c r="B290657" s="17"/>
    </row>
    <row r="290673" spans="1:2" x14ac:dyDescent="0.55000000000000004">
      <c r="A290673" s="17"/>
      <c r="B290673" s="17"/>
    </row>
    <row r="290689" spans="1:2" x14ac:dyDescent="0.55000000000000004">
      <c r="A290689" s="17"/>
      <c r="B290689" s="17"/>
    </row>
    <row r="290705" spans="1:2" x14ac:dyDescent="0.55000000000000004">
      <c r="A290705" s="17"/>
      <c r="B290705" s="17"/>
    </row>
    <row r="290721" spans="1:2" x14ac:dyDescent="0.55000000000000004">
      <c r="A290721" s="17"/>
      <c r="B290721" s="17"/>
    </row>
    <row r="290737" spans="1:2" x14ac:dyDescent="0.55000000000000004">
      <c r="A290737" s="17"/>
      <c r="B290737" s="17"/>
    </row>
    <row r="290753" spans="1:2" x14ac:dyDescent="0.55000000000000004">
      <c r="A290753" s="17"/>
      <c r="B290753" s="17"/>
    </row>
    <row r="290769" spans="1:2" x14ac:dyDescent="0.55000000000000004">
      <c r="A290769" s="17"/>
      <c r="B290769" s="17"/>
    </row>
    <row r="290785" spans="1:2" x14ac:dyDescent="0.55000000000000004">
      <c r="A290785" s="17"/>
      <c r="B290785" s="17"/>
    </row>
    <row r="290801" spans="1:2" x14ac:dyDescent="0.55000000000000004">
      <c r="A290801" s="17"/>
      <c r="B290801" s="17"/>
    </row>
    <row r="290817" spans="1:2" x14ac:dyDescent="0.55000000000000004">
      <c r="A290817" s="17"/>
      <c r="B290817" s="17"/>
    </row>
    <row r="290833" spans="1:2" x14ac:dyDescent="0.55000000000000004">
      <c r="A290833" s="17"/>
      <c r="B290833" s="17"/>
    </row>
    <row r="290849" spans="1:2" x14ac:dyDescent="0.55000000000000004">
      <c r="A290849" s="17"/>
      <c r="B290849" s="17"/>
    </row>
    <row r="290865" spans="1:2" x14ac:dyDescent="0.55000000000000004">
      <c r="A290865" s="17"/>
      <c r="B290865" s="17"/>
    </row>
    <row r="290881" spans="1:2" x14ac:dyDescent="0.55000000000000004">
      <c r="A290881" s="17"/>
      <c r="B290881" s="17"/>
    </row>
    <row r="290897" spans="1:2" x14ac:dyDescent="0.55000000000000004">
      <c r="A290897" s="17"/>
      <c r="B290897" s="17"/>
    </row>
    <row r="290913" spans="1:2" x14ac:dyDescent="0.55000000000000004">
      <c r="A290913" s="17"/>
      <c r="B290913" s="17"/>
    </row>
    <row r="290929" spans="1:2" x14ac:dyDescent="0.55000000000000004">
      <c r="A290929" s="17"/>
      <c r="B290929" s="17"/>
    </row>
    <row r="290945" spans="1:2" x14ac:dyDescent="0.55000000000000004">
      <c r="A290945" s="17"/>
      <c r="B290945" s="17"/>
    </row>
    <row r="290961" spans="1:2" x14ac:dyDescent="0.55000000000000004">
      <c r="A290961" s="17"/>
      <c r="B290961" s="17"/>
    </row>
    <row r="290977" spans="1:2" x14ac:dyDescent="0.55000000000000004">
      <c r="A290977" s="17"/>
      <c r="B290977" s="17"/>
    </row>
    <row r="290993" spans="1:2" x14ac:dyDescent="0.55000000000000004">
      <c r="A290993" s="17"/>
      <c r="B290993" s="17"/>
    </row>
    <row r="291009" spans="1:2" x14ac:dyDescent="0.55000000000000004">
      <c r="A291009" s="17"/>
      <c r="B291009" s="17"/>
    </row>
    <row r="291025" spans="1:2" x14ac:dyDescent="0.55000000000000004">
      <c r="A291025" s="17"/>
      <c r="B291025" s="17"/>
    </row>
    <row r="291041" spans="1:2" x14ac:dyDescent="0.55000000000000004">
      <c r="A291041" s="17"/>
      <c r="B291041" s="17"/>
    </row>
    <row r="291057" spans="1:2" x14ac:dyDescent="0.55000000000000004">
      <c r="A291057" s="17"/>
      <c r="B291057" s="17"/>
    </row>
    <row r="291073" spans="1:2" x14ac:dyDescent="0.55000000000000004">
      <c r="A291073" s="17"/>
      <c r="B291073" s="17"/>
    </row>
    <row r="291089" spans="1:2" x14ac:dyDescent="0.55000000000000004">
      <c r="A291089" s="17"/>
      <c r="B291089" s="17"/>
    </row>
    <row r="291105" spans="1:2" x14ac:dyDescent="0.55000000000000004">
      <c r="A291105" s="17"/>
      <c r="B291105" s="17"/>
    </row>
    <row r="291121" spans="1:2" x14ac:dyDescent="0.55000000000000004">
      <c r="A291121" s="17"/>
      <c r="B291121" s="17"/>
    </row>
    <row r="291137" spans="1:2" x14ac:dyDescent="0.55000000000000004">
      <c r="A291137" s="17"/>
      <c r="B291137" s="17"/>
    </row>
    <row r="291153" spans="1:2" x14ac:dyDescent="0.55000000000000004">
      <c r="A291153" s="17"/>
      <c r="B291153" s="17"/>
    </row>
    <row r="291169" spans="1:2" x14ac:dyDescent="0.55000000000000004">
      <c r="A291169" s="17"/>
      <c r="B291169" s="17"/>
    </row>
    <row r="291185" spans="1:2" x14ac:dyDescent="0.55000000000000004">
      <c r="A291185" s="17"/>
      <c r="B291185" s="17"/>
    </row>
    <row r="291201" spans="1:2" x14ac:dyDescent="0.55000000000000004">
      <c r="A291201" s="17"/>
      <c r="B291201" s="17"/>
    </row>
    <row r="291217" spans="1:2" x14ac:dyDescent="0.55000000000000004">
      <c r="A291217" s="17"/>
      <c r="B291217" s="17"/>
    </row>
    <row r="291233" spans="1:2" x14ac:dyDescent="0.55000000000000004">
      <c r="A291233" s="17"/>
      <c r="B291233" s="17"/>
    </row>
    <row r="291249" spans="1:2" x14ac:dyDescent="0.55000000000000004">
      <c r="A291249" s="17"/>
      <c r="B291249" s="17"/>
    </row>
    <row r="291265" spans="1:2" x14ac:dyDescent="0.55000000000000004">
      <c r="A291265" s="17"/>
      <c r="B291265" s="17"/>
    </row>
    <row r="291281" spans="1:2" x14ac:dyDescent="0.55000000000000004">
      <c r="A291281" s="17"/>
      <c r="B291281" s="17"/>
    </row>
    <row r="291297" spans="1:2" x14ac:dyDescent="0.55000000000000004">
      <c r="A291297" s="17"/>
      <c r="B291297" s="17"/>
    </row>
    <row r="291313" spans="1:2" x14ac:dyDescent="0.55000000000000004">
      <c r="A291313" s="17"/>
      <c r="B291313" s="17"/>
    </row>
    <row r="291329" spans="1:2" x14ac:dyDescent="0.55000000000000004">
      <c r="A291329" s="17"/>
      <c r="B291329" s="17"/>
    </row>
    <row r="291345" spans="1:2" x14ac:dyDescent="0.55000000000000004">
      <c r="A291345" s="17"/>
      <c r="B291345" s="17"/>
    </row>
    <row r="291361" spans="1:2" x14ac:dyDescent="0.55000000000000004">
      <c r="A291361" s="17"/>
      <c r="B291361" s="17"/>
    </row>
    <row r="291377" spans="1:2" x14ac:dyDescent="0.55000000000000004">
      <c r="A291377" s="17"/>
      <c r="B291377" s="17"/>
    </row>
    <row r="291393" spans="1:2" x14ac:dyDescent="0.55000000000000004">
      <c r="A291393" s="17"/>
      <c r="B291393" s="17"/>
    </row>
    <row r="291409" spans="1:2" x14ac:dyDescent="0.55000000000000004">
      <c r="A291409" s="17"/>
      <c r="B291409" s="17"/>
    </row>
    <row r="291425" spans="1:2" x14ac:dyDescent="0.55000000000000004">
      <c r="A291425" s="17"/>
      <c r="B291425" s="17"/>
    </row>
    <row r="291441" spans="1:2" x14ac:dyDescent="0.55000000000000004">
      <c r="A291441" s="17"/>
      <c r="B291441" s="17"/>
    </row>
    <row r="291457" spans="1:2" x14ac:dyDescent="0.55000000000000004">
      <c r="A291457" s="17"/>
      <c r="B291457" s="17"/>
    </row>
    <row r="291473" spans="1:2" x14ac:dyDescent="0.55000000000000004">
      <c r="A291473" s="17"/>
      <c r="B291473" s="17"/>
    </row>
    <row r="291489" spans="1:2" x14ac:dyDescent="0.55000000000000004">
      <c r="A291489" s="17"/>
      <c r="B291489" s="17"/>
    </row>
    <row r="291505" spans="1:2" x14ac:dyDescent="0.55000000000000004">
      <c r="A291505" s="17"/>
      <c r="B291505" s="17"/>
    </row>
    <row r="291521" spans="1:2" x14ac:dyDescent="0.55000000000000004">
      <c r="A291521" s="17"/>
      <c r="B291521" s="17"/>
    </row>
    <row r="291537" spans="1:2" x14ac:dyDescent="0.55000000000000004">
      <c r="A291537" s="17"/>
      <c r="B291537" s="17"/>
    </row>
    <row r="291553" spans="1:2" x14ac:dyDescent="0.55000000000000004">
      <c r="A291553" s="17"/>
      <c r="B291553" s="17"/>
    </row>
    <row r="291569" spans="1:2" x14ac:dyDescent="0.55000000000000004">
      <c r="A291569" s="17"/>
      <c r="B291569" s="17"/>
    </row>
    <row r="291585" spans="1:2" x14ac:dyDescent="0.55000000000000004">
      <c r="A291585" s="17"/>
      <c r="B291585" s="17"/>
    </row>
    <row r="291601" spans="1:2" x14ac:dyDescent="0.55000000000000004">
      <c r="A291601" s="17"/>
      <c r="B291601" s="17"/>
    </row>
    <row r="291617" spans="1:2" x14ac:dyDescent="0.55000000000000004">
      <c r="A291617" s="17"/>
      <c r="B291617" s="17"/>
    </row>
    <row r="291633" spans="1:2" x14ac:dyDescent="0.55000000000000004">
      <c r="A291633" s="17"/>
      <c r="B291633" s="17"/>
    </row>
    <row r="291649" spans="1:2" x14ac:dyDescent="0.55000000000000004">
      <c r="A291649" s="17"/>
      <c r="B291649" s="17"/>
    </row>
    <row r="291665" spans="1:2" x14ac:dyDescent="0.55000000000000004">
      <c r="A291665" s="17"/>
      <c r="B291665" s="17"/>
    </row>
    <row r="291681" spans="1:2" x14ac:dyDescent="0.55000000000000004">
      <c r="A291681" s="17"/>
      <c r="B291681" s="17"/>
    </row>
    <row r="291697" spans="1:2" x14ac:dyDescent="0.55000000000000004">
      <c r="A291697" s="17"/>
      <c r="B291697" s="17"/>
    </row>
    <row r="291713" spans="1:2" x14ac:dyDescent="0.55000000000000004">
      <c r="A291713" s="17"/>
      <c r="B291713" s="17"/>
    </row>
    <row r="291729" spans="1:2" x14ac:dyDescent="0.55000000000000004">
      <c r="A291729" s="17"/>
      <c r="B291729" s="17"/>
    </row>
    <row r="291745" spans="1:2" x14ac:dyDescent="0.55000000000000004">
      <c r="A291745" s="17"/>
      <c r="B291745" s="17"/>
    </row>
    <row r="291761" spans="1:2" x14ac:dyDescent="0.55000000000000004">
      <c r="A291761" s="17"/>
      <c r="B291761" s="17"/>
    </row>
    <row r="291777" spans="1:2" x14ac:dyDescent="0.55000000000000004">
      <c r="A291777" s="17"/>
      <c r="B291777" s="17"/>
    </row>
    <row r="291793" spans="1:2" x14ac:dyDescent="0.55000000000000004">
      <c r="A291793" s="17"/>
      <c r="B291793" s="17"/>
    </row>
    <row r="291809" spans="1:2" x14ac:dyDescent="0.55000000000000004">
      <c r="A291809" s="17"/>
      <c r="B291809" s="17"/>
    </row>
    <row r="291825" spans="1:2" x14ac:dyDescent="0.55000000000000004">
      <c r="A291825" s="17"/>
      <c r="B291825" s="17"/>
    </row>
    <row r="291841" spans="1:2" x14ac:dyDescent="0.55000000000000004">
      <c r="A291841" s="17"/>
      <c r="B291841" s="17"/>
    </row>
    <row r="291857" spans="1:2" x14ac:dyDescent="0.55000000000000004">
      <c r="A291857" s="17"/>
      <c r="B291857" s="17"/>
    </row>
    <row r="291873" spans="1:2" x14ac:dyDescent="0.55000000000000004">
      <c r="A291873" s="17"/>
      <c r="B291873" s="17"/>
    </row>
    <row r="291889" spans="1:2" x14ac:dyDescent="0.55000000000000004">
      <c r="A291889" s="17"/>
      <c r="B291889" s="17"/>
    </row>
    <row r="291905" spans="1:2" x14ac:dyDescent="0.55000000000000004">
      <c r="A291905" s="17"/>
      <c r="B291905" s="17"/>
    </row>
    <row r="291921" spans="1:2" x14ac:dyDescent="0.55000000000000004">
      <c r="A291921" s="17"/>
      <c r="B291921" s="17"/>
    </row>
    <row r="291937" spans="1:2" x14ac:dyDescent="0.55000000000000004">
      <c r="A291937" s="17"/>
      <c r="B291937" s="17"/>
    </row>
    <row r="291953" spans="1:2" x14ac:dyDescent="0.55000000000000004">
      <c r="A291953" s="17"/>
      <c r="B291953" s="17"/>
    </row>
    <row r="291969" spans="1:2" x14ac:dyDescent="0.55000000000000004">
      <c r="A291969" s="17"/>
      <c r="B291969" s="17"/>
    </row>
    <row r="291985" spans="1:2" x14ac:dyDescent="0.55000000000000004">
      <c r="A291985" s="17"/>
      <c r="B291985" s="17"/>
    </row>
    <row r="292001" spans="1:2" x14ac:dyDescent="0.55000000000000004">
      <c r="A292001" s="17"/>
      <c r="B292001" s="17"/>
    </row>
    <row r="292017" spans="1:2" x14ac:dyDescent="0.55000000000000004">
      <c r="A292017" s="17"/>
      <c r="B292017" s="17"/>
    </row>
    <row r="292033" spans="1:2" x14ac:dyDescent="0.55000000000000004">
      <c r="A292033" s="17"/>
      <c r="B292033" s="17"/>
    </row>
    <row r="292049" spans="1:2" x14ac:dyDescent="0.55000000000000004">
      <c r="A292049" s="17"/>
      <c r="B292049" s="17"/>
    </row>
    <row r="292065" spans="1:2" x14ac:dyDescent="0.55000000000000004">
      <c r="A292065" s="17"/>
      <c r="B292065" s="17"/>
    </row>
    <row r="292081" spans="1:2" x14ac:dyDescent="0.55000000000000004">
      <c r="A292081" s="17"/>
      <c r="B292081" s="17"/>
    </row>
    <row r="292097" spans="1:2" x14ac:dyDescent="0.55000000000000004">
      <c r="A292097" s="17"/>
      <c r="B292097" s="17"/>
    </row>
    <row r="292113" spans="1:2" x14ac:dyDescent="0.55000000000000004">
      <c r="A292113" s="17"/>
      <c r="B292113" s="17"/>
    </row>
    <row r="292129" spans="1:2" x14ac:dyDescent="0.55000000000000004">
      <c r="A292129" s="17"/>
      <c r="B292129" s="17"/>
    </row>
    <row r="292145" spans="1:2" x14ac:dyDescent="0.55000000000000004">
      <c r="A292145" s="17"/>
      <c r="B292145" s="17"/>
    </row>
    <row r="292161" spans="1:2" x14ac:dyDescent="0.55000000000000004">
      <c r="A292161" s="17"/>
      <c r="B292161" s="17"/>
    </row>
    <row r="292177" spans="1:2" x14ac:dyDescent="0.55000000000000004">
      <c r="A292177" s="17"/>
      <c r="B292177" s="17"/>
    </row>
    <row r="292193" spans="1:2" x14ac:dyDescent="0.55000000000000004">
      <c r="A292193" s="17"/>
      <c r="B292193" s="17"/>
    </row>
    <row r="292209" spans="1:2" x14ac:dyDescent="0.55000000000000004">
      <c r="A292209" s="17"/>
      <c r="B292209" s="17"/>
    </row>
    <row r="292225" spans="1:2" x14ac:dyDescent="0.55000000000000004">
      <c r="A292225" s="17"/>
      <c r="B292225" s="17"/>
    </row>
    <row r="292241" spans="1:2" x14ac:dyDescent="0.55000000000000004">
      <c r="A292241" s="17"/>
      <c r="B292241" s="17"/>
    </row>
    <row r="292257" spans="1:2" x14ac:dyDescent="0.55000000000000004">
      <c r="A292257" s="17"/>
      <c r="B292257" s="17"/>
    </row>
    <row r="292273" spans="1:2" x14ac:dyDescent="0.55000000000000004">
      <c r="A292273" s="17"/>
      <c r="B292273" s="17"/>
    </row>
    <row r="292289" spans="1:2" x14ac:dyDescent="0.55000000000000004">
      <c r="A292289" s="17"/>
      <c r="B292289" s="17"/>
    </row>
    <row r="292305" spans="1:2" x14ac:dyDescent="0.55000000000000004">
      <c r="A292305" s="17"/>
      <c r="B292305" s="17"/>
    </row>
    <row r="292321" spans="1:2" x14ac:dyDescent="0.55000000000000004">
      <c r="A292321" s="17"/>
      <c r="B292321" s="17"/>
    </row>
    <row r="292337" spans="1:2" x14ac:dyDescent="0.55000000000000004">
      <c r="A292337" s="17"/>
      <c r="B292337" s="17"/>
    </row>
    <row r="292353" spans="1:2" x14ac:dyDescent="0.55000000000000004">
      <c r="A292353" s="17"/>
      <c r="B292353" s="17"/>
    </row>
    <row r="292369" spans="1:2" x14ac:dyDescent="0.55000000000000004">
      <c r="A292369" s="17"/>
      <c r="B292369" s="17"/>
    </row>
    <row r="292385" spans="1:2" x14ac:dyDescent="0.55000000000000004">
      <c r="A292385" s="17"/>
      <c r="B292385" s="17"/>
    </row>
    <row r="292401" spans="1:2" x14ac:dyDescent="0.55000000000000004">
      <c r="A292401" s="17"/>
      <c r="B292401" s="17"/>
    </row>
    <row r="292417" spans="1:2" x14ac:dyDescent="0.55000000000000004">
      <c r="A292417" s="17"/>
      <c r="B292417" s="17"/>
    </row>
    <row r="292433" spans="1:2" x14ac:dyDescent="0.55000000000000004">
      <c r="A292433" s="17"/>
      <c r="B292433" s="17"/>
    </row>
    <row r="292449" spans="1:2" x14ac:dyDescent="0.55000000000000004">
      <c r="A292449" s="17"/>
      <c r="B292449" s="17"/>
    </row>
    <row r="292465" spans="1:2" x14ac:dyDescent="0.55000000000000004">
      <c r="A292465" s="17"/>
      <c r="B292465" s="17"/>
    </row>
    <row r="292481" spans="1:2" x14ac:dyDescent="0.55000000000000004">
      <c r="A292481" s="17"/>
      <c r="B292481" s="17"/>
    </row>
    <row r="292497" spans="1:2" x14ac:dyDescent="0.55000000000000004">
      <c r="A292497" s="17"/>
      <c r="B292497" s="17"/>
    </row>
    <row r="292513" spans="1:2" x14ac:dyDescent="0.55000000000000004">
      <c r="A292513" s="17"/>
      <c r="B292513" s="17"/>
    </row>
    <row r="292529" spans="1:2" x14ac:dyDescent="0.55000000000000004">
      <c r="A292529" s="17"/>
      <c r="B292529" s="17"/>
    </row>
    <row r="292545" spans="1:2" x14ac:dyDescent="0.55000000000000004">
      <c r="A292545" s="17"/>
      <c r="B292545" s="17"/>
    </row>
    <row r="292561" spans="1:2" x14ac:dyDescent="0.55000000000000004">
      <c r="A292561" s="17"/>
      <c r="B292561" s="17"/>
    </row>
    <row r="292577" spans="1:2" x14ac:dyDescent="0.55000000000000004">
      <c r="A292577" s="17"/>
      <c r="B292577" s="17"/>
    </row>
    <row r="292593" spans="1:2" x14ac:dyDescent="0.55000000000000004">
      <c r="A292593" s="17"/>
      <c r="B292593" s="17"/>
    </row>
    <row r="292609" spans="1:2" x14ac:dyDescent="0.55000000000000004">
      <c r="A292609" s="17"/>
      <c r="B292609" s="17"/>
    </row>
    <row r="292625" spans="1:2" x14ac:dyDescent="0.55000000000000004">
      <c r="A292625" s="17"/>
      <c r="B292625" s="17"/>
    </row>
    <row r="292641" spans="1:2" x14ac:dyDescent="0.55000000000000004">
      <c r="A292641" s="17"/>
      <c r="B292641" s="17"/>
    </row>
    <row r="292657" spans="1:2" x14ac:dyDescent="0.55000000000000004">
      <c r="A292657" s="17"/>
      <c r="B292657" s="17"/>
    </row>
    <row r="292673" spans="1:2" x14ac:dyDescent="0.55000000000000004">
      <c r="A292673" s="17"/>
      <c r="B292673" s="17"/>
    </row>
    <row r="292689" spans="1:2" x14ac:dyDescent="0.55000000000000004">
      <c r="A292689" s="17"/>
      <c r="B292689" s="17"/>
    </row>
    <row r="292705" spans="1:2" x14ac:dyDescent="0.55000000000000004">
      <c r="A292705" s="17"/>
      <c r="B292705" s="17"/>
    </row>
    <row r="292721" spans="1:2" x14ac:dyDescent="0.55000000000000004">
      <c r="A292721" s="17"/>
      <c r="B292721" s="17"/>
    </row>
    <row r="292737" spans="1:2" x14ac:dyDescent="0.55000000000000004">
      <c r="A292737" s="17"/>
      <c r="B292737" s="17"/>
    </row>
    <row r="292753" spans="1:2" x14ac:dyDescent="0.55000000000000004">
      <c r="A292753" s="17"/>
      <c r="B292753" s="17"/>
    </row>
    <row r="292769" spans="1:2" x14ac:dyDescent="0.55000000000000004">
      <c r="A292769" s="17"/>
      <c r="B292769" s="17"/>
    </row>
    <row r="292785" spans="1:2" x14ac:dyDescent="0.55000000000000004">
      <c r="A292785" s="17"/>
      <c r="B292785" s="17"/>
    </row>
    <row r="292801" spans="1:2" x14ac:dyDescent="0.55000000000000004">
      <c r="A292801" s="17"/>
      <c r="B292801" s="17"/>
    </row>
    <row r="292817" spans="1:2" x14ac:dyDescent="0.55000000000000004">
      <c r="A292817" s="17"/>
      <c r="B292817" s="17"/>
    </row>
    <row r="292833" spans="1:2" x14ac:dyDescent="0.55000000000000004">
      <c r="A292833" s="17"/>
      <c r="B292833" s="17"/>
    </row>
    <row r="292849" spans="1:2" x14ac:dyDescent="0.55000000000000004">
      <c r="A292849" s="17"/>
      <c r="B292849" s="17"/>
    </row>
    <row r="292865" spans="1:2" x14ac:dyDescent="0.55000000000000004">
      <c r="A292865" s="17"/>
      <c r="B292865" s="17"/>
    </row>
    <row r="292881" spans="1:2" x14ac:dyDescent="0.55000000000000004">
      <c r="A292881" s="17"/>
      <c r="B292881" s="17"/>
    </row>
    <row r="292897" spans="1:2" x14ac:dyDescent="0.55000000000000004">
      <c r="A292897" s="17"/>
      <c r="B292897" s="17"/>
    </row>
    <row r="292913" spans="1:2" x14ac:dyDescent="0.55000000000000004">
      <c r="A292913" s="17"/>
      <c r="B292913" s="17"/>
    </row>
    <row r="292929" spans="1:2" x14ac:dyDescent="0.55000000000000004">
      <c r="A292929" s="17"/>
      <c r="B292929" s="17"/>
    </row>
    <row r="292945" spans="1:2" x14ac:dyDescent="0.55000000000000004">
      <c r="A292945" s="17"/>
      <c r="B292945" s="17"/>
    </row>
    <row r="292961" spans="1:2" x14ac:dyDescent="0.55000000000000004">
      <c r="A292961" s="17"/>
      <c r="B292961" s="17"/>
    </row>
    <row r="292977" spans="1:2" x14ac:dyDescent="0.55000000000000004">
      <c r="A292977" s="17"/>
      <c r="B292977" s="17"/>
    </row>
    <row r="292993" spans="1:2" x14ac:dyDescent="0.55000000000000004">
      <c r="A292993" s="17"/>
      <c r="B292993" s="17"/>
    </row>
    <row r="293009" spans="1:2" x14ac:dyDescent="0.55000000000000004">
      <c r="A293009" s="17"/>
      <c r="B293009" s="17"/>
    </row>
    <row r="293025" spans="1:2" x14ac:dyDescent="0.55000000000000004">
      <c r="A293025" s="17"/>
      <c r="B293025" s="17"/>
    </row>
    <row r="293041" spans="1:2" x14ac:dyDescent="0.55000000000000004">
      <c r="A293041" s="17"/>
      <c r="B293041" s="17"/>
    </row>
    <row r="293057" spans="1:2" x14ac:dyDescent="0.55000000000000004">
      <c r="A293057" s="17"/>
      <c r="B293057" s="17"/>
    </row>
    <row r="293073" spans="1:2" x14ac:dyDescent="0.55000000000000004">
      <c r="A293073" s="17"/>
      <c r="B293073" s="17"/>
    </row>
    <row r="293089" spans="1:2" x14ac:dyDescent="0.55000000000000004">
      <c r="A293089" s="17"/>
      <c r="B293089" s="17"/>
    </row>
    <row r="293105" spans="1:2" x14ac:dyDescent="0.55000000000000004">
      <c r="A293105" s="17"/>
      <c r="B293105" s="17"/>
    </row>
    <row r="293121" spans="1:2" x14ac:dyDescent="0.55000000000000004">
      <c r="A293121" s="17"/>
      <c r="B293121" s="17"/>
    </row>
    <row r="293137" spans="1:2" x14ac:dyDescent="0.55000000000000004">
      <c r="A293137" s="17"/>
      <c r="B293137" s="17"/>
    </row>
    <row r="293153" spans="1:2" x14ac:dyDescent="0.55000000000000004">
      <c r="A293153" s="17"/>
      <c r="B293153" s="17"/>
    </row>
    <row r="293169" spans="1:2" x14ac:dyDescent="0.55000000000000004">
      <c r="A293169" s="17"/>
      <c r="B293169" s="17"/>
    </row>
    <row r="293185" spans="1:2" x14ac:dyDescent="0.55000000000000004">
      <c r="A293185" s="17"/>
      <c r="B293185" s="17"/>
    </row>
    <row r="293201" spans="1:2" x14ac:dyDescent="0.55000000000000004">
      <c r="A293201" s="17"/>
      <c r="B293201" s="17"/>
    </row>
    <row r="293217" spans="1:2" x14ac:dyDescent="0.55000000000000004">
      <c r="A293217" s="17"/>
      <c r="B293217" s="17"/>
    </row>
    <row r="293233" spans="1:2" x14ac:dyDescent="0.55000000000000004">
      <c r="A293233" s="17"/>
      <c r="B293233" s="17"/>
    </row>
    <row r="293249" spans="1:2" x14ac:dyDescent="0.55000000000000004">
      <c r="A293249" s="17"/>
      <c r="B293249" s="17"/>
    </row>
    <row r="293265" spans="1:2" x14ac:dyDescent="0.55000000000000004">
      <c r="A293265" s="17"/>
      <c r="B293265" s="17"/>
    </row>
    <row r="293281" spans="1:2" x14ac:dyDescent="0.55000000000000004">
      <c r="A293281" s="17"/>
      <c r="B293281" s="17"/>
    </row>
    <row r="293297" spans="1:2" x14ac:dyDescent="0.55000000000000004">
      <c r="A293297" s="17"/>
      <c r="B293297" s="17"/>
    </row>
    <row r="293313" spans="1:2" x14ac:dyDescent="0.55000000000000004">
      <c r="A293313" s="17"/>
      <c r="B293313" s="17"/>
    </row>
    <row r="293329" spans="1:2" x14ac:dyDescent="0.55000000000000004">
      <c r="A293329" s="17"/>
      <c r="B293329" s="17"/>
    </row>
    <row r="293345" spans="1:2" x14ac:dyDescent="0.55000000000000004">
      <c r="A293345" s="17"/>
      <c r="B293345" s="17"/>
    </row>
    <row r="293361" spans="1:2" x14ac:dyDescent="0.55000000000000004">
      <c r="A293361" s="17"/>
      <c r="B293361" s="17"/>
    </row>
    <row r="293377" spans="1:2" x14ac:dyDescent="0.55000000000000004">
      <c r="A293377" s="17"/>
      <c r="B293377" s="17"/>
    </row>
    <row r="293393" spans="1:2" x14ac:dyDescent="0.55000000000000004">
      <c r="A293393" s="17"/>
      <c r="B293393" s="17"/>
    </row>
    <row r="293409" spans="1:2" x14ac:dyDescent="0.55000000000000004">
      <c r="A293409" s="17"/>
      <c r="B293409" s="17"/>
    </row>
    <row r="293425" spans="1:2" x14ac:dyDescent="0.55000000000000004">
      <c r="A293425" s="17"/>
      <c r="B293425" s="17"/>
    </row>
    <row r="293441" spans="1:2" x14ac:dyDescent="0.55000000000000004">
      <c r="A293441" s="17"/>
      <c r="B293441" s="17"/>
    </row>
    <row r="293457" spans="1:2" x14ac:dyDescent="0.55000000000000004">
      <c r="A293457" s="17"/>
      <c r="B293457" s="17"/>
    </row>
    <row r="293473" spans="1:2" x14ac:dyDescent="0.55000000000000004">
      <c r="A293473" s="17"/>
      <c r="B293473" s="17"/>
    </row>
    <row r="293489" spans="1:2" x14ac:dyDescent="0.55000000000000004">
      <c r="A293489" s="17"/>
      <c r="B293489" s="17"/>
    </row>
    <row r="293505" spans="1:2" x14ac:dyDescent="0.55000000000000004">
      <c r="A293505" s="17"/>
      <c r="B293505" s="17"/>
    </row>
    <row r="293521" spans="1:2" x14ac:dyDescent="0.55000000000000004">
      <c r="A293521" s="17"/>
      <c r="B293521" s="17"/>
    </row>
    <row r="293537" spans="1:2" x14ac:dyDescent="0.55000000000000004">
      <c r="A293537" s="17"/>
      <c r="B293537" s="17"/>
    </row>
    <row r="293553" spans="1:2" x14ac:dyDescent="0.55000000000000004">
      <c r="A293553" s="17"/>
      <c r="B293553" s="17"/>
    </row>
    <row r="293569" spans="1:2" x14ac:dyDescent="0.55000000000000004">
      <c r="A293569" s="17"/>
      <c r="B293569" s="17"/>
    </row>
    <row r="293585" spans="1:2" x14ac:dyDescent="0.55000000000000004">
      <c r="A293585" s="17"/>
      <c r="B293585" s="17"/>
    </row>
    <row r="293601" spans="1:2" x14ac:dyDescent="0.55000000000000004">
      <c r="A293601" s="17"/>
      <c r="B293601" s="17"/>
    </row>
    <row r="293617" spans="1:2" x14ac:dyDescent="0.55000000000000004">
      <c r="A293617" s="17"/>
      <c r="B293617" s="17"/>
    </row>
    <row r="293633" spans="1:2" x14ac:dyDescent="0.55000000000000004">
      <c r="A293633" s="17"/>
      <c r="B293633" s="17"/>
    </row>
    <row r="293649" spans="1:2" x14ac:dyDescent="0.55000000000000004">
      <c r="A293649" s="17"/>
      <c r="B293649" s="17"/>
    </row>
    <row r="293665" spans="1:2" x14ac:dyDescent="0.55000000000000004">
      <c r="A293665" s="17"/>
      <c r="B293665" s="17"/>
    </row>
    <row r="293681" spans="1:2" x14ac:dyDescent="0.55000000000000004">
      <c r="A293681" s="17"/>
      <c r="B293681" s="17"/>
    </row>
    <row r="293697" spans="1:2" x14ac:dyDescent="0.55000000000000004">
      <c r="A293697" s="17"/>
      <c r="B293697" s="17"/>
    </row>
    <row r="293713" spans="1:2" x14ac:dyDescent="0.55000000000000004">
      <c r="A293713" s="17"/>
      <c r="B293713" s="17"/>
    </row>
    <row r="293729" spans="1:2" x14ac:dyDescent="0.55000000000000004">
      <c r="A293729" s="17"/>
      <c r="B293729" s="17"/>
    </row>
    <row r="293745" spans="1:2" x14ac:dyDescent="0.55000000000000004">
      <c r="A293745" s="17"/>
      <c r="B293745" s="17"/>
    </row>
    <row r="293761" spans="1:2" x14ac:dyDescent="0.55000000000000004">
      <c r="A293761" s="17"/>
      <c r="B293761" s="17"/>
    </row>
    <row r="293777" spans="1:2" x14ac:dyDescent="0.55000000000000004">
      <c r="A293777" s="17"/>
      <c r="B293777" s="17"/>
    </row>
    <row r="293793" spans="1:2" x14ac:dyDescent="0.55000000000000004">
      <c r="A293793" s="17"/>
      <c r="B293793" s="17"/>
    </row>
    <row r="293809" spans="1:2" x14ac:dyDescent="0.55000000000000004">
      <c r="A293809" s="17"/>
      <c r="B293809" s="17"/>
    </row>
    <row r="293825" spans="1:2" x14ac:dyDescent="0.55000000000000004">
      <c r="A293825" s="17"/>
      <c r="B293825" s="17"/>
    </row>
    <row r="293841" spans="1:2" x14ac:dyDescent="0.55000000000000004">
      <c r="A293841" s="17"/>
      <c r="B293841" s="17"/>
    </row>
    <row r="293857" spans="1:2" x14ac:dyDescent="0.55000000000000004">
      <c r="A293857" s="17"/>
      <c r="B293857" s="17"/>
    </row>
    <row r="293873" spans="1:2" x14ac:dyDescent="0.55000000000000004">
      <c r="A293873" s="17"/>
      <c r="B293873" s="17"/>
    </row>
    <row r="293889" spans="1:2" x14ac:dyDescent="0.55000000000000004">
      <c r="A293889" s="17"/>
      <c r="B293889" s="17"/>
    </row>
    <row r="293905" spans="1:2" x14ac:dyDescent="0.55000000000000004">
      <c r="A293905" s="17"/>
      <c r="B293905" s="17"/>
    </row>
    <row r="293921" spans="1:2" x14ac:dyDescent="0.55000000000000004">
      <c r="A293921" s="17"/>
      <c r="B293921" s="17"/>
    </row>
    <row r="293937" spans="1:2" x14ac:dyDescent="0.55000000000000004">
      <c r="A293937" s="17"/>
      <c r="B293937" s="17"/>
    </row>
    <row r="293953" spans="1:2" x14ac:dyDescent="0.55000000000000004">
      <c r="A293953" s="17"/>
      <c r="B293953" s="17"/>
    </row>
    <row r="293969" spans="1:2" x14ac:dyDescent="0.55000000000000004">
      <c r="A293969" s="17"/>
      <c r="B293969" s="17"/>
    </row>
    <row r="293985" spans="1:2" x14ac:dyDescent="0.55000000000000004">
      <c r="A293985" s="17"/>
      <c r="B293985" s="17"/>
    </row>
    <row r="294001" spans="1:2" x14ac:dyDescent="0.55000000000000004">
      <c r="A294001" s="17"/>
      <c r="B294001" s="17"/>
    </row>
    <row r="294017" spans="1:2" x14ac:dyDescent="0.55000000000000004">
      <c r="A294017" s="17"/>
      <c r="B294017" s="17"/>
    </row>
    <row r="294033" spans="1:2" x14ac:dyDescent="0.55000000000000004">
      <c r="A294033" s="17"/>
      <c r="B294033" s="17"/>
    </row>
    <row r="294049" spans="1:2" x14ac:dyDescent="0.55000000000000004">
      <c r="A294049" s="17"/>
      <c r="B294049" s="17"/>
    </row>
    <row r="294065" spans="1:2" x14ac:dyDescent="0.55000000000000004">
      <c r="A294065" s="17"/>
      <c r="B294065" s="17"/>
    </row>
    <row r="294081" spans="1:2" x14ac:dyDescent="0.55000000000000004">
      <c r="A294081" s="17"/>
      <c r="B294081" s="17"/>
    </row>
    <row r="294097" spans="1:2" x14ac:dyDescent="0.55000000000000004">
      <c r="A294097" s="17"/>
      <c r="B294097" s="17"/>
    </row>
    <row r="294113" spans="1:2" x14ac:dyDescent="0.55000000000000004">
      <c r="A294113" s="17"/>
      <c r="B294113" s="17"/>
    </row>
    <row r="294129" spans="1:2" x14ac:dyDescent="0.55000000000000004">
      <c r="A294129" s="17"/>
      <c r="B294129" s="17"/>
    </row>
    <row r="294145" spans="1:2" x14ac:dyDescent="0.55000000000000004">
      <c r="A294145" s="17"/>
      <c r="B294145" s="17"/>
    </row>
    <row r="294161" spans="1:2" x14ac:dyDescent="0.55000000000000004">
      <c r="A294161" s="17"/>
      <c r="B294161" s="17"/>
    </row>
    <row r="294177" spans="1:2" x14ac:dyDescent="0.55000000000000004">
      <c r="A294177" s="17"/>
      <c r="B294177" s="17"/>
    </row>
    <row r="294193" spans="1:2" x14ac:dyDescent="0.55000000000000004">
      <c r="A294193" s="17"/>
      <c r="B294193" s="17"/>
    </row>
    <row r="294209" spans="1:2" x14ac:dyDescent="0.55000000000000004">
      <c r="A294209" s="17"/>
      <c r="B294209" s="17"/>
    </row>
    <row r="294225" spans="1:2" x14ac:dyDescent="0.55000000000000004">
      <c r="A294225" s="17"/>
      <c r="B294225" s="17"/>
    </row>
    <row r="294241" spans="1:2" x14ac:dyDescent="0.55000000000000004">
      <c r="A294241" s="17"/>
      <c r="B294241" s="17"/>
    </row>
    <row r="294257" spans="1:2" x14ac:dyDescent="0.55000000000000004">
      <c r="A294257" s="17"/>
      <c r="B294257" s="17"/>
    </row>
    <row r="294273" spans="1:2" x14ac:dyDescent="0.55000000000000004">
      <c r="A294273" s="17"/>
      <c r="B294273" s="17"/>
    </row>
    <row r="294289" spans="1:2" x14ac:dyDescent="0.55000000000000004">
      <c r="A294289" s="17"/>
      <c r="B294289" s="17"/>
    </row>
    <row r="294305" spans="1:2" x14ac:dyDescent="0.55000000000000004">
      <c r="A294305" s="17"/>
      <c r="B294305" s="17"/>
    </row>
    <row r="294321" spans="1:2" x14ac:dyDescent="0.55000000000000004">
      <c r="A294321" s="17"/>
      <c r="B294321" s="17"/>
    </row>
    <row r="294337" spans="1:2" x14ac:dyDescent="0.55000000000000004">
      <c r="A294337" s="17"/>
      <c r="B294337" s="17"/>
    </row>
    <row r="294353" spans="1:2" x14ac:dyDescent="0.55000000000000004">
      <c r="A294353" s="17"/>
      <c r="B294353" s="17"/>
    </row>
    <row r="294369" spans="1:2" x14ac:dyDescent="0.55000000000000004">
      <c r="A294369" s="17"/>
      <c r="B294369" s="17"/>
    </row>
    <row r="294385" spans="1:2" x14ac:dyDescent="0.55000000000000004">
      <c r="A294385" s="17"/>
      <c r="B294385" s="17"/>
    </row>
    <row r="294401" spans="1:2" x14ac:dyDescent="0.55000000000000004">
      <c r="A294401" s="17"/>
      <c r="B294401" s="17"/>
    </row>
    <row r="294417" spans="1:2" x14ac:dyDescent="0.55000000000000004">
      <c r="A294417" s="17"/>
      <c r="B294417" s="17"/>
    </row>
    <row r="294433" spans="1:2" x14ac:dyDescent="0.55000000000000004">
      <c r="A294433" s="17"/>
      <c r="B294433" s="17"/>
    </row>
    <row r="294449" spans="1:2" x14ac:dyDescent="0.55000000000000004">
      <c r="A294449" s="17"/>
      <c r="B294449" s="17"/>
    </row>
    <row r="294465" spans="1:2" x14ac:dyDescent="0.55000000000000004">
      <c r="A294465" s="17"/>
      <c r="B294465" s="17"/>
    </row>
    <row r="294481" spans="1:2" x14ac:dyDescent="0.55000000000000004">
      <c r="A294481" s="17"/>
      <c r="B294481" s="17"/>
    </row>
    <row r="294497" spans="1:2" x14ac:dyDescent="0.55000000000000004">
      <c r="A294497" s="17"/>
      <c r="B294497" s="17"/>
    </row>
    <row r="294513" spans="1:2" x14ac:dyDescent="0.55000000000000004">
      <c r="A294513" s="17"/>
      <c r="B294513" s="17"/>
    </row>
    <row r="294529" spans="1:2" x14ac:dyDescent="0.55000000000000004">
      <c r="A294529" s="17"/>
      <c r="B294529" s="17"/>
    </row>
    <row r="294545" spans="1:2" x14ac:dyDescent="0.55000000000000004">
      <c r="A294545" s="17"/>
      <c r="B294545" s="17"/>
    </row>
    <row r="294561" spans="1:2" x14ac:dyDescent="0.55000000000000004">
      <c r="A294561" s="17"/>
      <c r="B294561" s="17"/>
    </row>
    <row r="294577" spans="1:2" x14ac:dyDescent="0.55000000000000004">
      <c r="A294577" s="17"/>
      <c r="B294577" s="17"/>
    </row>
    <row r="294593" spans="1:2" x14ac:dyDescent="0.55000000000000004">
      <c r="A294593" s="17"/>
      <c r="B294593" s="17"/>
    </row>
    <row r="294609" spans="1:2" x14ac:dyDescent="0.55000000000000004">
      <c r="A294609" s="17"/>
      <c r="B294609" s="17"/>
    </row>
    <row r="294625" spans="1:2" x14ac:dyDescent="0.55000000000000004">
      <c r="A294625" s="17"/>
      <c r="B294625" s="17"/>
    </row>
    <row r="294641" spans="1:2" x14ac:dyDescent="0.55000000000000004">
      <c r="A294641" s="17"/>
      <c r="B294641" s="17"/>
    </row>
    <row r="294657" spans="1:2" x14ac:dyDescent="0.55000000000000004">
      <c r="A294657" s="17"/>
      <c r="B294657" s="17"/>
    </row>
    <row r="294673" spans="1:2" x14ac:dyDescent="0.55000000000000004">
      <c r="A294673" s="17"/>
      <c r="B294673" s="17"/>
    </row>
    <row r="294689" spans="1:2" x14ac:dyDescent="0.55000000000000004">
      <c r="A294689" s="17"/>
      <c r="B294689" s="17"/>
    </row>
    <row r="294705" spans="1:2" x14ac:dyDescent="0.55000000000000004">
      <c r="A294705" s="17"/>
      <c r="B294705" s="17"/>
    </row>
    <row r="294721" spans="1:2" x14ac:dyDescent="0.55000000000000004">
      <c r="A294721" s="17"/>
      <c r="B294721" s="17"/>
    </row>
    <row r="294737" spans="1:2" x14ac:dyDescent="0.55000000000000004">
      <c r="A294737" s="17"/>
      <c r="B294737" s="17"/>
    </row>
    <row r="294753" spans="1:2" x14ac:dyDescent="0.55000000000000004">
      <c r="A294753" s="17"/>
      <c r="B294753" s="17"/>
    </row>
    <row r="294769" spans="1:2" x14ac:dyDescent="0.55000000000000004">
      <c r="A294769" s="17"/>
      <c r="B294769" s="17"/>
    </row>
    <row r="294785" spans="1:2" x14ac:dyDescent="0.55000000000000004">
      <c r="A294785" s="17"/>
      <c r="B294785" s="17"/>
    </row>
    <row r="294801" spans="1:2" x14ac:dyDescent="0.55000000000000004">
      <c r="A294801" s="17"/>
      <c r="B294801" s="17"/>
    </row>
    <row r="294817" spans="1:2" x14ac:dyDescent="0.55000000000000004">
      <c r="A294817" s="17"/>
      <c r="B294817" s="17"/>
    </row>
    <row r="294833" spans="1:2" x14ac:dyDescent="0.55000000000000004">
      <c r="A294833" s="17"/>
      <c r="B294833" s="17"/>
    </row>
    <row r="294849" spans="1:2" x14ac:dyDescent="0.55000000000000004">
      <c r="A294849" s="17"/>
      <c r="B294849" s="17"/>
    </row>
    <row r="294865" spans="1:2" x14ac:dyDescent="0.55000000000000004">
      <c r="A294865" s="17"/>
      <c r="B294865" s="17"/>
    </row>
    <row r="294881" spans="1:2" x14ac:dyDescent="0.55000000000000004">
      <c r="A294881" s="17"/>
      <c r="B294881" s="17"/>
    </row>
    <row r="294897" spans="1:2" x14ac:dyDescent="0.55000000000000004">
      <c r="A294897" s="17"/>
      <c r="B294897" s="17"/>
    </row>
    <row r="294913" spans="1:2" x14ac:dyDescent="0.55000000000000004">
      <c r="A294913" s="17"/>
      <c r="B294913" s="17"/>
    </row>
    <row r="294929" spans="1:2" x14ac:dyDescent="0.55000000000000004">
      <c r="A294929" s="17"/>
      <c r="B294929" s="17"/>
    </row>
    <row r="294945" spans="1:2" x14ac:dyDescent="0.55000000000000004">
      <c r="A294945" s="17"/>
      <c r="B294945" s="17"/>
    </row>
    <row r="294961" spans="1:2" x14ac:dyDescent="0.55000000000000004">
      <c r="A294961" s="17"/>
      <c r="B294961" s="17"/>
    </row>
    <row r="294977" spans="1:2" x14ac:dyDescent="0.55000000000000004">
      <c r="A294977" s="17"/>
      <c r="B294977" s="17"/>
    </row>
    <row r="294993" spans="1:2" x14ac:dyDescent="0.55000000000000004">
      <c r="A294993" s="17"/>
      <c r="B294993" s="17"/>
    </row>
    <row r="295009" spans="1:2" x14ac:dyDescent="0.55000000000000004">
      <c r="A295009" s="17"/>
      <c r="B295009" s="17"/>
    </row>
    <row r="295025" spans="1:2" x14ac:dyDescent="0.55000000000000004">
      <c r="A295025" s="17"/>
      <c r="B295025" s="17"/>
    </row>
    <row r="295041" spans="1:2" x14ac:dyDescent="0.55000000000000004">
      <c r="A295041" s="17"/>
      <c r="B295041" s="17"/>
    </row>
    <row r="295057" spans="1:2" x14ac:dyDescent="0.55000000000000004">
      <c r="A295057" s="17"/>
      <c r="B295057" s="17"/>
    </row>
    <row r="295073" spans="1:2" x14ac:dyDescent="0.55000000000000004">
      <c r="A295073" s="17"/>
      <c r="B295073" s="17"/>
    </row>
    <row r="295089" spans="1:2" x14ac:dyDescent="0.55000000000000004">
      <c r="A295089" s="17"/>
      <c r="B295089" s="17"/>
    </row>
    <row r="295105" spans="1:2" x14ac:dyDescent="0.55000000000000004">
      <c r="A295105" s="17"/>
      <c r="B295105" s="17"/>
    </row>
    <row r="295121" spans="1:2" x14ac:dyDescent="0.55000000000000004">
      <c r="A295121" s="17"/>
      <c r="B295121" s="17"/>
    </row>
    <row r="295137" spans="1:2" x14ac:dyDescent="0.55000000000000004">
      <c r="A295137" s="17"/>
      <c r="B295137" s="17"/>
    </row>
    <row r="295153" spans="1:2" x14ac:dyDescent="0.55000000000000004">
      <c r="A295153" s="17"/>
      <c r="B295153" s="17"/>
    </row>
    <row r="295169" spans="1:2" x14ac:dyDescent="0.55000000000000004">
      <c r="A295169" s="17"/>
      <c r="B295169" s="17"/>
    </row>
    <row r="295185" spans="1:2" x14ac:dyDescent="0.55000000000000004">
      <c r="A295185" s="17"/>
      <c r="B295185" s="17"/>
    </row>
    <row r="295201" spans="1:2" x14ac:dyDescent="0.55000000000000004">
      <c r="A295201" s="17"/>
      <c r="B295201" s="17"/>
    </row>
    <row r="295217" spans="1:2" x14ac:dyDescent="0.55000000000000004">
      <c r="A295217" s="17"/>
      <c r="B295217" s="17"/>
    </row>
    <row r="295233" spans="1:2" x14ac:dyDescent="0.55000000000000004">
      <c r="A295233" s="17"/>
      <c r="B295233" s="17"/>
    </row>
    <row r="295249" spans="1:2" x14ac:dyDescent="0.55000000000000004">
      <c r="A295249" s="17"/>
      <c r="B295249" s="17"/>
    </row>
    <row r="295265" spans="1:2" x14ac:dyDescent="0.55000000000000004">
      <c r="A295265" s="17"/>
      <c r="B295265" s="17"/>
    </row>
    <row r="295281" spans="1:2" x14ac:dyDescent="0.55000000000000004">
      <c r="A295281" s="17"/>
      <c r="B295281" s="17"/>
    </row>
    <row r="295297" spans="1:2" x14ac:dyDescent="0.55000000000000004">
      <c r="A295297" s="17"/>
      <c r="B295297" s="17"/>
    </row>
    <row r="295313" spans="1:2" x14ac:dyDescent="0.55000000000000004">
      <c r="A295313" s="17"/>
      <c r="B295313" s="17"/>
    </row>
    <row r="295329" spans="1:2" x14ac:dyDescent="0.55000000000000004">
      <c r="A295329" s="17"/>
      <c r="B295329" s="17"/>
    </row>
    <row r="295345" spans="1:2" x14ac:dyDescent="0.55000000000000004">
      <c r="A295345" s="17"/>
      <c r="B295345" s="17"/>
    </row>
    <row r="295361" spans="1:2" x14ac:dyDescent="0.55000000000000004">
      <c r="A295361" s="17"/>
      <c r="B295361" s="17"/>
    </row>
    <row r="295377" spans="1:2" x14ac:dyDescent="0.55000000000000004">
      <c r="A295377" s="17"/>
      <c r="B295377" s="17"/>
    </row>
    <row r="295393" spans="1:2" x14ac:dyDescent="0.55000000000000004">
      <c r="A295393" s="17"/>
      <c r="B295393" s="17"/>
    </row>
    <row r="295409" spans="1:2" x14ac:dyDescent="0.55000000000000004">
      <c r="A295409" s="17"/>
      <c r="B295409" s="17"/>
    </row>
    <row r="295425" spans="1:2" x14ac:dyDescent="0.55000000000000004">
      <c r="A295425" s="17"/>
      <c r="B295425" s="17"/>
    </row>
    <row r="295441" spans="1:2" x14ac:dyDescent="0.55000000000000004">
      <c r="A295441" s="17"/>
      <c r="B295441" s="17"/>
    </row>
    <row r="295457" spans="1:2" x14ac:dyDescent="0.55000000000000004">
      <c r="A295457" s="17"/>
      <c r="B295457" s="17"/>
    </row>
    <row r="295473" spans="1:2" x14ac:dyDescent="0.55000000000000004">
      <c r="A295473" s="17"/>
      <c r="B295473" s="17"/>
    </row>
    <row r="295489" spans="1:2" x14ac:dyDescent="0.55000000000000004">
      <c r="A295489" s="17"/>
      <c r="B295489" s="17"/>
    </row>
    <row r="295505" spans="1:2" x14ac:dyDescent="0.55000000000000004">
      <c r="A295505" s="17"/>
      <c r="B295505" s="17"/>
    </row>
    <row r="295521" spans="1:2" x14ac:dyDescent="0.55000000000000004">
      <c r="A295521" s="17"/>
      <c r="B295521" s="17"/>
    </row>
    <row r="295537" spans="1:2" x14ac:dyDescent="0.55000000000000004">
      <c r="A295537" s="17"/>
      <c r="B295537" s="17"/>
    </row>
    <row r="295553" spans="1:2" x14ac:dyDescent="0.55000000000000004">
      <c r="A295553" s="17"/>
      <c r="B295553" s="17"/>
    </row>
    <row r="295569" spans="1:2" x14ac:dyDescent="0.55000000000000004">
      <c r="A295569" s="17"/>
      <c r="B295569" s="17"/>
    </row>
    <row r="295585" spans="1:2" x14ac:dyDescent="0.55000000000000004">
      <c r="A295585" s="17"/>
      <c r="B295585" s="17"/>
    </row>
    <row r="295601" spans="1:2" x14ac:dyDescent="0.55000000000000004">
      <c r="A295601" s="17"/>
      <c r="B295601" s="17"/>
    </row>
    <row r="295617" spans="1:2" x14ac:dyDescent="0.55000000000000004">
      <c r="A295617" s="17"/>
      <c r="B295617" s="17"/>
    </row>
    <row r="295633" spans="1:2" x14ac:dyDescent="0.55000000000000004">
      <c r="A295633" s="17"/>
      <c r="B295633" s="17"/>
    </row>
    <row r="295649" spans="1:2" x14ac:dyDescent="0.55000000000000004">
      <c r="A295649" s="17"/>
      <c r="B295649" s="17"/>
    </row>
    <row r="295665" spans="1:2" x14ac:dyDescent="0.55000000000000004">
      <c r="A295665" s="17"/>
      <c r="B295665" s="17"/>
    </row>
    <row r="295681" spans="1:2" x14ac:dyDescent="0.55000000000000004">
      <c r="A295681" s="17"/>
      <c r="B295681" s="17"/>
    </row>
    <row r="295697" spans="1:2" x14ac:dyDescent="0.55000000000000004">
      <c r="A295697" s="17"/>
      <c r="B295697" s="17"/>
    </row>
    <row r="295713" spans="1:2" x14ac:dyDescent="0.55000000000000004">
      <c r="A295713" s="17"/>
      <c r="B295713" s="17"/>
    </row>
    <row r="295729" spans="1:2" x14ac:dyDescent="0.55000000000000004">
      <c r="A295729" s="17"/>
      <c r="B295729" s="17"/>
    </row>
    <row r="295745" spans="1:2" x14ac:dyDescent="0.55000000000000004">
      <c r="A295745" s="17"/>
      <c r="B295745" s="17"/>
    </row>
    <row r="295761" spans="1:2" x14ac:dyDescent="0.55000000000000004">
      <c r="A295761" s="17"/>
      <c r="B295761" s="17"/>
    </row>
    <row r="295777" spans="1:2" x14ac:dyDescent="0.55000000000000004">
      <c r="A295777" s="17"/>
      <c r="B295777" s="17"/>
    </row>
    <row r="295793" spans="1:2" x14ac:dyDescent="0.55000000000000004">
      <c r="A295793" s="17"/>
      <c r="B295793" s="17"/>
    </row>
    <row r="295809" spans="1:2" x14ac:dyDescent="0.55000000000000004">
      <c r="A295809" s="17"/>
      <c r="B295809" s="17"/>
    </row>
    <row r="295825" spans="1:2" x14ac:dyDescent="0.55000000000000004">
      <c r="A295825" s="17"/>
      <c r="B295825" s="17"/>
    </row>
    <row r="295841" spans="1:2" x14ac:dyDescent="0.55000000000000004">
      <c r="A295841" s="17"/>
      <c r="B295841" s="17"/>
    </row>
    <row r="295857" spans="1:2" x14ac:dyDescent="0.55000000000000004">
      <c r="A295857" s="17"/>
      <c r="B295857" s="17"/>
    </row>
    <row r="295873" spans="1:2" x14ac:dyDescent="0.55000000000000004">
      <c r="A295873" s="17"/>
      <c r="B295873" s="17"/>
    </row>
    <row r="295889" spans="1:2" x14ac:dyDescent="0.55000000000000004">
      <c r="A295889" s="17"/>
      <c r="B295889" s="17"/>
    </row>
    <row r="295905" spans="1:2" x14ac:dyDescent="0.55000000000000004">
      <c r="A295905" s="17"/>
      <c r="B295905" s="17"/>
    </row>
    <row r="295921" spans="1:2" x14ac:dyDescent="0.55000000000000004">
      <c r="A295921" s="17"/>
      <c r="B295921" s="17"/>
    </row>
    <row r="295937" spans="1:2" x14ac:dyDescent="0.55000000000000004">
      <c r="A295937" s="17"/>
      <c r="B295937" s="17"/>
    </row>
    <row r="295953" spans="1:2" x14ac:dyDescent="0.55000000000000004">
      <c r="A295953" s="17"/>
      <c r="B295953" s="17"/>
    </row>
    <row r="295969" spans="1:2" x14ac:dyDescent="0.55000000000000004">
      <c r="A295969" s="17"/>
      <c r="B295969" s="17"/>
    </row>
    <row r="295985" spans="1:2" x14ac:dyDescent="0.55000000000000004">
      <c r="A295985" s="17"/>
      <c r="B295985" s="17"/>
    </row>
    <row r="296001" spans="1:2" x14ac:dyDescent="0.55000000000000004">
      <c r="A296001" s="17"/>
      <c r="B296001" s="17"/>
    </row>
    <row r="296017" spans="1:2" x14ac:dyDescent="0.55000000000000004">
      <c r="A296017" s="17"/>
      <c r="B296017" s="17"/>
    </row>
    <row r="296033" spans="1:2" x14ac:dyDescent="0.55000000000000004">
      <c r="A296033" s="17"/>
      <c r="B296033" s="17"/>
    </row>
    <row r="296049" spans="1:2" x14ac:dyDescent="0.55000000000000004">
      <c r="A296049" s="17"/>
      <c r="B296049" s="17"/>
    </row>
    <row r="296065" spans="1:2" x14ac:dyDescent="0.55000000000000004">
      <c r="A296065" s="17"/>
      <c r="B296065" s="17"/>
    </row>
    <row r="296081" spans="1:2" x14ac:dyDescent="0.55000000000000004">
      <c r="A296081" s="17"/>
      <c r="B296081" s="17"/>
    </row>
    <row r="296097" spans="1:2" x14ac:dyDescent="0.55000000000000004">
      <c r="A296097" s="17"/>
      <c r="B296097" s="17"/>
    </row>
    <row r="296113" spans="1:2" x14ac:dyDescent="0.55000000000000004">
      <c r="A296113" s="17"/>
      <c r="B296113" s="17"/>
    </row>
    <row r="296129" spans="1:2" x14ac:dyDescent="0.55000000000000004">
      <c r="A296129" s="17"/>
      <c r="B296129" s="17"/>
    </row>
    <row r="296145" spans="1:2" x14ac:dyDescent="0.55000000000000004">
      <c r="A296145" s="17"/>
      <c r="B296145" s="17"/>
    </row>
    <row r="296161" spans="1:2" x14ac:dyDescent="0.55000000000000004">
      <c r="A296161" s="17"/>
      <c r="B296161" s="17"/>
    </row>
    <row r="296177" spans="1:2" x14ac:dyDescent="0.55000000000000004">
      <c r="A296177" s="17"/>
      <c r="B296177" s="17"/>
    </row>
    <row r="296193" spans="1:2" x14ac:dyDescent="0.55000000000000004">
      <c r="A296193" s="17"/>
      <c r="B296193" s="17"/>
    </row>
    <row r="296209" spans="1:2" x14ac:dyDescent="0.55000000000000004">
      <c r="A296209" s="17"/>
      <c r="B296209" s="17"/>
    </row>
    <row r="296225" spans="1:2" x14ac:dyDescent="0.55000000000000004">
      <c r="A296225" s="17"/>
      <c r="B296225" s="17"/>
    </row>
    <row r="296241" spans="1:2" x14ac:dyDescent="0.55000000000000004">
      <c r="A296241" s="17"/>
      <c r="B296241" s="17"/>
    </row>
    <row r="296257" spans="1:2" x14ac:dyDescent="0.55000000000000004">
      <c r="A296257" s="17"/>
      <c r="B296257" s="17"/>
    </row>
    <row r="296273" spans="1:2" x14ac:dyDescent="0.55000000000000004">
      <c r="A296273" s="17"/>
      <c r="B296273" s="17"/>
    </row>
    <row r="296289" spans="1:2" x14ac:dyDescent="0.55000000000000004">
      <c r="A296289" s="17"/>
      <c r="B296289" s="17"/>
    </row>
    <row r="296305" spans="1:2" x14ac:dyDescent="0.55000000000000004">
      <c r="A296305" s="17"/>
      <c r="B296305" s="17"/>
    </row>
    <row r="296321" spans="1:2" x14ac:dyDescent="0.55000000000000004">
      <c r="A296321" s="17"/>
      <c r="B296321" s="17"/>
    </row>
    <row r="296337" spans="1:2" x14ac:dyDescent="0.55000000000000004">
      <c r="A296337" s="17"/>
      <c r="B296337" s="17"/>
    </row>
    <row r="296353" spans="1:2" x14ac:dyDescent="0.55000000000000004">
      <c r="A296353" s="17"/>
      <c r="B296353" s="17"/>
    </row>
    <row r="296369" spans="1:2" x14ac:dyDescent="0.55000000000000004">
      <c r="A296369" s="17"/>
      <c r="B296369" s="17"/>
    </row>
    <row r="296385" spans="1:2" x14ac:dyDescent="0.55000000000000004">
      <c r="A296385" s="17"/>
      <c r="B296385" s="17"/>
    </row>
    <row r="296401" spans="1:2" x14ac:dyDescent="0.55000000000000004">
      <c r="A296401" s="17"/>
      <c r="B296401" s="17"/>
    </row>
    <row r="296417" spans="1:2" x14ac:dyDescent="0.55000000000000004">
      <c r="A296417" s="17"/>
      <c r="B296417" s="17"/>
    </row>
    <row r="296433" spans="1:2" x14ac:dyDescent="0.55000000000000004">
      <c r="A296433" s="17"/>
      <c r="B296433" s="17"/>
    </row>
    <row r="296449" spans="1:2" x14ac:dyDescent="0.55000000000000004">
      <c r="A296449" s="17"/>
      <c r="B296449" s="17"/>
    </row>
    <row r="296465" spans="1:2" x14ac:dyDescent="0.55000000000000004">
      <c r="A296465" s="17"/>
      <c r="B296465" s="17"/>
    </row>
    <row r="296481" spans="1:2" x14ac:dyDescent="0.55000000000000004">
      <c r="A296481" s="17"/>
      <c r="B296481" s="17"/>
    </row>
    <row r="296497" spans="1:2" x14ac:dyDescent="0.55000000000000004">
      <c r="A296497" s="17"/>
      <c r="B296497" s="17"/>
    </row>
    <row r="296513" spans="1:2" x14ac:dyDescent="0.55000000000000004">
      <c r="A296513" s="17"/>
      <c r="B296513" s="17"/>
    </row>
    <row r="296529" spans="1:2" x14ac:dyDescent="0.55000000000000004">
      <c r="A296529" s="17"/>
      <c r="B296529" s="17"/>
    </row>
    <row r="296545" spans="1:2" x14ac:dyDescent="0.55000000000000004">
      <c r="A296545" s="17"/>
      <c r="B296545" s="17"/>
    </row>
    <row r="296561" spans="1:2" x14ac:dyDescent="0.55000000000000004">
      <c r="A296561" s="17"/>
      <c r="B296561" s="17"/>
    </row>
    <row r="296577" spans="1:2" x14ac:dyDescent="0.55000000000000004">
      <c r="A296577" s="17"/>
      <c r="B296577" s="17"/>
    </row>
    <row r="296593" spans="1:2" x14ac:dyDescent="0.55000000000000004">
      <c r="A296593" s="17"/>
      <c r="B296593" s="17"/>
    </row>
    <row r="296609" spans="1:2" x14ac:dyDescent="0.55000000000000004">
      <c r="A296609" s="17"/>
      <c r="B296609" s="17"/>
    </row>
    <row r="296625" spans="1:2" x14ac:dyDescent="0.55000000000000004">
      <c r="A296625" s="17"/>
      <c r="B296625" s="17"/>
    </row>
    <row r="296641" spans="1:2" x14ac:dyDescent="0.55000000000000004">
      <c r="A296641" s="17"/>
      <c r="B296641" s="17"/>
    </row>
    <row r="296657" spans="1:2" x14ac:dyDescent="0.55000000000000004">
      <c r="A296657" s="17"/>
      <c r="B296657" s="17"/>
    </row>
    <row r="296673" spans="1:2" x14ac:dyDescent="0.55000000000000004">
      <c r="A296673" s="17"/>
      <c r="B296673" s="17"/>
    </row>
    <row r="296689" spans="1:2" x14ac:dyDescent="0.55000000000000004">
      <c r="A296689" s="17"/>
      <c r="B296689" s="17"/>
    </row>
    <row r="296705" spans="1:2" x14ac:dyDescent="0.55000000000000004">
      <c r="A296705" s="17"/>
      <c r="B296705" s="17"/>
    </row>
    <row r="296721" spans="1:2" x14ac:dyDescent="0.55000000000000004">
      <c r="A296721" s="17"/>
      <c r="B296721" s="17"/>
    </row>
    <row r="296737" spans="1:2" x14ac:dyDescent="0.55000000000000004">
      <c r="A296737" s="17"/>
      <c r="B296737" s="17"/>
    </row>
    <row r="296753" spans="1:2" x14ac:dyDescent="0.55000000000000004">
      <c r="A296753" s="17"/>
      <c r="B296753" s="17"/>
    </row>
    <row r="296769" spans="1:2" x14ac:dyDescent="0.55000000000000004">
      <c r="A296769" s="17"/>
      <c r="B296769" s="17"/>
    </row>
    <row r="296785" spans="1:2" x14ac:dyDescent="0.55000000000000004">
      <c r="A296785" s="17"/>
      <c r="B296785" s="17"/>
    </row>
    <row r="296801" spans="1:2" x14ac:dyDescent="0.55000000000000004">
      <c r="A296801" s="17"/>
      <c r="B296801" s="17"/>
    </row>
    <row r="296817" spans="1:2" x14ac:dyDescent="0.55000000000000004">
      <c r="A296817" s="17"/>
      <c r="B296817" s="17"/>
    </row>
    <row r="296833" spans="1:2" x14ac:dyDescent="0.55000000000000004">
      <c r="A296833" s="17"/>
      <c r="B296833" s="17"/>
    </row>
    <row r="296849" spans="1:2" x14ac:dyDescent="0.55000000000000004">
      <c r="A296849" s="17"/>
      <c r="B296849" s="17"/>
    </row>
    <row r="296865" spans="1:2" x14ac:dyDescent="0.55000000000000004">
      <c r="A296865" s="17"/>
      <c r="B296865" s="17"/>
    </row>
    <row r="296881" spans="1:2" x14ac:dyDescent="0.55000000000000004">
      <c r="A296881" s="17"/>
      <c r="B296881" s="17"/>
    </row>
    <row r="296897" spans="1:2" x14ac:dyDescent="0.55000000000000004">
      <c r="A296897" s="17"/>
      <c r="B296897" s="17"/>
    </row>
    <row r="296913" spans="1:2" x14ac:dyDescent="0.55000000000000004">
      <c r="A296913" s="17"/>
      <c r="B296913" s="17"/>
    </row>
    <row r="296929" spans="1:2" x14ac:dyDescent="0.55000000000000004">
      <c r="A296929" s="17"/>
      <c r="B296929" s="17"/>
    </row>
    <row r="296945" spans="1:2" x14ac:dyDescent="0.55000000000000004">
      <c r="A296945" s="17"/>
      <c r="B296945" s="17"/>
    </row>
    <row r="296961" spans="1:2" x14ac:dyDescent="0.55000000000000004">
      <c r="A296961" s="17"/>
      <c r="B296961" s="17"/>
    </row>
    <row r="296977" spans="1:2" x14ac:dyDescent="0.55000000000000004">
      <c r="A296977" s="17"/>
      <c r="B296977" s="17"/>
    </row>
    <row r="296993" spans="1:2" x14ac:dyDescent="0.55000000000000004">
      <c r="A296993" s="17"/>
      <c r="B296993" s="17"/>
    </row>
    <row r="297009" spans="1:2" x14ac:dyDescent="0.55000000000000004">
      <c r="A297009" s="17"/>
      <c r="B297009" s="17"/>
    </row>
    <row r="297025" spans="1:2" x14ac:dyDescent="0.55000000000000004">
      <c r="A297025" s="17"/>
      <c r="B297025" s="17"/>
    </row>
    <row r="297041" spans="1:2" x14ac:dyDescent="0.55000000000000004">
      <c r="A297041" s="17"/>
      <c r="B297041" s="17"/>
    </row>
    <row r="297057" spans="1:2" x14ac:dyDescent="0.55000000000000004">
      <c r="A297057" s="17"/>
      <c r="B297057" s="17"/>
    </row>
    <row r="297073" spans="1:2" x14ac:dyDescent="0.55000000000000004">
      <c r="A297073" s="17"/>
      <c r="B297073" s="17"/>
    </row>
    <row r="297089" spans="1:2" x14ac:dyDescent="0.55000000000000004">
      <c r="A297089" s="17"/>
      <c r="B297089" s="17"/>
    </row>
    <row r="297105" spans="1:2" x14ac:dyDescent="0.55000000000000004">
      <c r="A297105" s="17"/>
      <c r="B297105" s="17"/>
    </row>
    <row r="297121" spans="1:2" x14ac:dyDescent="0.55000000000000004">
      <c r="A297121" s="17"/>
      <c r="B297121" s="17"/>
    </row>
    <row r="297137" spans="1:2" x14ac:dyDescent="0.55000000000000004">
      <c r="A297137" s="17"/>
      <c r="B297137" s="17"/>
    </row>
    <row r="297153" spans="1:2" x14ac:dyDescent="0.55000000000000004">
      <c r="A297153" s="17"/>
      <c r="B297153" s="17"/>
    </row>
    <row r="297169" spans="1:2" x14ac:dyDescent="0.55000000000000004">
      <c r="A297169" s="17"/>
      <c r="B297169" s="17"/>
    </row>
    <row r="297185" spans="1:2" x14ac:dyDescent="0.55000000000000004">
      <c r="A297185" s="17"/>
      <c r="B297185" s="17"/>
    </row>
    <row r="297201" spans="1:2" x14ac:dyDescent="0.55000000000000004">
      <c r="A297201" s="17"/>
      <c r="B297201" s="17"/>
    </row>
    <row r="297217" spans="1:2" x14ac:dyDescent="0.55000000000000004">
      <c r="A297217" s="17"/>
      <c r="B297217" s="17"/>
    </row>
    <row r="297233" spans="1:2" x14ac:dyDescent="0.55000000000000004">
      <c r="A297233" s="17"/>
      <c r="B297233" s="17"/>
    </row>
    <row r="297249" spans="1:2" x14ac:dyDescent="0.55000000000000004">
      <c r="A297249" s="17"/>
      <c r="B297249" s="17"/>
    </row>
    <row r="297265" spans="1:2" x14ac:dyDescent="0.55000000000000004">
      <c r="A297265" s="17"/>
      <c r="B297265" s="17"/>
    </row>
    <row r="297281" spans="1:2" x14ac:dyDescent="0.55000000000000004">
      <c r="A297281" s="17"/>
      <c r="B297281" s="17"/>
    </row>
    <row r="297297" spans="1:2" x14ac:dyDescent="0.55000000000000004">
      <c r="A297297" s="17"/>
      <c r="B297297" s="17"/>
    </row>
    <row r="297313" spans="1:2" x14ac:dyDescent="0.55000000000000004">
      <c r="A297313" s="17"/>
      <c r="B297313" s="17"/>
    </row>
    <row r="297329" spans="1:2" x14ac:dyDescent="0.55000000000000004">
      <c r="A297329" s="17"/>
      <c r="B297329" s="17"/>
    </row>
    <row r="297345" spans="1:2" x14ac:dyDescent="0.55000000000000004">
      <c r="A297345" s="17"/>
      <c r="B297345" s="17"/>
    </row>
    <row r="297361" spans="1:2" x14ac:dyDescent="0.55000000000000004">
      <c r="A297361" s="17"/>
      <c r="B297361" s="17"/>
    </row>
    <row r="297377" spans="1:2" x14ac:dyDescent="0.55000000000000004">
      <c r="A297377" s="17"/>
      <c r="B297377" s="17"/>
    </row>
    <row r="297393" spans="1:2" x14ac:dyDescent="0.55000000000000004">
      <c r="A297393" s="17"/>
      <c r="B297393" s="17"/>
    </row>
    <row r="297409" spans="1:2" x14ac:dyDescent="0.55000000000000004">
      <c r="A297409" s="17"/>
      <c r="B297409" s="17"/>
    </row>
    <row r="297425" spans="1:2" x14ac:dyDescent="0.55000000000000004">
      <c r="A297425" s="17"/>
      <c r="B297425" s="17"/>
    </row>
    <row r="297441" spans="1:2" x14ac:dyDescent="0.55000000000000004">
      <c r="A297441" s="17"/>
      <c r="B297441" s="17"/>
    </row>
    <row r="297457" spans="1:2" x14ac:dyDescent="0.55000000000000004">
      <c r="A297457" s="17"/>
      <c r="B297457" s="17"/>
    </row>
    <row r="297473" spans="1:2" x14ac:dyDescent="0.55000000000000004">
      <c r="A297473" s="17"/>
      <c r="B297473" s="17"/>
    </row>
    <row r="297489" spans="1:2" x14ac:dyDescent="0.55000000000000004">
      <c r="A297489" s="17"/>
      <c r="B297489" s="17"/>
    </row>
    <row r="297505" spans="1:2" x14ac:dyDescent="0.55000000000000004">
      <c r="A297505" s="17"/>
      <c r="B297505" s="17"/>
    </row>
    <row r="297521" spans="1:2" x14ac:dyDescent="0.55000000000000004">
      <c r="A297521" s="17"/>
      <c r="B297521" s="17"/>
    </row>
    <row r="297537" spans="1:2" x14ac:dyDescent="0.55000000000000004">
      <c r="A297537" s="17"/>
      <c r="B297537" s="17"/>
    </row>
    <row r="297553" spans="1:2" x14ac:dyDescent="0.55000000000000004">
      <c r="A297553" s="17"/>
      <c r="B297553" s="17"/>
    </row>
    <row r="297569" spans="1:2" x14ac:dyDescent="0.55000000000000004">
      <c r="A297569" s="17"/>
      <c r="B297569" s="17"/>
    </row>
    <row r="297585" spans="1:2" x14ac:dyDescent="0.55000000000000004">
      <c r="A297585" s="17"/>
      <c r="B297585" s="17"/>
    </row>
    <row r="297601" spans="1:2" x14ac:dyDescent="0.55000000000000004">
      <c r="A297601" s="17"/>
      <c r="B297601" s="17"/>
    </row>
    <row r="297617" spans="1:2" x14ac:dyDescent="0.55000000000000004">
      <c r="A297617" s="17"/>
      <c r="B297617" s="17"/>
    </row>
    <row r="297633" spans="1:2" x14ac:dyDescent="0.55000000000000004">
      <c r="A297633" s="17"/>
      <c r="B297633" s="17"/>
    </row>
    <row r="297649" spans="1:2" x14ac:dyDescent="0.55000000000000004">
      <c r="A297649" s="17"/>
      <c r="B297649" s="17"/>
    </row>
    <row r="297665" spans="1:2" x14ac:dyDescent="0.55000000000000004">
      <c r="A297665" s="17"/>
      <c r="B297665" s="17"/>
    </row>
    <row r="297681" spans="1:2" x14ac:dyDescent="0.55000000000000004">
      <c r="A297681" s="17"/>
      <c r="B297681" s="17"/>
    </row>
    <row r="297697" spans="1:2" x14ac:dyDescent="0.55000000000000004">
      <c r="A297697" s="17"/>
      <c r="B297697" s="17"/>
    </row>
    <row r="297713" spans="1:2" x14ac:dyDescent="0.55000000000000004">
      <c r="A297713" s="17"/>
      <c r="B297713" s="17"/>
    </row>
    <row r="297729" spans="1:2" x14ac:dyDescent="0.55000000000000004">
      <c r="A297729" s="17"/>
      <c r="B297729" s="17"/>
    </row>
    <row r="297745" spans="1:2" x14ac:dyDescent="0.55000000000000004">
      <c r="A297745" s="17"/>
      <c r="B297745" s="17"/>
    </row>
    <row r="297761" spans="1:2" x14ac:dyDescent="0.55000000000000004">
      <c r="A297761" s="17"/>
      <c r="B297761" s="17"/>
    </row>
    <row r="297777" spans="1:2" x14ac:dyDescent="0.55000000000000004">
      <c r="A297777" s="17"/>
      <c r="B297777" s="17"/>
    </row>
    <row r="297793" spans="1:2" x14ac:dyDescent="0.55000000000000004">
      <c r="A297793" s="17"/>
      <c r="B297793" s="17"/>
    </row>
    <row r="297809" spans="1:2" x14ac:dyDescent="0.55000000000000004">
      <c r="A297809" s="17"/>
      <c r="B297809" s="17"/>
    </row>
    <row r="297825" spans="1:2" x14ac:dyDescent="0.55000000000000004">
      <c r="A297825" s="17"/>
      <c r="B297825" s="17"/>
    </row>
    <row r="297841" spans="1:2" x14ac:dyDescent="0.55000000000000004">
      <c r="A297841" s="17"/>
      <c r="B297841" s="17"/>
    </row>
    <row r="297857" spans="1:2" x14ac:dyDescent="0.55000000000000004">
      <c r="A297857" s="17"/>
      <c r="B297857" s="17"/>
    </row>
    <row r="297873" spans="1:2" x14ac:dyDescent="0.55000000000000004">
      <c r="A297873" s="17"/>
      <c r="B297873" s="17"/>
    </row>
    <row r="297889" spans="1:2" x14ac:dyDescent="0.55000000000000004">
      <c r="A297889" s="17"/>
      <c r="B297889" s="17"/>
    </row>
    <row r="297905" spans="1:2" x14ac:dyDescent="0.55000000000000004">
      <c r="A297905" s="17"/>
      <c r="B297905" s="17"/>
    </row>
    <row r="297921" spans="1:2" x14ac:dyDescent="0.55000000000000004">
      <c r="A297921" s="17"/>
      <c r="B297921" s="17"/>
    </row>
    <row r="297937" spans="1:2" x14ac:dyDescent="0.55000000000000004">
      <c r="A297937" s="17"/>
      <c r="B297937" s="17"/>
    </row>
    <row r="297953" spans="1:2" x14ac:dyDescent="0.55000000000000004">
      <c r="A297953" s="17"/>
      <c r="B297953" s="17"/>
    </row>
    <row r="297969" spans="1:2" x14ac:dyDescent="0.55000000000000004">
      <c r="A297969" s="17"/>
      <c r="B297969" s="17"/>
    </row>
    <row r="297985" spans="1:2" x14ac:dyDescent="0.55000000000000004">
      <c r="A297985" s="17"/>
      <c r="B297985" s="17"/>
    </row>
    <row r="298001" spans="1:2" x14ac:dyDescent="0.55000000000000004">
      <c r="A298001" s="17"/>
      <c r="B298001" s="17"/>
    </row>
    <row r="298017" spans="1:2" x14ac:dyDescent="0.55000000000000004">
      <c r="A298017" s="17"/>
      <c r="B298017" s="17"/>
    </row>
    <row r="298033" spans="1:2" x14ac:dyDescent="0.55000000000000004">
      <c r="A298033" s="17"/>
      <c r="B298033" s="17"/>
    </row>
    <row r="298049" spans="1:2" x14ac:dyDescent="0.55000000000000004">
      <c r="A298049" s="17"/>
      <c r="B298049" s="17"/>
    </row>
    <row r="298065" spans="1:2" x14ac:dyDescent="0.55000000000000004">
      <c r="A298065" s="17"/>
      <c r="B298065" s="17"/>
    </row>
    <row r="298081" spans="1:2" x14ac:dyDescent="0.55000000000000004">
      <c r="A298081" s="17"/>
      <c r="B298081" s="17"/>
    </row>
    <row r="298097" spans="1:2" x14ac:dyDescent="0.55000000000000004">
      <c r="A298097" s="17"/>
      <c r="B298097" s="17"/>
    </row>
    <row r="298113" spans="1:2" x14ac:dyDescent="0.55000000000000004">
      <c r="A298113" s="17"/>
      <c r="B298113" s="17"/>
    </row>
    <row r="298129" spans="1:2" x14ac:dyDescent="0.55000000000000004">
      <c r="A298129" s="17"/>
      <c r="B298129" s="17"/>
    </row>
    <row r="298145" spans="1:2" x14ac:dyDescent="0.55000000000000004">
      <c r="A298145" s="17"/>
      <c r="B298145" s="17"/>
    </row>
    <row r="298161" spans="1:2" x14ac:dyDescent="0.55000000000000004">
      <c r="A298161" s="17"/>
      <c r="B298161" s="17"/>
    </row>
    <row r="298177" spans="1:2" x14ac:dyDescent="0.55000000000000004">
      <c r="A298177" s="17"/>
      <c r="B298177" s="17"/>
    </row>
    <row r="298193" spans="1:2" x14ac:dyDescent="0.55000000000000004">
      <c r="A298193" s="17"/>
      <c r="B298193" s="17"/>
    </row>
    <row r="298209" spans="1:2" x14ac:dyDescent="0.55000000000000004">
      <c r="A298209" s="17"/>
      <c r="B298209" s="17"/>
    </row>
    <row r="298225" spans="1:2" x14ac:dyDescent="0.55000000000000004">
      <c r="A298225" s="17"/>
      <c r="B298225" s="17"/>
    </row>
    <row r="298241" spans="1:2" x14ac:dyDescent="0.55000000000000004">
      <c r="A298241" s="17"/>
      <c r="B298241" s="17"/>
    </row>
    <row r="298257" spans="1:2" x14ac:dyDescent="0.55000000000000004">
      <c r="A298257" s="17"/>
      <c r="B298257" s="17"/>
    </row>
    <row r="298273" spans="1:2" x14ac:dyDescent="0.55000000000000004">
      <c r="A298273" s="17"/>
      <c r="B298273" s="17"/>
    </row>
    <row r="298289" spans="1:2" x14ac:dyDescent="0.55000000000000004">
      <c r="A298289" s="17"/>
      <c r="B298289" s="17"/>
    </row>
    <row r="298305" spans="1:2" x14ac:dyDescent="0.55000000000000004">
      <c r="A298305" s="17"/>
      <c r="B298305" s="17"/>
    </row>
    <row r="298321" spans="1:2" x14ac:dyDescent="0.55000000000000004">
      <c r="A298321" s="17"/>
      <c r="B298321" s="17"/>
    </row>
    <row r="298337" spans="1:2" x14ac:dyDescent="0.55000000000000004">
      <c r="A298337" s="17"/>
      <c r="B298337" s="17"/>
    </row>
    <row r="298353" spans="1:2" x14ac:dyDescent="0.55000000000000004">
      <c r="A298353" s="17"/>
      <c r="B298353" s="17"/>
    </row>
    <row r="298369" spans="1:2" x14ac:dyDescent="0.55000000000000004">
      <c r="A298369" s="17"/>
      <c r="B298369" s="17"/>
    </row>
    <row r="298385" spans="1:2" x14ac:dyDescent="0.55000000000000004">
      <c r="A298385" s="17"/>
      <c r="B298385" s="17"/>
    </row>
    <row r="298401" spans="1:2" x14ac:dyDescent="0.55000000000000004">
      <c r="A298401" s="17"/>
      <c r="B298401" s="17"/>
    </row>
    <row r="298417" spans="1:2" x14ac:dyDescent="0.55000000000000004">
      <c r="A298417" s="17"/>
      <c r="B298417" s="17"/>
    </row>
    <row r="298433" spans="1:2" x14ac:dyDescent="0.55000000000000004">
      <c r="A298433" s="17"/>
      <c r="B298433" s="17"/>
    </row>
    <row r="298449" spans="1:2" x14ac:dyDescent="0.55000000000000004">
      <c r="A298449" s="17"/>
      <c r="B298449" s="17"/>
    </row>
    <row r="298465" spans="1:2" x14ac:dyDescent="0.55000000000000004">
      <c r="A298465" s="17"/>
      <c r="B298465" s="17"/>
    </row>
    <row r="298481" spans="1:2" x14ac:dyDescent="0.55000000000000004">
      <c r="A298481" s="17"/>
      <c r="B298481" s="17"/>
    </row>
    <row r="298497" spans="1:2" x14ac:dyDescent="0.55000000000000004">
      <c r="A298497" s="17"/>
      <c r="B298497" s="17"/>
    </row>
    <row r="298513" spans="1:2" x14ac:dyDescent="0.55000000000000004">
      <c r="A298513" s="17"/>
      <c r="B298513" s="17"/>
    </row>
    <row r="298529" spans="1:2" x14ac:dyDescent="0.55000000000000004">
      <c r="A298529" s="17"/>
      <c r="B298529" s="17"/>
    </row>
    <row r="298545" spans="1:2" x14ac:dyDescent="0.55000000000000004">
      <c r="A298545" s="17"/>
      <c r="B298545" s="17"/>
    </row>
    <row r="298561" spans="1:2" x14ac:dyDescent="0.55000000000000004">
      <c r="A298561" s="17"/>
      <c r="B298561" s="17"/>
    </row>
    <row r="298577" spans="1:2" x14ac:dyDescent="0.55000000000000004">
      <c r="A298577" s="17"/>
      <c r="B298577" s="17"/>
    </row>
    <row r="298593" spans="1:2" x14ac:dyDescent="0.55000000000000004">
      <c r="A298593" s="17"/>
      <c r="B298593" s="17"/>
    </row>
    <row r="298609" spans="1:2" x14ac:dyDescent="0.55000000000000004">
      <c r="A298609" s="17"/>
      <c r="B298609" s="17"/>
    </row>
    <row r="298625" spans="1:2" x14ac:dyDescent="0.55000000000000004">
      <c r="A298625" s="17"/>
      <c r="B298625" s="17"/>
    </row>
    <row r="298641" spans="1:2" x14ac:dyDescent="0.55000000000000004">
      <c r="A298641" s="17"/>
      <c r="B298641" s="17"/>
    </row>
    <row r="298657" spans="1:2" x14ac:dyDescent="0.55000000000000004">
      <c r="A298657" s="17"/>
      <c r="B298657" s="17"/>
    </row>
    <row r="298673" spans="1:2" x14ac:dyDescent="0.55000000000000004">
      <c r="A298673" s="17"/>
      <c r="B298673" s="17"/>
    </row>
    <row r="298689" spans="1:2" x14ac:dyDescent="0.55000000000000004">
      <c r="A298689" s="17"/>
      <c r="B298689" s="17"/>
    </row>
    <row r="298705" spans="1:2" x14ac:dyDescent="0.55000000000000004">
      <c r="A298705" s="17"/>
      <c r="B298705" s="17"/>
    </row>
    <row r="298721" spans="1:2" x14ac:dyDescent="0.55000000000000004">
      <c r="A298721" s="17"/>
      <c r="B298721" s="17"/>
    </row>
    <row r="298737" spans="1:2" x14ac:dyDescent="0.55000000000000004">
      <c r="A298737" s="17"/>
      <c r="B298737" s="17"/>
    </row>
    <row r="298753" spans="1:2" x14ac:dyDescent="0.55000000000000004">
      <c r="A298753" s="17"/>
      <c r="B298753" s="17"/>
    </row>
    <row r="298769" spans="1:2" x14ac:dyDescent="0.55000000000000004">
      <c r="A298769" s="17"/>
      <c r="B298769" s="17"/>
    </row>
    <row r="298785" spans="1:2" x14ac:dyDescent="0.55000000000000004">
      <c r="A298785" s="17"/>
      <c r="B298785" s="17"/>
    </row>
    <row r="298801" spans="1:2" x14ac:dyDescent="0.55000000000000004">
      <c r="A298801" s="17"/>
      <c r="B298801" s="17"/>
    </row>
    <row r="298817" spans="1:2" x14ac:dyDescent="0.55000000000000004">
      <c r="A298817" s="17"/>
      <c r="B298817" s="17"/>
    </row>
    <row r="298833" spans="1:2" x14ac:dyDescent="0.55000000000000004">
      <c r="A298833" s="17"/>
      <c r="B298833" s="17"/>
    </row>
    <row r="298849" spans="1:2" x14ac:dyDescent="0.55000000000000004">
      <c r="A298849" s="17"/>
      <c r="B298849" s="17"/>
    </row>
    <row r="298865" spans="1:2" x14ac:dyDescent="0.55000000000000004">
      <c r="A298865" s="17"/>
      <c r="B298865" s="17"/>
    </row>
    <row r="298881" spans="1:2" x14ac:dyDescent="0.55000000000000004">
      <c r="A298881" s="17"/>
      <c r="B298881" s="17"/>
    </row>
    <row r="298897" spans="1:2" x14ac:dyDescent="0.55000000000000004">
      <c r="A298897" s="17"/>
      <c r="B298897" s="17"/>
    </row>
    <row r="298913" spans="1:2" x14ac:dyDescent="0.55000000000000004">
      <c r="A298913" s="17"/>
      <c r="B298913" s="17"/>
    </row>
    <row r="298929" spans="1:2" x14ac:dyDescent="0.55000000000000004">
      <c r="A298929" s="17"/>
      <c r="B298929" s="17"/>
    </row>
    <row r="298945" spans="1:2" x14ac:dyDescent="0.55000000000000004">
      <c r="A298945" s="17"/>
      <c r="B298945" s="17"/>
    </row>
    <row r="298961" spans="1:2" x14ac:dyDescent="0.55000000000000004">
      <c r="A298961" s="17"/>
      <c r="B298961" s="17"/>
    </row>
    <row r="298977" spans="1:2" x14ac:dyDescent="0.55000000000000004">
      <c r="A298977" s="17"/>
      <c r="B298977" s="17"/>
    </row>
    <row r="298993" spans="1:2" x14ac:dyDescent="0.55000000000000004">
      <c r="A298993" s="17"/>
      <c r="B298993" s="17"/>
    </row>
    <row r="299009" spans="1:2" x14ac:dyDescent="0.55000000000000004">
      <c r="A299009" s="17"/>
      <c r="B299009" s="17"/>
    </row>
    <row r="299025" spans="1:2" x14ac:dyDescent="0.55000000000000004">
      <c r="A299025" s="17"/>
      <c r="B299025" s="17"/>
    </row>
    <row r="299041" spans="1:2" x14ac:dyDescent="0.55000000000000004">
      <c r="A299041" s="17"/>
      <c r="B299041" s="17"/>
    </row>
    <row r="299057" spans="1:2" x14ac:dyDescent="0.55000000000000004">
      <c r="A299057" s="17"/>
      <c r="B299057" s="17"/>
    </row>
    <row r="299073" spans="1:2" x14ac:dyDescent="0.55000000000000004">
      <c r="A299073" s="17"/>
      <c r="B299073" s="17"/>
    </row>
    <row r="299089" spans="1:2" x14ac:dyDescent="0.55000000000000004">
      <c r="A299089" s="17"/>
      <c r="B299089" s="17"/>
    </row>
    <row r="299105" spans="1:2" x14ac:dyDescent="0.55000000000000004">
      <c r="A299105" s="17"/>
      <c r="B299105" s="17"/>
    </row>
    <row r="299121" spans="1:2" x14ac:dyDescent="0.55000000000000004">
      <c r="A299121" s="17"/>
      <c r="B299121" s="17"/>
    </row>
    <row r="299137" spans="1:2" x14ac:dyDescent="0.55000000000000004">
      <c r="A299137" s="17"/>
      <c r="B299137" s="17"/>
    </row>
    <row r="299153" spans="1:2" x14ac:dyDescent="0.55000000000000004">
      <c r="A299153" s="17"/>
      <c r="B299153" s="17"/>
    </row>
    <row r="299169" spans="1:2" x14ac:dyDescent="0.55000000000000004">
      <c r="A299169" s="17"/>
      <c r="B299169" s="17"/>
    </row>
    <row r="299185" spans="1:2" x14ac:dyDescent="0.55000000000000004">
      <c r="A299185" s="17"/>
      <c r="B299185" s="17"/>
    </row>
    <row r="299201" spans="1:2" x14ac:dyDescent="0.55000000000000004">
      <c r="A299201" s="17"/>
      <c r="B299201" s="17"/>
    </row>
    <row r="299217" spans="1:2" x14ac:dyDescent="0.55000000000000004">
      <c r="A299217" s="17"/>
      <c r="B299217" s="17"/>
    </row>
    <row r="299233" spans="1:2" x14ac:dyDescent="0.55000000000000004">
      <c r="A299233" s="17"/>
      <c r="B299233" s="17"/>
    </row>
    <row r="299249" spans="1:2" x14ac:dyDescent="0.55000000000000004">
      <c r="A299249" s="17"/>
      <c r="B299249" s="17"/>
    </row>
    <row r="299265" spans="1:2" x14ac:dyDescent="0.55000000000000004">
      <c r="A299265" s="17"/>
      <c r="B299265" s="17"/>
    </row>
    <row r="299281" spans="1:2" x14ac:dyDescent="0.55000000000000004">
      <c r="A299281" s="17"/>
      <c r="B299281" s="17"/>
    </row>
    <row r="299297" spans="1:2" x14ac:dyDescent="0.55000000000000004">
      <c r="A299297" s="17"/>
      <c r="B299297" s="17"/>
    </row>
    <row r="299313" spans="1:2" x14ac:dyDescent="0.55000000000000004">
      <c r="A299313" s="17"/>
      <c r="B299313" s="17"/>
    </row>
    <row r="299329" spans="1:2" x14ac:dyDescent="0.55000000000000004">
      <c r="A299329" s="17"/>
      <c r="B299329" s="17"/>
    </row>
    <row r="299345" spans="1:2" x14ac:dyDescent="0.55000000000000004">
      <c r="A299345" s="17"/>
      <c r="B299345" s="17"/>
    </row>
    <row r="299361" spans="1:2" x14ac:dyDescent="0.55000000000000004">
      <c r="A299361" s="17"/>
      <c r="B299361" s="17"/>
    </row>
    <row r="299377" spans="1:2" x14ac:dyDescent="0.55000000000000004">
      <c r="A299377" s="17"/>
      <c r="B299377" s="17"/>
    </row>
    <row r="299393" spans="1:2" x14ac:dyDescent="0.55000000000000004">
      <c r="A299393" s="17"/>
      <c r="B299393" s="17"/>
    </row>
    <row r="299409" spans="1:2" x14ac:dyDescent="0.55000000000000004">
      <c r="A299409" s="17"/>
      <c r="B299409" s="17"/>
    </row>
    <row r="299425" spans="1:2" x14ac:dyDescent="0.55000000000000004">
      <c r="A299425" s="17"/>
      <c r="B299425" s="17"/>
    </row>
    <row r="299441" spans="1:2" x14ac:dyDescent="0.55000000000000004">
      <c r="A299441" s="17"/>
      <c r="B299441" s="17"/>
    </row>
    <row r="299457" spans="1:2" x14ac:dyDescent="0.55000000000000004">
      <c r="A299457" s="17"/>
      <c r="B299457" s="17"/>
    </row>
    <row r="299473" spans="1:2" x14ac:dyDescent="0.55000000000000004">
      <c r="A299473" s="17"/>
      <c r="B299473" s="17"/>
    </row>
    <row r="299489" spans="1:2" x14ac:dyDescent="0.55000000000000004">
      <c r="A299489" s="17"/>
      <c r="B299489" s="17"/>
    </row>
    <row r="299505" spans="1:2" x14ac:dyDescent="0.55000000000000004">
      <c r="A299505" s="17"/>
      <c r="B299505" s="17"/>
    </row>
    <row r="299521" spans="1:2" x14ac:dyDescent="0.55000000000000004">
      <c r="A299521" s="17"/>
      <c r="B299521" s="17"/>
    </row>
    <row r="299537" spans="1:2" x14ac:dyDescent="0.55000000000000004">
      <c r="A299537" s="17"/>
      <c r="B299537" s="17"/>
    </row>
    <row r="299553" spans="1:2" x14ac:dyDescent="0.55000000000000004">
      <c r="A299553" s="17"/>
      <c r="B299553" s="17"/>
    </row>
    <row r="299569" spans="1:2" x14ac:dyDescent="0.55000000000000004">
      <c r="A299569" s="17"/>
      <c r="B299569" s="17"/>
    </row>
    <row r="299585" spans="1:2" x14ac:dyDescent="0.55000000000000004">
      <c r="A299585" s="17"/>
      <c r="B299585" s="17"/>
    </row>
    <row r="299601" spans="1:2" x14ac:dyDescent="0.55000000000000004">
      <c r="A299601" s="17"/>
      <c r="B299601" s="17"/>
    </row>
    <row r="299617" spans="1:2" x14ac:dyDescent="0.55000000000000004">
      <c r="A299617" s="17"/>
      <c r="B299617" s="17"/>
    </row>
    <row r="299633" spans="1:2" x14ac:dyDescent="0.55000000000000004">
      <c r="A299633" s="17"/>
      <c r="B299633" s="17"/>
    </row>
    <row r="299649" spans="1:2" x14ac:dyDescent="0.55000000000000004">
      <c r="A299649" s="17"/>
      <c r="B299649" s="17"/>
    </row>
    <row r="299665" spans="1:2" x14ac:dyDescent="0.55000000000000004">
      <c r="A299665" s="17"/>
      <c r="B299665" s="17"/>
    </row>
    <row r="299681" spans="1:2" x14ac:dyDescent="0.55000000000000004">
      <c r="A299681" s="17"/>
      <c r="B299681" s="17"/>
    </row>
    <row r="299697" spans="1:2" x14ac:dyDescent="0.55000000000000004">
      <c r="A299697" s="17"/>
      <c r="B299697" s="17"/>
    </row>
    <row r="299713" spans="1:2" x14ac:dyDescent="0.55000000000000004">
      <c r="A299713" s="17"/>
      <c r="B299713" s="17"/>
    </row>
    <row r="299729" spans="1:2" x14ac:dyDescent="0.55000000000000004">
      <c r="A299729" s="17"/>
      <c r="B299729" s="17"/>
    </row>
    <row r="299745" spans="1:2" x14ac:dyDescent="0.55000000000000004">
      <c r="A299745" s="17"/>
      <c r="B299745" s="17"/>
    </row>
    <row r="299761" spans="1:2" x14ac:dyDescent="0.55000000000000004">
      <c r="A299761" s="17"/>
      <c r="B299761" s="17"/>
    </row>
    <row r="299777" spans="1:2" x14ac:dyDescent="0.55000000000000004">
      <c r="A299777" s="17"/>
      <c r="B299777" s="17"/>
    </row>
    <row r="299793" spans="1:2" x14ac:dyDescent="0.55000000000000004">
      <c r="A299793" s="17"/>
      <c r="B299793" s="17"/>
    </row>
    <row r="299809" spans="1:2" x14ac:dyDescent="0.55000000000000004">
      <c r="A299809" s="17"/>
      <c r="B299809" s="17"/>
    </row>
    <row r="299825" spans="1:2" x14ac:dyDescent="0.55000000000000004">
      <c r="A299825" s="17"/>
      <c r="B299825" s="17"/>
    </row>
    <row r="299841" spans="1:2" x14ac:dyDescent="0.55000000000000004">
      <c r="A299841" s="17"/>
      <c r="B299841" s="17"/>
    </row>
    <row r="299857" spans="1:2" x14ac:dyDescent="0.55000000000000004">
      <c r="A299857" s="17"/>
      <c r="B299857" s="17"/>
    </row>
    <row r="299873" spans="1:2" x14ac:dyDescent="0.55000000000000004">
      <c r="A299873" s="17"/>
      <c r="B299873" s="17"/>
    </row>
    <row r="299889" spans="1:2" x14ac:dyDescent="0.55000000000000004">
      <c r="A299889" s="17"/>
      <c r="B299889" s="17"/>
    </row>
    <row r="299905" spans="1:2" x14ac:dyDescent="0.55000000000000004">
      <c r="A299905" s="17"/>
      <c r="B299905" s="17"/>
    </row>
    <row r="299921" spans="1:2" x14ac:dyDescent="0.55000000000000004">
      <c r="A299921" s="17"/>
      <c r="B299921" s="17"/>
    </row>
    <row r="299937" spans="1:2" x14ac:dyDescent="0.55000000000000004">
      <c r="A299937" s="17"/>
      <c r="B299937" s="17"/>
    </row>
    <row r="299953" spans="1:2" x14ac:dyDescent="0.55000000000000004">
      <c r="A299953" s="17"/>
      <c r="B299953" s="17"/>
    </row>
    <row r="299969" spans="1:2" x14ac:dyDescent="0.55000000000000004">
      <c r="A299969" s="17"/>
      <c r="B299969" s="17"/>
    </row>
    <row r="299985" spans="1:2" x14ac:dyDescent="0.55000000000000004">
      <c r="A299985" s="17"/>
      <c r="B299985" s="17"/>
    </row>
    <row r="300001" spans="1:2" x14ac:dyDescent="0.55000000000000004">
      <c r="A300001" s="17"/>
      <c r="B300001" s="17"/>
    </row>
    <row r="300017" spans="1:2" x14ac:dyDescent="0.55000000000000004">
      <c r="A300017" s="17"/>
      <c r="B300017" s="17"/>
    </row>
    <row r="300033" spans="1:2" x14ac:dyDescent="0.55000000000000004">
      <c r="A300033" s="17"/>
      <c r="B300033" s="17"/>
    </row>
    <row r="300049" spans="1:2" x14ac:dyDescent="0.55000000000000004">
      <c r="A300049" s="17"/>
      <c r="B300049" s="17"/>
    </row>
    <row r="300065" spans="1:2" x14ac:dyDescent="0.55000000000000004">
      <c r="A300065" s="17"/>
      <c r="B300065" s="17"/>
    </row>
    <row r="300081" spans="1:2" x14ac:dyDescent="0.55000000000000004">
      <c r="A300081" s="17"/>
      <c r="B300081" s="17"/>
    </row>
    <row r="300097" spans="1:2" x14ac:dyDescent="0.55000000000000004">
      <c r="A300097" s="17"/>
      <c r="B300097" s="17"/>
    </row>
    <row r="300113" spans="1:2" x14ac:dyDescent="0.55000000000000004">
      <c r="A300113" s="17"/>
      <c r="B300113" s="17"/>
    </row>
    <row r="300129" spans="1:2" x14ac:dyDescent="0.55000000000000004">
      <c r="A300129" s="17"/>
      <c r="B300129" s="17"/>
    </row>
    <row r="300145" spans="1:2" x14ac:dyDescent="0.55000000000000004">
      <c r="A300145" s="17"/>
      <c r="B300145" s="17"/>
    </row>
    <row r="300161" spans="1:2" x14ac:dyDescent="0.55000000000000004">
      <c r="A300161" s="17"/>
      <c r="B300161" s="17"/>
    </row>
    <row r="300177" spans="1:2" x14ac:dyDescent="0.55000000000000004">
      <c r="A300177" s="17"/>
      <c r="B300177" s="17"/>
    </row>
    <row r="300193" spans="1:2" x14ac:dyDescent="0.55000000000000004">
      <c r="A300193" s="17"/>
      <c r="B300193" s="17"/>
    </row>
    <row r="300209" spans="1:2" x14ac:dyDescent="0.55000000000000004">
      <c r="A300209" s="17"/>
      <c r="B300209" s="17"/>
    </row>
    <row r="300225" spans="1:2" x14ac:dyDescent="0.55000000000000004">
      <c r="A300225" s="17"/>
      <c r="B300225" s="17"/>
    </row>
    <row r="300241" spans="1:2" x14ac:dyDescent="0.55000000000000004">
      <c r="A300241" s="17"/>
      <c r="B300241" s="17"/>
    </row>
    <row r="300257" spans="1:2" x14ac:dyDescent="0.55000000000000004">
      <c r="A300257" s="17"/>
      <c r="B300257" s="17"/>
    </row>
    <row r="300273" spans="1:2" x14ac:dyDescent="0.55000000000000004">
      <c r="A300273" s="17"/>
      <c r="B300273" s="17"/>
    </row>
    <row r="300289" spans="1:2" x14ac:dyDescent="0.55000000000000004">
      <c r="A300289" s="17"/>
      <c r="B300289" s="17"/>
    </row>
    <row r="300305" spans="1:2" x14ac:dyDescent="0.55000000000000004">
      <c r="A300305" s="17"/>
      <c r="B300305" s="17"/>
    </row>
    <row r="300321" spans="1:2" x14ac:dyDescent="0.55000000000000004">
      <c r="A300321" s="17"/>
      <c r="B300321" s="17"/>
    </row>
    <row r="300337" spans="1:2" x14ac:dyDescent="0.55000000000000004">
      <c r="A300337" s="17"/>
      <c r="B300337" s="17"/>
    </row>
    <row r="300353" spans="1:2" x14ac:dyDescent="0.55000000000000004">
      <c r="A300353" s="17"/>
      <c r="B300353" s="17"/>
    </row>
    <row r="300369" spans="1:2" x14ac:dyDescent="0.55000000000000004">
      <c r="A300369" s="17"/>
      <c r="B300369" s="17"/>
    </row>
    <row r="300385" spans="1:2" x14ac:dyDescent="0.55000000000000004">
      <c r="A300385" s="17"/>
      <c r="B300385" s="17"/>
    </row>
    <row r="300401" spans="1:2" x14ac:dyDescent="0.55000000000000004">
      <c r="A300401" s="17"/>
      <c r="B300401" s="17"/>
    </row>
    <row r="300417" spans="1:2" x14ac:dyDescent="0.55000000000000004">
      <c r="A300417" s="17"/>
      <c r="B300417" s="17"/>
    </row>
    <row r="300433" spans="1:2" x14ac:dyDescent="0.55000000000000004">
      <c r="A300433" s="17"/>
      <c r="B300433" s="17"/>
    </row>
    <row r="300449" spans="1:2" x14ac:dyDescent="0.55000000000000004">
      <c r="A300449" s="17"/>
      <c r="B300449" s="17"/>
    </row>
    <row r="300465" spans="1:2" x14ac:dyDescent="0.55000000000000004">
      <c r="A300465" s="17"/>
      <c r="B300465" s="17"/>
    </row>
    <row r="300481" spans="1:2" x14ac:dyDescent="0.55000000000000004">
      <c r="A300481" s="17"/>
      <c r="B300481" s="17"/>
    </row>
    <row r="300497" spans="1:2" x14ac:dyDescent="0.55000000000000004">
      <c r="A300497" s="17"/>
      <c r="B300497" s="17"/>
    </row>
    <row r="300513" spans="1:2" x14ac:dyDescent="0.55000000000000004">
      <c r="A300513" s="17"/>
      <c r="B300513" s="17"/>
    </row>
    <row r="300529" spans="1:2" x14ac:dyDescent="0.55000000000000004">
      <c r="A300529" s="17"/>
      <c r="B300529" s="17"/>
    </row>
    <row r="300545" spans="1:2" x14ac:dyDescent="0.55000000000000004">
      <c r="A300545" s="17"/>
      <c r="B300545" s="17"/>
    </row>
    <row r="300561" spans="1:2" x14ac:dyDescent="0.55000000000000004">
      <c r="A300561" s="17"/>
      <c r="B300561" s="17"/>
    </row>
    <row r="300577" spans="1:2" x14ac:dyDescent="0.55000000000000004">
      <c r="A300577" s="17"/>
      <c r="B300577" s="17"/>
    </row>
    <row r="300593" spans="1:2" x14ac:dyDescent="0.55000000000000004">
      <c r="A300593" s="17"/>
      <c r="B300593" s="17"/>
    </row>
    <row r="300609" spans="1:2" x14ac:dyDescent="0.55000000000000004">
      <c r="A300609" s="17"/>
      <c r="B300609" s="17"/>
    </row>
    <row r="300625" spans="1:2" x14ac:dyDescent="0.55000000000000004">
      <c r="A300625" s="17"/>
      <c r="B300625" s="17"/>
    </row>
    <row r="300641" spans="1:2" x14ac:dyDescent="0.55000000000000004">
      <c r="A300641" s="17"/>
      <c r="B300641" s="17"/>
    </row>
    <row r="300657" spans="1:2" x14ac:dyDescent="0.55000000000000004">
      <c r="A300657" s="17"/>
      <c r="B300657" s="17"/>
    </row>
    <row r="300673" spans="1:2" x14ac:dyDescent="0.55000000000000004">
      <c r="A300673" s="17"/>
      <c r="B300673" s="17"/>
    </row>
    <row r="300689" spans="1:2" x14ac:dyDescent="0.55000000000000004">
      <c r="A300689" s="17"/>
      <c r="B300689" s="17"/>
    </row>
    <row r="300705" spans="1:2" x14ac:dyDescent="0.55000000000000004">
      <c r="A300705" s="17"/>
      <c r="B300705" s="17"/>
    </row>
    <row r="300721" spans="1:2" x14ac:dyDescent="0.55000000000000004">
      <c r="A300721" s="17"/>
      <c r="B300721" s="17"/>
    </row>
    <row r="300737" spans="1:2" x14ac:dyDescent="0.55000000000000004">
      <c r="A300737" s="17"/>
      <c r="B300737" s="17"/>
    </row>
    <row r="300753" spans="1:2" x14ac:dyDescent="0.55000000000000004">
      <c r="A300753" s="17"/>
      <c r="B300753" s="17"/>
    </row>
    <row r="300769" spans="1:2" x14ac:dyDescent="0.55000000000000004">
      <c r="A300769" s="17"/>
      <c r="B300769" s="17"/>
    </row>
    <row r="300785" spans="1:2" x14ac:dyDescent="0.55000000000000004">
      <c r="A300785" s="17"/>
      <c r="B300785" s="17"/>
    </row>
    <row r="300801" spans="1:2" x14ac:dyDescent="0.55000000000000004">
      <c r="A300801" s="17"/>
      <c r="B300801" s="17"/>
    </row>
    <row r="300817" spans="1:2" x14ac:dyDescent="0.55000000000000004">
      <c r="A300817" s="17"/>
      <c r="B300817" s="17"/>
    </row>
    <row r="300833" spans="1:2" x14ac:dyDescent="0.55000000000000004">
      <c r="A300833" s="17"/>
      <c r="B300833" s="17"/>
    </row>
    <row r="300849" spans="1:2" x14ac:dyDescent="0.55000000000000004">
      <c r="A300849" s="17"/>
      <c r="B300849" s="17"/>
    </row>
    <row r="300865" spans="1:2" x14ac:dyDescent="0.55000000000000004">
      <c r="A300865" s="17"/>
      <c r="B300865" s="17"/>
    </row>
    <row r="300881" spans="1:2" x14ac:dyDescent="0.55000000000000004">
      <c r="A300881" s="17"/>
      <c r="B300881" s="17"/>
    </row>
    <row r="300897" spans="1:2" x14ac:dyDescent="0.55000000000000004">
      <c r="A300897" s="17"/>
      <c r="B300897" s="17"/>
    </row>
    <row r="300913" spans="1:2" x14ac:dyDescent="0.55000000000000004">
      <c r="A300913" s="17"/>
      <c r="B300913" s="17"/>
    </row>
    <row r="300929" spans="1:2" x14ac:dyDescent="0.55000000000000004">
      <c r="A300929" s="17"/>
      <c r="B300929" s="17"/>
    </row>
    <row r="300945" spans="1:2" x14ac:dyDescent="0.55000000000000004">
      <c r="A300945" s="17"/>
      <c r="B300945" s="17"/>
    </row>
    <row r="300961" spans="1:2" x14ac:dyDescent="0.55000000000000004">
      <c r="A300961" s="17"/>
      <c r="B300961" s="17"/>
    </row>
    <row r="300977" spans="1:2" x14ac:dyDescent="0.55000000000000004">
      <c r="A300977" s="17"/>
      <c r="B300977" s="17"/>
    </row>
    <row r="300993" spans="1:2" x14ac:dyDescent="0.55000000000000004">
      <c r="A300993" s="17"/>
      <c r="B300993" s="17"/>
    </row>
    <row r="301009" spans="1:2" x14ac:dyDescent="0.55000000000000004">
      <c r="A301009" s="17"/>
      <c r="B301009" s="17"/>
    </row>
    <row r="301025" spans="1:2" x14ac:dyDescent="0.55000000000000004">
      <c r="A301025" s="17"/>
      <c r="B301025" s="17"/>
    </row>
    <row r="301041" spans="1:2" x14ac:dyDescent="0.55000000000000004">
      <c r="A301041" s="17"/>
      <c r="B301041" s="17"/>
    </row>
    <row r="301057" spans="1:2" x14ac:dyDescent="0.55000000000000004">
      <c r="A301057" s="17"/>
      <c r="B301057" s="17"/>
    </row>
    <row r="301073" spans="1:2" x14ac:dyDescent="0.55000000000000004">
      <c r="A301073" s="17"/>
      <c r="B301073" s="17"/>
    </row>
    <row r="301089" spans="1:2" x14ac:dyDescent="0.55000000000000004">
      <c r="A301089" s="17"/>
      <c r="B301089" s="17"/>
    </row>
    <row r="301105" spans="1:2" x14ac:dyDescent="0.55000000000000004">
      <c r="A301105" s="17"/>
      <c r="B301105" s="17"/>
    </row>
    <row r="301121" spans="1:2" x14ac:dyDescent="0.55000000000000004">
      <c r="A301121" s="17"/>
      <c r="B301121" s="17"/>
    </row>
    <row r="301137" spans="1:2" x14ac:dyDescent="0.55000000000000004">
      <c r="A301137" s="17"/>
      <c r="B301137" s="17"/>
    </row>
    <row r="301153" spans="1:2" x14ac:dyDescent="0.55000000000000004">
      <c r="A301153" s="17"/>
      <c r="B301153" s="17"/>
    </row>
    <row r="301169" spans="1:2" x14ac:dyDescent="0.55000000000000004">
      <c r="A301169" s="17"/>
      <c r="B301169" s="17"/>
    </row>
    <row r="301185" spans="1:2" x14ac:dyDescent="0.55000000000000004">
      <c r="A301185" s="17"/>
      <c r="B301185" s="17"/>
    </row>
    <row r="301201" spans="1:2" x14ac:dyDescent="0.55000000000000004">
      <c r="A301201" s="17"/>
      <c r="B301201" s="17"/>
    </row>
    <row r="301217" spans="1:2" x14ac:dyDescent="0.55000000000000004">
      <c r="A301217" s="17"/>
      <c r="B301217" s="17"/>
    </row>
    <row r="301233" spans="1:2" x14ac:dyDescent="0.55000000000000004">
      <c r="A301233" s="17"/>
      <c r="B301233" s="17"/>
    </row>
    <row r="301249" spans="1:2" x14ac:dyDescent="0.55000000000000004">
      <c r="A301249" s="17"/>
      <c r="B301249" s="17"/>
    </row>
    <row r="301265" spans="1:2" x14ac:dyDescent="0.55000000000000004">
      <c r="A301265" s="17"/>
      <c r="B301265" s="17"/>
    </row>
    <row r="301281" spans="1:2" x14ac:dyDescent="0.55000000000000004">
      <c r="A301281" s="17"/>
      <c r="B301281" s="17"/>
    </row>
    <row r="301297" spans="1:2" x14ac:dyDescent="0.55000000000000004">
      <c r="A301297" s="17"/>
      <c r="B301297" s="17"/>
    </row>
    <row r="301313" spans="1:2" x14ac:dyDescent="0.55000000000000004">
      <c r="A301313" s="17"/>
      <c r="B301313" s="17"/>
    </row>
    <row r="301329" spans="1:2" x14ac:dyDescent="0.55000000000000004">
      <c r="A301329" s="17"/>
      <c r="B301329" s="17"/>
    </row>
    <row r="301345" spans="1:2" x14ac:dyDescent="0.55000000000000004">
      <c r="A301345" s="17"/>
      <c r="B301345" s="17"/>
    </row>
    <row r="301361" spans="1:2" x14ac:dyDescent="0.55000000000000004">
      <c r="A301361" s="17"/>
      <c r="B301361" s="17"/>
    </row>
    <row r="301377" spans="1:2" x14ac:dyDescent="0.55000000000000004">
      <c r="A301377" s="17"/>
      <c r="B301377" s="17"/>
    </row>
    <row r="301393" spans="1:2" x14ac:dyDescent="0.55000000000000004">
      <c r="A301393" s="17"/>
      <c r="B301393" s="17"/>
    </row>
    <row r="301409" spans="1:2" x14ac:dyDescent="0.55000000000000004">
      <c r="A301409" s="17"/>
      <c r="B301409" s="17"/>
    </row>
    <row r="301425" spans="1:2" x14ac:dyDescent="0.55000000000000004">
      <c r="A301425" s="17"/>
      <c r="B301425" s="17"/>
    </row>
    <row r="301441" spans="1:2" x14ac:dyDescent="0.55000000000000004">
      <c r="A301441" s="17"/>
      <c r="B301441" s="17"/>
    </row>
    <row r="301457" spans="1:2" x14ac:dyDescent="0.55000000000000004">
      <c r="A301457" s="17"/>
      <c r="B301457" s="17"/>
    </row>
    <row r="301473" spans="1:2" x14ac:dyDescent="0.55000000000000004">
      <c r="A301473" s="17"/>
      <c r="B301473" s="17"/>
    </row>
    <row r="301489" spans="1:2" x14ac:dyDescent="0.55000000000000004">
      <c r="A301489" s="17"/>
      <c r="B301489" s="17"/>
    </row>
    <row r="301505" spans="1:2" x14ac:dyDescent="0.55000000000000004">
      <c r="A301505" s="17"/>
      <c r="B301505" s="17"/>
    </row>
    <row r="301521" spans="1:2" x14ac:dyDescent="0.55000000000000004">
      <c r="A301521" s="17"/>
      <c r="B301521" s="17"/>
    </row>
    <row r="301537" spans="1:2" x14ac:dyDescent="0.55000000000000004">
      <c r="A301537" s="17"/>
      <c r="B301537" s="17"/>
    </row>
    <row r="301553" spans="1:2" x14ac:dyDescent="0.55000000000000004">
      <c r="A301553" s="17"/>
      <c r="B301553" s="17"/>
    </row>
    <row r="301569" spans="1:2" x14ac:dyDescent="0.55000000000000004">
      <c r="A301569" s="17"/>
      <c r="B301569" s="17"/>
    </row>
    <row r="301585" spans="1:2" x14ac:dyDescent="0.55000000000000004">
      <c r="A301585" s="17"/>
      <c r="B301585" s="17"/>
    </row>
    <row r="301601" spans="1:2" x14ac:dyDescent="0.55000000000000004">
      <c r="A301601" s="17"/>
      <c r="B301601" s="17"/>
    </row>
    <row r="301617" spans="1:2" x14ac:dyDescent="0.55000000000000004">
      <c r="A301617" s="17"/>
      <c r="B301617" s="17"/>
    </row>
    <row r="301633" spans="1:2" x14ac:dyDescent="0.55000000000000004">
      <c r="A301633" s="17"/>
      <c r="B301633" s="17"/>
    </row>
    <row r="301649" spans="1:2" x14ac:dyDescent="0.55000000000000004">
      <c r="A301649" s="17"/>
      <c r="B301649" s="17"/>
    </row>
    <row r="301665" spans="1:2" x14ac:dyDescent="0.55000000000000004">
      <c r="A301665" s="17"/>
      <c r="B301665" s="17"/>
    </row>
    <row r="301681" spans="1:2" x14ac:dyDescent="0.55000000000000004">
      <c r="A301681" s="17"/>
      <c r="B301681" s="17"/>
    </row>
    <row r="301697" spans="1:2" x14ac:dyDescent="0.55000000000000004">
      <c r="A301697" s="17"/>
      <c r="B301697" s="17"/>
    </row>
    <row r="301713" spans="1:2" x14ac:dyDescent="0.55000000000000004">
      <c r="A301713" s="17"/>
      <c r="B301713" s="17"/>
    </row>
    <row r="301729" spans="1:2" x14ac:dyDescent="0.55000000000000004">
      <c r="A301729" s="17"/>
      <c r="B301729" s="17"/>
    </row>
    <row r="301745" spans="1:2" x14ac:dyDescent="0.55000000000000004">
      <c r="A301745" s="17"/>
      <c r="B301745" s="17"/>
    </row>
    <row r="301761" spans="1:2" x14ac:dyDescent="0.55000000000000004">
      <c r="A301761" s="17"/>
      <c r="B301761" s="17"/>
    </row>
    <row r="301777" spans="1:2" x14ac:dyDescent="0.55000000000000004">
      <c r="A301777" s="17"/>
      <c r="B301777" s="17"/>
    </row>
    <row r="301793" spans="1:2" x14ac:dyDescent="0.55000000000000004">
      <c r="A301793" s="17"/>
      <c r="B301793" s="17"/>
    </row>
    <row r="301809" spans="1:2" x14ac:dyDescent="0.55000000000000004">
      <c r="A301809" s="17"/>
      <c r="B301809" s="17"/>
    </row>
    <row r="301825" spans="1:2" x14ac:dyDescent="0.55000000000000004">
      <c r="A301825" s="17"/>
      <c r="B301825" s="17"/>
    </row>
    <row r="301841" spans="1:2" x14ac:dyDescent="0.55000000000000004">
      <c r="A301841" s="17"/>
      <c r="B301841" s="17"/>
    </row>
    <row r="301857" spans="1:2" x14ac:dyDescent="0.55000000000000004">
      <c r="A301857" s="17"/>
      <c r="B301857" s="17"/>
    </row>
    <row r="301873" spans="1:2" x14ac:dyDescent="0.55000000000000004">
      <c r="A301873" s="17"/>
      <c r="B301873" s="17"/>
    </row>
    <row r="301889" spans="1:2" x14ac:dyDescent="0.55000000000000004">
      <c r="A301889" s="17"/>
      <c r="B301889" s="17"/>
    </row>
    <row r="301905" spans="1:2" x14ac:dyDescent="0.55000000000000004">
      <c r="A301905" s="17"/>
      <c r="B301905" s="17"/>
    </row>
    <row r="301921" spans="1:2" x14ac:dyDescent="0.55000000000000004">
      <c r="A301921" s="17"/>
      <c r="B301921" s="17"/>
    </row>
    <row r="301937" spans="1:2" x14ac:dyDescent="0.55000000000000004">
      <c r="A301937" s="17"/>
      <c r="B301937" s="17"/>
    </row>
    <row r="301953" spans="1:2" x14ac:dyDescent="0.55000000000000004">
      <c r="A301953" s="17"/>
      <c r="B301953" s="17"/>
    </row>
    <row r="301969" spans="1:2" x14ac:dyDescent="0.55000000000000004">
      <c r="A301969" s="17"/>
      <c r="B301969" s="17"/>
    </row>
    <row r="301985" spans="1:2" x14ac:dyDescent="0.55000000000000004">
      <c r="A301985" s="17"/>
      <c r="B301985" s="17"/>
    </row>
    <row r="302001" spans="1:2" x14ac:dyDescent="0.55000000000000004">
      <c r="A302001" s="17"/>
      <c r="B302001" s="17"/>
    </row>
    <row r="302017" spans="1:2" x14ac:dyDescent="0.55000000000000004">
      <c r="A302017" s="17"/>
      <c r="B302017" s="17"/>
    </row>
    <row r="302033" spans="1:2" x14ac:dyDescent="0.55000000000000004">
      <c r="A302033" s="17"/>
      <c r="B302033" s="17"/>
    </row>
    <row r="302049" spans="1:2" x14ac:dyDescent="0.55000000000000004">
      <c r="A302049" s="17"/>
      <c r="B302049" s="17"/>
    </row>
    <row r="302065" spans="1:2" x14ac:dyDescent="0.55000000000000004">
      <c r="A302065" s="17"/>
      <c r="B302065" s="17"/>
    </row>
    <row r="302081" spans="1:2" x14ac:dyDescent="0.55000000000000004">
      <c r="A302081" s="17"/>
      <c r="B302081" s="17"/>
    </row>
    <row r="302097" spans="1:2" x14ac:dyDescent="0.55000000000000004">
      <c r="A302097" s="17"/>
      <c r="B302097" s="17"/>
    </row>
    <row r="302113" spans="1:2" x14ac:dyDescent="0.55000000000000004">
      <c r="A302113" s="17"/>
      <c r="B302113" s="17"/>
    </row>
    <row r="302129" spans="1:2" x14ac:dyDescent="0.55000000000000004">
      <c r="A302129" s="17"/>
      <c r="B302129" s="17"/>
    </row>
    <row r="302145" spans="1:2" x14ac:dyDescent="0.55000000000000004">
      <c r="A302145" s="17"/>
      <c r="B302145" s="17"/>
    </row>
    <row r="302161" spans="1:2" x14ac:dyDescent="0.55000000000000004">
      <c r="A302161" s="17"/>
      <c r="B302161" s="17"/>
    </row>
    <row r="302177" spans="1:2" x14ac:dyDescent="0.55000000000000004">
      <c r="A302177" s="17"/>
      <c r="B302177" s="17"/>
    </row>
    <row r="302193" spans="1:2" x14ac:dyDescent="0.55000000000000004">
      <c r="A302193" s="17"/>
      <c r="B302193" s="17"/>
    </row>
    <row r="302209" spans="1:2" x14ac:dyDescent="0.55000000000000004">
      <c r="A302209" s="17"/>
      <c r="B302209" s="17"/>
    </row>
    <row r="302225" spans="1:2" x14ac:dyDescent="0.55000000000000004">
      <c r="A302225" s="17"/>
      <c r="B302225" s="17"/>
    </row>
    <row r="302241" spans="1:2" x14ac:dyDescent="0.55000000000000004">
      <c r="A302241" s="17"/>
      <c r="B302241" s="17"/>
    </row>
    <row r="302257" spans="1:2" x14ac:dyDescent="0.55000000000000004">
      <c r="A302257" s="17"/>
      <c r="B302257" s="17"/>
    </row>
    <row r="302273" spans="1:2" x14ac:dyDescent="0.55000000000000004">
      <c r="A302273" s="17"/>
      <c r="B302273" s="17"/>
    </row>
    <row r="302289" spans="1:2" x14ac:dyDescent="0.55000000000000004">
      <c r="A302289" s="17"/>
      <c r="B302289" s="17"/>
    </row>
    <row r="302305" spans="1:2" x14ac:dyDescent="0.55000000000000004">
      <c r="A302305" s="17"/>
      <c r="B302305" s="17"/>
    </row>
    <row r="302321" spans="1:2" x14ac:dyDescent="0.55000000000000004">
      <c r="A302321" s="17"/>
      <c r="B302321" s="17"/>
    </row>
    <row r="302337" spans="1:2" x14ac:dyDescent="0.55000000000000004">
      <c r="A302337" s="17"/>
      <c r="B302337" s="17"/>
    </row>
    <row r="302353" spans="1:2" x14ac:dyDescent="0.55000000000000004">
      <c r="A302353" s="17"/>
      <c r="B302353" s="17"/>
    </row>
    <row r="302369" spans="1:2" x14ac:dyDescent="0.55000000000000004">
      <c r="A302369" s="17"/>
      <c r="B302369" s="17"/>
    </row>
    <row r="302385" spans="1:2" x14ac:dyDescent="0.55000000000000004">
      <c r="A302385" s="17"/>
      <c r="B302385" s="17"/>
    </row>
    <row r="302401" spans="1:2" x14ac:dyDescent="0.55000000000000004">
      <c r="A302401" s="17"/>
      <c r="B302401" s="17"/>
    </row>
    <row r="302417" spans="1:2" x14ac:dyDescent="0.55000000000000004">
      <c r="A302417" s="17"/>
      <c r="B302417" s="17"/>
    </row>
    <row r="302433" spans="1:2" x14ac:dyDescent="0.55000000000000004">
      <c r="A302433" s="17"/>
      <c r="B302433" s="17"/>
    </row>
    <row r="302449" spans="1:2" x14ac:dyDescent="0.55000000000000004">
      <c r="A302449" s="17"/>
      <c r="B302449" s="17"/>
    </row>
    <row r="302465" spans="1:2" x14ac:dyDescent="0.55000000000000004">
      <c r="A302465" s="17"/>
      <c r="B302465" s="17"/>
    </row>
    <row r="302481" spans="1:2" x14ac:dyDescent="0.55000000000000004">
      <c r="A302481" s="17"/>
      <c r="B302481" s="17"/>
    </row>
    <row r="302497" spans="1:2" x14ac:dyDescent="0.55000000000000004">
      <c r="A302497" s="17"/>
      <c r="B302497" s="17"/>
    </row>
    <row r="302513" spans="1:2" x14ac:dyDescent="0.55000000000000004">
      <c r="A302513" s="17"/>
      <c r="B302513" s="17"/>
    </row>
    <row r="302529" spans="1:2" x14ac:dyDescent="0.55000000000000004">
      <c r="A302529" s="17"/>
      <c r="B302529" s="17"/>
    </row>
    <row r="302545" spans="1:2" x14ac:dyDescent="0.55000000000000004">
      <c r="A302545" s="17"/>
      <c r="B302545" s="17"/>
    </row>
    <row r="302561" spans="1:2" x14ac:dyDescent="0.55000000000000004">
      <c r="A302561" s="17"/>
      <c r="B302561" s="17"/>
    </row>
    <row r="302577" spans="1:2" x14ac:dyDescent="0.55000000000000004">
      <c r="A302577" s="17"/>
      <c r="B302577" s="17"/>
    </row>
    <row r="302593" spans="1:2" x14ac:dyDescent="0.55000000000000004">
      <c r="A302593" s="17"/>
      <c r="B302593" s="17"/>
    </row>
    <row r="302609" spans="1:2" x14ac:dyDescent="0.55000000000000004">
      <c r="A302609" s="17"/>
      <c r="B302609" s="17"/>
    </row>
    <row r="302625" spans="1:2" x14ac:dyDescent="0.55000000000000004">
      <c r="A302625" s="17"/>
      <c r="B302625" s="17"/>
    </row>
    <row r="302641" spans="1:2" x14ac:dyDescent="0.55000000000000004">
      <c r="A302641" s="17"/>
      <c r="B302641" s="17"/>
    </row>
    <row r="302657" spans="1:2" x14ac:dyDescent="0.55000000000000004">
      <c r="A302657" s="17"/>
      <c r="B302657" s="17"/>
    </row>
    <row r="302673" spans="1:2" x14ac:dyDescent="0.55000000000000004">
      <c r="A302673" s="17"/>
      <c r="B302673" s="17"/>
    </row>
    <row r="302689" spans="1:2" x14ac:dyDescent="0.55000000000000004">
      <c r="A302689" s="17"/>
      <c r="B302689" s="17"/>
    </row>
    <row r="302705" spans="1:2" x14ac:dyDescent="0.55000000000000004">
      <c r="A302705" s="17"/>
      <c r="B302705" s="17"/>
    </row>
    <row r="302721" spans="1:2" x14ac:dyDescent="0.55000000000000004">
      <c r="A302721" s="17"/>
      <c r="B302721" s="17"/>
    </row>
    <row r="302737" spans="1:2" x14ac:dyDescent="0.55000000000000004">
      <c r="A302737" s="17"/>
      <c r="B302737" s="17"/>
    </row>
    <row r="302753" spans="1:2" x14ac:dyDescent="0.55000000000000004">
      <c r="A302753" s="17"/>
      <c r="B302753" s="17"/>
    </row>
    <row r="302769" spans="1:2" x14ac:dyDescent="0.55000000000000004">
      <c r="A302769" s="17"/>
      <c r="B302769" s="17"/>
    </row>
    <row r="302785" spans="1:2" x14ac:dyDescent="0.55000000000000004">
      <c r="A302785" s="17"/>
      <c r="B302785" s="17"/>
    </row>
    <row r="302801" spans="1:2" x14ac:dyDescent="0.55000000000000004">
      <c r="A302801" s="17"/>
      <c r="B302801" s="17"/>
    </row>
    <row r="302817" spans="1:2" x14ac:dyDescent="0.55000000000000004">
      <c r="A302817" s="17"/>
      <c r="B302817" s="17"/>
    </row>
    <row r="302833" spans="1:2" x14ac:dyDescent="0.55000000000000004">
      <c r="A302833" s="17"/>
      <c r="B302833" s="17"/>
    </row>
    <row r="302849" spans="1:2" x14ac:dyDescent="0.55000000000000004">
      <c r="A302849" s="17"/>
      <c r="B302849" s="17"/>
    </row>
    <row r="302865" spans="1:2" x14ac:dyDescent="0.55000000000000004">
      <c r="A302865" s="17"/>
      <c r="B302865" s="17"/>
    </row>
    <row r="302881" spans="1:2" x14ac:dyDescent="0.55000000000000004">
      <c r="A302881" s="17"/>
      <c r="B302881" s="17"/>
    </row>
    <row r="302897" spans="1:2" x14ac:dyDescent="0.55000000000000004">
      <c r="A302897" s="17"/>
      <c r="B302897" s="17"/>
    </row>
    <row r="302913" spans="1:2" x14ac:dyDescent="0.55000000000000004">
      <c r="A302913" s="17"/>
      <c r="B302913" s="17"/>
    </row>
    <row r="302929" spans="1:2" x14ac:dyDescent="0.55000000000000004">
      <c r="A302929" s="17"/>
      <c r="B302929" s="17"/>
    </row>
    <row r="302945" spans="1:2" x14ac:dyDescent="0.55000000000000004">
      <c r="A302945" s="17"/>
      <c r="B302945" s="17"/>
    </row>
    <row r="302961" spans="1:2" x14ac:dyDescent="0.55000000000000004">
      <c r="A302961" s="17"/>
      <c r="B302961" s="17"/>
    </row>
    <row r="302977" spans="1:2" x14ac:dyDescent="0.55000000000000004">
      <c r="A302977" s="17"/>
      <c r="B302977" s="17"/>
    </row>
    <row r="302993" spans="1:2" x14ac:dyDescent="0.55000000000000004">
      <c r="A302993" s="17"/>
      <c r="B302993" s="17"/>
    </row>
    <row r="303009" spans="1:2" x14ac:dyDescent="0.55000000000000004">
      <c r="A303009" s="17"/>
      <c r="B303009" s="17"/>
    </row>
    <row r="303025" spans="1:2" x14ac:dyDescent="0.55000000000000004">
      <c r="A303025" s="17"/>
      <c r="B303025" s="17"/>
    </row>
    <row r="303041" spans="1:2" x14ac:dyDescent="0.55000000000000004">
      <c r="A303041" s="17"/>
      <c r="B303041" s="17"/>
    </row>
    <row r="303057" spans="1:2" x14ac:dyDescent="0.55000000000000004">
      <c r="A303057" s="17"/>
      <c r="B303057" s="17"/>
    </row>
    <row r="303073" spans="1:2" x14ac:dyDescent="0.55000000000000004">
      <c r="A303073" s="17"/>
      <c r="B303073" s="17"/>
    </row>
    <row r="303089" spans="1:2" x14ac:dyDescent="0.55000000000000004">
      <c r="A303089" s="17"/>
      <c r="B303089" s="17"/>
    </row>
    <row r="303105" spans="1:2" x14ac:dyDescent="0.55000000000000004">
      <c r="A303105" s="17"/>
      <c r="B303105" s="17"/>
    </row>
    <row r="303121" spans="1:2" x14ac:dyDescent="0.55000000000000004">
      <c r="A303121" s="17"/>
      <c r="B303121" s="17"/>
    </row>
    <row r="303137" spans="1:2" x14ac:dyDescent="0.55000000000000004">
      <c r="A303137" s="17"/>
      <c r="B303137" s="17"/>
    </row>
    <row r="303153" spans="1:2" x14ac:dyDescent="0.55000000000000004">
      <c r="A303153" s="17"/>
      <c r="B303153" s="17"/>
    </row>
    <row r="303169" spans="1:2" x14ac:dyDescent="0.55000000000000004">
      <c r="A303169" s="17"/>
      <c r="B303169" s="17"/>
    </row>
    <row r="303185" spans="1:2" x14ac:dyDescent="0.55000000000000004">
      <c r="A303185" s="17"/>
      <c r="B303185" s="17"/>
    </row>
    <row r="303201" spans="1:2" x14ac:dyDescent="0.55000000000000004">
      <c r="A303201" s="17"/>
      <c r="B303201" s="17"/>
    </row>
    <row r="303217" spans="1:2" x14ac:dyDescent="0.55000000000000004">
      <c r="A303217" s="17"/>
      <c r="B303217" s="17"/>
    </row>
    <row r="303233" spans="1:2" x14ac:dyDescent="0.55000000000000004">
      <c r="A303233" s="17"/>
      <c r="B303233" s="17"/>
    </row>
    <row r="303249" spans="1:2" x14ac:dyDescent="0.55000000000000004">
      <c r="A303249" s="17"/>
      <c r="B303249" s="17"/>
    </row>
    <row r="303265" spans="1:2" x14ac:dyDescent="0.55000000000000004">
      <c r="A303265" s="17"/>
      <c r="B303265" s="17"/>
    </row>
    <row r="303281" spans="1:2" x14ac:dyDescent="0.55000000000000004">
      <c r="A303281" s="17"/>
      <c r="B303281" s="17"/>
    </row>
    <row r="303297" spans="1:2" x14ac:dyDescent="0.55000000000000004">
      <c r="A303297" s="17"/>
      <c r="B303297" s="17"/>
    </row>
    <row r="303313" spans="1:2" x14ac:dyDescent="0.55000000000000004">
      <c r="A303313" s="17"/>
      <c r="B303313" s="17"/>
    </row>
    <row r="303329" spans="1:2" x14ac:dyDescent="0.55000000000000004">
      <c r="A303329" s="17"/>
      <c r="B303329" s="17"/>
    </row>
    <row r="303345" spans="1:2" x14ac:dyDescent="0.55000000000000004">
      <c r="A303345" s="17"/>
      <c r="B303345" s="17"/>
    </row>
    <row r="303361" spans="1:2" x14ac:dyDescent="0.55000000000000004">
      <c r="A303361" s="17"/>
      <c r="B303361" s="17"/>
    </row>
    <row r="303377" spans="1:2" x14ac:dyDescent="0.55000000000000004">
      <c r="A303377" s="17"/>
      <c r="B303377" s="17"/>
    </row>
    <row r="303393" spans="1:2" x14ac:dyDescent="0.55000000000000004">
      <c r="A303393" s="17"/>
      <c r="B303393" s="17"/>
    </row>
    <row r="303409" spans="1:2" x14ac:dyDescent="0.55000000000000004">
      <c r="A303409" s="17"/>
      <c r="B303409" s="17"/>
    </row>
    <row r="303425" spans="1:2" x14ac:dyDescent="0.55000000000000004">
      <c r="A303425" s="17"/>
      <c r="B303425" s="17"/>
    </row>
    <row r="303441" spans="1:2" x14ac:dyDescent="0.55000000000000004">
      <c r="A303441" s="17"/>
      <c r="B303441" s="17"/>
    </row>
    <row r="303457" spans="1:2" x14ac:dyDescent="0.55000000000000004">
      <c r="A303457" s="17"/>
      <c r="B303457" s="17"/>
    </row>
    <row r="303473" spans="1:2" x14ac:dyDescent="0.55000000000000004">
      <c r="A303473" s="17"/>
      <c r="B303473" s="17"/>
    </row>
    <row r="303489" spans="1:2" x14ac:dyDescent="0.55000000000000004">
      <c r="A303489" s="17"/>
      <c r="B303489" s="17"/>
    </row>
    <row r="303505" spans="1:2" x14ac:dyDescent="0.55000000000000004">
      <c r="A303505" s="17"/>
      <c r="B303505" s="17"/>
    </row>
    <row r="303521" spans="1:2" x14ac:dyDescent="0.55000000000000004">
      <c r="A303521" s="17"/>
      <c r="B303521" s="17"/>
    </row>
    <row r="303537" spans="1:2" x14ac:dyDescent="0.55000000000000004">
      <c r="A303537" s="17"/>
      <c r="B303537" s="17"/>
    </row>
    <row r="303553" spans="1:2" x14ac:dyDescent="0.55000000000000004">
      <c r="A303553" s="17"/>
      <c r="B303553" s="17"/>
    </row>
    <row r="303569" spans="1:2" x14ac:dyDescent="0.55000000000000004">
      <c r="A303569" s="17"/>
      <c r="B303569" s="17"/>
    </row>
    <row r="303585" spans="1:2" x14ac:dyDescent="0.55000000000000004">
      <c r="A303585" s="17"/>
      <c r="B303585" s="17"/>
    </row>
    <row r="303601" spans="1:2" x14ac:dyDescent="0.55000000000000004">
      <c r="A303601" s="17"/>
      <c r="B303601" s="17"/>
    </row>
    <row r="303617" spans="1:2" x14ac:dyDescent="0.55000000000000004">
      <c r="A303617" s="17"/>
      <c r="B303617" s="17"/>
    </row>
    <row r="303633" spans="1:2" x14ac:dyDescent="0.55000000000000004">
      <c r="A303633" s="17"/>
      <c r="B303633" s="17"/>
    </row>
    <row r="303649" spans="1:2" x14ac:dyDescent="0.55000000000000004">
      <c r="A303649" s="17"/>
      <c r="B303649" s="17"/>
    </row>
    <row r="303665" spans="1:2" x14ac:dyDescent="0.55000000000000004">
      <c r="A303665" s="17"/>
      <c r="B303665" s="17"/>
    </row>
    <row r="303681" spans="1:2" x14ac:dyDescent="0.55000000000000004">
      <c r="A303681" s="17"/>
      <c r="B303681" s="17"/>
    </row>
    <row r="303697" spans="1:2" x14ac:dyDescent="0.55000000000000004">
      <c r="A303697" s="17"/>
      <c r="B303697" s="17"/>
    </row>
    <row r="303713" spans="1:2" x14ac:dyDescent="0.55000000000000004">
      <c r="A303713" s="17"/>
      <c r="B303713" s="17"/>
    </row>
    <row r="303729" spans="1:2" x14ac:dyDescent="0.55000000000000004">
      <c r="A303729" s="17"/>
      <c r="B303729" s="17"/>
    </row>
    <row r="303745" spans="1:2" x14ac:dyDescent="0.55000000000000004">
      <c r="A303745" s="17"/>
      <c r="B303745" s="17"/>
    </row>
    <row r="303761" spans="1:2" x14ac:dyDescent="0.55000000000000004">
      <c r="A303761" s="17"/>
      <c r="B303761" s="17"/>
    </row>
    <row r="303777" spans="1:2" x14ac:dyDescent="0.55000000000000004">
      <c r="A303777" s="17"/>
      <c r="B303777" s="17"/>
    </row>
    <row r="303793" spans="1:2" x14ac:dyDescent="0.55000000000000004">
      <c r="A303793" s="17"/>
      <c r="B303793" s="17"/>
    </row>
    <row r="303809" spans="1:2" x14ac:dyDescent="0.55000000000000004">
      <c r="A303809" s="17"/>
      <c r="B303809" s="17"/>
    </row>
    <row r="303825" spans="1:2" x14ac:dyDescent="0.55000000000000004">
      <c r="A303825" s="17"/>
      <c r="B303825" s="17"/>
    </row>
    <row r="303841" spans="1:2" x14ac:dyDescent="0.55000000000000004">
      <c r="A303841" s="17"/>
      <c r="B303841" s="17"/>
    </row>
    <row r="303857" spans="1:2" x14ac:dyDescent="0.55000000000000004">
      <c r="A303857" s="17"/>
      <c r="B303857" s="17"/>
    </row>
    <row r="303873" spans="1:2" x14ac:dyDescent="0.55000000000000004">
      <c r="A303873" s="17"/>
      <c r="B303873" s="17"/>
    </row>
    <row r="303889" spans="1:2" x14ac:dyDescent="0.55000000000000004">
      <c r="A303889" s="17"/>
      <c r="B303889" s="17"/>
    </row>
    <row r="303905" spans="1:2" x14ac:dyDescent="0.55000000000000004">
      <c r="A303905" s="17"/>
      <c r="B303905" s="17"/>
    </row>
    <row r="303921" spans="1:2" x14ac:dyDescent="0.55000000000000004">
      <c r="A303921" s="17"/>
      <c r="B303921" s="17"/>
    </row>
    <row r="303937" spans="1:2" x14ac:dyDescent="0.55000000000000004">
      <c r="A303937" s="17"/>
      <c r="B303937" s="17"/>
    </row>
    <row r="303953" spans="1:2" x14ac:dyDescent="0.55000000000000004">
      <c r="A303953" s="17"/>
      <c r="B303953" s="17"/>
    </row>
    <row r="303969" spans="1:2" x14ac:dyDescent="0.55000000000000004">
      <c r="A303969" s="17"/>
      <c r="B303969" s="17"/>
    </row>
    <row r="303985" spans="1:2" x14ac:dyDescent="0.55000000000000004">
      <c r="A303985" s="17"/>
      <c r="B303985" s="17"/>
    </row>
    <row r="304001" spans="1:2" x14ac:dyDescent="0.55000000000000004">
      <c r="A304001" s="17"/>
      <c r="B304001" s="17"/>
    </row>
    <row r="304017" spans="1:2" x14ac:dyDescent="0.55000000000000004">
      <c r="A304017" s="17"/>
      <c r="B304017" s="17"/>
    </row>
    <row r="304033" spans="1:2" x14ac:dyDescent="0.55000000000000004">
      <c r="A304033" s="17"/>
      <c r="B304033" s="17"/>
    </row>
    <row r="304049" spans="1:2" x14ac:dyDescent="0.55000000000000004">
      <c r="A304049" s="17"/>
      <c r="B304049" s="17"/>
    </row>
    <row r="304065" spans="1:2" x14ac:dyDescent="0.55000000000000004">
      <c r="A304065" s="17"/>
      <c r="B304065" s="17"/>
    </row>
    <row r="304081" spans="1:2" x14ac:dyDescent="0.55000000000000004">
      <c r="A304081" s="17"/>
      <c r="B304081" s="17"/>
    </row>
    <row r="304097" spans="1:2" x14ac:dyDescent="0.55000000000000004">
      <c r="A304097" s="17"/>
      <c r="B304097" s="17"/>
    </row>
    <row r="304113" spans="1:2" x14ac:dyDescent="0.55000000000000004">
      <c r="A304113" s="17"/>
      <c r="B304113" s="17"/>
    </row>
    <row r="304129" spans="1:2" x14ac:dyDescent="0.55000000000000004">
      <c r="A304129" s="17"/>
      <c r="B304129" s="17"/>
    </row>
    <row r="304145" spans="1:2" x14ac:dyDescent="0.55000000000000004">
      <c r="A304145" s="17"/>
      <c r="B304145" s="17"/>
    </row>
    <row r="304161" spans="1:2" x14ac:dyDescent="0.55000000000000004">
      <c r="A304161" s="17"/>
      <c r="B304161" s="17"/>
    </row>
    <row r="304177" spans="1:2" x14ac:dyDescent="0.55000000000000004">
      <c r="A304177" s="17"/>
      <c r="B304177" s="17"/>
    </row>
    <row r="304193" spans="1:2" x14ac:dyDescent="0.55000000000000004">
      <c r="A304193" s="17"/>
      <c r="B304193" s="17"/>
    </row>
    <row r="304209" spans="1:2" x14ac:dyDescent="0.55000000000000004">
      <c r="A304209" s="17"/>
      <c r="B304209" s="17"/>
    </row>
    <row r="304225" spans="1:2" x14ac:dyDescent="0.55000000000000004">
      <c r="A304225" s="17"/>
      <c r="B304225" s="17"/>
    </row>
    <row r="304241" spans="1:2" x14ac:dyDescent="0.55000000000000004">
      <c r="A304241" s="17"/>
      <c r="B304241" s="17"/>
    </row>
    <row r="304257" spans="1:2" x14ac:dyDescent="0.55000000000000004">
      <c r="A304257" s="17"/>
      <c r="B304257" s="17"/>
    </row>
    <row r="304273" spans="1:2" x14ac:dyDescent="0.55000000000000004">
      <c r="A304273" s="17"/>
      <c r="B304273" s="17"/>
    </row>
    <row r="304289" spans="1:2" x14ac:dyDescent="0.55000000000000004">
      <c r="A304289" s="17"/>
      <c r="B304289" s="17"/>
    </row>
    <row r="304305" spans="1:2" x14ac:dyDescent="0.55000000000000004">
      <c r="A304305" s="17"/>
      <c r="B304305" s="17"/>
    </row>
    <row r="304321" spans="1:2" x14ac:dyDescent="0.55000000000000004">
      <c r="A304321" s="17"/>
      <c r="B304321" s="17"/>
    </row>
    <row r="304337" spans="1:2" x14ac:dyDescent="0.55000000000000004">
      <c r="A304337" s="17"/>
      <c r="B304337" s="17"/>
    </row>
    <row r="304353" spans="1:2" x14ac:dyDescent="0.55000000000000004">
      <c r="A304353" s="17"/>
      <c r="B304353" s="17"/>
    </row>
    <row r="304369" spans="1:2" x14ac:dyDescent="0.55000000000000004">
      <c r="A304369" s="17"/>
      <c r="B304369" s="17"/>
    </row>
    <row r="304385" spans="1:2" x14ac:dyDescent="0.55000000000000004">
      <c r="A304385" s="17"/>
      <c r="B304385" s="17"/>
    </row>
    <row r="304401" spans="1:2" x14ac:dyDescent="0.55000000000000004">
      <c r="A304401" s="17"/>
      <c r="B304401" s="17"/>
    </row>
    <row r="304417" spans="1:2" x14ac:dyDescent="0.55000000000000004">
      <c r="A304417" s="17"/>
      <c r="B304417" s="17"/>
    </row>
    <row r="304433" spans="1:2" x14ac:dyDescent="0.55000000000000004">
      <c r="A304433" s="17"/>
      <c r="B304433" s="17"/>
    </row>
    <row r="304449" spans="1:2" x14ac:dyDescent="0.55000000000000004">
      <c r="A304449" s="17"/>
      <c r="B304449" s="17"/>
    </row>
    <row r="304465" spans="1:2" x14ac:dyDescent="0.55000000000000004">
      <c r="A304465" s="17"/>
      <c r="B304465" s="17"/>
    </row>
    <row r="304481" spans="1:2" x14ac:dyDescent="0.55000000000000004">
      <c r="A304481" s="17"/>
      <c r="B304481" s="17"/>
    </row>
    <row r="304497" spans="1:2" x14ac:dyDescent="0.55000000000000004">
      <c r="A304497" s="17"/>
      <c r="B304497" s="17"/>
    </row>
    <row r="304513" spans="1:2" x14ac:dyDescent="0.55000000000000004">
      <c r="A304513" s="17"/>
      <c r="B304513" s="17"/>
    </row>
    <row r="304529" spans="1:2" x14ac:dyDescent="0.55000000000000004">
      <c r="A304529" s="17"/>
      <c r="B304529" s="17"/>
    </row>
    <row r="304545" spans="1:2" x14ac:dyDescent="0.55000000000000004">
      <c r="A304545" s="17"/>
      <c r="B304545" s="17"/>
    </row>
    <row r="304561" spans="1:2" x14ac:dyDescent="0.55000000000000004">
      <c r="A304561" s="17"/>
      <c r="B304561" s="17"/>
    </row>
    <row r="304577" spans="1:2" x14ac:dyDescent="0.55000000000000004">
      <c r="A304577" s="17"/>
      <c r="B304577" s="17"/>
    </row>
    <row r="304593" spans="1:2" x14ac:dyDescent="0.55000000000000004">
      <c r="A304593" s="17"/>
      <c r="B304593" s="17"/>
    </row>
    <row r="304609" spans="1:2" x14ac:dyDescent="0.55000000000000004">
      <c r="A304609" s="17"/>
      <c r="B304609" s="17"/>
    </row>
    <row r="304625" spans="1:2" x14ac:dyDescent="0.55000000000000004">
      <c r="A304625" s="17"/>
      <c r="B304625" s="17"/>
    </row>
    <row r="304641" spans="1:2" x14ac:dyDescent="0.55000000000000004">
      <c r="A304641" s="17"/>
      <c r="B304641" s="17"/>
    </row>
    <row r="304657" spans="1:2" x14ac:dyDescent="0.55000000000000004">
      <c r="A304657" s="17"/>
      <c r="B304657" s="17"/>
    </row>
    <row r="304673" spans="1:2" x14ac:dyDescent="0.55000000000000004">
      <c r="A304673" s="17"/>
      <c r="B304673" s="17"/>
    </row>
    <row r="304689" spans="1:2" x14ac:dyDescent="0.55000000000000004">
      <c r="A304689" s="17"/>
      <c r="B304689" s="17"/>
    </row>
    <row r="304705" spans="1:2" x14ac:dyDescent="0.55000000000000004">
      <c r="A304705" s="17"/>
      <c r="B304705" s="17"/>
    </row>
    <row r="304721" spans="1:2" x14ac:dyDescent="0.55000000000000004">
      <c r="A304721" s="17"/>
      <c r="B304721" s="17"/>
    </row>
    <row r="304737" spans="1:2" x14ac:dyDescent="0.55000000000000004">
      <c r="A304737" s="17"/>
      <c r="B304737" s="17"/>
    </row>
    <row r="304753" spans="1:2" x14ac:dyDescent="0.55000000000000004">
      <c r="A304753" s="17"/>
      <c r="B304753" s="17"/>
    </row>
    <row r="304769" spans="1:2" x14ac:dyDescent="0.55000000000000004">
      <c r="A304769" s="17"/>
      <c r="B304769" s="17"/>
    </row>
    <row r="304785" spans="1:2" x14ac:dyDescent="0.55000000000000004">
      <c r="A304785" s="17"/>
      <c r="B304785" s="17"/>
    </row>
    <row r="304801" spans="1:2" x14ac:dyDescent="0.55000000000000004">
      <c r="A304801" s="17"/>
      <c r="B304801" s="17"/>
    </row>
    <row r="304817" spans="1:2" x14ac:dyDescent="0.55000000000000004">
      <c r="A304817" s="17"/>
      <c r="B304817" s="17"/>
    </row>
    <row r="304833" spans="1:2" x14ac:dyDescent="0.55000000000000004">
      <c r="A304833" s="17"/>
      <c r="B304833" s="17"/>
    </row>
    <row r="304849" spans="1:2" x14ac:dyDescent="0.55000000000000004">
      <c r="A304849" s="17"/>
      <c r="B304849" s="17"/>
    </row>
    <row r="304865" spans="1:2" x14ac:dyDescent="0.55000000000000004">
      <c r="A304865" s="17"/>
      <c r="B304865" s="17"/>
    </row>
    <row r="304881" spans="1:2" x14ac:dyDescent="0.55000000000000004">
      <c r="A304881" s="17"/>
      <c r="B304881" s="17"/>
    </row>
    <row r="304897" spans="1:2" x14ac:dyDescent="0.55000000000000004">
      <c r="A304897" s="17"/>
      <c r="B304897" s="17"/>
    </row>
    <row r="304913" spans="1:2" x14ac:dyDescent="0.55000000000000004">
      <c r="A304913" s="17"/>
      <c r="B304913" s="17"/>
    </row>
    <row r="304929" spans="1:2" x14ac:dyDescent="0.55000000000000004">
      <c r="A304929" s="17"/>
      <c r="B304929" s="17"/>
    </row>
    <row r="304945" spans="1:2" x14ac:dyDescent="0.55000000000000004">
      <c r="A304945" s="17"/>
      <c r="B304945" s="17"/>
    </row>
    <row r="304961" spans="1:2" x14ac:dyDescent="0.55000000000000004">
      <c r="A304961" s="17"/>
      <c r="B304961" s="17"/>
    </row>
    <row r="304977" spans="1:2" x14ac:dyDescent="0.55000000000000004">
      <c r="A304977" s="17"/>
      <c r="B304977" s="17"/>
    </row>
    <row r="304993" spans="1:2" x14ac:dyDescent="0.55000000000000004">
      <c r="A304993" s="17"/>
      <c r="B304993" s="17"/>
    </row>
    <row r="305009" spans="1:2" x14ac:dyDescent="0.55000000000000004">
      <c r="A305009" s="17"/>
      <c r="B305009" s="17"/>
    </row>
    <row r="305025" spans="1:2" x14ac:dyDescent="0.55000000000000004">
      <c r="A305025" s="17"/>
      <c r="B305025" s="17"/>
    </row>
    <row r="305041" spans="1:2" x14ac:dyDescent="0.55000000000000004">
      <c r="A305041" s="17"/>
      <c r="B305041" s="17"/>
    </row>
    <row r="305057" spans="1:2" x14ac:dyDescent="0.55000000000000004">
      <c r="A305057" s="17"/>
      <c r="B305057" s="17"/>
    </row>
    <row r="305073" spans="1:2" x14ac:dyDescent="0.55000000000000004">
      <c r="A305073" s="17"/>
      <c r="B305073" s="17"/>
    </row>
    <row r="305089" spans="1:2" x14ac:dyDescent="0.55000000000000004">
      <c r="A305089" s="17"/>
      <c r="B305089" s="17"/>
    </row>
    <row r="305105" spans="1:2" x14ac:dyDescent="0.55000000000000004">
      <c r="A305105" s="17"/>
      <c r="B305105" s="17"/>
    </row>
    <row r="305121" spans="1:2" x14ac:dyDescent="0.55000000000000004">
      <c r="A305121" s="17"/>
      <c r="B305121" s="17"/>
    </row>
    <row r="305137" spans="1:2" x14ac:dyDescent="0.55000000000000004">
      <c r="A305137" s="17"/>
      <c r="B305137" s="17"/>
    </row>
    <row r="305153" spans="1:2" x14ac:dyDescent="0.55000000000000004">
      <c r="A305153" s="17"/>
      <c r="B305153" s="17"/>
    </row>
    <row r="305169" spans="1:2" x14ac:dyDescent="0.55000000000000004">
      <c r="A305169" s="17"/>
      <c r="B305169" s="17"/>
    </row>
    <row r="305185" spans="1:2" x14ac:dyDescent="0.55000000000000004">
      <c r="A305185" s="17"/>
      <c r="B305185" s="17"/>
    </row>
    <row r="305201" spans="1:2" x14ac:dyDescent="0.55000000000000004">
      <c r="A305201" s="17"/>
      <c r="B305201" s="17"/>
    </row>
    <row r="305217" spans="1:2" x14ac:dyDescent="0.55000000000000004">
      <c r="A305217" s="17"/>
      <c r="B305217" s="17"/>
    </row>
    <row r="305233" spans="1:2" x14ac:dyDescent="0.55000000000000004">
      <c r="A305233" s="17"/>
      <c r="B305233" s="17"/>
    </row>
    <row r="305249" spans="1:2" x14ac:dyDescent="0.55000000000000004">
      <c r="A305249" s="17"/>
      <c r="B305249" s="17"/>
    </row>
    <row r="305265" spans="1:2" x14ac:dyDescent="0.55000000000000004">
      <c r="A305265" s="17"/>
      <c r="B305265" s="17"/>
    </row>
    <row r="305281" spans="1:2" x14ac:dyDescent="0.55000000000000004">
      <c r="A305281" s="17"/>
      <c r="B305281" s="17"/>
    </row>
    <row r="305297" spans="1:2" x14ac:dyDescent="0.55000000000000004">
      <c r="A305297" s="17"/>
      <c r="B305297" s="17"/>
    </row>
    <row r="305313" spans="1:2" x14ac:dyDescent="0.55000000000000004">
      <c r="A305313" s="17"/>
      <c r="B305313" s="17"/>
    </row>
    <row r="305329" spans="1:2" x14ac:dyDescent="0.55000000000000004">
      <c r="A305329" s="17"/>
      <c r="B305329" s="17"/>
    </row>
    <row r="305345" spans="1:2" x14ac:dyDescent="0.55000000000000004">
      <c r="A305345" s="17"/>
      <c r="B305345" s="17"/>
    </row>
    <row r="305361" spans="1:2" x14ac:dyDescent="0.55000000000000004">
      <c r="A305361" s="17"/>
      <c r="B305361" s="17"/>
    </row>
    <row r="305377" spans="1:2" x14ac:dyDescent="0.55000000000000004">
      <c r="A305377" s="17"/>
      <c r="B305377" s="17"/>
    </row>
    <row r="305393" spans="1:2" x14ac:dyDescent="0.55000000000000004">
      <c r="A305393" s="17"/>
      <c r="B305393" s="17"/>
    </row>
    <row r="305409" spans="1:2" x14ac:dyDescent="0.55000000000000004">
      <c r="A305409" s="17"/>
      <c r="B305409" s="17"/>
    </row>
    <row r="305425" spans="1:2" x14ac:dyDescent="0.55000000000000004">
      <c r="A305425" s="17"/>
      <c r="B305425" s="17"/>
    </row>
    <row r="305441" spans="1:2" x14ac:dyDescent="0.55000000000000004">
      <c r="A305441" s="17"/>
      <c r="B305441" s="17"/>
    </row>
    <row r="305457" spans="1:2" x14ac:dyDescent="0.55000000000000004">
      <c r="A305457" s="17"/>
      <c r="B305457" s="17"/>
    </row>
    <row r="305473" spans="1:2" x14ac:dyDescent="0.55000000000000004">
      <c r="A305473" s="17"/>
      <c r="B305473" s="17"/>
    </row>
    <row r="305489" spans="1:2" x14ac:dyDescent="0.55000000000000004">
      <c r="A305489" s="17"/>
      <c r="B305489" s="17"/>
    </row>
    <row r="305505" spans="1:2" x14ac:dyDescent="0.55000000000000004">
      <c r="A305505" s="17"/>
      <c r="B305505" s="17"/>
    </row>
    <row r="305521" spans="1:2" x14ac:dyDescent="0.55000000000000004">
      <c r="A305521" s="17"/>
      <c r="B305521" s="17"/>
    </row>
    <row r="305537" spans="1:2" x14ac:dyDescent="0.55000000000000004">
      <c r="A305537" s="17"/>
      <c r="B305537" s="17"/>
    </row>
    <row r="305553" spans="1:2" x14ac:dyDescent="0.55000000000000004">
      <c r="A305553" s="17"/>
      <c r="B305553" s="17"/>
    </row>
    <row r="305569" spans="1:2" x14ac:dyDescent="0.55000000000000004">
      <c r="A305569" s="17"/>
      <c r="B305569" s="17"/>
    </row>
    <row r="305585" spans="1:2" x14ac:dyDescent="0.55000000000000004">
      <c r="A305585" s="17"/>
      <c r="B305585" s="17"/>
    </row>
    <row r="305601" spans="1:2" x14ac:dyDescent="0.55000000000000004">
      <c r="A305601" s="17"/>
      <c r="B305601" s="17"/>
    </row>
    <row r="305617" spans="1:2" x14ac:dyDescent="0.55000000000000004">
      <c r="A305617" s="17"/>
      <c r="B305617" s="17"/>
    </row>
    <row r="305633" spans="1:2" x14ac:dyDescent="0.55000000000000004">
      <c r="A305633" s="17"/>
      <c r="B305633" s="17"/>
    </row>
    <row r="305649" spans="1:2" x14ac:dyDescent="0.55000000000000004">
      <c r="A305649" s="17"/>
      <c r="B305649" s="17"/>
    </row>
    <row r="305665" spans="1:2" x14ac:dyDescent="0.55000000000000004">
      <c r="A305665" s="17"/>
      <c r="B305665" s="17"/>
    </row>
    <row r="305681" spans="1:2" x14ac:dyDescent="0.55000000000000004">
      <c r="A305681" s="17"/>
      <c r="B305681" s="17"/>
    </row>
    <row r="305697" spans="1:2" x14ac:dyDescent="0.55000000000000004">
      <c r="A305697" s="17"/>
      <c r="B305697" s="17"/>
    </row>
    <row r="305713" spans="1:2" x14ac:dyDescent="0.55000000000000004">
      <c r="A305713" s="17"/>
      <c r="B305713" s="17"/>
    </row>
    <row r="305729" spans="1:2" x14ac:dyDescent="0.55000000000000004">
      <c r="A305729" s="17"/>
      <c r="B305729" s="17"/>
    </row>
    <row r="305745" spans="1:2" x14ac:dyDescent="0.55000000000000004">
      <c r="A305745" s="17"/>
      <c r="B305745" s="17"/>
    </row>
    <row r="305761" spans="1:2" x14ac:dyDescent="0.55000000000000004">
      <c r="A305761" s="17"/>
      <c r="B305761" s="17"/>
    </row>
    <row r="305777" spans="1:2" x14ac:dyDescent="0.55000000000000004">
      <c r="A305777" s="17"/>
      <c r="B305777" s="17"/>
    </row>
    <row r="305793" spans="1:2" x14ac:dyDescent="0.55000000000000004">
      <c r="A305793" s="17"/>
      <c r="B305793" s="17"/>
    </row>
    <row r="305809" spans="1:2" x14ac:dyDescent="0.55000000000000004">
      <c r="A305809" s="17"/>
      <c r="B305809" s="17"/>
    </row>
    <row r="305825" spans="1:2" x14ac:dyDescent="0.55000000000000004">
      <c r="A305825" s="17"/>
      <c r="B305825" s="17"/>
    </row>
    <row r="305841" spans="1:2" x14ac:dyDescent="0.55000000000000004">
      <c r="A305841" s="17"/>
      <c r="B305841" s="17"/>
    </row>
    <row r="305857" spans="1:2" x14ac:dyDescent="0.55000000000000004">
      <c r="A305857" s="17"/>
      <c r="B305857" s="17"/>
    </row>
    <row r="305873" spans="1:2" x14ac:dyDescent="0.55000000000000004">
      <c r="A305873" s="17"/>
      <c r="B305873" s="17"/>
    </row>
    <row r="305889" spans="1:2" x14ac:dyDescent="0.55000000000000004">
      <c r="A305889" s="17"/>
      <c r="B305889" s="17"/>
    </row>
    <row r="305905" spans="1:2" x14ac:dyDescent="0.55000000000000004">
      <c r="A305905" s="17"/>
      <c r="B305905" s="17"/>
    </row>
    <row r="305921" spans="1:2" x14ac:dyDescent="0.55000000000000004">
      <c r="A305921" s="17"/>
      <c r="B305921" s="17"/>
    </row>
    <row r="305937" spans="1:2" x14ac:dyDescent="0.55000000000000004">
      <c r="A305937" s="17"/>
      <c r="B305937" s="17"/>
    </row>
    <row r="305953" spans="1:2" x14ac:dyDescent="0.55000000000000004">
      <c r="A305953" s="17"/>
      <c r="B305953" s="17"/>
    </row>
    <row r="305969" spans="1:2" x14ac:dyDescent="0.55000000000000004">
      <c r="A305969" s="17"/>
      <c r="B305969" s="17"/>
    </row>
    <row r="305985" spans="1:2" x14ac:dyDescent="0.55000000000000004">
      <c r="A305985" s="17"/>
      <c r="B305985" s="17"/>
    </row>
    <row r="306001" spans="1:2" x14ac:dyDescent="0.55000000000000004">
      <c r="A306001" s="17"/>
      <c r="B306001" s="17"/>
    </row>
    <row r="306017" spans="1:2" x14ac:dyDescent="0.55000000000000004">
      <c r="A306017" s="17"/>
      <c r="B306017" s="17"/>
    </row>
    <row r="306033" spans="1:2" x14ac:dyDescent="0.55000000000000004">
      <c r="A306033" s="17"/>
      <c r="B306033" s="17"/>
    </row>
    <row r="306049" spans="1:2" x14ac:dyDescent="0.55000000000000004">
      <c r="A306049" s="17"/>
      <c r="B306049" s="17"/>
    </row>
    <row r="306065" spans="1:2" x14ac:dyDescent="0.55000000000000004">
      <c r="A306065" s="17"/>
      <c r="B306065" s="17"/>
    </row>
    <row r="306081" spans="1:2" x14ac:dyDescent="0.55000000000000004">
      <c r="A306081" s="17"/>
      <c r="B306081" s="17"/>
    </row>
    <row r="306097" spans="1:2" x14ac:dyDescent="0.55000000000000004">
      <c r="A306097" s="17"/>
      <c r="B306097" s="17"/>
    </row>
    <row r="306113" spans="1:2" x14ac:dyDescent="0.55000000000000004">
      <c r="A306113" s="17"/>
      <c r="B306113" s="17"/>
    </row>
    <row r="306129" spans="1:2" x14ac:dyDescent="0.55000000000000004">
      <c r="A306129" s="17"/>
      <c r="B306129" s="17"/>
    </row>
    <row r="306145" spans="1:2" x14ac:dyDescent="0.55000000000000004">
      <c r="A306145" s="17"/>
      <c r="B306145" s="17"/>
    </row>
    <row r="306161" spans="1:2" x14ac:dyDescent="0.55000000000000004">
      <c r="A306161" s="17"/>
      <c r="B306161" s="17"/>
    </row>
    <row r="306177" spans="1:2" x14ac:dyDescent="0.55000000000000004">
      <c r="A306177" s="17"/>
      <c r="B306177" s="17"/>
    </row>
    <row r="306193" spans="1:2" x14ac:dyDescent="0.55000000000000004">
      <c r="A306193" s="17"/>
      <c r="B306193" s="17"/>
    </row>
    <row r="306209" spans="1:2" x14ac:dyDescent="0.55000000000000004">
      <c r="A306209" s="17"/>
      <c r="B306209" s="17"/>
    </row>
    <row r="306225" spans="1:2" x14ac:dyDescent="0.55000000000000004">
      <c r="A306225" s="17"/>
      <c r="B306225" s="17"/>
    </row>
    <row r="306241" spans="1:2" x14ac:dyDescent="0.55000000000000004">
      <c r="A306241" s="17"/>
      <c r="B306241" s="17"/>
    </row>
    <row r="306257" spans="1:2" x14ac:dyDescent="0.55000000000000004">
      <c r="A306257" s="17"/>
      <c r="B306257" s="17"/>
    </row>
    <row r="306273" spans="1:2" x14ac:dyDescent="0.55000000000000004">
      <c r="A306273" s="17"/>
      <c r="B306273" s="17"/>
    </row>
    <row r="306289" spans="1:2" x14ac:dyDescent="0.55000000000000004">
      <c r="A306289" s="17"/>
      <c r="B306289" s="17"/>
    </row>
    <row r="306305" spans="1:2" x14ac:dyDescent="0.55000000000000004">
      <c r="A306305" s="17"/>
      <c r="B306305" s="17"/>
    </row>
    <row r="306321" spans="1:2" x14ac:dyDescent="0.55000000000000004">
      <c r="A306321" s="17"/>
      <c r="B306321" s="17"/>
    </row>
    <row r="306337" spans="1:2" x14ac:dyDescent="0.55000000000000004">
      <c r="A306337" s="17"/>
      <c r="B306337" s="17"/>
    </row>
    <row r="306353" spans="1:2" x14ac:dyDescent="0.55000000000000004">
      <c r="A306353" s="17"/>
      <c r="B306353" s="17"/>
    </row>
    <row r="306369" spans="1:2" x14ac:dyDescent="0.55000000000000004">
      <c r="A306369" s="17"/>
      <c r="B306369" s="17"/>
    </row>
    <row r="306385" spans="1:2" x14ac:dyDescent="0.55000000000000004">
      <c r="A306385" s="17"/>
      <c r="B306385" s="17"/>
    </row>
    <row r="306401" spans="1:2" x14ac:dyDescent="0.55000000000000004">
      <c r="A306401" s="17"/>
      <c r="B306401" s="17"/>
    </row>
    <row r="306417" spans="1:2" x14ac:dyDescent="0.55000000000000004">
      <c r="A306417" s="17"/>
      <c r="B306417" s="17"/>
    </row>
    <row r="306433" spans="1:2" x14ac:dyDescent="0.55000000000000004">
      <c r="A306433" s="17"/>
      <c r="B306433" s="17"/>
    </row>
    <row r="306449" spans="1:2" x14ac:dyDescent="0.55000000000000004">
      <c r="A306449" s="17"/>
      <c r="B306449" s="17"/>
    </row>
    <row r="306465" spans="1:2" x14ac:dyDescent="0.55000000000000004">
      <c r="A306465" s="17"/>
      <c r="B306465" s="17"/>
    </row>
    <row r="306481" spans="1:2" x14ac:dyDescent="0.55000000000000004">
      <c r="A306481" s="17"/>
      <c r="B306481" s="17"/>
    </row>
    <row r="306497" spans="1:2" x14ac:dyDescent="0.55000000000000004">
      <c r="A306497" s="17"/>
      <c r="B306497" s="17"/>
    </row>
    <row r="306513" spans="1:2" x14ac:dyDescent="0.55000000000000004">
      <c r="A306513" s="17"/>
      <c r="B306513" s="17"/>
    </row>
    <row r="306529" spans="1:2" x14ac:dyDescent="0.55000000000000004">
      <c r="A306529" s="17"/>
      <c r="B306529" s="17"/>
    </row>
    <row r="306545" spans="1:2" x14ac:dyDescent="0.55000000000000004">
      <c r="A306545" s="17"/>
      <c r="B306545" s="17"/>
    </row>
    <row r="306561" spans="1:2" x14ac:dyDescent="0.55000000000000004">
      <c r="A306561" s="17"/>
      <c r="B306561" s="17"/>
    </row>
    <row r="306577" spans="1:2" x14ac:dyDescent="0.55000000000000004">
      <c r="A306577" s="17"/>
      <c r="B306577" s="17"/>
    </row>
    <row r="306593" spans="1:2" x14ac:dyDescent="0.55000000000000004">
      <c r="A306593" s="17"/>
      <c r="B306593" s="17"/>
    </row>
    <row r="306609" spans="1:2" x14ac:dyDescent="0.55000000000000004">
      <c r="A306609" s="17"/>
      <c r="B306609" s="17"/>
    </row>
    <row r="306625" spans="1:2" x14ac:dyDescent="0.55000000000000004">
      <c r="A306625" s="17"/>
      <c r="B306625" s="17"/>
    </row>
    <row r="306641" spans="1:2" x14ac:dyDescent="0.55000000000000004">
      <c r="A306641" s="17"/>
      <c r="B306641" s="17"/>
    </row>
    <row r="306657" spans="1:2" x14ac:dyDescent="0.55000000000000004">
      <c r="A306657" s="17"/>
      <c r="B306657" s="17"/>
    </row>
    <row r="306673" spans="1:2" x14ac:dyDescent="0.55000000000000004">
      <c r="A306673" s="17"/>
      <c r="B306673" s="17"/>
    </row>
    <row r="306689" spans="1:2" x14ac:dyDescent="0.55000000000000004">
      <c r="A306689" s="17"/>
      <c r="B306689" s="17"/>
    </row>
    <row r="306705" spans="1:2" x14ac:dyDescent="0.55000000000000004">
      <c r="A306705" s="17"/>
      <c r="B306705" s="17"/>
    </row>
    <row r="306721" spans="1:2" x14ac:dyDescent="0.55000000000000004">
      <c r="A306721" s="17"/>
      <c r="B306721" s="17"/>
    </row>
    <row r="306737" spans="1:2" x14ac:dyDescent="0.55000000000000004">
      <c r="A306737" s="17"/>
      <c r="B306737" s="17"/>
    </row>
    <row r="306753" spans="1:2" x14ac:dyDescent="0.55000000000000004">
      <c r="A306753" s="17"/>
      <c r="B306753" s="17"/>
    </row>
    <row r="306769" spans="1:2" x14ac:dyDescent="0.55000000000000004">
      <c r="A306769" s="17"/>
      <c r="B306769" s="17"/>
    </row>
    <row r="306785" spans="1:2" x14ac:dyDescent="0.55000000000000004">
      <c r="A306785" s="17"/>
      <c r="B306785" s="17"/>
    </row>
    <row r="306801" spans="1:2" x14ac:dyDescent="0.55000000000000004">
      <c r="A306801" s="17"/>
      <c r="B306801" s="17"/>
    </row>
    <row r="306817" spans="1:2" x14ac:dyDescent="0.55000000000000004">
      <c r="A306817" s="17"/>
      <c r="B306817" s="17"/>
    </row>
    <row r="306833" spans="1:2" x14ac:dyDescent="0.55000000000000004">
      <c r="A306833" s="17"/>
      <c r="B306833" s="17"/>
    </row>
    <row r="306849" spans="1:2" x14ac:dyDescent="0.55000000000000004">
      <c r="A306849" s="17"/>
      <c r="B306849" s="17"/>
    </row>
    <row r="306865" spans="1:2" x14ac:dyDescent="0.55000000000000004">
      <c r="A306865" s="17"/>
      <c r="B306865" s="17"/>
    </row>
    <row r="306881" spans="1:2" x14ac:dyDescent="0.55000000000000004">
      <c r="A306881" s="17"/>
      <c r="B306881" s="17"/>
    </row>
    <row r="306897" spans="1:2" x14ac:dyDescent="0.55000000000000004">
      <c r="A306897" s="17"/>
      <c r="B306897" s="17"/>
    </row>
    <row r="306913" spans="1:2" x14ac:dyDescent="0.55000000000000004">
      <c r="A306913" s="17"/>
      <c r="B306913" s="17"/>
    </row>
    <row r="306929" spans="1:2" x14ac:dyDescent="0.55000000000000004">
      <c r="A306929" s="17"/>
      <c r="B306929" s="17"/>
    </row>
    <row r="306945" spans="1:2" x14ac:dyDescent="0.55000000000000004">
      <c r="A306945" s="17"/>
      <c r="B306945" s="17"/>
    </row>
    <row r="306961" spans="1:2" x14ac:dyDescent="0.55000000000000004">
      <c r="A306961" s="17"/>
      <c r="B306961" s="17"/>
    </row>
    <row r="306977" spans="1:2" x14ac:dyDescent="0.55000000000000004">
      <c r="A306977" s="17"/>
      <c r="B306977" s="17"/>
    </row>
    <row r="306993" spans="1:2" x14ac:dyDescent="0.55000000000000004">
      <c r="A306993" s="17"/>
      <c r="B306993" s="17"/>
    </row>
    <row r="307009" spans="1:2" x14ac:dyDescent="0.55000000000000004">
      <c r="A307009" s="17"/>
      <c r="B307009" s="17"/>
    </row>
    <row r="307025" spans="1:2" x14ac:dyDescent="0.55000000000000004">
      <c r="A307025" s="17"/>
      <c r="B307025" s="17"/>
    </row>
    <row r="307041" spans="1:2" x14ac:dyDescent="0.55000000000000004">
      <c r="A307041" s="17"/>
      <c r="B307041" s="17"/>
    </row>
    <row r="307057" spans="1:2" x14ac:dyDescent="0.55000000000000004">
      <c r="A307057" s="17"/>
      <c r="B307057" s="17"/>
    </row>
    <row r="307073" spans="1:2" x14ac:dyDescent="0.55000000000000004">
      <c r="A307073" s="17"/>
      <c r="B307073" s="17"/>
    </row>
    <row r="307089" spans="1:2" x14ac:dyDescent="0.55000000000000004">
      <c r="A307089" s="17"/>
      <c r="B307089" s="17"/>
    </row>
    <row r="307105" spans="1:2" x14ac:dyDescent="0.55000000000000004">
      <c r="A307105" s="17"/>
      <c r="B307105" s="17"/>
    </row>
    <row r="307121" spans="1:2" x14ac:dyDescent="0.55000000000000004">
      <c r="A307121" s="17"/>
      <c r="B307121" s="17"/>
    </row>
    <row r="307137" spans="1:2" x14ac:dyDescent="0.55000000000000004">
      <c r="A307137" s="17"/>
      <c r="B307137" s="17"/>
    </row>
    <row r="307153" spans="1:2" x14ac:dyDescent="0.55000000000000004">
      <c r="A307153" s="17"/>
      <c r="B307153" s="17"/>
    </row>
    <row r="307169" spans="1:2" x14ac:dyDescent="0.55000000000000004">
      <c r="A307169" s="17"/>
      <c r="B307169" s="17"/>
    </row>
    <row r="307185" spans="1:2" x14ac:dyDescent="0.55000000000000004">
      <c r="A307185" s="17"/>
      <c r="B307185" s="17"/>
    </row>
    <row r="307201" spans="1:2" x14ac:dyDescent="0.55000000000000004">
      <c r="A307201" s="17"/>
      <c r="B307201" s="17"/>
    </row>
    <row r="307217" spans="1:2" x14ac:dyDescent="0.55000000000000004">
      <c r="A307217" s="17"/>
      <c r="B307217" s="17"/>
    </row>
    <row r="307233" spans="1:2" x14ac:dyDescent="0.55000000000000004">
      <c r="A307233" s="17"/>
      <c r="B307233" s="17"/>
    </row>
    <row r="307249" spans="1:2" x14ac:dyDescent="0.55000000000000004">
      <c r="A307249" s="17"/>
      <c r="B307249" s="17"/>
    </row>
    <row r="307265" spans="1:2" x14ac:dyDescent="0.55000000000000004">
      <c r="A307265" s="17"/>
      <c r="B307265" s="17"/>
    </row>
    <row r="307281" spans="1:2" x14ac:dyDescent="0.55000000000000004">
      <c r="A307281" s="17"/>
      <c r="B307281" s="17"/>
    </row>
    <row r="307297" spans="1:2" x14ac:dyDescent="0.55000000000000004">
      <c r="A307297" s="17"/>
      <c r="B307297" s="17"/>
    </row>
    <row r="307313" spans="1:2" x14ac:dyDescent="0.55000000000000004">
      <c r="A307313" s="17"/>
      <c r="B307313" s="17"/>
    </row>
    <row r="307329" spans="1:2" x14ac:dyDescent="0.55000000000000004">
      <c r="A307329" s="17"/>
      <c r="B307329" s="17"/>
    </row>
    <row r="307345" spans="1:2" x14ac:dyDescent="0.55000000000000004">
      <c r="A307345" s="17"/>
      <c r="B307345" s="17"/>
    </row>
    <row r="307361" spans="1:2" x14ac:dyDescent="0.55000000000000004">
      <c r="A307361" s="17"/>
      <c r="B307361" s="17"/>
    </row>
    <row r="307377" spans="1:2" x14ac:dyDescent="0.55000000000000004">
      <c r="A307377" s="17"/>
      <c r="B307377" s="17"/>
    </row>
    <row r="307393" spans="1:2" x14ac:dyDescent="0.55000000000000004">
      <c r="A307393" s="17"/>
      <c r="B307393" s="17"/>
    </row>
    <row r="307409" spans="1:2" x14ac:dyDescent="0.55000000000000004">
      <c r="A307409" s="17"/>
      <c r="B307409" s="17"/>
    </row>
    <row r="307425" spans="1:2" x14ac:dyDescent="0.55000000000000004">
      <c r="A307425" s="17"/>
      <c r="B307425" s="17"/>
    </row>
    <row r="307441" spans="1:2" x14ac:dyDescent="0.55000000000000004">
      <c r="A307441" s="17"/>
      <c r="B307441" s="17"/>
    </row>
    <row r="307457" spans="1:2" x14ac:dyDescent="0.55000000000000004">
      <c r="A307457" s="17"/>
      <c r="B307457" s="17"/>
    </row>
    <row r="307473" spans="1:2" x14ac:dyDescent="0.55000000000000004">
      <c r="A307473" s="17"/>
      <c r="B307473" s="17"/>
    </row>
    <row r="307489" spans="1:2" x14ac:dyDescent="0.55000000000000004">
      <c r="A307489" s="17"/>
      <c r="B307489" s="17"/>
    </row>
    <row r="307505" spans="1:2" x14ac:dyDescent="0.55000000000000004">
      <c r="A307505" s="17"/>
      <c r="B307505" s="17"/>
    </row>
    <row r="307521" spans="1:2" x14ac:dyDescent="0.55000000000000004">
      <c r="A307521" s="17"/>
      <c r="B307521" s="17"/>
    </row>
    <row r="307537" spans="1:2" x14ac:dyDescent="0.55000000000000004">
      <c r="A307537" s="17"/>
      <c r="B307537" s="17"/>
    </row>
    <row r="307553" spans="1:2" x14ac:dyDescent="0.55000000000000004">
      <c r="A307553" s="17"/>
      <c r="B307553" s="17"/>
    </row>
    <row r="307569" spans="1:2" x14ac:dyDescent="0.55000000000000004">
      <c r="A307569" s="17"/>
      <c r="B307569" s="17"/>
    </row>
    <row r="307585" spans="1:2" x14ac:dyDescent="0.55000000000000004">
      <c r="A307585" s="17"/>
      <c r="B307585" s="17"/>
    </row>
    <row r="307601" spans="1:2" x14ac:dyDescent="0.55000000000000004">
      <c r="A307601" s="17"/>
      <c r="B307601" s="17"/>
    </row>
    <row r="307617" spans="1:2" x14ac:dyDescent="0.55000000000000004">
      <c r="A307617" s="17"/>
      <c r="B307617" s="17"/>
    </row>
    <row r="307633" spans="1:2" x14ac:dyDescent="0.55000000000000004">
      <c r="A307633" s="17"/>
      <c r="B307633" s="17"/>
    </row>
    <row r="307649" spans="1:2" x14ac:dyDescent="0.55000000000000004">
      <c r="A307649" s="17"/>
      <c r="B307649" s="17"/>
    </row>
    <row r="307665" spans="1:2" x14ac:dyDescent="0.55000000000000004">
      <c r="A307665" s="17"/>
      <c r="B307665" s="17"/>
    </row>
    <row r="307681" spans="1:2" x14ac:dyDescent="0.55000000000000004">
      <c r="A307681" s="17"/>
      <c r="B307681" s="17"/>
    </row>
    <row r="307697" spans="1:2" x14ac:dyDescent="0.55000000000000004">
      <c r="A307697" s="17"/>
      <c r="B307697" s="17"/>
    </row>
    <row r="307713" spans="1:2" x14ac:dyDescent="0.55000000000000004">
      <c r="A307713" s="17"/>
      <c r="B307713" s="17"/>
    </row>
    <row r="307729" spans="1:2" x14ac:dyDescent="0.55000000000000004">
      <c r="A307729" s="17"/>
      <c r="B307729" s="17"/>
    </row>
    <row r="307745" spans="1:2" x14ac:dyDescent="0.55000000000000004">
      <c r="A307745" s="17"/>
      <c r="B307745" s="17"/>
    </row>
    <row r="307761" spans="1:2" x14ac:dyDescent="0.55000000000000004">
      <c r="A307761" s="17"/>
      <c r="B307761" s="17"/>
    </row>
    <row r="307777" spans="1:2" x14ac:dyDescent="0.55000000000000004">
      <c r="A307777" s="17"/>
      <c r="B307777" s="17"/>
    </row>
    <row r="307793" spans="1:2" x14ac:dyDescent="0.55000000000000004">
      <c r="A307793" s="17"/>
      <c r="B307793" s="17"/>
    </row>
    <row r="307809" spans="1:2" x14ac:dyDescent="0.55000000000000004">
      <c r="A307809" s="17"/>
      <c r="B307809" s="17"/>
    </row>
    <row r="307825" spans="1:2" x14ac:dyDescent="0.55000000000000004">
      <c r="A307825" s="17"/>
      <c r="B307825" s="17"/>
    </row>
    <row r="307841" spans="1:2" x14ac:dyDescent="0.55000000000000004">
      <c r="A307841" s="17"/>
      <c r="B307841" s="17"/>
    </row>
    <row r="307857" spans="1:2" x14ac:dyDescent="0.55000000000000004">
      <c r="A307857" s="17"/>
      <c r="B307857" s="17"/>
    </row>
    <row r="307873" spans="1:2" x14ac:dyDescent="0.55000000000000004">
      <c r="A307873" s="17"/>
      <c r="B307873" s="17"/>
    </row>
    <row r="307889" spans="1:2" x14ac:dyDescent="0.55000000000000004">
      <c r="A307889" s="17"/>
      <c r="B307889" s="17"/>
    </row>
    <row r="307905" spans="1:2" x14ac:dyDescent="0.55000000000000004">
      <c r="A307905" s="17"/>
      <c r="B307905" s="17"/>
    </row>
    <row r="307921" spans="1:2" x14ac:dyDescent="0.55000000000000004">
      <c r="A307921" s="17"/>
      <c r="B307921" s="17"/>
    </row>
    <row r="307937" spans="1:2" x14ac:dyDescent="0.55000000000000004">
      <c r="A307937" s="17"/>
      <c r="B307937" s="17"/>
    </row>
    <row r="307953" spans="1:2" x14ac:dyDescent="0.55000000000000004">
      <c r="A307953" s="17"/>
      <c r="B307953" s="17"/>
    </row>
    <row r="307969" spans="1:2" x14ac:dyDescent="0.55000000000000004">
      <c r="A307969" s="17"/>
      <c r="B307969" s="17"/>
    </row>
    <row r="307985" spans="1:2" x14ac:dyDescent="0.55000000000000004">
      <c r="A307985" s="17"/>
      <c r="B307985" s="17"/>
    </row>
    <row r="308001" spans="1:2" x14ac:dyDescent="0.55000000000000004">
      <c r="A308001" s="17"/>
      <c r="B308001" s="17"/>
    </row>
    <row r="308017" spans="1:2" x14ac:dyDescent="0.55000000000000004">
      <c r="A308017" s="17"/>
      <c r="B308017" s="17"/>
    </row>
    <row r="308033" spans="1:2" x14ac:dyDescent="0.55000000000000004">
      <c r="A308033" s="17"/>
      <c r="B308033" s="17"/>
    </row>
    <row r="308049" spans="1:2" x14ac:dyDescent="0.55000000000000004">
      <c r="A308049" s="17"/>
      <c r="B308049" s="17"/>
    </row>
    <row r="308065" spans="1:2" x14ac:dyDescent="0.55000000000000004">
      <c r="A308065" s="17"/>
      <c r="B308065" s="17"/>
    </row>
    <row r="308081" spans="1:2" x14ac:dyDescent="0.55000000000000004">
      <c r="A308081" s="17"/>
      <c r="B308081" s="17"/>
    </row>
    <row r="308097" spans="1:2" x14ac:dyDescent="0.55000000000000004">
      <c r="A308097" s="17"/>
      <c r="B308097" s="17"/>
    </row>
    <row r="308113" spans="1:2" x14ac:dyDescent="0.55000000000000004">
      <c r="A308113" s="17"/>
      <c r="B308113" s="17"/>
    </row>
    <row r="308129" spans="1:2" x14ac:dyDescent="0.55000000000000004">
      <c r="A308129" s="17"/>
      <c r="B308129" s="17"/>
    </row>
    <row r="308145" spans="1:2" x14ac:dyDescent="0.55000000000000004">
      <c r="A308145" s="17"/>
      <c r="B308145" s="17"/>
    </row>
    <row r="308161" spans="1:2" x14ac:dyDescent="0.55000000000000004">
      <c r="A308161" s="17"/>
      <c r="B308161" s="17"/>
    </row>
    <row r="308177" spans="1:2" x14ac:dyDescent="0.55000000000000004">
      <c r="A308177" s="17"/>
      <c r="B308177" s="17"/>
    </row>
    <row r="308193" spans="1:2" x14ac:dyDescent="0.55000000000000004">
      <c r="A308193" s="17"/>
      <c r="B308193" s="17"/>
    </row>
    <row r="308209" spans="1:2" x14ac:dyDescent="0.55000000000000004">
      <c r="A308209" s="17"/>
      <c r="B308209" s="17"/>
    </row>
    <row r="308225" spans="1:2" x14ac:dyDescent="0.55000000000000004">
      <c r="A308225" s="17"/>
      <c r="B308225" s="17"/>
    </row>
    <row r="308241" spans="1:2" x14ac:dyDescent="0.55000000000000004">
      <c r="A308241" s="17"/>
      <c r="B308241" s="17"/>
    </row>
    <row r="308257" spans="1:2" x14ac:dyDescent="0.55000000000000004">
      <c r="A308257" s="17"/>
      <c r="B308257" s="17"/>
    </row>
    <row r="308273" spans="1:2" x14ac:dyDescent="0.55000000000000004">
      <c r="A308273" s="17"/>
      <c r="B308273" s="17"/>
    </row>
    <row r="308289" spans="1:2" x14ac:dyDescent="0.55000000000000004">
      <c r="A308289" s="17"/>
      <c r="B308289" s="17"/>
    </row>
    <row r="308305" spans="1:2" x14ac:dyDescent="0.55000000000000004">
      <c r="A308305" s="17"/>
      <c r="B308305" s="17"/>
    </row>
    <row r="308321" spans="1:2" x14ac:dyDescent="0.55000000000000004">
      <c r="A308321" s="17"/>
      <c r="B308321" s="17"/>
    </row>
    <row r="308337" spans="1:2" x14ac:dyDescent="0.55000000000000004">
      <c r="A308337" s="17"/>
      <c r="B308337" s="17"/>
    </row>
    <row r="308353" spans="1:2" x14ac:dyDescent="0.55000000000000004">
      <c r="A308353" s="17"/>
      <c r="B308353" s="17"/>
    </row>
    <row r="308369" spans="1:2" x14ac:dyDescent="0.55000000000000004">
      <c r="A308369" s="17"/>
      <c r="B308369" s="17"/>
    </row>
    <row r="308385" spans="1:2" x14ac:dyDescent="0.55000000000000004">
      <c r="A308385" s="17"/>
      <c r="B308385" s="17"/>
    </row>
    <row r="308401" spans="1:2" x14ac:dyDescent="0.55000000000000004">
      <c r="A308401" s="17"/>
      <c r="B308401" s="17"/>
    </row>
    <row r="308417" spans="1:2" x14ac:dyDescent="0.55000000000000004">
      <c r="A308417" s="17"/>
      <c r="B308417" s="17"/>
    </row>
    <row r="308433" spans="1:2" x14ac:dyDescent="0.55000000000000004">
      <c r="A308433" s="17"/>
      <c r="B308433" s="17"/>
    </row>
    <row r="308449" spans="1:2" x14ac:dyDescent="0.55000000000000004">
      <c r="A308449" s="17"/>
      <c r="B308449" s="17"/>
    </row>
    <row r="308465" spans="1:2" x14ac:dyDescent="0.55000000000000004">
      <c r="A308465" s="17"/>
      <c r="B308465" s="17"/>
    </row>
    <row r="308481" spans="1:2" x14ac:dyDescent="0.55000000000000004">
      <c r="A308481" s="17"/>
      <c r="B308481" s="17"/>
    </row>
    <row r="308497" spans="1:2" x14ac:dyDescent="0.55000000000000004">
      <c r="A308497" s="17"/>
      <c r="B308497" s="17"/>
    </row>
    <row r="308513" spans="1:2" x14ac:dyDescent="0.55000000000000004">
      <c r="A308513" s="17"/>
      <c r="B308513" s="17"/>
    </row>
    <row r="308529" spans="1:2" x14ac:dyDescent="0.55000000000000004">
      <c r="A308529" s="17"/>
      <c r="B308529" s="17"/>
    </row>
    <row r="308545" spans="1:2" x14ac:dyDescent="0.55000000000000004">
      <c r="A308545" s="17"/>
      <c r="B308545" s="17"/>
    </row>
    <row r="308561" spans="1:2" x14ac:dyDescent="0.55000000000000004">
      <c r="A308561" s="17"/>
      <c r="B308561" s="17"/>
    </row>
    <row r="308577" spans="1:2" x14ac:dyDescent="0.55000000000000004">
      <c r="A308577" s="17"/>
      <c r="B308577" s="17"/>
    </row>
    <row r="308593" spans="1:2" x14ac:dyDescent="0.55000000000000004">
      <c r="A308593" s="17"/>
      <c r="B308593" s="17"/>
    </row>
    <row r="308609" spans="1:2" x14ac:dyDescent="0.55000000000000004">
      <c r="A308609" s="17"/>
      <c r="B308609" s="17"/>
    </row>
    <row r="308625" spans="1:2" x14ac:dyDescent="0.55000000000000004">
      <c r="A308625" s="17"/>
      <c r="B308625" s="17"/>
    </row>
    <row r="308641" spans="1:2" x14ac:dyDescent="0.55000000000000004">
      <c r="A308641" s="17"/>
      <c r="B308641" s="17"/>
    </row>
    <row r="308657" spans="1:2" x14ac:dyDescent="0.55000000000000004">
      <c r="A308657" s="17"/>
      <c r="B308657" s="17"/>
    </row>
    <row r="308673" spans="1:2" x14ac:dyDescent="0.55000000000000004">
      <c r="A308673" s="17"/>
      <c r="B308673" s="17"/>
    </row>
    <row r="308689" spans="1:2" x14ac:dyDescent="0.55000000000000004">
      <c r="A308689" s="17"/>
      <c r="B308689" s="17"/>
    </row>
    <row r="308705" spans="1:2" x14ac:dyDescent="0.55000000000000004">
      <c r="A308705" s="17"/>
      <c r="B308705" s="17"/>
    </row>
    <row r="308721" spans="1:2" x14ac:dyDescent="0.55000000000000004">
      <c r="A308721" s="17"/>
      <c r="B308721" s="17"/>
    </row>
    <row r="308737" spans="1:2" x14ac:dyDescent="0.55000000000000004">
      <c r="A308737" s="17"/>
      <c r="B308737" s="17"/>
    </row>
    <row r="308753" spans="1:2" x14ac:dyDescent="0.55000000000000004">
      <c r="A308753" s="17"/>
      <c r="B308753" s="17"/>
    </row>
    <row r="308769" spans="1:2" x14ac:dyDescent="0.55000000000000004">
      <c r="A308769" s="17"/>
      <c r="B308769" s="17"/>
    </row>
    <row r="308785" spans="1:2" x14ac:dyDescent="0.55000000000000004">
      <c r="A308785" s="17"/>
      <c r="B308785" s="17"/>
    </row>
    <row r="308801" spans="1:2" x14ac:dyDescent="0.55000000000000004">
      <c r="A308801" s="17"/>
      <c r="B308801" s="17"/>
    </row>
    <row r="308817" spans="1:2" x14ac:dyDescent="0.55000000000000004">
      <c r="A308817" s="17"/>
      <c r="B308817" s="17"/>
    </row>
    <row r="308833" spans="1:2" x14ac:dyDescent="0.55000000000000004">
      <c r="A308833" s="17"/>
      <c r="B308833" s="17"/>
    </row>
    <row r="308849" spans="1:2" x14ac:dyDescent="0.55000000000000004">
      <c r="A308849" s="17"/>
      <c r="B308849" s="17"/>
    </row>
    <row r="308865" spans="1:2" x14ac:dyDescent="0.55000000000000004">
      <c r="A308865" s="17"/>
      <c r="B308865" s="17"/>
    </row>
    <row r="308881" spans="1:2" x14ac:dyDescent="0.55000000000000004">
      <c r="A308881" s="17"/>
      <c r="B308881" s="17"/>
    </row>
    <row r="308897" spans="1:2" x14ac:dyDescent="0.55000000000000004">
      <c r="A308897" s="17"/>
      <c r="B308897" s="17"/>
    </row>
    <row r="308913" spans="1:2" x14ac:dyDescent="0.55000000000000004">
      <c r="A308913" s="17"/>
      <c r="B308913" s="17"/>
    </row>
    <row r="308929" spans="1:2" x14ac:dyDescent="0.55000000000000004">
      <c r="A308929" s="17"/>
      <c r="B308929" s="17"/>
    </row>
    <row r="308945" spans="1:2" x14ac:dyDescent="0.55000000000000004">
      <c r="A308945" s="17"/>
      <c r="B308945" s="17"/>
    </row>
    <row r="308961" spans="1:2" x14ac:dyDescent="0.55000000000000004">
      <c r="A308961" s="17"/>
      <c r="B308961" s="17"/>
    </row>
    <row r="308977" spans="1:2" x14ac:dyDescent="0.55000000000000004">
      <c r="A308977" s="17"/>
      <c r="B308977" s="17"/>
    </row>
    <row r="308993" spans="1:2" x14ac:dyDescent="0.55000000000000004">
      <c r="A308993" s="17"/>
      <c r="B308993" s="17"/>
    </row>
    <row r="309009" spans="1:2" x14ac:dyDescent="0.55000000000000004">
      <c r="A309009" s="17"/>
      <c r="B309009" s="17"/>
    </row>
    <row r="309025" spans="1:2" x14ac:dyDescent="0.55000000000000004">
      <c r="A309025" s="17"/>
      <c r="B309025" s="17"/>
    </row>
    <row r="309041" spans="1:2" x14ac:dyDescent="0.55000000000000004">
      <c r="A309041" s="17"/>
      <c r="B309041" s="17"/>
    </row>
    <row r="309057" spans="1:2" x14ac:dyDescent="0.55000000000000004">
      <c r="A309057" s="17"/>
      <c r="B309057" s="17"/>
    </row>
    <row r="309073" spans="1:2" x14ac:dyDescent="0.55000000000000004">
      <c r="A309073" s="17"/>
      <c r="B309073" s="17"/>
    </row>
    <row r="309089" spans="1:2" x14ac:dyDescent="0.55000000000000004">
      <c r="A309089" s="17"/>
      <c r="B309089" s="17"/>
    </row>
    <row r="309105" spans="1:2" x14ac:dyDescent="0.55000000000000004">
      <c r="A309105" s="17"/>
      <c r="B309105" s="17"/>
    </row>
    <row r="309121" spans="1:2" x14ac:dyDescent="0.55000000000000004">
      <c r="A309121" s="17"/>
      <c r="B309121" s="17"/>
    </row>
    <row r="309137" spans="1:2" x14ac:dyDescent="0.55000000000000004">
      <c r="A309137" s="17"/>
      <c r="B309137" s="17"/>
    </row>
    <row r="309153" spans="1:2" x14ac:dyDescent="0.55000000000000004">
      <c r="A309153" s="17"/>
      <c r="B309153" s="17"/>
    </row>
    <row r="309169" spans="1:2" x14ac:dyDescent="0.55000000000000004">
      <c r="A309169" s="17"/>
      <c r="B309169" s="17"/>
    </row>
    <row r="309185" spans="1:2" x14ac:dyDescent="0.55000000000000004">
      <c r="A309185" s="17"/>
      <c r="B309185" s="17"/>
    </row>
    <row r="309201" spans="1:2" x14ac:dyDescent="0.55000000000000004">
      <c r="A309201" s="17"/>
      <c r="B309201" s="17"/>
    </row>
    <row r="309217" spans="1:2" x14ac:dyDescent="0.55000000000000004">
      <c r="A309217" s="17"/>
      <c r="B309217" s="17"/>
    </row>
    <row r="309233" spans="1:2" x14ac:dyDescent="0.55000000000000004">
      <c r="A309233" s="17"/>
      <c r="B309233" s="17"/>
    </row>
    <row r="309249" spans="1:2" x14ac:dyDescent="0.55000000000000004">
      <c r="A309249" s="17"/>
      <c r="B309249" s="17"/>
    </row>
    <row r="309265" spans="1:2" x14ac:dyDescent="0.55000000000000004">
      <c r="A309265" s="17"/>
      <c r="B309265" s="17"/>
    </row>
    <row r="309281" spans="1:2" x14ac:dyDescent="0.55000000000000004">
      <c r="A309281" s="17"/>
      <c r="B309281" s="17"/>
    </row>
    <row r="309297" spans="1:2" x14ac:dyDescent="0.55000000000000004">
      <c r="A309297" s="17"/>
      <c r="B309297" s="17"/>
    </row>
    <row r="309313" spans="1:2" x14ac:dyDescent="0.55000000000000004">
      <c r="A309313" s="17"/>
      <c r="B309313" s="17"/>
    </row>
    <row r="309329" spans="1:2" x14ac:dyDescent="0.55000000000000004">
      <c r="A309329" s="17"/>
      <c r="B309329" s="17"/>
    </row>
    <row r="309345" spans="1:2" x14ac:dyDescent="0.55000000000000004">
      <c r="A309345" s="17"/>
      <c r="B309345" s="17"/>
    </row>
    <row r="309361" spans="1:2" x14ac:dyDescent="0.55000000000000004">
      <c r="A309361" s="17"/>
      <c r="B309361" s="17"/>
    </row>
    <row r="309377" spans="1:2" x14ac:dyDescent="0.55000000000000004">
      <c r="A309377" s="17"/>
      <c r="B309377" s="17"/>
    </row>
    <row r="309393" spans="1:2" x14ac:dyDescent="0.55000000000000004">
      <c r="A309393" s="17"/>
      <c r="B309393" s="17"/>
    </row>
    <row r="309409" spans="1:2" x14ac:dyDescent="0.55000000000000004">
      <c r="A309409" s="17"/>
      <c r="B309409" s="17"/>
    </row>
    <row r="309425" spans="1:2" x14ac:dyDescent="0.55000000000000004">
      <c r="A309425" s="17"/>
      <c r="B309425" s="17"/>
    </row>
    <row r="309441" spans="1:2" x14ac:dyDescent="0.55000000000000004">
      <c r="A309441" s="17"/>
      <c r="B309441" s="17"/>
    </row>
    <row r="309457" spans="1:2" x14ac:dyDescent="0.55000000000000004">
      <c r="A309457" s="17"/>
      <c r="B309457" s="17"/>
    </row>
    <row r="309473" spans="1:2" x14ac:dyDescent="0.55000000000000004">
      <c r="A309473" s="17"/>
      <c r="B309473" s="17"/>
    </row>
    <row r="309489" spans="1:2" x14ac:dyDescent="0.55000000000000004">
      <c r="A309489" s="17"/>
      <c r="B309489" s="17"/>
    </row>
    <row r="309505" spans="1:2" x14ac:dyDescent="0.55000000000000004">
      <c r="A309505" s="17"/>
      <c r="B309505" s="17"/>
    </row>
    <row r="309521" spans="1:2" x14ac:dyDescent="0.55000000000000004">
      <c r="A309521" s="17"/>
      <c r="B309521" s="17"/>
    </row>
    <row r="309537" spans="1:2" x14ac:dyDescent="0.55000000000000004">
      <c r="A309537" s="17"/>
      <c r="B309537" s="17"/>
    </row>
    <row r="309553" spans="1:2" x14ac:dyDescent="0.55000000000000004">
      <c r="A309553" s="17"/>
      <c r="B309553" s="17"/>
    </row>
    <row r="309569" spans="1:2" x14ac:dyDescent="0.55000000000000004">
      <c r="A309569" s="17"/>
      <c r="B309569" s="17"/>
    </row>
    <row r="309585" spans="1:2" x14ac:dyDescent="0.55000000000000004">
      <c r="A309585" s="17"/>
      <c r="B309585" s="17"/>
    </row>
    <row r="309601" spans="1:2" x14ac:dyDescent="0.55000000000000004">
      <c r="A309601" s="17"/>
      <c r="B309601" s="17"/>
    </row>
    <row r="309617" spans="1:2" x14ac:dyDescent="0.55000000000000004">
      <c r="A309617" s="17"/>
      <c r="B309617" s="17"/>
    </row>
    <row r="309633" spans="1:2" x14ac:dyDescent="0.55000000000000004">
      <c r="A309633" s="17"/>
      <c r="B309633" s="17"/>
    </row>
    <row r="309649" spans="1:2" x14ac:dyDescent="0.55000000000000004">
      <c r="A309649" s="17"/>
      <c r="B309649" s="17"/>
    </row>
    <row r="309665" spans="1:2" x14ac:dyDescent="0.55000000000000004">
      <c r="A309665" s="17"/>
      <c r="B309665" s="17"/>
    </row>
    <row r="309681" spans="1:2" x14ac:dyDescent="0.55000000000000004">
      <c r="A309681" s="17"/>
      <c r="B309681" s="17"/>
    </row>
    <row r="309697" spans="1:2" x14ac:dyDescent="0.55000000000000004">
      <c r="A309697" s="17"/>
      <c r="B309697" s="17"/>
    </row>
    <row r="309713" spans="1:2" x14ac:dyDescent="0.55000000000000004">
      <c r="A309713" s="17"/>
      <c r="B309713" s="17"/>
    </row>
    <row r="309729" spans="1:2" x14ac:dyDescent="0.55000000000000004">
      <c r="A309729" s="17"/>
      <c r="B309729" s="17"/>
    </row>
    <row r="309745" spans="1:2" x14ac:dyDescent="0.55000000000000004">
      <c r="A309745" s="17"/>
      <c r="B309745" s="17"/>
    </row>
    <row r="309761" spans="1:2" x14ac:dyDescent="0.55000000000000004">
      <c r="A309761" s="17"/>
      <c r="B309761" s="17"/>
    </row>
    <row r="309777" spans="1:2" x14ac:dyDescent="0.55000000000000004">
      <c r="A309777" s="17"/>
      <c r="B309777" s="17"/>
    </row>
    <row r="309793" spans="1:2" x14ac:dyDescent="0.55000000000000004">
      <c r="A309793" s="17"/>
      <c r="B309793" s="17"/>
    </row>
    <row r="309809" spans="1:2" x14ac:dyDescent="0.55000000000000004">
      <c r="A309809" s="17"/>
      <c r="B309809" s="17"/>
    </row>
    <row r="309825" spans="1:2" x14ac:dyDescent="0.55000000000000004">
      <c r="A309825" s="17"/>
      <c r="B309825" s="17"/>
    </row>
    <row r="309841" spans="1:2" x14ac:dyDescent="0.55000000000000004">
      <c r="A309841" s="17"/>
      <c r="B309841" s="17"/>
    </row>
    <row r="309857" spans="1:2" x14ac:dyDescent="0.55000000000000004">
      <c r="A309857" s="17"/>
      <c r="B309857" s="17"/>
    </row>
    <row r="309873" spans="1:2" x14ac:dyDescent="0.55000000000000004">
      <c r="A309873" s="17"/>
      <c r="B309873" s="17"/>
    </row>
    <row r="309889" spans="1:2" x14ac:dyDescent="0.55000000000000004">
      <c r="A309889" s="17"/>
      <c r="B309889" s="17"/>
    </row>
    <row r="309905" spans="1:2" x14ac:dyDescent="0.55000000000000004">
      <c r="A309905" s="17"/>
      <c r="B309905" s="17"/>
    </row>
    <row r="309921" spans="1:2" x14ac:dyDescent="0.55000000000000004">
      <c r="A309921" s="17"/>
      <c r="B309921" s="17"/>
    </row>
    <row r="309937" spans="1:2" x14ac:dyDescent="0.55000000000000004">
      <c r="A309937" s="17"/>
      <c r="B309937" s="17"/>
    </row>
    <row r="309953" spans="1:2" x14ac:dyDescent="0.55000000000000004">
      <c r="A309953" s="17"/>
      <c r="B309953" s="17"/>
    </row>
    <row r="309969" spans="1:2" x14ac:dyDescent="0.55000000000000004">
      <c r="A309969" s="17"/>
      <c r="B309969" s="17"/>
    </row>
    <row r="309985" spans="1:2" x14ac:dyDescent="0.55000000000000004">
      <c r="A309985" s="17"/>
      <c r="B309985" s="17"/>
    </row>
    <row r="310001" spans="1:2" x14ac:dyDescent="0.55000000000000004">
      <c r="A310001" s="17"/>
      <c r="B310001" s="17"/>
    </row>
    <row r="310017" spans="1:2" x14ac:dyDescent="0.55000000000000004">
      <c r="A310017" s="17"/>
      <c r="B310017" s="17"/>
    </row>
    <row r="310033" spans="1:2" x14ac:dyDescent="0.55000000000000004">
      <c r="A310033" s="17"/>
      <c r="B310033" s="17"/>
    </row>
    <row r="310049" spans="1:2" x14ac:dyDescent="0.55000000000000004">
      <c r="A310049" s="17"/>
      <c r="B310049" s="17"/>
    </row>
    <row r="310065" spans="1:2" x14ac:dyDescent="0.55000000000000004">
      <c r="A310065" s="17"/>
      <c r="B310065" s="17"/>
    </row>
    <row r="310081" spans="1:2" x14ac:dyDescent="0.55000000000000004">
      <c r="A310081" s="17"/>
      <c r="B310081" s="17"/>
    </row>
    <row r="310097" spans="1:2" x14ac:dyDescent="0.55000000000000004">
      <c r="A310097" s="17"/>
      <c r="B310097" s="17"/>
    </row>
    <row r="310113" spans="1:2" x14ac:dyDescent="0.55000000000000004">
      <c r="A310113" s="17"/>
      <c r="B310113" s="17"/>
    </row>
    <row r="310129" spans="1:2" x14ac:dyDescent="0.55000000000000004">
      <c r="A310129" s="17"/>
      <c r="B310129" s="17"/>
    </row>
    <row r="310145" spans="1:2" x14ac:dyDescent="0.55000000000000004">
      <c r="A310145" s="17"/>
      <c r="B310145" s="17"/>
    </row>
    <row r="310161" spans="1:2" x14ac:dyDescent="0.55000000000000004">
      <c r="A310161" s="17"/>
      <c r="B310161" s="17"/>
    </row>
    <row r="310177" spans="1:2" x14ac:dyDescent="0.55000000000000004">
      <c r="A310177" s="17"/>
      <c r="B310177" s="17"/>
    </row>
    <row r="310193" spans="1:2" x14ac:dyDescent="0.55000000000000004">
      <c r="A310193" s="17"/>
      <c r="B310193" s="17"/>
    </row>
    <row r="310209" spans="1:2" x14ac:dyDescent="0.55000000000000004">
      <c r="A310209" s="17"/>
      <c r="B310209" s="17"/>
    </row>
    <row r="310225" spans="1:2" x14ac:dyDescent="0.55000000000000004">
      <c r="A310225" s="17"/>
      <c r="B310225" s="17"/>
    </row>
    <row r="310241" spans="1:2" x14ac:dyDescent="0.55000000000000004">
      <c r="A310241" s="17"/>
      <c r="B310241" s="17"/>
    </row>
    <row r="310257" spans="1:2" x14ac:dyDescent="0.55000000000000004">
      <c r="A310257" s="17"/>
      <c r="B310257" s="17"/>
    </row>
    <row r="310273" spans="1:2" x14ac:dyDescent="0.55000000000000004">
      <c r="A310273" s="17"/>
      <c r="B310273" s="17"/>
    </row>
    <row r="310289" spans="1:2" x14ac:dyDescent="0.55000000000000004">
      <c r="A310289" s="17"/>
      <c r="B310289" s="17"/>
    </row>
    <row r="310305" spans="1:2" x14ac:dyDescent="0.55000000000000004">
      <c r="A310305" s="17"/>
      <c r="B310305" s="17"/>
    </row>
    <row r="310321" spans="1:2" x14ac:dyDescent="0.55000000000000004">
      <c r="A310321" s="17"/>
      <c r="B310321" s="17"/>
    </row>
    <row r="310337" spans="1:2" x14ac:dyDescent="0.55000000000000004">
      <c r="A310337" s="17"/>
      <c r="B310337" s="17"/>
    </row>
    <row r="310353" spans="1:2" x14ac:dyDescent="0.55000000000000004">
      <c r="A310353" s="17"/>
      <c r="B310353" s="17"/>
    </row>
    <row r="310369" spans="1:2" x14ac:dyDescent="0.55000000000000004">
      <c r="A310369" s="17"/>
      <c r="B310369" s="17"/>
    </row>
    <row r="310385" spans="1:2" x14ac:dyDescent="0.55000000000000004">
      <c r="A310385" s="17"/>
      <c r="B310385" s="17"/>
    </row>
    <row r="310401" spans="1:2" x14ac:dyDescent="0.55000000000000004">
      <c r="A310401" s="17"/>
      <c r="B310401" s="17"/>
    </row>
    <row r="310417" spans="1:2" x14ac:dyDescent="0.55000000000000004">
      <c r="A310417" s="17"/>
      <c r="B310417" s="17"/>
    </row>
    <row r="310433" spans="1:2" x14ac:dyDescent="0.55000000000000004">
      <c r="A310433" s="17"/>
      <c r="B310433" s="17"/>
    </row>
    <row r="310449" spans="1:2" x14ac:dyDescent="0.55000000000000004">
      <c r="A310449" s="17"/>
      <c r="B310449" s="17"/>
    </row>
    <row r="310465" spans="1:2" x14ac:dyDescent="0.55000000000000004">
      <c r="A310465" s="17"/>
      <c r="B310465" s="17"/>
    </row>
    <row r="310481" spans="1:2" x14ac:dyDescent="0.55000000000000004">
      <c r="A310481" s="17"/>
      <c r="B310481" s="17"/>
    </row>
    <row r="310497" spans="1:2" x14ac:dyDescent="0.55000000000000004">
      <c r="A310497" s="17"/>
      <c r="B310497" s="17"/>
    </row>
    <row r="310513" spans="1:2" x14ac:dyDescent="0.55000000000000004">
      <c r="A310513" s="17"/>
      <c r="B310513" s="17"/>
    </row>
    <row r="310529" spans="1:2" x14ac:dyDescent="0.55000000000000004">
      <c r="A310529" s="17"/>
      <c r="B310529" s="17"/>
    </row>
    <row r="310545" spans="1:2" x14ac:dyDescent="0.55000000000000004">
      <c r="A310545" s="17"/>
      <c r="B310545" s="17"/>
    </row>
    <row r="310561" spans="1:2" x14ac:dyDescent="0.55000000000000004">
      <c r="A310561" s="17"/>
      <c r="B310561" s="17"/>
    </row>
    <row r="310577" spans="1:2" x14ac:dyDescent="0.55000000000000004">
      <c r="A310577" s="17"/>
      <c r="B310577" s="17"/>
    </row>
    <row r="310593" spans="1:2" x14ac:dyDescent="0.55000000000000004">
      <c r="A310593" s="17"/>
      <c r="B310593" s="17"/>
    </row>
    <row r="310609" spans="1:2" x14ac:dyDescent="0.55000000000000004">
      <c r="A310609" s="17"/>
      <c r="B310609" s="17"/>
    </row>
    <row r="310625" spans="1:2" x14ac:dyDescent="0.55000000000000004">
      <c r="A310625" s="17"/>
      <c r="B310625" s="17"/>
    </row>
    <row r="310641" spans="1:2" x14ac:dyDescent="0.55000000000000004">
      <c r="A310641" s="17"/>
      <c r="B310641" s="17"/>
    </row>
    <row r="310657" spans="1:2" x14ac:dyDescent="0.55000000000000004">
      <c r="A310657" s="17"/>
      <c r="B310657" s="17"/>
    </row>
    <row r="310673" spans="1:2" x14ac:dyDescent="0.55000000000000004">
      <c r="A310673" s="17"/>
      <c r="B310673" s="17"/>
    </row>
    <row r="310689" spans="1:2" x14ac:dyDescent="0.55000000000000004">
      <c r="A310689" s="17"/>
      <c r="B310689" s="17"/>
    </row>
    <row r="310705" spans="1:2" x14ac:dyDescent="0.55000000000000004">
      <c r="A310705" s="17"/>
      <c r="B310705" s="17"/>
    </row>
    <row r="310721" spans="1:2" x14ac:dyDescent="0.55000000000000004">
      <c r="A310721" s="17"/>
      <c r="B310721" s="17"/>
    </row>
    <row r="310737" spans="1:2" x14ac:dyDescent="0.55000000000000004">
      <c r="A310737" s="17"/>
      <c r="B310737" s="17"/>
    </row>
    <row r="310753" spans="1:2" x14ac:dyDescent="0.55000000000000004">
      <c r="A310753" s="17"/>
      <c r="B310753" s="17"/>
    </row>
    <row r="310769" spans="1:2" x14ac:dyDescent="0.55000000000000004">
      <c r="A310769" s="17"/>
      <c r="B310769" s="17"/>
    </row>
    <row r="310785" spans="1:2" x14ac:dyDescent="0.55000000000000004">
      <c r="A310785" s="17"/>
      <c r="B310785" s="17"/>
    </row>
    <row r="310801" spans="1:2" x14ac:dyDescent="0.55000000000000004">
      <c r="A310801" s="17"/>
      <c r="B310801" s="17"/>
    </row>
    <row r="310817" spans="1:2" x14ac:dyDescent="0.55000000000000004">
      <c r="A310817" s="17"/>
      <c r="B310817" s="17"/>
    </row>
    <row r="310833" spans="1:2" x14ac:dyDescent="0.55000000000000004">
      <c r="A310833" s="17"/>
      <c r="B310833" s="17"/>
    </row>
    <row r="310849" spans="1:2" x14ac:dyDescent="0.55000000000000004">
      <c r="A310849" s="17"/>
      <c r="B310849" s="17"/>
    </row>
    <row r="310865" spans="1:2" x14ac:dyDescent="0.55000000000000004">
      <c r="A310865" s="17"/>
      <c r="B310865" s="17"/>
    </row>
    <row r="310881" spans="1:2" x14ac:dyDescent="0.55000000000000004">
      <c r="A310881" s="17"/>
      <c r="B310881" s="17"/>
    </row>
    <row r="310897" spans="1:2" x14ac:dyDescent="0.55000000000000004">
      <c r="A310897" s="17"/>
      <c r="B310897" s="17"/>
    </row>
    <row r="310913" spans="1:2" x14ac:dyDescent="0.55000000000000004">
      <c r="A310913" s="17"/>
      <c r="B310913" s="17"/>
    </row>
    <row r="310929" spans="1:2" x14ac:dyDescent="0.55000000000000004">
      <c r="A310929" s="17"/>
      <c r="B310929" s="17"/>
    </row>
    <row r="310945" spans="1:2" x14ac:dyDescent="0.55000000000000004">
      <c r="A310945" s="17"/>
      <c r="B310945" s="17"/>
    </row>
    <row r="310961" spans="1:2" x14ac:dyDescent="0.55000000000000004">
      <c r="A310961" s="17"/>
      <c r="B310961" s="17"/>
    </row>
    <row r="310977" spans="1:2" x14ac:dyDescent="0.55000000000000004">
      <c r="A310977" s="17"/>
      <c r="B310977" s="17"/>
    </row>
    <row r="310993" spans="1:2" x14ac:dyDescent="0.55000000000000004">
      <c r="A310993" s="17"/>
      <c r="B310993" s="17"/>
    </row>
    <row r="311009" spans="1:2" x14ac:dyDescent="0.55000000000000004">
      <c r="A311009" s="17"/>
      <c r="B311009" s="17"/>
    </row>
    <row r="311025" spans="1:2" x14ac:dyDescent="0.55000000000000004">
      <c r="A311025" s="17"/>
      <c r="B311025" s="17"/>
    </row>
    <row r="311041" spans="1:2" x14ac:dyDescent="0.55000000000000004">
      <c r="A311041" s="17"/>
      <c r="B311041" s="17"/>
    </row>
    <row r="311057" spans="1:2" x14ac:dyDescent="0.55000000000000004">
      <c r="A311057" s="17"/>
      <c r="B311057" s="17"/>
    </row>
    <row r="311073" spans="1:2" x14ac:dyDescent="0.55000000000000004">
      <c r="A311073" s="17"/>
      <c r="B311073" s="17"/>
    </row>
    <row r="311089" spans="1:2" x14ac:dyDescent="0.55000000000000004">
      <c r="A311089" s="17"/>
      <c r="B311089" s="17"/>
    </row>
    <row r="311105" spans="1:2" x14ac:dyDescent="0.55000000000000004">
      <c r="A311105" s="17"/>
      <c r="B311105" s="17"/>
    </row>
    <row r="311121" spans="1:2" x14ac:dyDescent="0.55000000000000004">
      <c r="A311121" s="17"/>
      <c r="B311121" s="17"/>
    </row>
    <row r="311137" spans="1:2" x14ac:dyDescent="0.55000000000000004">
      <c r="A311137" s="17"/>
      <c r="B311137" s="17"/>
    </row>
    <row r="311153" spans="1:2" x14ac:dyDescent="0.55000000000000004">
      <c r="A311153" s="17"/>
      <c r="B311153" s="17"/>
    </row>
    <row r="311169" spans="1:2" x14ac:dyDescent="0.55000000000000004">
      <c r="A311169" s="17"/>
      <c r="B311169" s="17"/>
    </row>
    <row r="311185" spans="1:2" x14ac:dyDescent="0.55000000000000004">
      <c r="A311185" s="17"/>
      <c r="B311185" s="17"/>
    </row>
    <row r="311201" spans="1:2" x14ac:dyDescent="0.55000000000000004">
      <c r="A311201" s="17"/>
      <c r="B311201" s="17"/>
    </row>
    <row r="311217" spans="1:2" x14ac:dyDescent="0.55000000000000004">
      <c r="A311217" s="17"/>
      <c r="B311217" s="17"/>
    </row>
    <row r="311233" spans="1:2" x14ac:dyDescent="0.55000000000000004">
      <c r="A311233" s="17"/>
      <c r="B311233" s="17"/>
    </row>
    <row r="311249" spans="1:2" x14ac:dyDescent="0.55000000000000004">
      <c r="A311249" s="17"/>
      <c r="B311249" s="17"/>
    </row>
    <row r="311265" spans="1:2" x14ac:dyDescent="0.55000000000000004">
      <c r="A311265" s="17"/>
      <c r="B311265" s="17"/>
    </row>
    <row r="311281" spans="1:2" x14ac:dyDescent="0.55000000000000004">
      <c r="A311281" s="17"/>
      <c r="B311281" s="17"/>
    </row>
    <row r="311297" spans="1:2" x14ac:dyDescent="0.55000000000000004">
      <c r="A311297" s="17"/>
      <c r="B311297" s="17"/>
    </row>
    <row r="311313" spans="1:2" x14ac:dyDescent="0.55000000000000004">
      <c r="A311313" s="17"/>
      <c r="B311313" s="17"/>
    </row>
    <row r="311329" spans="1:2" x14ac:dyDescent="0.55000000000000004">
      <c r="A311329" s="17"/>
      <c r="B311329" s="17"/>
    </row>
    <row r="311345" spans="1:2" x14ac:dyDescent="0.55000000000000004">
      <c r="A311345" s="17"/>
      <c r="B311345" s="17"/>
    </row>
    <row r="311361" spans="1:2" x14ac:dyDescent="0.55000000000000004">
      <c r="A311361" s="17"/>
      <c r="B311361" s="17"/>
    </row>
    <row r="311377" spans="1:2" x14ac:dyDescent="0.55000000000000004">
      <c r="A311377" s="17"/>
      <c r="B311377" s="17"/>
    </row>
    <row r="311393" spans="1:2" x14ac:dyDescent="0.55000000000000004">
      <c r="A311393" s="17"/>
      <c r="B311393" s="17"/>
    </row>
    <row r="311409" spans="1:2" x14ac:dyDescent="0.55000000000000004">
      <c r="A311409" s="17"/>
      <c r="B311409" s="17"/>
    </row>
    <row r="311425" spans="1:2" x14ac:dyDescent="0.55000000000000004">
      <c r="A311425" s="17"/>
      <c r="B311425" s="17"/>
    </row>
    <row r="311441" spans="1:2" x14ac:dyDescent="0.55000000000000004">
      <c r="A311441" s="17"/>
      <c r="B311441" s="17"/>
    </row>
    <row r="311457" spans="1:2" x14ac:dyDescent="0.55000000000000004">
      <c r="A311457" s="17"/>
      <c r="B311457" s="17"/>
    </row>
    <row r="311473" spans="1:2" x14ac:dyDescent="0.55000000000000004">
      <c r="A311473" s="17"/>
      <c r="B311473" s="17"/>
    </row>
    <row r="311489" spans="1:2" x14ac:dyDescent="0.55000000000000004">
      <c r="A311489" s="17"/>
      <c r="B311489" s="17"/>
    </row>
    <row r="311505" spans="1:2" x14ac:dyDescent="0.55000000000000004">
      <c r="A311505" s="17"/>
      <c r="B311505" s="17"/>
    </row>
    <row r="311521" spans="1:2" x14ac:dyDescent="0.55000000000000004">
      <c r="A311521" s="17"/>
      <c r="B311521" s="17"/>
    </row>
    <row r="311537" spans="1:2" x14ac:dyDescent="0.55000000000000004">
      <c r="A311537" s="17"/>
      <c r="B311537" s="17"/>
    </row>
    <row r="311553" spans="1:2" x14ac:dyDescent="0.55000000000000004">
      <c r="A311553" s="17"/>
      <c r="B311553" s="17"/>
    </row>
    <row r="311569" spans="1:2" x14ac:dyDescent="0.55000000000000004">
      <c r="A311569" s="17"/>
      <c r="B311569" s="17"/>
    </row>
    <row r="311585" spans="1:2" x14ac:dyDescent="0.55000000000000004">
      <c r="A311585" s="17"/>
      <c r="B311585" s="17"/>
    </row>
    <row r="311601" spans="1:2" x14ac:dyDescent="0.55000000000000004">
      <c r="A311601" s="17"/>
      <c r="B311601" s="17"/>
    </row>
    <row r="311617" spans="1:2" x14ac:dyDescent="0.55000000000000004">
      <c r="A311617" s="17"/>
      <c r="B311617" s="17"/>
    </row>
    <row r="311633" spans="1:2" x14ac:dyDescent="0.55000000000000004">
      <c r="A311633" s="17"/>
      <c r="B311633" s="17"/>
    </row>
    <row r="311649" spans="1:2" x14ac:dyDescent="0.55000000000000004">
      <c r="A311649" s="17"/>
      <c r="B311649" s="17"/>
    </row>
    <row r="311665" spans="1:2" x14ac:dyDescent="0.55000000000000004">
      <c r="A311665" s="17"/>
      <c r="B311665" s="17"/>
    </row>
    <row r="311681" spans="1:2" x14ac:dyDescent="0.55000000000000004">
      <c r="A311681" s="17"/>
      <c r="B311681" s="17"/>
    </row>
    <row r="311697" spans="1:2" x14ac:dyDescent="0.55000000000000004">
      <c r="A311697" s="17"/>
      <c r="B311697" s="17"/>
    </row>
    <row r="311713" spans="1:2" x14ac:dyDescent="0.55000000000000004">
      <c r="A311713" s="17"/>
      <c r="B311713" s="17"/>
    </row>
    <row r="311729" spans="1:2" x14ac:dyDescent="0.55000000000000004">
      <c r="A311729" s="17"/>
      <c r="B311729" s="17"/>
    </row>
    <row r="311745" spans="1:2" x14ac:dyDescent="0.55000000000000004">
      <c r="A311745" s="17"/>
      <c r="B311745" s="17"/>
    </row>
    <row r="311761" spans="1:2" x14ac:dyDescent="0.55000000000000004">
      <c r="A311761" s="17"/>
      <c r="B311761" s="17"/>
    </row>
    <row r="311777" spans="1:2" x14ac:dyDescent="0.55000000000000004">
      <c r="A311777" s="17"/>
      <c r="B311777" s="17"/>
    </row>
    <row r="311793" spans="1:2" x14ac:dyDescent="0.55000000000000004">
      <c r="A311793" s="17"/>
      <c r="B311793" s="17"/>
    </row>
    <row r="311809" spans="1:2" x14ac:dyDescent="0.55000000000000004">
      <c r="A311809" s="17"/>
      <c r="B311809" s="17"/>
    </row>
    <row r="311825" spans="1:2" x14ac:dyDescent="0.55000000000000004">
      <c r="A311825" s="17"/>
      <c r="B311825" s="17"/>
    </row>
    <row r="311841" spans="1:2" x14ac:dyDescent="0.55000000000000004">
      <c r="A311841" s="17"/>
      <c r="B311841" s="17"/>
    </row>
    <row r="311857" spans="1:2" x14ac:dyDescent="0.55000000000000004">
      <c r="A311857" s="17"/>
      <c r="B311857" s="17"/>
    </row>
    <row r="311873" spans="1:2" x14ac:dyDescent="0.55000000000000004">
      <c r="A311873" s="17"/>
      <c r="B311873" s="17"/>
    </row>
    <row r="311889" spans="1:2" x14ac:dyDescent="0.55000000000000004">
      <c r="A311889" s="17"/>
      <c r="B311889" s="17"/>
    </row>
    <row r="311905" spans="1:2" x14ac:dyDescent="0.55000000000000004">
      <c r="A311905" s="17"/>
      <c r="B311905" s="17"/>
    </row>
    <row r="311921" spans="1:2" x14ac:dyDescent="0.55000000000000004">
      <c r="A311921" s="17"/>
      <c r="B311921" s="17"/>
    </row>
    <row r="311937" spans="1:2" x14ac:dyDescent="0.55000000000000004">
      <c r="A311937" s="17"/>
      <c r="B311937" s="17"/>
    </row>
    <row r="311953" spans="1:2" x14ac:dyDescent="0.55000000000000004">
      <c r="A311953" s="17"/>
      <c r="B311953" s="17"/>
    </row>
    <row r="311969" spans="1:2" x14ac:dyDescent="0.55000000000000004">
      <c r="A311969" s="17"/>
      <c r="B311969" s="17"/>
    </row>
    <row r="311985" spans="1:2" x14ac:dyDescent="0.55000000000000004">
      <c r="A311985" s="17"/>
      <c r="B311985" s="17"/>
    </row>
    <row r="312001" spans="1:2" x14ac:dyDescent="0.55000000000000004">
      <c r="A312001" s="17"/>
      <c r="B312001" s="17"/>
    </row>
    <row r="312017" spans="1:2" x14ac:dyDescent="0.55000000000000004">
      <c r="A312017" s="17"/>
      <c r="B312017" s="17"/>
    </row>
    <row r="312033" spans="1:2" x14ac:dyDescent="0.55000000000000004">
      <c r="A312033" s="17"/>
      <c r="B312033" s="17"/>
    </row>
    <row r="312049" spans="1:2" x14ac:dyDescent="0.55000000000000004">
      <c r="A312049" s="17"/>
      <c r="B312049" s="17"/>
    </row>
    <row r="312065" spans="1:2" x14ac:dyDescent="0.55000000000000004">
      <c r="A312065" s="17"/>
      <c r="B312065" s="17"/>
    </row>
    <row r="312081" spans="1:2" x14ac:dyDescent="0.55000000000000004">
      <c r="A312081" s="17"/>
      <c r="B312081" s="17"/>
    </row>
    <row r="312097" spans="1:2" x14ac:dyDescent="0.55000000000000004">
      <c r="A312097" s="17"/>
      <c r="B312097" s="17"/>
    </row>
    <row r="312113" spans="1:2" x14ac:dyDescent="0.55000000000000004">
      <c r="A312113" s="17"/>
      <c r="B312113" s="17"/>
    </row>
    <row r="312129" spans="1:2" x14ac:dyDescent="0.55000000000000004">
      <c r="A312129" s="17"/>
      <c r="B312129" s="17"/>
    </row>
    <row r="312145" spans="1:2" x14ac:dyDescent="0.55000000000000004">
      <c r="A312145" s="17"/>
      <c r="B312145" s="17"/>
    </row>
    <row r="312161" spans="1:2" x14ac:dyDescent="0.55000000000000004">
      <c r="A312161" s="17"/>
      <c r="B312161" s="17"/>
    </row>
    <row r="312177" spans="1:2" x14ac:dyDescent="0.55000000000000004">
      <c r="A312177" s="17"/>
      <c r="B312177" s="17"/>
    </row>
    <row r="312193" spans="1:2" x14ac:dyDescent="0.55000000000000004">
      <c r="A312193" s="17"/>
      <c r="B312193" s="17"/>
    </row>
    <row r="312209" spans="1:2" x14ac:dyDescent="0.55000000000000004">
      <c r="A312209" s="17"/>
      <c r="B312209" s="17"/>
    </row>
    <row r="312225" spans="1:2" x14ac:dyDescent="0.55000000000000004">
      <c r="A312225" s="17"/>
      <c r="B312225" s="17"/>
    </row>
    <row r="312241" spans="1:2" x14ac:dyDescent="0.55000000000000004">
      <c r="A312241" s="17"/>
      <c r="B312241" s="17"/>
    </row>
    <row r="312257" spans="1:2" x14ac:dyDescent="0.55000000000000004">
      <c r="A312257" s="17"/>
      <c r="B312257" s="17"/>
    </row>
    <row r="312273" spans="1:2" x14ac:dyDescent="0.55000000000000004">
      <c r="A312273" s="17"/>
      <c r="B312273" s="17"/>
    </row>
    <row r="312289" spans="1:2" x14ac:dyDescent="0.55000000000000004">
      <c r="A312289" s="17"/>
      <c r="B312289" s="17"/>
    </row>
    <row r="312305" spans="1:2" x14ac:dyDescent="0.55000000000000004">
      <c r="A312305" s="17"/>
      <c r="B312305" s="17"/>
    </row>
    <row r="312321" spans="1:2" x14ac:dyDescent="0.55000000000000004">
      <c r="A312321" s="17"/>
      <c r="B312321" s="17"/>
    </row>
    <row r="312337" spans="1:2" x14ac:dyDescent="0.55000000000000004">
      <c r="A312337" s="17"/>
      <c r="B312337" s="17"/>
    </row>
    <row r="312353" spans="1:2" x14ac:dyDescent="0.55000000000000004">
      <c r="A312353" s="17"/>
      <c r="B312353" s="17"/>
    </row>
    <row r="312369" spans="1:2" x14ac:dyDescent="0.55000000000000004">
      <c r="A312369" s="17"/>
      <c r="B312369" s="17"/>
    </row>
    <row r="312385" spans="1:2" x14ac:dyDescent="0.55000000000000004">
      <c r="A312385" s="17"/>
      <c r="B312385" s="17"/>
    </row>
    <row r="312401" spans="1:2" x14ac:dyDescent="0.55000000000000004">
      <c r="A312401" s="17"/>
      <c r="B312401" s="17"/>
    </row>
    <row r="312417" spans="1:2" x14ac:dyDescent="0.55000000000000004">
      <c r="A312417" s="17"/>
      <c r="B312417" s="17"/>
    </row>
    <row r="312433" spans="1:2" x14ac:dyDescent="0.55000000000000004">
      <c r="A312433" s="17"/>
      <c r="B312433" s="17"/>
    </row>
    <row r="312449" spans="1:2" x14ac:dyDescent="0.55000000000000004">
      <c r="A312449" s="17"/>
      <c r="B312449" s="17"/>
    </row>
    <row r="312465" spans="1:2" x14ac:dyDescent="0.55000000000000004">
      <c r="A312465" s="17"/>
      <c r="B312465" s="17"/>
    </row>
    <row r="312481" spans="1:2" x14ac:dyDescent="0.55000000000000004">
      <c r="A312481" s="17"/>
      <c r="B312481" s="17"/>
    </row>
    <row r="312497" spans="1:2" x14ac:dyDescent="0.55000000000000004">
      <c r="A312497" s="17"/>
      <c r="B312497" s="17"/>
    </row>
    <row r="312513" spans="1:2" x14ac:dyDescent="0.55000000000000004">
      <c r="A312513" s="17"/>
      <c r="B312513" s="17"/>
    </row>
    <row r="312529" spans="1:2" x14ac:dyDescent="0.55000000000000004">
      <c r="A312529" s="17"/>
      <c r="B312529" s="17"/>
    </row>
    <row r="312545" spans="1:2" x14ac:dyDescent="0.55000000000000004">
      <c r="A312545" s="17"/>
      <c r="B312545" s="17"/>
    </row>
    <row r="312561" spans="1:2" x14ac:dyDescent="0.55000000000000004">
      <c r="A312561" s="17"/>
      <c r="B312561" s="17"/>
    </row>
    <row r="312577" spans="1:2" x14ac:dyDescent="0.55000000000000004">
      <c r="A312577" s="17"/>
      <c r="B312577" s="17"/>
    </row>
    <row r="312593" spans="1:2" x14ac:dyDescent="0.55000000000000004">
      <c r="A312593" s="17"/>
      <c r="B312593" s="17"/>
    </row>
    <row r="312609" spans="1:2" x14ac:dyDescent="0.55000000000000004">
      <c r="A312609" s="17"/>
      <c r="B312609" s="17"/>
    </row>
    <row r="312625" spans="1:2" x14ac:dyDescent="0.55000000000000004">
      <c r="A312625" s="17"/>
      <c r="B312625" s="17"/>
    </row>
    <row r="312641" spans="1:2" x14ac:dyDescent="0.55000000000000004">
      <c r="A312641" s="17"/>
      <c r="B312641" s="17"/>
    </row>
    <row r="312657" spans="1:2" x14ac:dyDescent="0.55000000000000004">
      <c r="A312657" s="17"/>
      <c r="B312657" s="17"/>
    </row>
    <row r="312673" spans="1:2" x14ac:dyDescent="0.55000000000000004">
      <c r="A312673" s="17"/>
      <c r="B312673" s="17"/>
    </row>
    <row r="312689" spans="1:2" x14ac:dyDescent="0.55000000000000004">
      <c r="A312689" s="17"/>
      <c r="B312689" s="17"/>
    </row>
    <row r="312705" spans="1:2" x14ac:dyDescent="0.55000000000000004">
      <c r="A312705" s="17"/>
      <c r="B312705" s="17"/>
    </row>
    <row r="312721" spans="1:2" x14ac:dyDescent="0.55000000000000004">
      <c r="A312721" s="17"/>
      <c r="B312721" s="17"/>
    </row>
    <row r="312737" spans="1:2" x14ac:dyDescent="0.55000000000000004">
      <c r="A312737" s="17"/>
      <c r="B312737" s="17"/>
    </row>
    <row r="312753" spans="1:2" x14ac:dyDescent="0.55000000000000004">
      <c r="A312753" s="17"/>
      <c r="B312753" s="17"/>
    </row>
    <row r="312769" spans="1:2" x14ac:dyDescent="0.55000000000000004">
      <c r="A312769" s="17"/>
      <c r="B312769" s="17"/>
    </row>
    <row r="312785" spans="1:2" x14ac:dyDescent="0.55000000000000004">
      <c r="A312785" s="17"/>
      <c r="B312785" s="17"/>
    </row>
    <row r="312801" spans="1:2" x14ac:dyDescent="0.55000000000000004">
      <c r="A312801" s="17"/>
      <c r="B312801" s="17"/>
    </row>
    <row r="312817" spans="1:2" x14ac:dyDescent="0.55000000000000004">
      <c r="A312817" s="17"/>
      <c r="B312817" s="17"/>
    </row>
    <row r="312833" spans="1:2" x14ac:dyDescent="0.55000000000000004">
      <c r="A312833" s="17"/>
      <c r="B312833" s="17"/>
    </row>
    <row r="312849" spans="1:2" x14ac:dyDescent="0.55000000000000004">
      <c r="A312849" s="17"/>
      <c r="B312849" s="17"/>
    </row>
    <row r="312865" spans="1:2" x14ac:dyDescent="0.55000000000000004">
      <c r="A312865" s="17"/>
      <c r="B312865" s="17"/>
    </row>
    <row r="312881" spans="1:2" x14ac:dyDescent="0.55000000000000004">
      <c r="A312881" s="17"/>
      <c r="B312881" s="17"/>
    </row>
    <row r="312897" spans="1:2" x14ac:dyDescent="0.55000000000000004">
      <c r="A312897" s="17"/>
      <c r="B312897" s="17"/>
    </row>
    <row r="312913" spans="1:2" x14ac:dyDescent="0.55000000000000004">
      <c r="A312913" s="17"/>
      <c r="B312913" s="17"/>
    </row>
    <row r="312929" spans="1:2" x14ac:dyDescent="0.55000000000000004">
      <c r="A312929" s="17"/>
      <c r="B312929" s="17"/>
    </row>
    <row r="312945" spans="1:2" x14ac:dyDescent="0.55000000000000004">
      <c r="A312945" s="17"/>
      <c r="B312945" s="17"/>
    </row>
    <row r="312961" spans="1:2" x14ac:dyDescent="0.55000000000000004">
      <c r="A312961" s="17"/>
      <c r="B312961" s="17"/>
    </row>
    <row r="312977" spans="1:2" x14ac:dyDescent="0.55000000000000004">
      <c r="A312977" s="17"/>
      <c r="B312977" s="17"/>
    </row>
    <row r="312993" spans="1:2" x14ac:dyDescent="0.55000000000000004">
      <c r="A312993" s="17"/>
      <c r="B312993" s="17"/>
    </row>
    <row r="313009" spans="1:2" x14ac:dyDescent="0.55000000000000004">
      <c r="A313009" s="17"/>
      <c r="B313009" s="17"/>
    </row>
    <row r="313025" spans="1:2" x14ac:dyDescent="0.55000000000000004">
      <c r="A313025" s="17"/>
      <c r="B313025" s="17"/>
    </row>
    <row r="313041" spans="1:2" x14ac:dyDescent="0.55000000000000004">
      <c r="A313041" s="17"/>
      <c r="B313041" s="17"/>
    </row>
    <row r="313057" spans="1:2" x14ac:dyDescent="0.55000000000000004">
      <c r="A313057" s="17"/>
      <c r="B313057" s="17"/>
    </row>
    <row r="313073" spans="1:2" x14ac:dyDescent="0.55000000000000004">
      <c r="A313073" s="17"/>
      <c r="B313073" s="17"/>
    </row>
    <row r="313089" spans="1:2" x14ac:dyDescent="0.55000000000000004">
      <c r="A313089" s="17"/>
      <c r="B313089" s="17"/>
    </row>
    <row r="313105" spans="1:2" x14ac:dyDescent="0.55000000000000004">
      <c r="A313105" s="17"/>
      <c r="B313105" s="17"/>
    </row>
    <row r="313121" spans="1:2" x14ac:dyDescent="0.55000000000000004">
      <c r="A313121" s="17"/>
      <c r="B313121" s="17"/>
    </row>
    <row r="313137" spans="1:2" x14ac:dyDescent="0.55000000000000004">
      <c r="A313137" s="17"/>
      <c r="B313137" s="17"/>
    </row>
    <row r="313153" spans="1:2" x14ac:dyDescent="0.55000000000000004">
      <c r="A313153" s="17"/>
      <c r="B313153" s="17"/>
    </row>
    <row r="313169" spans="1:2" x14ac:dyDescent="0.55000000000000004">
      <c r="A313169" s="17"/>
      <c r="B313169" s="17"/>
    </row>
    <row r="313185" spans="1:2" x14ac:dyDescent="0.55000000000000004">
      <c r="A313185" s="17"/>
      <c r="B313185" s="17"/>
    </row>
    <row r="313201" spans="1:2" x14ac:dyDescent="0.55000000000000004">
      <c r="A313201" s="17"/>
      <c r="B313201" s="17"/>
    </row>
    <row r="313217" spans="1:2" x14ac:dyDescent="0.55000000000000004">
      <c r="A313217" s="17"/>
      <c r="B313217" s="17"/>
    </row>
    <row r="313233" spans="1:2" x14ac:dyDescent="0.55000000000000004">
      <c r="A313233" s="17"/>
      <c r="B313233" s="17"/>
    </row>
    <row r="313249" spans="1:2" x14ac:dyDescent="0.55000000000000004">
      <c r="A313249" s="17"/>
      <c r="B313249" s="17"/>
    </row>
    <row r="313265" spans="1:2" x14ac:dyDescent="0.55000000000000004">
      <c r="A313265" s="17"/>
      <c r="B313265" s="17"/>
    </row>
    <row r="313281" spans="1:2" x14ac:dyDescent="0.55000000000000004">
      <c r="A313281" s="17"/>
      <c r="B313281" s="17"/>
    </row>
    <row r="313297" spans="1:2" x14ac:dyDescent="0.55000000000000004">
      <c r="A313297" s="17"/>
      <c r="B313297" s="17"/>
    </row>
    <row r="313313" spans="1:2" x14ac:dyDescent="0.55000000000000004">
      <c r="A313313" s="17"/>
      <c r="B313313" s="17"/>
    </row>
    <row r="313329" spans="1:2" x14ac:dyDescent="0.55000000000000004">
      <c r="A313329" s="17"/>
      <c r="B313329" s="17"/>
    </row>
    <row r="313345" spans="1:2" x14ac:dyDescent="0.55000000000000004">
      <c r="A313345" s="17"/>
      <c r="B313345" s="17"/>
    </row>
    <row r="313361" spans="1:2" x14ac:dyDescent="0.55000000000000004">
      <c r="A313361" s="17"/>
      <c r="B313361" s="17"/>
    </row>
    <row r="313377" spans="1:2" x14ac:dyDescent="0.55000000000000004">
      <c r="A313377" s="17"/>
      <c r="B313377" s="17"/>
    </row>
    <row r="313393" spans="1:2" x14ac:dyDescent="0.55000000000000004">
      <c r="A313393" s="17"/>
      <c r="B313393" s="17"/>
    </row>
    <row r="313409" spans="1:2" x14ac:dyDescent="0.55000000000000004">
      <c r="A313409" s="17"/>
      <c r="B313409" s="17"/>
    </row>
    <row r="313425" spans="1:2" x14ac:dyDescent="0.55000000000000004">
      <c r="A313425" s="17"/>
      <c r="B313425" s="17"/>
    </row>
    <row r="313441" spans="1:2" x14ac:dyDescent="0.55000000000000004">
      <c r="A313441" s="17"/>
      <c r="B313441" s="17"/>
    </row>
    <row r="313457" spans="1:2" x14ac:dyDescent="0.55000000000000004">
      <c r="A313457" s="17"/>
      <c r="B313457" s="17"/>
    </row>
    <row r="313473" spans="1:2" x14ac:dyDescent="0.55000000000000004">
      <c r="A313473" s="17"/>
      <c r="B313473" s="17"/>
    </row>
    <row r="313489" spans="1:2" x14ac:dyDescent="0.55000000000000004">
      <c r="A313489" s="17"/>
      <c r="B313489" s="17"/>
    </row>
    <row r="313505" spans="1:2" x14ac:dyDescent="0.55000000000000004">
      <c r="A313505" s="17"/>
      <c r="B313505" s="17"/>
    </row>
    <row r="313521" spans="1:2" x14ac:dyDescent="0.55000000000000004">
      <c r="A313521" s="17"/>
      <c r="B313521" s="17"/>
    </row>
    <row r="313537" spans="1:2" x14ac:dyDescent="0.55000000000000004">
      <c r="A313537" s="17"/>
      <c r="B313537" s="17"/>
    </row>
    <row r="313553" spans="1:2" x14ac:dyDescent="0.55000000000000004">
      <c r="A313553" s="17"/>
      <c r="B313553" s="17"/>
    </row>
    <row r="313569" spans="1:2" x14ac:dyDescent="0.55000000000000004">
      <c r="A313569" s="17"/>
      <c r="B313569" s="17"/>
    </row>
    <row r="313585" spans="1:2" x14ac:dyDescent="0.55000000000000004">
      <c r="A313585" s="17"/>
      <c r="B313585" s="17"/>
    </row>
    <row r="313601" spans="1:2" x14ac:dyDescent="0.55000000000000004">
      <c r="A313601" s="17"/>
      <c r="B313601" s="17"/>
    </row>
    <row r="313617" spans="1:2" x14ac:dyDescent="0.55000000000000004">
      <c r="A313617" s="17"/>
      <c r="B313617" s="17"/>
    </row>
    <row r="313633" spans="1:2" x14ac:dyDescent="0.55000000000000004">
      <c r="A313633" s="17"/>
      <c r="B313633" s="17"/>
    </row>
    <row r="313649" spans="1:2" x14ac:dyDescent="0.55000000000000004">
      <c r="A313649" s="17"/>
      <c r="B313649" s="17"/>
    </row>
    <row r="313665" spans="1:2" x14ac:dyDescent="0.55000000000000004">
      <c r="A313665" s="17"/>
      <c r="B313665" s="17"/>
    </row>
    <row r="313681" spans="1:2" x14ac:dyDescent="0.55000000000000004">
      <c r="A313681" s="17"/>
      <c r="B313681" s="17"/>
    </row>
    <row r="313697" spans="1:2" x14ac:dyDescent="0.55000000000000004">
      <c r="A313697" s="17"/>
      <c r="B313697" s="17"/>
    </row>
    <row r="313713" spans="1:2" x14ac:dyDescent="0.55000000000000004">
      <c r="A313713" s="17"/>
      <c r="B313713" s="17"/>
    </row>
    <row r="313729" spans="1:2" x14ac:dyDescent="0.55000000000000004">
      <c r="A313729" s="17"/>
      <c r="B313729" s="17"/>
    </row>
    <row r="313745" spans="1:2" x14ac:dyDescent="0.55000000000000004">
      <c r="A313745" s="17"/>
      <c r="B313745" s="17"/>
    </row>
    <row r="313761" spans="1:2" x14ac:dyDescent="0.55000000000000004">
      <c r="A313761" s="17"/>
      <c r="B313761" s="17"/>
    </row>
    <row r="313777" spans="1:2" x14ac:dyDescent="0.55000000000000004">
      <c r="A313777" s="17"/>
      <c r="B313777" s="17"/>
    </row>
    <row r="313793" spans="1:2" x14ac:dyDescent="0.55000000000000004">
      <c r="A313793" s="17"/>
      <c r="B313793" s="17"/>
    </row>
    <row r="313809" spans="1:2" x14ac:dyDescent="0.55000000000000004">
      <c r="A313809" s="17"/>
      <c r="B313809" s="17"/>
    </row>
    <row r="313825" spans="1:2" x14ac:dyDescent="0.55000000000000004">
      <c r="A313825" s="17"/>
      <c r="B313825" s="17"/>
    </row>
    <row r="313841" spans="1:2" x14ac:dyDescent="0.55000000000000004">
      <c r="A313841" s="17"/>
      <c r="B313841" s="17"/>
    </row>
    <row r="313857" spans="1:2" x14ac:dyDescent="0.55000000000000004">
      <c r="A313857" s="17"/>
      <c r="B313857" s="17"/>
    </row>
    <row r="313873" spans="1:2" x14ac:dyDescent="0.55000000000000004">
      <c r="A313873" s="17"/>
      <c r="B313873" s="17"/>
    </row>
    <row r="313889" spans="1:2" x14ac:dyDescent="0.55000000000000004">
      <c r="A313889" s="17"/>
      <c r="B313889" s="17"/>
    </row>
    <row r="313905" spans="1:2" x14ac:dyDescent="0.55000000000000004">
      <c r="A313905" s="17"/>
      <c r="B313905" s="17"/>
    </row>
    <row r="313921" spans="1:2" x14ac:dyDescent="0.55000000000000004">
      <c r="A313921" s="17"/>
      <c r="B313921" s="17"/>
    </row>
    <row r="313937" spans="1:2" x14ac:dyDescent="0.55000000000000004">
      <c r="A313937" s="17"/>
      <c r="B313937" s="17"/>
    </row>
    <row r="313953" spans="1:2" x14ac:dyDescent="0.55000000000000004">
      <c r="A313953" s="17"/>
      <c r="B313953" s="17"/>
    </row>
    <row r="313969" spans="1:2" x14ac:dyDescent="0.55000000000000004">
      <c r="A313969" s="17"/>
      <c r="B313969" s="17"/>
    </row>
    <row r="313985" spans="1:2" x14ac:dyDescent="0.55000000000000004">
      <c r="A313985" s="17"/>
      <c r="B313985" s="17"/>
    </row>
    <row r="314001" spans="1:2" x14ac:dyDescent="0.55000000000000004">
      <c r="A314001" s="17"/>
      <c r="B314001" s="17"/>
    </row>
    <row r="314017" spans="1:2" x14ac:dyDescent="0.55000000000000004">
      <c r="A314017" s="17"/>
      <c r="B314017" s="17"/>
    </row>
    <row r="314033" spans="1:2" x14ac:dyDescent="0.55000000000000004">
      <c r="A314033" s="17"/>
      <c r="B314033" s="17"/>
    </row>
    <row r="314049" spans="1:2" x14ac:dyDescent="0.55000000000000004">
      <c r="A314049" s="17"/>
      <c r="B314049" s="17"/>
    </row>
    <row r="314065" spans="1:2" x14ac:dyDescent="0.55000000000000004">
      <c r="A314065" s="17"/>
      <c r="B314065" s="17"/>
    </row>
    <row r="314081" spans="1:2" x14ac:dyDescent="0.55000000000000004">
      <c r="A314081" s="17"/>
      <c r="B314081" s="17"/>
    </row>
    <row r="314097" spans="1:2" x14ac:dyDescent="0.55000000000000004">
      <c r="A314097" s="17"/>
      <c r="B314097" s="17"/>
    </row>
    <row r="314113" spans="1:2" x14ac:dyDescent="0.55000000000000004">
      <c r="A314113" s="17"/>
      <c r="B314113" s="17"/>
    </row>
    <row r="314129" spans="1:2" x14ac:dyDescent="0.55000000000000004">
      <c r="A314129" s="17"/>
      <c r="B314129" s="17"/>
    </row>
    <row r="314145" spans="1:2" x14ac:dyDescent="0.55000000000000004">
      <c r="A314145" s="17"/>
      <c r="B314145" s="17"/>
    </row>
    <row r="314161" spans="1:2" x14ac:dyDescent="0.55000000000000004">
      <c r="A314161" s="17"/>
      <c r="B314161" s="17"/>
    </row>
    <row r="314177" spans="1:2" x14ac:dyDescent="0.55000000000000004">
      <c r="A314177" s="17"/>
      <c r="B314177" s="17"/>
    </row>
    <row r="314193" spans="1:2" x14ac:dyDescent="0.55000000000000004">
      <c r="A314193" s="17"/>
      <c r="B314193" s="17"/>
    </row>
    <row r="314209" spans="1:2" x14ac:dyDescent="0.55000000000000004">
      <c r="A314209" s="17"/>
      <c r="B314209" s="17"/>
    </row>
    <row r="314225" spans="1:2" x14ac:dyDescent="0.55000000000000004">
      <c r="A314225" s="17"/>
      <c r="B314225" s="17"/>
    </row>
    <row r="314241" spans="1:2" x14ac:dyDescent="0.55000000000000004">
      <c r="A314241" s="17"/>
      <c r="B314241" s="17"/>
    </row>
    <row r="314257" spans="1:2" x14ac:dyDescent="0.55000000000000004">
      <c r="A314257" s="17"/>
      <c r="B314257" s="17"/>
    </row>
    <row r="314273" spans="1:2" x14ac:dyDescent="0.55000000000000004">
      <c r="A314273" s="17"/>
      <c r="B314273" s="17"/>
    </row>
    <row r="314289" spans="1:2" x14ac:dyDescent="0.55000000000000004">
      <c r="A314289" s="17"/>
      <c r="B314289" s="17"/>
    </row>
    <row r="314305" spans="1:2" x14ac:dyDescent="0.55000000000000004">
      <c r="A314305" s="17"/>
      <c r="B314305" s="17"/>
    </row>
    <row r="314321" spans="1:2" x14ac:dyDescent="0.55000000000000004">
      <c r="A314321" s="17"/>
      <c r="B314321" s="17"/>
    </row>
    <row r="314337" spans="1:2" x14ac:dyDescent="0.55000000000000004">
      <c r="A314337" s="17"/>
      <c r="B314337" s="17"/>
    </row>
    <row r="314353" spans="1:2" x14ac:dyDescent="0.55000000000000004">
      <c r="A314353" s="17"/>
      <c r="B314353" s="17"/>
    </row>
    <row r="314369" spans="1:2" x14ac:dyDescent="0.55000000000000004">
      <c r="A314369" s="17"/>
      <c r="B314369" s="17"/>
    </row>
    <row r="314385" spans="1:2" x14ac:dyDescent="0.55000000000000004">
      <c r="A314385" s="17"/>
      <c r="B314385" s="17"/>
    </row>
    <row r="314401" spans="1:2" x14ac:dyDescent="0.55000000000000004">
      <c r="A314401" s="17"/>
      <c r="B314401" s="17"/>
    </row>
    <row r="314417" spans="1:2" x14ac:dyDescent="0.55000000000000004">
      <c r="A314417" s="17"/>
      <c r="B314417" s="17"/>
    </row>
    <row r="314433" spans="1:2" x14ac:dyDescent="0.55000000000000004">
      <c r="A314433" s="17"/>
      <c r="B314433" s="17"/>
    </row>
    <row r="314449" spans="1:2" x14ac:dyDescent="0.55000000000000004">
      <c r="A314449" s="17"/>
      <c r="B314449" s="17"/>
    </row>
    <row r="314465" spans="1:2" x14ac:dyDescent="0.55000000000000004">
      <c r="A314465" s="17"/>
      <c r="B314465" s="17"/>
    </row>
    <row r="314481" spans="1:2" x14ac:dyDescent="0.55000000000000004">
      <c r="A314481" s="17"/>
      <c r="B314481" s="17"/>
    </row>
    <row r="314497" spans="1:2" x14ac:dyDescent="0.55000000000000004">
      <c r="A314497" s="17"/>
      <c r="B314497" s="17"/>
    </row>
    <row r="314513" spans="1:2" x14ac:dyDescent="0.55000000000000004">
      <c r="A314513" s="17"/>
      <c r="B314513" s="17"/>
    </row>
    <row r="314529" spans="1:2" x14ac:dyDescent="0.55000000000000004">
      <c r="A314529" s="17"/>
      <c r="B314529" s="17"/>
    </row>
    <row r="314545" spans="1:2" x14ac:dyDescent="0.55000000000000004">
      <c r="A314545" s="17"/>
      <c r="B314545" s="17"/>
    </row>
    <row r="314561" spans="1:2" x14ac:dyDescent="0.55000000000000004">
      <c r="A314561" s="17"/>
      <c r="B314561" s="17"/>
    </row>
    <row r="314577" spans="1:2" x14ac:dyDescent="0.55000000000000004">
      <c r="A314577" s="17"/>
      <c r="B314577" s="17"/>
    </row>
    <row r="314593" spans="1:2" x14ac:dyDescent="0.55000000000000004">
      <c r="A314593" s="17"/>
      <c r="B314593" s="17"/>
    </row>
    <row r="314609" spans="1:2" x14ac:dyDescent="0.55000000000000004">
      <c r="A314609" s="17"/>
      <c r="B314609" s="17"/>
    </row>
    <row r="314625" spans="1:2" x14ac:dyDescent="0.55000000000000004">
      <c r="A314625" s="17"/>
      <c r="B314625" s="17"/>
    </row>
    <row r="314641" spans="1:2" x14ac:dyDescent="0.55000000000000004">
      <c r="A314641" s="17"/>
      <c r="B314641" s="17"/>
    </row>
    <row r="314657" spans="1:2" x14ac:dyDescent="0.55000000000000004">
      <c r="A314657" s="17"/>
      <c r="B314657" s="17"/>
    </row>
    <row r="314673" spans="1:2" x14ac:dyDescent="0.55000000000000004">
      <c r="A314673" s="17"/>
      <c r="B314673" s="17"/>
    </row>
    <row r="314689" spans="1:2" x14ac:dyDescent="0.55000000000000004">
      <c r="A314689" s="17"/>
      <c r="B314689" s="17"/>
    </row>
    <row r="314705" spans="1:2" x14ac:dyDescent="0.55000000000000004">
      <c r="A314705" s="17"/>
      <c r="B314705" s="17"/>
    </row>
    <row r="314721" spans="1:2" x14ac:dyDescent="0.55000000000000004">
      <c r="A314721" s="17"/>
      <c r="B314721" s="17"/>
    </row>
    <row r="314737" spans="1:2" x14ac:dyDescent="0.55000000000000004">
      <c r="A314737" s="17"/>
      <c r="B314737" s="17"/>
    </row>
    <row r="314753" spans="1:2" x14ac:dyDescent="0.55000000000000004">
      <c r="A314753" s="17"/>
      <c r="B314753" s="17"/>
    </row>
    <row r="314769" spans="1:2" x14ac:dyDescent="0.55000000000000004">
      <c r="A314769" s="17"/>
      <c r="B314769" s="17"/>
    </row>
    <row r="314785" spans="1:2" x14ac:dyDescent="0.55000000000000004">
      <c r="A314785" s="17"/>
      <c r="B314785" s="17"/>
    </row>
    <row r="314801" spans="1:2" x14ac:dyDescent="0.55000000000000004">
      <c r="A314801" s="17"/>
      <c r="B314801" s="17"/>
    </row>
    <row r="314817" spans="1:2" x14ac:dyDescent="0.55000000000000004">
      <c r="A314817" s="17"/>
      <c r="B314817" s="17"/>
    </row>
    <row r="314833" spans="1:2" x14ac:dyDescent="0.55000000000000004">
      <c r="A314833" s="17"/>
      <c r="B314833" s="17"/>
    </row>
    <row r="314849" spans="1:2" x14ac:dyDescent="0.55000000000000004">
      <c r="A314849" s="17"/>
      <c r="B314849" s="17"/>
    </row>
    <row r="314865" spans="1:2" x14ac:dyDescent="0.55000000000000004">
      <c r="A314865" s="17"/>
      <c r="B314865" s="17"/>
    </row>
    <row r="314881" spans="1:2" x14ac:dyDescent="0.55000000000000004">
      <c r="A314881" s="17"/>
      <c r="B314881" s="17"/>
    </row>
    <row r="314897" spans="1:2" x14ac:dyDescent="0.55000000000000004">
      <c r="A314897" s="17"/>
      <c r="B314897" s="17"/>
    </row>
    <row r="314913" spans="1:2" x14ac:dyDescent="0.55000000000000004">
      <c r="A314913" s="17"/>
      <c r="B314913" s="17"/>
    </row>
    <row r="314929" spans="1:2" x14ac:dyDescent="0.55000000000000004">
      <c r="A314929" s="17"/>
      <c r="B314929" s="17"/>
    </row>
    <row r="314945" spans="1:2" x14ac:dyDescent="0.55000000000000004">
      <c r="A314945" s="17"/>
      <c r="B314945" s="17"/>
    </row>
    <row r="314961" spans="1:2" x14ac:dyDescent="0.55000000000000004">
      <c r="A314961" s="17"/>
      <c r="B314961" s="17"/>
    </row>
    <row r="314977" spans="1:2" x14ac:dyDescent="0.55000000000000004">
      <c r="A314977" s="17"/>
      <c r="B314977" s="17"/>
    </row>
    <row r="314993" spans="1:2" x14ac:dyDescent="0.55000000000000004">
      <c r="A314993" s="17"/>
      <c r="B314993" s="17"/>
    </row>
    <row r="315009" spans="1:2" x14ac:dyDescent="0.55000000000000004">
      <c r="A315009" s="17"/>
      <c r="B315009" s="17"/>
    </row>
    <row r="315025" spans="1:2" x14ac:dyDescent="0.55000000000000004">
      <c r="A315025" s="17"/>
      <c r="B315025" s="17"/>
    </row>
    <row r="315041" spans="1:2" x14ac:dyDescent="0.55000000000000004">
      <c r="A315041" s="17"/>
      <c r="B315041" s="17"/>
    </row>
    <row r="315057" spans="1:2" x14ac:dyDescent="0.55000000000000004">
      <c r="A315057" s="17"/>
      <c r="B315057" s="17"/>
    </row>
    <row r="315073" spans="1:2" x14ac:dyDescent="0.55000000000000004">
      <c r="A315073" s="17"/>
      <c r="B315073" s="17"/>
    </row>
    <row r="315089" spans="1:2" x14ac:dyDescent="0.55000000000000004">
      <c r="A315089" s="17"/>
      <c r="B315089" s="17"/>
    </row>
    <row r="315105" spans="1:2" x14ac:dyDescent="0.55000000000000004">
      <c r="A315105" s="17"/>
      <c r="B315105" s="17"/>
    </row>
    <row r="315121" spans="1:2" x14ac:dyDescent="0.55000000000000004">
      <c r="A315121" s="17"/>
      <c r="B315121" s="17"/>
    </row>
    <row r="315137" spans="1:2" x14ac:dyDescent="0.55000000000000004">
      <c r="A315137" s="17"/>
      <c r="B315137" s="17"/>
    </row>
    <row r="315153" spans="1:2" x14ac:dyDescent="0.55000000000000004">
      <c r="A315153" s="17"/>
      <c r="B315153" s="17"/>
    </row>
    <row r="315169" spans="1:2" x14ac:dyDescent="0.55000000000000004">
      <c r="A315169" s="17"/>
      <c r="B315169" s="17"/>
    </row>
    <row r="315185" spans="1:2" x14ac:dyDescent="0.55000000000000004">
      <c r="A315185" s="17"/>
      <c r="B315185" s="17"/>
    </row>
    <row r="315201" spans="1:2" x14ac:dyDescent="0.55000000000000004">
      <c r="A315201" s="17"/>
      <c r="B315201" s="17"/>
    </row>
    <row r="315217" spans="1:2" x14ac:dyDescent="0.55000000000000004">
      <c r="A315217" s="17"/>
      <c r="B315217" s="17"/>
    </row>
    <row r="315233" spans="1:2" x14ac:dyDescent="0.55000000000000004">
      <c r="A315233" s="17"/>
      <c r="B315233" s="17"/>
    </row>
    <row r="315249" spans="1:2" x14ac:dyDescent="0.55000000000000004">
      <c r="A315249" s="17"/>
      <c r="B315249" s="17"/>
    </row>
    <row r="315265" spans="1:2" x14ac:dyDescent="0.55000000000000004">
      <c r="A315265" s="17"/>
      <c r="B315265" s="17"/>
    </row>
    <row r="315281" spans="1:2" x14ac:dyDescent="0.55000000000000004">
      <c r="A315281" s="17"/>
      <c r="B315281" s="17"/>
    </row>
    <row r="315297" spans="1:2" x14ac:dyDescent="0.55000000000000004">
      <c r="A315297" s="17"/>
      <c r="B315297" s="17"/>
    </row>
    <row r="315313" spans="1:2" x14ac:dyDescent="0.55000000000000004">
      <c r="A315313" s="17"/>
      <c r="B315313" s="17"/>
    </row>
    <row r="315329" spans="1:2" x14ac:dyDescent="0.55000000000000004">
      <c r="A315329" s="17"/>
      <c r="B315329" s="17"/>
    </row>
    <row r="315345" spans="1:2" x14ac:dyDescent="0.55000000000000004">
      <c r="A315345" s="17"/>
      <c r="B315345" s="17"/>
    </row>
    <row r="315361" spans="1:2" x14ac:dyDescent="0.55000000000000004">
      <c r="A315361" s="17"/>
      <c r="B315361" s="17"/>
    </row>
    <row r="315377" spans="1:2" x14ac:dyDescent="0.55000000000000004">
      <c r="A315377" s="17"/>
      <c r="B315377" s="17"/>
    </row>
    <row r="315393" spans="1:2" x14ac:dyDescent="0.55000000000000004">
      <c r="A315393" s="17"/>
      <c r="B315393" s="17"/>
    </row>
    <row r="315409" spans="1:2" x14ac:dyDescent="0.55000000000000004">
      <c r="A315409" s="17"/>
      <c r="B315409" s="17"/>
    </row>
    <row r="315425" spans="1:2" x14ac:dyDescent="0.55000000000000004">
      <c r="A315425" s="17"/>
      <c r="B315425" s="17"/>
    </row>
    <row r="315441" spans="1:2" x14ac:dyDescent="0.55000000000000004">
      <c r="A315441" s="17"/>
      <c r="B315441" s="17"/>
    </row>
    <row r="315457" spans="1:2" x14ac:dyDescent="0.55000000000000004">
      <c r="A315457" s="17"/>
      <c r="B315457" s="17"/>
    </row>
    <row r="315473" spans="1:2" x14ac:dyDescent="0.55000000000000004">
      <c r="A315473" s="17"/>
      <c r="B315473" s="17"/>
    </row>
    <row r="315489" spans="1:2" x14ac:dyDescent="0.55000000000000004">
      <c r="A315489" s="17"/>
      <c r="B315489" s="17"/>
    </row>
    <row r="315505" spans="1:2" x14ac:dyDescent="0.55000000000000004">
      <c r="A315505" s="17"/>
      <c r="B315505" s="17"/>
    </row>
    <row r="315521" spans="1:2" x14ac:dyDescent="0.55000000000000004">
      <c r="A315521" s="17"/>
      <c r="B315521" s="17"/>
    </row>
    <row r="315537" spans="1:2" x14ac:dyDescent="0.55000000000000004">
      <c r="A315537" s="17"/>
      <c r="B315537" s="17"/>
    </row>
    <row r="315553" spans="1:2" x14ac:dyDescent="0.55000000000000004">
      <c r="A315553" s="17"/>
      <c r="B315553" s="17"/>
    </row>
    <row r="315569" spans="1:2" x14ac:dyDescent="0.55000000000000004">
      <c r="A315569" s="17"/>
      <c r="B315569" s="17"/>
    </row>
    <row r="315585" spans="1:2" x14ac:dyDescent="0.55000000000000004">
      <c r="A315585" s="17"/>
      <c r="B315585" s="17"/>
    </row>
    <row r="315601" spans="1:2" x14ac:dyDescent="0.55000000000000004">
      <c r="A315601" s="17"/>
      <c r="B315601" s="17"/>
    </row>
    <row r="315617" spans="1:2" x14ac:dyDescent="0.55000000000000004">
      <c r="A315617" s="17"/>
      <c r="B315617" s="17"/>
    </row>
    <row r="315633" spans="1:2" x14ac:dyDescent="0.55000000000000004">
      <c r="A315633" s="17"/>
      <c r="B315633" s="17"/>
    </row>
    <row r="315649" spans="1:2" x14ac:dyDescent="0.55000000000000004">
      <c r="A315649" s="17"/>
      <c r="B315649" s="17"/>
    </row>
    <row r="315665" spans="1:2" x14ac:dyDescent="0.55000000000000004">
      <c r="A315665" s="17"/>
      <c r="B315665" s="17"/>
    </row>
    <row r="315681" spans="1:2" x14ac:dyDescent="0.55000000000000004">
      <c r="A315681" s="17"/>
      <c r="B315681" s="17"/>
    </row>
    <row r="315697" spans="1:2" x14ac:dyDescent="0.55000000000000004">
      <c r="A315697" s="17"/>
      <c r="B315697" s="17"/>
    </row>
    <row r="315713" spans="1:2" x14ac:dyDescent="0.55000000000000004">
      <c r="A315713" s="17"/>
      <c r="B315713" s="17"/>
    </row>
    <row r="315729" spans="1:2" x14ac:dyDescent="0.55000000000000004">
      <c r="A315729" s="17"/>
      <c r="B315729" s="17"/>
    </row>
    <row r="315745" spans="1:2" x14ac:dyDescent="0.55000000000000004">
      <c r="A315745" s="17"/>
      <c r="B315745" s="17"/>
    </row>
    <row r="315761" spans="1:2" x14ac:dyDescent="0.55000000000000004">
      <c r="A315761" s="17"/>
      <c r="B315761" s="17"/>
    </row>
    <row r="315777" spans="1:2" x14ac:dyDescent="0.55000000000000004">
      <c r="A315777" s="17"/>
      <c r="B315777" s="17"/>
    </row>
    <row r="315793" spans="1:2" x14ac:dyDescent="0.55000000000000004">
      <c r="A315793" s="17"/>
      <c r="B315793" s="17"/>
    </row>
    <row r="315809" spans="1:2" x14ac:dyDescent="0.55000000000000004">
      <c r="A315809" s="17"/>
      <c r="B315809" s="17"/>
    </row>
    <row r="315825" spans="1:2" x14ac:dyDescent="0.55000000000000004">
      <c r="A315825" s="17"/>
      <c r="B315825" s="17"/>
    </row>
    <row r="315841" spans="1:2" x14ac:dyDescent="0.55000000000000004">
      <c r="A315841" s="17"/>
      <c r="B315841" s="17"/>
    </row>
    <row r="315857" spans="1:2" x14ac:dyDescent="0.55000000000000004">
      <c r="A315857" s="17"/>
      <c r="B315857" s="17"/>
    </row>
    <row r="315873" spans="1:2" x14ac:dyDescent="0.55000000000000004">
      <c r="A315873" s="17"/>
      <c r="B315873" s="17"/>
    </row>
    <row r="315889" spans="1:2" x14ac:dyDescent="0.55000000000000004">
      <c r="A315889" s="17"/>
      <c r="B315889" s="17"/>
    </row>
    <row r="315905" spans="1:2" x14ac:dyDescent="0.55000000000000004">
      <c r="A315905" s="17"/>
      <c r="B315905" s="17"/>
    </row>
    <row r="315921" spans="1:2" x14ac:dyDescent="0.55000000000000004">
      <c r="A315921" s="17"/>
      <c r="B315921" s="17"/>
    </row>
    <row r="315937" spans="1:2" x14ac:dyDescent="0.55000000000000004">
      <c r="A315937" s="17"/>
      <c r="B315937" s="17"/>
    </row>
    <row r="315953" spans="1:2" x14ac:dyDescent="0.55000000000000004">
      <c r="A315953" s="17"/>
      <c r="B315953" s="17"/>
    </row>
    <row r="315969" spans="1:2" x14ac:dyDescent="0.55000000000000004">
      <c r="A315969" s="17"/>
      <c r="B315969" s="17"/>
    </row>
    <row r="315985" spans="1:2" x14ac:dyDescent="0.55000000000000004">
      <c r="A315985" s="17"/>
      <c r="B315985" s="17"/>
    </row>
    <row r="316001" spans="1:2" x14ac:dyDescent="0.55000000000000004">
      <c r="A316001" s="17"/>
      <c r="B316001" s="17"/>
    </row>
    <row r="316017" spans="1:2" x14ac:dyDescent="0.55000000000000004">
      <c r="A316017" s="17"/>
      <c r="B316017" s="17"/>
    </row>
    <row r="316033" spans="1:2" x14ac:dyDescent="0.55000000000000004">
      <c r="A316033" s="17"/>
      <c r="B316033" s="17"/>
    </row>
    <row r="316049" spans="1:2" x14ac:dyDescent="0.55000000000000004">
      <c r="A316049" s="17"/>
      <c r="B316049" s="17"/>
    </row>
    <row r="316065" spans="1:2" x14ac:dyDescent="0.55000000000000004">
      <c r="A316065" s="17"/>
      <c r="B316065" s="17"/>
    </row>
    <row r="316081" spans="1:2" x14ac:dyDescent="0.55000000000000004">
      <c r="A316081" s="17"/>
      <c r="B316081" s="17"/>
    </row>
    <row r="316097" spans="1:2" x14ac:dyDescent="0.55000000000000004">
      <c r="A316097" s="17"/>
      <c r="B316097" s="17"/>
    </row>
    <row r="316113" spans="1:2" x14ac:dyDescent="0.55000000000000004">
      <c r="A316113" s="17"/>
      <c r="B316113" s="17"/>
    </row>
    <row r="316129" spans="1:2" x14ac:dyDescent="0.55000000000000004">
      <c r="A316129" s="17"/>
      <c r="B316129" s="17"/>
    </row>
    <row r="316145" spans="1:2" x14ac:dyDescent="0.55000000000000004">
      <c r="A316145" s="17"/>
      <c r="B316145" s="17"/>
    </row>
    <row r="316161" spans="1:2" x14ac:dyDescent="0.55000000000000004">
      <c r="A316161" s="17"/>
      <c r="B316161" s="17"/>
    </row>
    <row r="316177" spans="1:2" x14ac:dyDescent="0.55000000000000004">
      <c r="A316177" s="17"/>
      <c r="B316177" s="17"/>
    </row>
    <row r="316193" spans="1:2" x14ac:dyDescent="0.55000000000000004">
      <c r="A316193" s="17"/>
      <c r="B316193" s="17"/>
    </row>
    <row r="316209" spans="1:2" x14ac:dyDescent="0.55000000000000004">
      <c r="A316209" s="17"/>
      <c r="B316209" s="17"/>
    </row>
    <row r="316225" spans="1:2" x14ac:dyDescent="0.55000000000000004">
      <c r="A316225" s="17"/>
      <c r="B316225" s="17"/>
    </row>
    <row r="316241" spans="1:2" x14ac:dyDescent="0.55000000000000004">
      <c r="A316241" s="17"/>
      <c r="B316241" s="17"/>
    </row>
    <row r="316257" spans="1:2" x14ac:dyDescent="0.55000000000000004">
      <c r="A316257" s="17"/>
      <c r="B316257" s="17"/>
    </row>
    <row r="316273" spans="1:2" x14ac:dyDescent="0.55000000000000004">
      <c r="A316273" s="17"/>
      <c r="B316273" s="17"/>
    </row>
    <row r="316289" spans="1:2" x14ac:dyDescent="0.55000000000000004">
      <c r="A316289" s="17"/>
      <c r="B316289" s="17"/>
    </row>
    <row r="316305" spans="1:2" x14ac:dyDescent="0.55000000000000004">
      <c r="A316305" s="17"/>
      <c r="B316305" s="17"/>
    </row>
    <row r="316321" spans="1:2" x14ac:dyDescent="0.55000000000000004">
      <c r="A316321" s="17"/>
      <c r="B316321" s="17"/>
    </row>
    <row r="316337" spans="1:2" x14ac:dyDescent="0.55000000000000004">
      <c r="A316337" s="17"/>
      <c r="B316337" s="17"/>
    </row>
    <row r="316353" spans="1:2" x14ac:dyDescent="0.55000000000000004">
      <c r="A316353" s="17"/>
      <c r="B316353" s="17"/>
    </row>
    <row r="316369" spans="1:2" x14ac:dyDescent="0.55000000000000004">
      <c r="A316369" s="17"/>
      <c r="B316369" s="17"/>
    </row>
    <row r="316385" spans="1:2" x14ac:dyDescent="0.55000000000000004">
      <c r="A316385" s="17"/>
      <c r="B316385" s="17"/>
    </row>
    <row r="316401" spans="1:2" x14ac:dyDescent="0.55000000000000004">
      <c r="A316401" s="17"/>
      <c r="B316401" s="17"/>
    </row>
    <row r="316417" spans="1:2" x14ac:dyDescent="0.55000000000000004">
      <c r="A316417" s="17"/>
      <c r="B316417" s="17"/>
    </row>
    <row r="316433" spans="1:2" x14ac:dyDescent="0.55000000000000004">
      <c r="A316433" s="17"/>
      <c r="B316433" s="17"/>
    </row>
    <row r="316449" spans="1:2" x14ac:dyDescent="0.55000000000000004">
      <c r="A316449" s="17"/>
      <c r="B316449" s="17"/>
    </row>
    <row r="316465" spans="1:2" x14ac:dyDescent="0.55000000000000004">
      <c r="A316465" s="17"/>
      <c r="B316465" s="17"/>
    </row>
    <row r="316481" spans="1:2" x14ac:dyDescent="0.55000000000000004">
      <c r="A316481" s="17"/>
      <c r="B316481" s="17"/>
    </row>
    <row r="316497" spans="1:2" x14ac:dyDescent="0.55000000000000004">
      <c r="A316497" s="17"/>
      <c r="B316497" s="17"/>
    </row>
    <row r="316513" spans="1:2" x14ac:dyDescent="0.55000000000000004">
      <c r="A316513" s="17"/>
      <c r="B316513" s="17"/>
    </row>
    <row r="316529" spans="1:2" x14ac:dyDescent="0.55000000000000004">
      <c r="A316529" s="17"/>
      <c r="B316529" s="17"/>
    </row>
    <row r="316545" spans="1:2" x14ac:dyDescent="0.55000000000000004">
      <c r="A316545" s="17"/>
      <c r="B316545" s="17"/>
    </row>
    <row r="316561" spans="1:2" x14ac:dyDescent="0.55000000000000004">
      <c r="A316561" s="17"/>
      <c r="B316561" s="17"/>
    </row>
    <row r="316577" spans="1:2" x14ac:dyDescent="0.55000000000000004">
      <c r="A316577" s="17"/>
      <c r="B316577" s="17"/>
    </row>
    <row r="316593" spans="1:2" x14ac:dyDescent="0.55000000000000004">
      <c r="A316593" s="17"/>
      <c r="B316593" s="17"/>
    </row>
    <row r="316609" spans="1:2" x14ac:dyDescent="0.55000000000000004">
      <c r="A316609" s="17"/>
      <c r="B316609" s="17"/>
    </row>
    <row r="316625" spans="1:2" x14ac:dyDescent="0.55000000000000004">
      <c r="A316625" s="17"/>
      <c r="B316625" s="17"/>
    </row>
    <row r="316641" spans="1:2" x14ac:dyDescent="0.55000000000000004">
      <c r="A316641" s="17"/>
      <c r="B316641" s="17"/>
    </row>
    <row r="316657" spans="1:2" x14ac:dyDescent="0.55000000000000004">
      <c r="A316657" s="17"/>
      <c r="B316657" s="17"/>
    </row>
    <row r="316673" spans="1:2" x14ac:dyDescent="0.55000000000000004">
      <c r="A316673" s="17"/>
      <c r="B316673" s="17"/>
    </row>
    <row r="316689" spans="1:2" x14ac:dyDescent="0.55000000000000004">
      <c r="A316689" s="17"/>
      <c r="B316689" s="17"/>
    </row>
    <row r="316705" spans="1:2" x14ac:dyDescent="0.55000000000000004">
      <c r="A316705" s="17"/>
      <c r="B316705" s="17"/>
    </row>
    <row r="316721" spans="1:2" x14ac:dyDescent="0.55000000000000004">
      <c r="A316721" s="17"/>
      <c r="B316721" s="17"/>
    </row>
    <row r="316737" spans="1:2" x14ac:dyDescent="0.55000000000000004">
      <c r="A316737" s="17"/>
      <c r="B316737" s="17"/>
    </row>
    <row r="316753" spans="1:2" x14ac:dyDescent="0.55000000000000004">
      <c r="A316753" s="17"/>
      <c r="B316753" s="17"/>
    </row>
    <row r="316769" spans="1:2" x14ac:dyDescent="0.55000000000000004">
      <c r="A316769" s="17"/>
      <c r="B316769" s="17"/>
    </row>
    <row r="316785" spans="1:2" x14ac:dyDescent="0.55000000000000004">
      <c r="A316785" s="17"/>
      <c r="B316785" s="17"/>
    </row>
    <row r="316801" spans="1:2" x14ac:dyDescent="0.55000000000000004">
      <c r="A316801" s="17"/>
      <c r="B316801" s="17"/>
    </row>
    <row r="316817" spans="1:2" x14ac:dyDescent="0.55000000000000004">
      <c r="A316817" s="17"/>
      <c r="B316817" s="17"/>
    </row>
    <row r="316833" spans="1:2" x14ac:dyDescent="0.55000000000000004">
      <c r="A316833" s="17"/>
      <c r="B316833" s="17"/>
    </row>
    <row r="316849" spans="1:2" x14ac:dyDescent="0.55000000000000004">
      <c r="A316849" s="17"/>
      <c r="B316849" s="17"/>
    </row>
    <row r="316865" spans="1:2" x14ac:dyDescent="0.55000000000000004">
      <c r="A316865" s="17"/>
      <c r="B316865" s="17"/>
    </row>
    <row r="316881" spans="1:2" x14ac:dyDescent="0.55000000000000004">
      <c r="A316881" s="17"/>
      <c r="B316881" s="17"/>
    </row>
    <row r="316897" spans="1:2" x14ac:dyDescent="0.55000000000000004">
      <c r="A316897" s="17"/>
      <c r="B316897" s="17"/>
    </row>
    <row r="316913" spans="1:2" x14ac:dyDescent="0.55000000000000004">
      <c r="A316913" s="17"/>
      <c r="B316913" s="17"/>
    </row>
    <row r="316929" spans="1:2" x14ac:dyDescent="0.55000000000000004">
      <c r="A316929" s="17"/>
      <c r="B316929" s="17"/>
    </row>
    <row r="316945" spans="1:2" x14ac:dyDescent="0.55000000000000004">
      <c r="A316945" s="17"/>
      <c r="B316945" s="17"/>
    </row>
    <row r="316961" spans="1:2" x14ac:dyDescent="0.55000000000000004">
      <c r="A316961" s="17"/>
      <c r="B316961" s="17"/>
    </row>
    <row r="316977" spans="1:2" x14ac:dyDescent="0.55000000000000004">
      <c r="A316977" s="17"/>
      <c r="B316977" s="17"/>
    </row>
    <row r="316993" spans="1:2" x14ac:dyDescent="0.55000000000000004">
      <c r="A316993" s="17"/>
      <c r="B316993" s="17"/>
    </row>
    <row r="317009" spans="1:2" x14ac:dyDescent="0.55000000000000004">
      <c r="A317009" s="17"/>
      <c r="B317009" s="17"/>
    </row>
    <row r="317025" spans="1:2" x14ac:dyDescent="0.55000000000000004">
      <c r="A317025" s="17"/>
      <c r="B317025" s="17"/>
    </row>
    <row r="317041" spans="1:2" x14ac:dyDescent="0.55000000000000004">
      <c r="A317041" s="17"/>
      <c r="B317041" s="17"/>
    </row>
    <row r="317057" spans="1:2" x14ac:dyDescent="0.55000000000000004">
      <c r="A317057" s="17"/>
      <c r="B317057" s="17"/>
    </row>
    <row r="317073" spans="1:2" x14ac:dyDescent="0.55000000000000004">
      <c r="A317073" s="17"/>
      <c r="B317073" s="17"/>
    </row>
    <row r="317089" spans="1:2" x14ac:dyDescent="0.55000000000000004">
      <c r="A317089" s="17"/>
      <c r="B317089" s="17"/>
    </row>
    <row r="317105" spans="1:2" x14ac:dyDescent="0.55000000000000004">
      <c r="A317105" s="17"/>
      <c r="B317105" s="17"/>
    </row>
    <row r="317121" spans="1:2" x14ac:dyDescent="0.55000000000000004">
      <c r="A317121" s="17"/>
      <c r="B317121" s="17"/>
    </row>
    <row r="317137" spans="1:2" x14ac:dyDescent="0.55000000000000004">
      <c r="A317137" s="17"/>
      <c r="B317137" s="17"/>
    </row>
    <row r="317153" spans="1:2" x14ac:dyDescent="0.55000000000000004">
      <c r="A317153" s="17"/>
      <c r="B317153" s="17"/>
    </row>
    <row r="317169" spans="1:2" x14ac:dyDescent="0.55000000000000004">
      <c r="A317169" s="17"/>
      <c r="B317169" s="17"/>
    </row>
    <row r="317185" spans="1:2" x14ac:dyDescent="0.55000000000000004">
      <c r="A317185" s="17"/>
      <c r="B317185" s="17"/>
    </row>
    <row r="317201" spans="1:2" x14ac:dyDescent="0.55000000000000004">
      <c r="A317201" s="17"/>
      <c r="B317201" s="17"/>
    </row>
    <row r="317217" spans="1:2" x14ac:dyDescent="0.55000000000000004">
      <c r="A317217" s="17"/>
      <c r="B317217" s="17"/>
    </row>
    <row r="317233" spans="1:2" x14ac:dyDescent="0.55000000000000004">
      <c r="A317233" s="17"/>
      <c r="B317233" s="17"/>
    </row>
    <row r="317249" spans="1:2" x14ac:dyDescent="0.55000000000000004">
      <c r="A317249" s="17"/>
      <c r="B317249" s="17"/>
    </row>
    <row r="317265" spans="1:2" x14ac:dyDescent="0.55000000000000004">
      <c r="A317265" s="17"/>
      <c r="B317265" s="17"/>
    </row>
    <row r="317281" spans="1:2" x14ac:dyDescent="0.55000000000000004">
      <c r="A317281" s="17"/>
      <c r="B317281" s="17"/>
    </row>
    <row r="317297" spans="1:2" x14ac:dyDescent="0.55000000000000004">
      <c r="A317297" s="17"/>
      <c r="B317297" s="17"/>
    </row>
    <row r="317313" spans="1:2" x14ac:dyDescent="0.55000000000000004">
      <c r="A317313" s="17"/>
      <c r="B317313" s="17"/>
    </row>
    <row r="317329" spans="1:2" x14ac:dyDescent="0.55000000000000004">
      <c r="A317329" s="17"/>
      <c r="B317329" s="17"/>
    </row>
    <row r="317345" spans="1:2" x14ac:dyDescent="0.55000000000000004">
      <c r="A317345" s="17"/>
      <c r="B317345" s="17"/>
    </row>
    <row r="317361" spans="1:2" x14ac:dyDescent="0.55000000000000004">
      <c r="A317361" s="17"/>
      <c r="B317361" s="17"/>
    </row>
    <row r="317377" spans="1:2" x14ac:dyDescent="0.55000000000000004">
      <c r="A317377" s="17"/>
      <c r="B317377" s="17"/>
    </row>
    <row r="317393" spans="1:2" x14ac:dyDescent="0.55000000000000004">
      <c r="A317393" s="17"/>
      <c r="B317393" s="17"/>
    </row>
    <row r="317409" spans="1:2" x14ac:dyDescent="0.55000000000000004">
      <c r="A317409" s="17"/>
      <c r="B317409" s="17"/>
    </row>
    <row r="317425" spans="1:2" x14ac:dyDescent="0.55000000000000004">
      <c r="A317425" s="17"/>
      <c r="B317425" s="17"/>
    </row>
    <row r="317441" spans="1:2" x14ac:dyDescent="0.55000000000000004">
      <c r="A317441" s="17"/>
      <c r="B317441" s="17"/>
    </row>
    <row r="317457" spans="1:2" x14ac:dyDescent="0.55000000000000004">
      <c r="A317457" s="17"/>
      <c r="B317457" s="17"/>
    </row>
    <row r="317473" spans="1:2" x14ac:dyDescent="0.55000000000000004">
      <c r="A317473" s="17"/>
      <c r="B317473" s="17"/>
    </row>
    <row r="317489" spans="1:2" x14ac:dyDescent="0.55000000000000004">
      <c r="A317489" s="17"/>
      <c r="B317489" s="17"/>
    </row>
    <row r="317505" spans="1:2" x14ac:dyDescent="0.55000000000000004">
      <c r="A317505" s="17"/>
      <c r="B317505" s="17"/>
    </row>
    <row r="317521" spans="1:2" x14ac:dyDescent="0.55000000000000004">
      <c r="A317521" s="17"/>
      <c r="B317521" s="17"/>
    </row>
    <row r="317537" spans="1:2" x14ac:dyDescent="0.55000000000000004">
      <c r="A317537" s="17"/>
      <c r="B317537" s="17"/>
    </row>
    <row r="317553" spans="1:2" x14ac:dyDescent="0.55000000000000004">
      <c r="A317553" s="17"/>
      <c r="B317553" s="17"/>
    </row>
    <row r="317569" spans="1:2" x14ac:dyDescent="0.55000000000000004">
      <c r="A317569" s="17"/>
      <c r="B317569" s="17"/>
    </row>
    <row r="317585" spans="1:2" x14ac:dyDescent="0.55000000000000004">
      <c r="A317585" s="17"/>
      <c r="B317585" s="17"/>
    </row>
    <row r="317601" spans="1:2" x14ac:dyDescent="0.55000000000000004">
      <c r="A317601" s="17"/>
      <c r="B317601" s="17"/>
    </row>
    <row r="317617" spans="1:2" x14ac:dyDescent="0.55000000000000004">
      <c r="A317617" s="17"/>
      <c r="B317617" s="17"/>
    </row>
    <row r="317633" spans="1:2" x14ac:dyDescent="0.55000000000000004">
      <c r="A317633" s="17"/>
      <c r="B317633" s="17"/>
    </row>
    <row r="317649" spans="1:2" x14ac:dyDescent="0.55000000000000004">
      <c r="A317649" s="17"/>
      <c r="B317649" s="17"/>
    </row>
    <row r="317665" spans="1:2" x14ac:dyDescent="0.55000000000000004">
      <c r="A317665" s="17"/>
      <c r="B317665" s="17"/>
    </row>
    <row r="317681" spans="1:2" x14ac:dyDescent="0.55000000000000004">
      <c r="A317681" s="17"/>
      <c r="B317681" s="17"/>
    </row>
    <row r="317697" spans="1:2" x14ac:dyDescent="0.55000000000000004">
      <c r="A317697" s="17"/>
      <c r="B317697" s="17"/>
    </row>
    <row r="317713" spans="1:2" x14ac:dyDescent="0.55000000000000004">
      <c r="A317713" s="17"/>
      <c r="B317713" s="17"/>
    </row>
    <row r="317729" spans="1:2" x14ac:dyDescent="0.55000000000000004">
      <c r="A317729" s="17"/>
      <c r="B317729" s="17"/>
    </row>
    <row r="317745" spans="1:2" x14ac:dyDescent="0.55000000000000004">
      <c r="A317745" s="17"/>
      <c r="B317745" s="17"/>
    </row>
    <row r="317761" spans="1:2" x14ac:dyDescent="0.55000000000000004">
      <c r="A317761" s="17"/>
      <c r="B317761" s="17"/>
    </row>
    <row r="317777" spans="1:2" x14ac:dyDescent="0.55000000000000004">
      <c r="A317777" s="17"/>
      <c r="B317777" s="17"/>
    </row>
    <row r="317793" spans="1:2" x14ac:dyDescent="0.55000000000000004">
      <c r="A317793" s="17"/>
      <c r="B317793" s="17"/>
    </row>
    <row r="317809" spans="1:2" x14ac:dyDescent="0.55000000000000004">
      <c r="A317809" s="17"/>
      <c r="B317809" s="17"/>
    </row>
    <row r="317825" spans="1:2" x14ac:dyDescent="0.55000000000000004">
      <c r="A317825" s="17"/>
      <c r="B317825" s="17"/>
    </row>
    <row r="317841" spans="1:2" x14ac:dyDescent="0.55000000000000004">
      <c r="A317841" s="17"/>
      <c r="B317841" s="17"/>
    </row>
    <row r="317857" spans="1:2" x14ac:dyDescent="0.55000000000000004">
      <c r="A317857" s="17"/>
      <c r="B317857" s="17"/>
    </row>
    <row r="317873" spans="1:2" x14ac:dyDescent="0.55000000000000004">
      <c r="A317873" s="17"/>
      <c r="B317873" s="17"/>
    </row>
    <row r="317889" spans="1:2" x14ac:dyDescent="0.55000000000000004">
      <c r="A317889" s="17"/>
      <c r="B317889" s="17"/>
    </row>
    <row r="317905" spans="1:2" x14ac:dyDescent="0.55000000000000004">
      <c r="A317905" s="17"/>
      <c r="B317905" s="17"/>
    </row>
    <row r="317921" spans="1:2" x14ac:dyDescent="0.55000000000000004">
      <c r="A317921" s="17"/>
      <c r="B317921" s="17"/>
    </row>
    <row r="317937" spans="1:2" x14ac:dyDescent="0.55000000000000004">
      <c r="A317937" s="17"/>
      <c r="B317937" s="17"/>
    </row>
    <row r="317953" spans="1:2" x14ac:dyDescent="0.55000000000000004">
      <c r="A317953" s="17"/>
      <c r="B317953" s="17"/>
    </row>
    <row r="317969" spans="1:2" x14ac:dyDescent="0.55000000000000004">
      <c r="A317969" s="17"/>
      <c r="B317969" s="17"/>
    </row>
    <row r="317985" spans="1:2" x14ac:dyDescent="0.55000000000000004">
      <c r="A317985" s="17"/>
      <c r="B317985" s="17"/>
    </row>
    <row r="318001" spans="1:2" x14ac:dyDescent="0.55000000000000004">
      <c r="A318001" s="17"/>
      <c r="B318001" s="17"/>
    </row>
    <row r="318017" spans="1:2" x14ac:dyDescent="0.55000000000000004">
      <c r="A318017" s="17"/>
      <c r="B318017" s="17"/>
    </row>
    <row r="318033" spans="1:2" x14ac:dyDescent="0.55000000000000004">
      <c r="A318033" s="17"/>
      <c r="B318033" s="17"/>
    </row>
    <row r="318049" spans="1:2" x14ac:dyDescent="0.55000000000000004">
      <c r="A318049" s="17"/>
      <c r="B318049" s="17"/>
    </row>
    <row r="318065" spans="1:2" x14ac:dyDescent="0.55000000000000004">
      <c r="A318065" s="17"/>
      <c r="B318065" s="17"/>
    </row>
    <row r="318081" spans="1:2" x14ac:dyDescent="0.55000000000000004">
      <c r="A318081" s="17"/>
      <c r="B318081" s="17"/>
    </row>
    <row r="318097" spans="1:2" x14ac:dyDescent="0.55000000000000004">
      <c r="A318097" s="17"/>
      <c r="B318097" s="17"/>
    </row>
    <row r="318113" spans="1:2" x14ac:dyDescent="0.55000000000000004">
      <c r="A318113" s="17"/>
      <c r="B318113" s="17"/>
    </row>
    <row r="318129" spans="1:2" x14ac:dyDescent="0.55000000000000004">
      <c r="A318129" s="17"/>
      <c r="B318129" s="17"/>
    </row>
    <row r="318145" spans="1:2" x14ac:dyDescent="0.55000000000000004">
      <c r="A318145" s="17"/>
      <c r="B318145" s="17"/>
    </row>
    <row r="318161" spans="1:2" x14ac:dyDescent="0.55000000000000004">
      <c r="A318161" s="17"/>
      <c r="B318161" s="17"/>
    </row>
    <row r="318177" spans="1:2" x14ac:dyDescent="0.55000000000000004">
      <c r="A318177" s="17"/>
      <c r="B318177" s="17"/>
    </row>
    <row r="318193" spans="1:2" x14ac:dyDescent="0.55000000000000004">
      <c r="A318193" s="17"/>
      <c r="B318193" s="17"/>
    </row>
    <row r="318209" spans="1:2" x14ac:dyDescent="0.55000000000000004">
      <c r="A318209" s="17"/>
      <c r="B318209" s="17"/>
    </row>
    <row r="318225" spans="1:2" x14ac:dyDescent="0.55000000000000004">
      <c r="A318225" s="17"/>
      <c r="B318225" s="17"/>
    </row>
    <row r="318241" spans="1:2" x14ac:dyDescent="0.55000000000000004">
      <c r="A318241" s="17"/>
      <c r="B318241" s="17"/>
    </row>
    <row r="318257" spans="1:2" x14ac:dyDescent="0.55000000000000004">
      <c r="A318257" s="17"/>
      <c r="B318257" s="17"/>
    </row>
    <row r="318273" spans="1:2" x14ac:dyDescent="0.55000000000000004">
      <c r="A318273" s="17"/>
      <c r="B318273" s="17"/>
    </row>
    <row r="318289" spans="1:2" x14ac:dyDescent="0.55000000000000004">
      <c r="A318289" s="17"/>
      <c r="B318289" s="17"/>
    </row>
    <row r="318305" spans="1:2" x14ac:dyDescent="0.55000000000000004">
      <c r="A318305" s="17"/>
      <c r="B318305" s="17"/>
    </row>
    <row r="318321" spans="1:2" x14ac:dyDescent="0.55000000000000004">
      <c r="A318321" s="17"/>
      <c r="B318321" s="17"/>
    </row>
    <row r="318337" spans="1:2" x14ac:dyDescent="0.55000000000000004">
      <c r="A318337" s="17"/>
      <c r="B318337" s="17"/>
    </row>
    <row r="318353" spans="1:2" x14ac:dyDescent="0.55000000000000004">
      <c r="A318353" s="17"/>
      <c r="B318353" s="17"/>
    </row>
    <row r="318369" spans="1:2" x14ac:dyDescent="0.55000000000000004">
      <c r="A318369" s="17"/>
      <c r="B318369" s="17"/>
    </row>
    <row r="318385" spans="1:2" x14ac:dyDescent="0.55000000000000004">
      <c r="A318385" s="17"/>
      <c r="B318385" s="17"/>
    </row>
    <row r="318401" spans="1:2" x14ac:dyDescent="0.55000000000000004">
      <c r="A318401" s="17"/>
      <c r="B318401" s="17"/>
    </row>
    <row r="318417" spans="1:2" x14ac:dyDescent="0.55000000000000004">
      <c r="A318417" s="17"/>
      <c r="B318417" s="17"/>
    </row>
    <row r="318433" spans="1:2" x14ac:dyDescent="0.55000000000000004">
      <c r="A318433" s="17"/>
      <c r="B318433" s="17"/>
    </row>
    <row r="318449" spans="1:2" x14ac:dyDescent="0.55000000000000004">
      <c r="A318449" s="17"/>
      <c r="B318449" s="17"/>
    </row>
    <row r="318465" spans="1:2" x14ac:dyDescent="0.55000000000000004">
      <c r="A318465" s="17"/>
      <c r="B318465" s="17"/>
    </row>
    <row r="318481" spans="1:2" x14ac:dyDescent="0.55000000000000004">
      <c r="A318481" s="17"/>
      <c r="B318481" s="17"/>
    </row>
    <row r="318497" spans="1:2" x14ac:dyDescent="0.55000000000000004">
      <c r="A318497" s="17"/>
      <c r="B318497" s="17"/>
    </row>
    <row r="318513" spans="1:2" x14ac:dyDescent="0.55000000000000004">
      <c r="A318513" s="17"/>
      <c r="B318513" s="17"/>
    </row>
    <row r="318529" spans="1:2" x14ac:dyDescent="0.55000000000000004">
      <c r="A318529" s="17"/>
      <c r="B318529" s="17"/>
    </row>
    <row r="318545" spans="1:2" x14ac:dyDescent="0.55000000000000004">
      <c r="A318545" s="17"/>
      <c r="B318545" s="17"/>
    </row>
    <row r="318561" spans="1:2" x14ac:dyDescent="0.55000000000000004">
      <c r="A318561" s="17"/>
      <c r="B318561" s="17"/>
    </row>
    <row r="318577" spans="1:2" x14ac:dyDescent="0.55000000000000004">
      <c r="A318577" s="17"/>
      <c r="B318577" s="17"/>
    </row>
    <row r="318593" spans="1:2" x14ac:dyDescent="0.55000000000000004">
      <c r="A318593" s="17"/>
      <c r="B318593" s="17"/>
    </row>
    <row r="318609" spans="1:2" x14ac:dyDescent="0.55000000000000004">
      <c r="A318609" s="17"/>
      <c r="B318609" s="17"/>
    </row>
    <row r="318625" spans="1:2" x14ac:dyDescent="0.55000000000000004">
      <c r="A318625" s="17"/>
      <c r="B318625" s="17"/>
    </row>
    <row r="318641" spans="1:2" x14ac:dyDescent="0.55000000000000004">
      <c r="A318641" s="17"/>
      <c r="B318641" s="17"/>
    </row>
    <row r="318657" spans="1:2" x14ac:dyDescent="0.55000000000000004">
      <c r="A318657" s="17"/>
      <c r="B318657" s="17"/>
    </row>
    <row r="318673" spans="1:2" x14ac:dyDescent="0.55000000000000004">
      <c r="A318673" s="17"/>
      <c r="B318673" s="17"/>
    </row>
    <row r="318689" spans="1:2" x14ac:dyDescent="0.55000000000000004">
      <c r="A318689" s="17"/>
      <c r="B318689" s="17"/>
    </row>
    <row r="318705" spans="1:2" x14ac:dyDescent="0.55000000000000004">
      <c r="A318705" s="17"/>
      <c r="B318705" s="17"/>
    </row>
    <row r="318721" spans="1:2" x14ac:dyDescent="0.55000000000000004">
      <c r="A318721" s="17"/>
      <c r="B318721" s="17"/>
    </row>
    <row r="318737" spans="1:2" x14ac:dyDescent="0.55000000000000004">
      <c r="A318737" s="17"/>
      <c r="B318737" s="17"/>
    </row>
    <row r="318753" spans="1:2" x14ac:dyDescent="0.55000000000000004">
      <c r="A318753" s="17"/>
      <c r="B318753" s="17"/>
    </row>
    <row r="318769" spans="1:2" x14ac:dyDescent="0.55000000000000004">
      <c r="A318769" s="17"/>
      <c r="B318769" s="17"/>
    </row>
    <row r="318785" spans="1:2" x14ac:dyDescent="0.55000000000000004">
      <c r="A318785" s="17"/>
      <c r="B318785" s="17"/>
    </row>
    <row r="318801" spans="1:2" x14ac:dyDescent="0.55000000000000004">
      <c r="A318801" s="17"/>
      <c r="B318801" s="17"/>
    </row>
    <row r="318817" spans="1:2" x14ac:dyDescent="0.55000000000000004">
      <c r="A318817" s="17"/>
      <c r="B318817" s="17"/>
    </row>
    <row r="318833" spans="1:2" x14ac:dyDescent="0.55000000000000004">
      <c r="A318833" s="17"/>
      <c r="B318833" s="17"/>
    </row>
    <row r="318849" spans="1:2" x14ac:dyDescent="0.55000000000000004">
      <c r="A318849" s="17"/>
      <c r="B318849" s="17"/>
    </row>
    <row r="318865" spans="1:2" x14ac:dyDescent="0.55000000000000004">
      <c r="A318865" s="17"/>
      <c r="B318865" s="17"/>
    </row>
    <row r="318881" spans="1:2" x14ac:dyDescent="0.55000000000000004">
      <c r="A318881" s="17"/>
      <c r="B318881" s="17"/>
    </row>
    <row r="318897" spans="1:2" x14ac:dyDescent="0.55000000000000004">
      <c r="A318897" s="17"/>
      <c r="B318897" s="17"/>
    </row>
    <row r="318913" spans="1:2" x14ac:dyDescent="0.55000000000000004">
      <c r="A318913" s="17"/>
      <c r="B318913" s="17"/>
    </row>
    <row r="318929" spans="1:2" x14ac:dyDescent="0.55000000000000004">
      <c r="A318929" s="17"/>
      <c r="B318929" s="17"/>
    </row>
    <row r="318945" spans="1:2" x14ac:dyDescent="0.55000000000000004">
      <c r="A318945" s="17"/>
      <c r="B318945" s="17"/>
    </row>
    <row r="318961" spans="1:2" x14ac:dyDescent="0.55000000000000004">
      <c r="A318961" s="17"/>
      <c r="B318961" s="17"/>
    </row>
    <row r="318977" spans="1:2" x14ac:dyDescent="0.55000000000000004">
      <c r="A318977" s="17"/>
      <c r="B318977" s="17"/>
    </row>
    <row r="318993" spans="1:2" x14ac:dyDescent="0.55000000000000004">
      <c r="A318993" s="17"/>
      <c r="B318993" s="17"/>
    </row>
    <row r="319009" spans="1:2" x14ac:dyDescent="0.55000000000000004">
      <c r="A319009" s="17"/>
      <c r="B319009" s="17"/>
    </row>
    <row r="319025" spans="1:2" x14ac:dyDescent="0.55000000000000004">
      <c r="A319025" s="17"/>
      <c r="B319025" s="17"/>
    </row>
    <row r="319041" spans="1:2" x14ac:dyDescent="0.55000000000000004">
      <c r="A319041" s="17"/>
      <c r="B319041" s="17"/>
    </row>
    <row r="319057" spans="1:2" x14ac:dyDescent="0.55000000000000004">
      <c r="A319057" s="17"/>
      <c r="B319057" s="17"/>
    </row>
    <row r="319073" spans="1:2" x14ac:dyDescent="0.55000000000000004">
      <c r="A319073" s="17"/>
      <c r="B319073" s="17"/>
    </row>
    <row r="319089" spans="1:2" x14ac:dyDescent="0.55000000000000004">
      <c r="A319089" s="17"/>
      <c r="B319089" s="17"/>
    </row>
    <row r="319105" spans="1:2" x14ac:dyDescent="0.55000000000000004">
      <c r="A319105" s="17"/>
      <c r="B319105" s="17"/>
    </row>
    <row r="319121" spans="1:2" x14ac:dyDescent="0.55000000000000004">
      <c r="A319121" s="17"/>
      <c r="B319121" s="17"/>
    </row>
    <row r="319137" spans="1:2" x14ac:dyDescent="0.55000000000000004">
      <c r="A319137" s="17"/>
      <c r="B319137" s="17"/>
    </row>
    <row r="319153" spans="1:2" x14ac:dyDescent="0.55000000000000004">
      <c r="A319153" s="17"/>
      <c r="B319153" s="17"/>
    </row>
    <row r="319169" spans="1:2" x14ac:dyDescent="0.55000000000000004">
      <c r="A319169" s="17"/>
      <c r="B319169" s="17"/>
    </row>
    <row r="319185" spans="1:2" x14ac:dyDescent="0.55000000000000004">
      <c r="A319185" s="17"/>
      <c r="B319185" s="17"/>
    </row>
    <row r="319201" spans="1:2" x14ac:dyDescent="0.55000000000000004">
      <c r="A319201" s="17"/>
      <c r="B319201" s="17"/>
    </row>
    <row r="319217" spans="1:2" x14ac:dyDescent="0.55000000000000004">
      <c r="A319217" s="17"/>
      <c r="B319217" s="17"/>
    </row>
    <row r="319233" spans="1:2" x14ac:dyDescent="0.55000000000000004">
      <c r="A319233" s="17"/>
      <c r="B319233" s="17"/>
    </row>
    <row r="319249" spans="1:2" x14ac:dyDescent="0.55000000000000004">
      <c r="A319249" s="17"/>
      <c r="B319249" s="17"/>
    </row>
    <row r="319265" spans="1:2" x14ac:dyDescent="0.55000000000000004">
      <c r="A319265" s="17"/>
      <c r="B319265" s="17"/>
    </row>
    <row r="319281" spans="1:2" x14ac:dyDescent="0.55000000000000004">
      <c r="A319281" s="17"/>
      <c r="B319281" s="17"/>
    </row>
    <row r="319297" spans="1:2" x14ac:dyDescent="0.55000000000000004">
      <c r="A319297" s="17"/>
      <c r="B319297" s="17"/>
    </row>
    <row r="319313" spans="1:2" x14ac:dyDescent="0.55000000000000004">
      <c r="A319313" s="17"/>
      <c r="B319313" s="17"/>
    </row>
    <row r="319329" spans="1:2" x14ac:dyDescent="0.55000000000000004">
      <c r="A319329" s="17"/>
      <c r="B319329" s="17"/>
    </row>
    <row r="319345" spans="1:2" x14ac:dyDescent="0.55000000000000004">
      <c r="A319345" s="17"/>
      <c r="B319345" s="17"/>
    </row>
    <row r="319361" spans="1:2" x14ac:dyDescent="0.55000000000000004">
      <c r="A319361" s="17"/>
      <c r="B319361" s="17"/>
    </row>
    <row r="319377" spans="1:2" x14ac:dyDescent="0.55000000000000004">
      <c r="A319377" s="17"/>
      <c r="B319377" s="17"/>
    </row>
    <row r="319393" spans="1:2" x14ac:dyDescent="0.55000000000000004">
      <c r="A319393" s="17"/>
      <c r="B319393" s="17"/>
    </row>
    <row r="319409" spans="1:2" x14ac:dyDescent="0.55000000000000004">
      <c r="A319409" s="17"/>
      <c r="B319409" s="17"/>
    </row>
    <row r="319425" spans="1:2" x14ac:dyDescent="0.55000000000000004">
      <c r="A319425" s="17"/>
      <c r="B319425" s="17"/>
    </row>
    <row r="319441" spans="1:2" x14ac:dyDescent="0.55000000000000004">
      <c r="A319441" s="17"/>
      <c r="B319441" s="17"/>
    </row>
    <row r="319457" spans="1:2" x14ac:dyDescent="0.55000000000000004">
      <c r="A319457" s="17"/>
      <c r="B319457" s="17"/>
    </row>
    <row r="319473" spans="1:2" x14ac:dyDescent="0.55000000000000004">
      <c r="A319473" s="17"/>
      <c r="B319473" s="17"/>
    </row>
    <row r="319489" spans="1:2" x14ac:dyDescent="0.55000000000000004">
      <c r="A319489" s="17"/>
      <c r="B319489" s="17"/>
    </row>
    <row r="319505" spans="1:2" x14ac:dyDescent="0.55000000000000004">
      <c r="A319505" s="17"/>
      <c r="B319505" s="17"/>
    </row>
    <row r="319521" spans="1:2" x14ac:dyDescent="0.55000000000000004">
      <c r="A319521" s="17"/>
      <c r="B319521" s="17"/>
    </row>
    <row r="319537" spans="1:2" x14ac:dyDescent="0.55000000000000004">
      <c r="A319537" s="17"/>
      <c r="B319537" s="17"/>
    </row>
    <row r="319553" spans="1:2" x14ac:dyDescent="0.55000000000000004">
      <c r="A319553" s="17"/>
      <c r="B319553" s="17"/>
    </row>
    <row r="319569" spans="1:2" x14ac:dyDescent="0.55000000000000004">
      <c r="A319569" s="17"/>
      <c r="B319569" s="17"/>
    </row>
    <row r="319585" spans="1:2" x14ac:dyDescent="0.55000000000000004">
      <c r="A319585" s="17"/>
      <c r="B319585" s="17"/>
    </row>
    <row r="319601" spans="1:2" x14ac:dyDescent="0.55000000000000004">
      <c r="A319601" s="17"/>
      <c r="B319601" s="17"/>
    </row>
    <row r="319617" spans="1:2" x14ac:dyDescent="0.55000000000000004">
      <c r="A319617" s="17"/>
      <c r="B319617" s="17"/>
    </row>
    <row r="319633" spans="1:2" x14ac:dyDescent="0.55000000000000004">
      <c r="A319633" s="17"/>
      <c r="B319633" s="17"/>
    </row>
    <row r="319649" spans="1:2" x14ac:dyDescent="0.55000000000000004">
      <c r="A319649" s="17"/>
      <c r="B319649" s="17"/>
    </row>
    <row r="319665" spans="1:2" x14ac:dyDescent="0.55000000000000004">
      <c r="A319665" s="17"/>
      <c r="B319665" s="17"/>
    </row>
    <row r="319681" spans="1:2" x14ac:dyDescent="0.55000000000000004">
      <c r="A319681" s="17"/>
      <c r="B319681" s="17"/>
    </row>
    <row r="319697" spans="1:2" x14ac:dyDescent="0.55000000000000004">
      <c r="A319697" s="17"/>
      <c r="B319697" s="17"/>
    </row>
    <row r="319713" spans="1:2" x14ac:dyDescent="0.55000000000000004">
      <c r="A319713" s="17"/>
      <c r="B319713" s="17"/>
    </row>
    <row r="319729" spans="1:2" x14ac:dyDescent="0.55000000000000004">
      <c r="A319729" s="17"/>
      <c r="B319729" s="17"/>
    </row>
    <row r="319745" spans="1:2" x14ac:dyDescent="0.55000000000000004">
      <c r="A319745" s="17"/>
      <c r="B319745" s="17"/>
    </row>
    <row r="319761" spans="1:2" x14ac:dyDescent="0.55000000000000004">
      <c r="A319761" s="17"/>
      <c r="B319761" s="17"/>
    </row>
    <row r="319777" spans="1:2" x14ac:dyDescent="0.55000000000000004">
      <c r="A319777" s="17"/>
      <c r="B319777" s="17"/>
    </row>
    <row r="319793" spans="1:2" x14ac:dyDescent="0.55000000000000004">
      <c r="A319793" s="17"/>
      <c r="B319793" s="17"/>
    </row>
    <row r="319809" spans="1:2" x14ac:dyDescent="0.55000000000000004">
      <c r="A319809" s="17"/>
      <c r="B319809" s="17"/>
    </row>
    <row r="319825" spans="1:2" x14ac:dyDescent="0.55000000000000004">
      <c r="A319825" s="17"/>
      <c r="B319825" s="17"/>
    </row>
    <row r="319841" spans="1:2" x14ac:dyDescent="0.55000000000000004">
      <c r="A319841" s="17"/>
      <c r="B319841" s="17"/>
    </row>
    <row r="319857" spans="1:2" x14ac:dyDescent="0.55000000000000004">
      <c r="A319857" s="17"/>
      <c r="B319857" s="17"/>
    </row>
    <row r="319873" spans="1:2" x14ac:dyDescent="0.55000000000000004">
      <c r="A319873" s="17"/>
      <c r="B319873" s="17"/>
    </row>
    <row r="319889" spans="1:2" x14ac:dyDescent="0.55000000000000004">
      <c r="A319889" s="17"/>
      <c r="B319889" s="17"/>
    </row>
    <row r="319905" spans="1:2" x14ac:dyDescent="0.55000000000000004">
      <c r="A319905" s="17"/>
      <c r="B319905" s="17"/>
    </row>
    <row r="319921" spans="1:2" x14ac:dyDescent="0.55000000000000004">
      <c r="A319921" s="17"/>
      <c r="B319921" s="17"/>
    </row>
    <row r="319937" spans="1:2" x14ac:dyDescent="0.55000000000000004">
      <c r="A319937" s="17"/>
      <c r="B319937" s="17"/>
    </row>
    <row r="319953" spans="1:2" x14ac:dyDescent="0.55000000000000004">
      <c r="A319953" s="17"/>
      <c r="B319953" s="17"/>
    </row>
    <row r="319969" spans="1:2" x14ac:dyDescent="0.55000000000000004">
      <c r="A319969" s="17"/>
      <c r="B319969" s="17"/>
    </row>
    <row r="319985" spans="1:2" x14ac:dyDescent="0.55000000000000004">
      <c r="A319985" s="17"/>
      <c r="B319985" s="17"/>
    </row>
    <row r="320001" spans="1:2" x14ac:dyDescent="0.55000000000000004">
      <c r="A320001" s="17"/>
      <c r="B320001" s="17"/>
    </row>
    <row r="320017" spans="1:2" x14ac:dyDescent="0.55000000000000004">
      <c r="A320017" s="17"/>
      <c r="B320017" s="17"/>
    </row>
    <row r="320033" spans="1:2" x14ac:dyDescent="0.55000000000000004">
      <c r="A320033" s="17"/>
      <c r="B320033" s="17"/>
    </row>
    <row r="320049" spans="1:2" x14ac:dyDescent="0.55000000000000004">
      <c r="A320049" s="17"/>
      <c r="B320049" s="17"/>
    </row>
    <row r="320065" spans="1:2" x14ac:dyDescent="0.55000000000000004">
      <c r="A320065" s="17"/>
      <c r="B320065" s="17"/>
    </row>
    <row r="320081" spans="1:2" x14ac:dyDescent="0.55000000000000004">
      <c r="A320081" s="17"/>
      <c r="B320081" s="17"/>
    </row>
    <row r="320097" spans="1:2" x14ac:dyDescent="0.55000000000000004">
      <c r="A320097" s="17"/>
      <c r="B320097" s="17"/>
    </row>
    <row r="320113" spans="1:2" x14ac:dyDescent="0.55000000000000004">
      <c r="A320113" s="17"/>
      <c r="B320113" s="17"/>
    </row>
    <row r="320129" spans="1:2" x14ac:dyDescent="0.55000000000000004">
      <c r="A320129" s="17"/>
      <c r="B320129" s="17"/>
    </row>
    <row r="320145" spans="1:2" x14ac:dyDescent="0.55000000000000004">
      <c r="A320145" s="17"/>
      <c r="B320145" s="17"/>
    </row>
    <row r="320161" spans="1:2" x14ac:dyDescent="0.55000000000000004">
      <c r="A320161" s="17"/>
      <c r="B320161" s="17"/>
    </row>
    <row r="320177" spans="1:2" x14ac:dyDescent="0.55000000000000004">
      <c r="A320177" s="17"/>
      <c r="B320177" s="17"/>
    </row>
    <row r="320193" spans="1:2" x14ac:dyDescent="0.55000000000000004">
      <c r="A320193" s="17"/>
      <c r="B320193" s="17"/>
    </row>
    <row r="320209" spans="1:2" x14ac:dyDescent="0.55000000000000004">
      <c r="A320209" s="17"/>
      <c r="B320209" s="17"/>
    </row>
    <row r="320225" spans="1:2" x14ac:dyDescent="0.55000000000000004">
      <c r="A320225" s="17"/>
      <c r="B320225" s="17"/>
    </row>
    <row r="320241" spans="1:2" x14ac:dyDescent="0.55000000000000004">
      <c r="A320241" s="17"/>
      <c r="B320241" s="17"/>
    </row>
    <row r="320257" spans="1:2" x14ac:dyDescent="0.55000000000000004">
      <c r="A320257" s="17"/>
      <c r="B320257" s="17"/>
    </row>
    <row r="320273" spans="1:2" x14ac:dyDescent="0.55000000000000004">
      <c r="A320273" s="17"/>
      <c r="B320273" s="17"/>
    </row>
    <row r="320289" spans="1:2" x14ac:dyDescent="0.55000000000000004">
      <c r="A320289" s="17"/>
      <c r="B320289" s="17"/>
    </row>
    <row r="320305" spans="1:2" x14ac:dyDescent="0.55000000000000004">
      <c r="A320305" s="17"/>
      <c r="B320305" s="17"/>
    </row>
    <row r="320321" spans="1:2" x14ac:dyDescent="0.55000000000000004">
      <c r="A320321" s="17"/>
      <c r="B320321" s="17"/>
    </row>
    <row r="320337" spans="1:2" x14ac:dyDescent="0.55000000000000004">
      <c r="A320337" s="17"/>
      <c r="B320337" s="17"/>
    </row>
    <row r="320353" spans="1:2" x14ac:dyDescent="0.55000000000000004">
      <c r="A320353" s="17"/>
      <c r="B320353" s="17"/>
    </row>
    <row r="320369" spans="1:2" x14ac:dyDescent="0.55000000000000004">
      <c r="A320369" s="17"/>
      <c r="B320369" s="17"/>
    </row>
    <row r="320385" spans="1:2" x14ac:dyDescent="0.55000000000000004">
      <c r="A320385" s="17"/>
      <c r="B320385" s="17"/>
    </row>
    <row r="320401" spans="1:2" x14ac:dyDescent="0.55000000000000004">
      <c r="A320401" s="17"/>
      <c r="B320401" s="17"/>
    </row>
    <row r="320417" spans="1:2" x14ac:dyDescent="0.55000000000000004">
      <c r="A320417" s="17"/>
      <c r="B320417" s="17"/>
    </row>
    <row r="320433" spans="1:2" x14ac:dyDescent="0.55000000000000004">
      <c r="A320433" s="17"/>
      <c r="B320433" s="17"/>
    </row>
    <row r="320449" spans="1:2" x14ac:dyDescent="0.55000000000000004">
      <c r="A320449" s="17"/>
      <c r="B320449" s="17"/>
    </row>
    <row r="320465" spans="1:2" x14ac:dyDescent="0.55000000000000004">
      <c r="A320465" s="17"/>
      <c r="B320465" s="17"/>
    </row>
    <row r="320481" spans="1:2" x14ac:dyDescent="0.55000000000000004">
      <c r="A320481" s="17"/>
      <c r="B320481" s="17"/>
    </row>
    <row r="320497" spans="1:2" x14ac:dyDescent="0.55000000000000004">
      <c r="A320497" s="17"/>
      <c r="B320497" s="17"/>
    </row>
    <row r="320513" spans="1:2" x14ac:dyDescent="0.55000000000000004">
      <c r="A320513" s="17"/>
      <c r="B320513" s="17"/>
    </row>
    <row r="320529" spans="1:2" x14ac:dyDescent="0.55000000000000004">
      <c r="A320529" s="17"/>
      <c r="B320529" s="17"/>
    </row>
    <row r="320545" spans="1:2" x14ac:dyDescent="0.55000000000000004">
      <c r="A320545" s="17"/>
      <c r="B320545" s="17"/>
    </row>
    <row r="320561" spans="1:2" x14ac:dyDescent="0.55000000000000004">
      <c r="A320561" s="17"/>
      <c r="B320561" s="17"/>
    </row>
    <row r="320577" spans="1:2" x14ac:dyDescent="0.55000000000000004">
      <c r="A320577" s="17"/>
      <c r="B320577" s="17"/>
    </row>
    <row r="320593" spans="1:2" x14ac:dyDescent="0.55000000000000004">
      <c r="A320593" s="17"/>
      <c r="B320593" s="17"/>
    </row>
    <row r="320609" spans="1:2" x14ac:dyDescent="0.55000000000000004">
      <c r="A320609" s="17"/>
      <c r="B320609" s="17"/>
    </row>
    <row r="320625" spans="1:2" x14ac:dyDescent="0.55000000000000004">
      <c r="A320625" s="17"/>
      <c r="B320625" s="17"/>
    </row>
    <row r="320641" spans="1:2" x14ac:dyDescent="0.55000000000000004">
      <c r="A320641" s="17"/>
      <c r="B320641" s="17"/>
    </row>
    <row r="320657" spans="1:2" x14ac:dyDescent="0.55000000000000004">
      <c r="A320657" s="17"/>
      <c r="B320657" s="17"/>
    </row>
    <row r="320673" spans="1:2" x14ac:dyDescent="0.55000000000000004">
      <c r="A320673" s="17"/>
      <c r="B320673" s="17"/>
    </row>
    <row r="320689" spans="1:2" x14ac:dyDescent="0.55000000000000004">
      <c r="A320689" s="17"/>
      <c r="B320689" s="17"/>
    </row>
    <row r="320705" spans="1:2" x14ac:dyDescent="0.55000000000000004">
      <c r="A320705" s="17"/>
      <c r="B320705" s="17"/>
    </row>
    <row r="320721" spans="1:2" x14ac:dyDescent="0.55000000000000004">
      <c r="A320721" s="17"/>
      <c r="B320721" s="17"/>
    </row>
    <row r="320737" spans="1:2" x14ac:dyDescent="0.55000000000000004">
      <c r="A320737" s="17"/>
      <c r="B320737" s="17"/>
    </row>
    <row r="320753" spans="1:2" x14ac:dyDescent="0.55000000000000004">
      <c r="A320753" s="17"/>
      <c r="B320753" s="17"/>
    </row>
    <row r="320769" spans="1:2" x14ac:dyDescent="0.55000000000000004">
      <c r="A320769" s="17"/>
      <c r="B320769" s="17"/>
    </row>
    <row r="320785" spans="1:2" x14ac:dyDescent="0.55000000000000004">
      <c r="A320785" s="17"/>
      <c r="B320785" s="17"/>
    </row>
    <row r="320801" spans="1:2" x14ac:dyDescent="0.55000000000000004">
      <c r="A320801" s="17"/>
      <c r="B320801" s="17"/>
    </row>
    <row r="320817" spans="1:2" x14ac:dyDescent="0.55000000000000004">
      <c r="A320817" s="17"/>
      <c r="B320817" s="17"/>
    </row>
    <row r="320833" spans="1:2" x14ac:dyDescent="0.55000000000000004">
      <c r="A320833" s="17"/>
      <c r="B320833" s="17"/>
    </row>
    <row r="320849" spans="1:2" x14ac:dyDescent="0.55000000000000004">
      <c r="A320849" s="17"/>
      <c r="B320849" s="17"/>
    </row>
    <row r="320865" spans="1:2" x14ac:dyDescent="0.55000000000000004">
      <c r="A320865" s="17"/>
      <c r="B320865" s="17"/>
    </row>
    <row r="320881" spans="1:2" x14ac:dyDescent="0.55000000000000004">
      <c r="A320881" s="17"/>
      <c r="B320881" s="17"/>
    </row>
    <row r="320897" spans="1:2" x14ac:dyDescent="0.55000000000000004">
      <c r="A320897" s="17"/>
      <c r="B320897" s="17"/>
    </row>
    <row r="320913" spans="1:2" x14ac:dyDescent="0.55000000000000004">
      <c r="A320913" s="17"/>
      <c r="B320913" s="17"/>
    </row>
    <row r="320929" spans="1:2" x14ac:dyDescent="0.55000000000000004">
      <c r="A320929" s="17"/>
      <c r="B320929" s="17"/>
    </row>
    <row r="320945" spans="1:2" x14ac:dyDescent="0.55000000000000004">
      <c r="A320945" s="17"/>
      <c r="B320945" s="17"/>
    </row>
    <row r="320961" spans="1:2" x14ac:dyDescent="0.55000000000000004">
      <c r="A320961" s="17"/>
      <c r="B320961" s="17"/>
    </row>
    <row r="320977" spans="1:2" x14ac:dyDescent="0.55000000000000004">
      <c r="A320977" s="17"/>
      <c r="B320977" s="17"/>
    </row>
    <row r="320993" spans="1:2" x14ac:dyDescent="0.55000000000000004">
      <c r="A320993" s="17"/>
      <c r="B320993" s="17"/>
    </row>
    <row r="321009" spans="1:2" x14ac:dyDescent="0.55000000000000004">
      <c r="A321009" s="17"/>
      <c r="B321009" s="17"/>
    </row>
    <row r="321025" spans="1:2" x14ac:dyDescent="0.55000000000000004">
      <c r="A321025" s="17"/>
      <c r="B321025" s="17"/>
    </row>
    <row r="321041" spans="1:2" x14ac:dyDescent="0.55000000000000004">
      <c r="A321041" s="17"/>
      <c r="B321041" s="17"/>
    </row>
    <row r="321057" spans="1:2" x14ac:dyDescent="0.55000000000000004">
      <c r="A321057" s="17"/>
      <c r="B321057" s="17"/>
    </row>
    <row r="321073" spans="1:2" x14ac:dyDescent="0.55000000000000004">
      <c r="A321073" s="17"/>
      <c r="B321073" s="17"/>
    </row>
    <row r="321089" spans="1:2" x14ac:dyDescent="0.55000000000000004">
      <c r="A321089" s="17"/>
      <c r="B321089" s="17"/>
    </row>
    <row r="321105" spans="1:2" x14ac:dyDescent="0.55000000000000004">
      <c r="A321105" s="17"/>
      <c r="B321105" s="17"/>
    </row>
    <row r="321121" spans="1:2" x14ac:dyDescent="0.55000000000000004">
      <c r="A321121" s="17"/>
      <c r="B321121" s="17"/>
    </row>
    <row r="321137" spans="1:2" x14ac:dyDescent="0.55000000000000004">
      <c r="A321137" s="17"/>
      <c r="B321137" s="17"/>
    </row>
    <row r="321153" spans="1:2" x14ac:dyDescent="0.55000000000000004">
      <c r="A321153" s="17"/>
      <c r="B321153" s="17"/>
    </row>
    <row r="321169" spans="1:2" x14ac:dyDescent="0.55000000000000004">
      <c r="A321169" s="17"/>
      <c r="B321169" s="17"/>
    </row>
    <row r="321185" spans="1:2" x14ac:dyDescent="0.55000000000000004">
      <c r="A321185" s="17"/>
      <c r="B321185" s="17"/>
    </row>
    <row r="321201" spans="1:2" x14ac:dyDescent="0.55000000000000004">
      <c r="A321201" s="17"/>
      <c r="B321201" s="17"/>
    </row>
    <row r="321217" spans="1:2" x14ac:dyDescent="0.55000000000000004">
      <c r="A321217" s="17"/>
      <c r="B321217" s="17"/>
    </row>
    <row r="321233" spans="1:2" x14ac:dyDescent="0.55000000000000004">
      <c r="A321233" s="17"/>
      <c r="B321233" s="17"/>
    </row>
    <row r="321249" spans="1:2" x14ac:dyDescent="0.55000000000000004">
      <c r="A321249" s="17"/>
      <c r="B321249" s="17"/>
    </row>
    <row r="321265" spans="1:2" x14ac:dyDescent="0.55000000000000004">
      <c r="A321265" s="17"/>
      <c r="B321265" s="17"/>
    </row>
    <row r="321281" spans="1:2" x14ac:dyDescent="0.55000000000000004">
      <c r="A321281" s="17"/>
      <c r="B321281" s="17"/>
    </row>
    <row r="321297" spans="1:2" x14ac:dyDescent="0.55000000000000004">
      <c r="A321297" s="17"/>
      <c r="B321297" s="17"/>
    </row>
    <row r="321313" spans="1:2" x14ac:dyDescent="0.55000000000000004">
      <c r="A321313" s="17"/>
      <c r="B321313" s="17"/>
    </row>
    <row r="321329" spans="1:2" x14ac:dyDescent="0.55000000000000004">
      <c r="A321329" s="17"/>
      <c r="B321329" s="17"/>
    </row>
    <row r="321345" spans="1:2" x14ac:dyDescent="0.55000000000000004">
      <c r="A321345" s="17"/>
      <c r="B321345" s="17"/>
    </row>
    <row r="321361" spans="1:2" x14ac:dyDescent="0.55000000000000004">
      <c r="A321361" s="17"/>
      <c r="B321361" s="17"/>
    </row>
    <row r="321377" spans="1:2" x14ac:dyDescent="0.55000000000000004">
      <c r="A321377" s="17"/>
      <c r="B321377" s="17"/>
    </row>
    <row r="321393" spans="1:2" x14ac:dyDescent="0.55000000000000004">
      <c r="A321393" s="17"/>
      <c r="B321393" s="17"/>
    </row>
    <row r="321409" spans="1:2" x14ac:dyDescent="0.55000000000000004">
      <c r="A321409" s="17"/>
      <c r="B321409" s="17"/>
    </row>
    <row r="321425" spans="1:2" x14ac:dyDescent="0.55000000000000004">
      <c r="A321425" s="17"/>
      <c r="B321425" s="17"/>
    </row>
    <row r="321441" spans="1:2" x14ac:dyDescent="0.55000000000000004">
      <c r="A321441" s="17"/>
      <c r="B321441" s="17"/>
    </row>
    <row r="321457" spans="1:2" x14ac:dyDescent="0.55000000000000004">
      <c r="A321457" s="17"/>
      <c r="B321457" s="17"/>
    </row>
    <row r="321473" spans="1:2" x14ac:dyDescent="0.55000000000000004">
      <c r="A321473" s="17"/>
      <c r="B321473" s="17"/>
    </row>
    <row r="321489" spans="1:2" x14ac:dyDescent="0.55000000000000004">
      <c r="A321489" s="17"/>
      <c r="B321489" s="17"/>
    </row>
    <row r="321505" spans="1:2" x14ac:dyDescent="0.55000000000000004">
      <c r="A321505" s="17"/>
      <c r="B321505" s="17"/>
    </row>
    <row r="321521" spans="1:2" x14ac:dyDescent="0.55000000000000004">
      <c r="A321521" s="17"/>
      <c r="B321521" s="17"/>
    </row>
    <row r="321537" spans="1:2" x14ac:dyDescent="0.55000000000000004">
      <c r="A321537" s="17"/>
      <c r="B321537" s="17"/>
    </row>
    <row r="321553" spans="1:2" x14ac:dyDescent="0.55000000000000004">
      <c r="A321553" s="17"/>
      <c r="B321553" s="17"/>
    </row>
    <row r="321569" spans="1:2" x14ac:dyDescent="0.55000000000000004">
      <c r="A321569" s="17"/>
      <c r="B321569" s="17"/>
    </row>
    <row r="321585" spans="1:2" x14ac:dyDescent="0.55000000000000004">
      <c r="A321585" s="17"/>
      <c r="B321585" s="17"/>
    </row>
    <row r="321601" spans="1:2" x14ac:dyDescent="0.55000000000000004">
      <c r="A321601" s="17"/>
      <c r="B321601" s="17"/>
    </row>
    <row r="321617" spans="1:2" x14ac:dyDescent="0.55000000000000004">
      <c r="A321617" s="17"/>
      <c r="B321617" s="17"/>
    </row>
    <row r="321633" spans="1:2" x14ac:dyDescent="0.55000000000000004">
      <c r="A321633" s="17"/>
      <c r="B321633" s="17"/>
    </row>
    <row r="321649" spans="1:2" x14ac:dyDescent="0.55000000000000004">
      <c r="A321649" s="17"/>
      <c r="B321649" s="17"/>
    </row>
    <row r="321665" spans="1:2" x14ac:dyDescent="0.55000000000000004">
      <c r="A321665" s="17"/>
      <c r="B321665" s="17"/>
    </row>
    <row r="321681" spans="1:2" x14ac:dyDescent="0.55000000000000004">
      <c r="A321681" s="17"/>
      <c r="B321681" s="17"/>
    </row>
    <row r="321697" spans="1:2" x14ac:dyDescent="0.55000000000000004">
      <c r="A321697" s="17"/>
      <c r="B321697" s="17"/>
    </row>
    <row r="321713" spans="1:2" x14ac:dyDescent="0.55000000000000004">
      <c r="A321713" s="17"/>
      <c r="B321713" s="17"/>
    </row>
    <row r="321729" spans="1:2" x14ac:dyDescent="0.55000000000000004">
      <c r="A321729" s="17"/>
      <c r="B321729" s="17"/>
    </row>
    <row r="321745" spans="1:2" x14ac:dyDescent="0.55000000000000004">
      <c r="A321745" s="17"/>
      <c r="B321745" s="17"/>
    </row>
    <row r="321761" spans="1:2" x14ac:dyDescent="0.55000000000000004">
      <c r="A321761" s="17"/>
      <c r="B321761" s="17"/>
    </row>
    <row r="321777" spans="1:2" x14ac:dyDescent="0.55000000000000004">
      <c r="A321777" s="17"/>
      <c r="B321777" s="17"/>
    </row>
    <row r="321793" spans="1:2" x14ac:dyDescent="0.55000000000000004">
      <c r="A321793" s="17"/>
      <c r="B321793" s="17"/>
    </row>
    <row r="321809" spans="1:2" x14ac:dyDescent="0.55000000000000004">
      <c r="A321809" s="17"/>
      <c r="B321809" s="17"/>
    </row>
    <row r="321825" spans="1:2" x14ac:dyDescent="0.55000000000000004">
      <c r="A321825" s="17"/>
      <c r="B321825" s="17"/>
    </row>
    <row r="321841" spans="1:2" x14ac:dyDescent="0.55000000000000004">
      <c r="A321841" s="17"/>
      <c r="B321841" s="17"/>
    </row>
    <row r="321857" spans="1:2" x14ac:dyDescent="0.55000000000000004">
      <c r="A321857" s="17"/>
      <c r="B321857" s="17"/>
    </row>
    <row r="321873" spans="1:2" x14ac:dyDescent="0.55000000000000004">
      <c r="A321873" s="17"/>
      <c r="B321873" s="17"/>
    </row>
    <row r="321889" spans="1:2" x14ac:dyDescent="0.55000000000000004">
      <c r="A321889" s="17"/>
      <c r="B321889" s="17"/>
    </row>
    <row r="321905" spans="1:2" x14ac:dyDescent="0.55000000000000004">
      <c r="A321905" s="17"/>
      <c r="B321905" s="17"/>
    </row>
    <row r="321921" spans="1:2" x14ac:dyDescent="0.55000000000000004">
      <c r="A321921" s="17"/>
      <c r="B321921" s="17"/>
    </row>
    <row r="321937" spans="1:2" x14ac:dyDescent="0.55000000000000004">
      <c r="A321937" s="17"/>
      <c r="B321937" s="17"/>
    </row>
    <row r="321953" spans="1:2" x14ac:dyDescent="0.55000000000000004">
      <c r="A321953" s="17"/>
      <c r="B321953" s="17"/>
    </row>
    <row r="321969" spans="1:2" x14ac:dyDescent="0.55000000000000004">
      <c r="A321969" s="17"/>
      <c r="B321969" s="17"/>
    </row>
    <row r="321985" spans="1:2" x14ac:dyDescent="0.55000000000000004">
      <c r="A321985" s="17"/>
      <c r="B321985" s="17"/>
    </row>
    <row r="322001" spans="1:2" x14ac:dyDescent="0.55000000000000004">
      <c r="A322001" s="17"/>
      <c r="B322001" s="17"/>
    </row>
    <row r="322017" spans="1:2" x14ac:dyDescent="0.55000000000000004">
      <c r="A322017" s="17"/>
      <c r="B322017" s="17"/>
    </row>
    <row r="322033" spans="1:2" x14ac:dyDescent="0.55000000000000004">
      <c r="A322033" s="17"/>
      <c r="B322033" s="17"/>
    </row>
    <row r="322049" spans="1:2" x14ac:dyDescent="0.55000000000000004">
      <c r="A322049" s="17"/>
      <c r="B322049" s="17"/>
    </row>
    <row r="322065" spans="1:2" x14ac:dyDescent="0.55000000000000004">
      <c r="A322065" s="17"/>
      <c r="B322065" s="17"/>
    </row>
    <row r="322081" spans="1:2" x14ac:dyDescent="0.55000000000000004">
      <c r="A322081" s="17"/>
      <c r="B322081" s="17"/>
    </row>
    <row r="322097" spans="1:2" x14ac:dyDescent="0.55000000000000004">
      <c r="A322097" s="17"/>
      <c r="B322097" s="17"/>
    </row>
    <row r="322113" spans="1:2" x14ac:dyDescent="0.55000000000000004">
      <c r="A322113" s="17"/>
      <c r="B322113" s="17"/>
    </row>
    <row r="322129" spans="1:2" x14ac:dyDescent="0.55000000000000004">
      <c r="A322129" s="17"/>
      <c r="B322129" s="17"/>
    </row>
    <row r="322145" spans="1:2" x14ac:dyDescent="0.55000000000000004">
      <c r="A322145" s="17"/>
      <c r="B322145" s="17"/>
    </row>
    <row r="322161" spans="1:2" x14ac:dyDescent="0.55000000000000004">
      <c r="A322161" s="17"/>
      <c r="B322161" s="17"/>
    </row>
    <row r="322177" spans="1:2" x14ac:dyDescent="0.55000000000000004">
      <c r="A322177" s="17"/>
      <c r="B322177" s="17"/>
    </row>
    <row r="322193" spans="1:2" x14ac:dyDescent="0.55000000000000004">
      <c r="A322193" s="17"/>
      <c r="B322193" s="17"/>
    </row>
    <row r="322209" spans="1:2" x14ac:dyDescent="0.55000000000000004">
      <c r="A322209" s="17"/>
      <c r="B322209" s="17"/>
    </row>
    <row r="322225" spans="1:2" x14ac:dyDescent="0.55000000000000004">
      <c r="A322225" s="17"/>
      <c r="B322225" s="17"/>
    </row>
    <row r="322241" spans="1:2" x14ac:dyDescent="0.55000000000000004">
      <c r="A322241" s="17"/>
      <c r="B322241" s="17"/>
    </row>
    <row r="322257" spans="1:2" x14ac:dyDescent="0.55000000000000004">
      <c r="A322257" s="17"/>
      <c r="B322257" s="17"/>
    </row>
    <row r="322273" spans="1:2" x14ac:dyDescent="0.55000000000000004">
      <c r="A322273" s="17"/>
      <c r="B322273" s="17"/>
    </row>
    <row r="322289" spans="1:2" x14ac:dyDescent="0.55000000000000004">
      <c r="A322289" s="17"/>
      <c r="B322289" s="17"/>
    </row>
    <row r="322305" spans="1:2" x14ac:dyDescent="0.55000000000000004">
      <c r="A322305" s="17"/>
      <c r="B322305" s="17"/>
    </row>
    <row r="322321" spans="1:2" x14ac:dyDescent="0.55000000000000004">
      <c r="A322321" s="17"/>
      <c r="B322321" s="17"/>
    </row>
    <row r="322337" spans="1:2" x14ac:dyDescent="0.55000000000000004">
      <c r="A322337" s="17"/>
      <c r="B322337" s="17"/>
    </row>
    <row r="322353" spans="1:2" x14ac:dyDescent="0.55000000000000004">
      <c r="A322353" s="17"/>
      <c r="B322353" s="17"/>
    </row>
    <row r="322369" spans="1:2" x14ac:dyDescent="0.55000000000000004">
      <c r="A322369" s="17"/>
      <c r="B322369" s="17"/>
    </row>
    <row r="322385" spans="1:2" x14ac:dyDescent="0.55000000000000004">
      <c r="A322385" s="17"/>
      <c r="B322385" s="17"/>
    </row>
    <row r="322401" spans="1:2" x14ac:dyDescent="0.55000000000000004">
      <c r="A322401" s="17"/>
      <c r="B322401" s="17"/>
    </row>
    <row r="322417" spans="1:2" x14ac:dyDescent="0.55000000000000004">
      <c r="A322417" s="17"/>
      <c r="B322417" s="17"/>
    </row>
    <row r="322433" spans="1:2" x14ac:dyDescent="0.55000000000000004">
      <c r="A322433" s="17"/>
      <c r="B322433" s="17"/>
    </row>
    <row r="322449" spans="1:2" x14ac:dyDescent="0.55000000000000004">
      <c r="A322449" s="17"/>
      <c r="B322449" s="17"/>
    </row>
    <row r="322465" spans="1:2" x14ac:dyDescent="0.55000000000000004">
      <c r="A322465" s="17"/>
      <c r="B322465" s="17"/>
    </row>
    <row r="322481" spans="1:2" x14ac:dyDescent="0.55000000000000004">
      <c r="A322481" s="17"/>
      <c r="B322481" s="17"/>
    </row>
    <row r="322497" spans="1:2" x14ac:dyDescent="0.55000000000000004">
      <c r="A322497" s="17"/>
      <c r="B322497" s="17"/>
    </row>
    <row r="322513" spans="1:2" x14ac:dyDescent="0.55000000000000004">
      <c r="A322513" s="17"/>
      <c r="B322513" s="17"/>
    </row>
    <row r="322529" spans="1:2" x14ac:dyDescent="0.55000000000000004">
      <c r="A322529" s="17"/>
      <c r="B322529" s="17"/>
    </row>
    <row r="322545" spans="1:2" x14ac:dyDescent="0.55000000000000004">
      <c r="A322545" s="17"/>
      <c r="B322545" s="17"/>
    </row>
    <row r="322561" spans="1:2" x14ac:dyDescent="0.55000000000000004">
      <c r="A322561" s="17"/>
      <c r="B322561" s="17"/>
    </row>
    <row r="322577" spans="1:2" x14ac:dyDescent="0.55000000000000004">
      <c r="A322577" s="17"/>
      <c r="B322577" s="17"/>
    </row>
    <row r="322593" spans="1:2" x14ac:dyDescent="0.55000000000000004">
      <c r="A322593" s="17"/>
      <c r="B322593" s="17"/>
    </row>
    <row r="322609" spans="1:2" x14ac:dyDescent="0.55000000000000004">
      <c r="A322609" s="17"/>
      <c r="B322609" s="17"/>
    </row>
    <row r="322625" spans="1:2" x14ac:dyDescent="0.55000000000000004">
      <c r="A322625" s="17"/>
      <c r="B322625" s="17"/>
    </row>
    <row r="322641" spans="1:2" x14ac:dyDescent="0.55000000000000004">
      <c r="A322641" s="17"/>
      <c r="B322641" s="17"/>
    </row>
    <row r="322657" spans="1:2" x14ac:dyDescent="0.55000000000000004">
      <c r="A322657" s="17"/>
      <c r="B322657" s="17"/>
    </row>
    <row r="322673" spans="1:2" x14ac:dyDescent="0.55000000000000004">
      <c r="A322673" s="17"/>
      <c r="B322673" s="17"/>
    </row>
    <row r="322689" spans="1:2" x14ac:dyDescent="0.55000000000000004">
      <c r="A322689" s="17"/>
      <c r="B322689" s="17"/>
    </row>
    <row r="322705" spans="1:2" x14ac:dyDescent="0.55000000000000004">
      <c r="A322705" s="17"/>
      <c r="B322705" s="17"/>
    </row>
    <row r="322721" spans="1:2" x14ac:dyDescent="0.55000000000000004">
      <c r="A322721" s="17"/>
      <c r="B322721" s="17"/>
    </row>
    <row r="322737" spans="1:2" x14ac:dyDescent="0.55000000000000004">
      <c r="A322737" s="17"/>
      <c r="B322737" s="17"/>
    </row>
    <row r="322753" spans="1:2" x14ac:dyDescent="0.55000000000000004">
      <c r="A322753" s="17"/>
      <c r="B322753" s="17"/>
    </row>
    <row r="322769" spans="1:2" x14ac:dyDescent="0.55000000000000004">
      <c r="A322769" s="17"/>
      <c r="B322769" s="17"/>
    </row>
    <row r="322785" spans="1:2" x14ac:dyDescent="0.55000000000000004">
      <c r="A322785" s="17"/>
      <c r="B322785" s="17"/>
    </row>
    <row r="322801" spans="1:2" x14ac:dyDescent="0.55000000000000004">
      <c r="A322801" s="17"/>
      <c r="B322801" s="17"/>
    </row>
    <row r="322817" spans="1:2" x14ac:dyDescent="0.55000000000000004">
      <c r="A322817" s="17"/>
      <c r="B322817" s="17"/>
    </row>
    <row r="322833" spans="1:2" x14ac:dyDescent="0.55000000000000004">
      <c r="A322833" s="17"/>
      <c r="B322833" s="17"/>
    </row>
    <row r="322849" spans="1:2" x14ac:dyDescent="0.55000000000000004">
      <c r="A322849" s="17"/>
      <c r="B322849" s="17"/>
    </row>
    <row r="322865" spans="1:2" x14ac:dyDescent="0.55000000000000004">
      <c r="A322865" s="17"/>
      <c r="B322865" s="17"/>
    </row>
    <row r="322881" spans="1:2" x14ac:dyDescent="0.55000000000000004">
      <c r="A322881" s="17"/>
      <c r="B322881" s="17"/>
    </row>
    <row r="322897" spans="1:2" x14ac:dyDescent="0.55000000000000004">
      <c r="A322897" s="17"/>
      <c r="B322897" s="17"/>
    </row>
    <row r="322913" spans="1:2" x14ac:dyDescent="0.55000000000000004">
      <c r="A322913" s="17"/>
      <c r="B322913" s="17"/>
    </row>
    <row r="322929" spans="1:2" x14ac:dyDescent="0.55000000000000004">
      <c r="A322929" s="17"/>
      <c r="B322929" s="17"/>
    </row>
    <row r="322945" spans="1:2" x14ac:dyDescent="0.55000000000000004">
      <c r="A322945" s="17"/>
      <c r="B322945" s="17"/>
    </row>
    <row r="322961" spans="1:2" x14ac:dyDescent="0.55000000000000004">
      <c r="A322961" s="17"/>
      <c r="B322961" s="17"/>
    </row>
    <row r="322977" spans="1:2" x14ac:dyDescent="0.55000000000000004">
      <c r="A322977" s="17"/>
      <c r="B322977" s="17"/>
    </row>
    <row r="322993" spans="1:2" x14ac:dyDescent="0.55000000000000004">
      <c r="A322993" s="17"/>
      <c r="B322993" s="17"/>
    </row>
    <row r="323009" spans="1:2" x14ac:dyDescent="0.55000000000000004">
      <c r="A323009" s="17"/>
      <c r="B323009" s="17"/>
    </row>
    <row r="323025" spans="1:2" x14ac:dyDescent="0.55000000000000004">
      <c r="A323025" s="17"/>
      <c r="B323025" s="17"/>
    </row>
    <row r="323041" spans="1:2" x14ac:dyDescent="0.55000000000000004">
      <c r="A323041" s="17"/>
      <c r="B323041" s="17"/>
    </row>
    <row r="323057" spans="1:2" x14ac:dyDescent="0.55000000000000004">
      <c r="A323057" s="17"/>
      <c r="B323057" s="17"/>
    </row>
    <row r="323073" spans="1:2" x14ac:dyDescent="0.55000000000000004">
      <c r="A323073" s="17"/>
      <c r="B323073" s="17"/>
    </row>
    <row r="323089" spans="1:2" x14ac:dyDescent="0.55000000000000004">
      <c r="A323089" s="17"/>
      <c r="B323089" s="17"/>
    </row>
    <row r="323105" spans="1:2" x14ac:dyDescent="0.55000000000000004">
      <c r="A323105" s="17"/>
      <c r="B323105" s="17"/>
    </row>
    <row r="323121" spans="1:2" x14ac:dyDescent="0.55000000000000004">
      <c r="A323121" s="17"/>
      <c r="B323121" s="17"/>
    </row>
    <row r="323137" spans="1:2" x14ac:dyDescent="0.55000000000000004">
      <c r="A323137" s="17"/>
      <c r="B323137" s="17"/>
    </row>
    <row r="323153" spans="1:2" x14ac:dyDescent="0.55000000000000004">
      <c r="A323153" s="17"/>
      <c r="B323153" s="17"/>
    </row>
    <row r="323169" spans="1:2" x14ac:dyDescent="0.55000000000000004">
      <c r="A323169" s="17"/>
      <c r="B323169" s="17"/>
    </row>
    <row r="323185" spans="1:2" x14ac:dyDescent="0.55000000000000004">
      <c r="A323185" s="17"/>
      <c r="B323185" s="17"/>
    </row>
    <row r="323201" spans="1:2" x14ac:dyDescent="0.55000000000000004">
      <c r="A323201" s="17"/>
      <c r="B323201" s="17"/>
    </row>
    <row r="323217" spans="1:2" x14ac:dyDescent="0.55000000000000004">
      <c r="A323217" s="17"/>
      <c r="B323217" s="17"/>
    </row>
    <row r="323233" spans="1:2" x14ac:dyDescent="0.55000000000000004">
      <c r="A323233" s="17"/>
      <c r="B323233" s="17"/>
    </row>
    <row r="323249" spans="1:2" x14ac:dyDescent="0.55000000000000004">
      <c r="A323249" s="17"/>
      <c r="B323249" s="17"/>
    </row>
    <row r="323265" spans="1:2" x14ac:dyDescent="0.55000000000000004">
      <c r="A323265" s="17"/>
      <c r="B323265" s="17"/>
    </row>
    <row r="323281" spans="1:2" x14ac:dyDescent="0.55000000000000004">
      <c r="A323281" s="17"/>
      <c r="B323281" s="17"/>
    </row>
    <row r="323297" spans="1:2" x14ac:dyDescent="0.55000000000000004">
      <c r="A323297" s="17"/>
      <c r="B323297" s="17"/>
    </row>
    <row r="323313" spans="1:2" x14ac:dyDescent="0.55000000000000004">
      <c r="A323313" s="17"/>
      <c r="B323313" s="17"/>
    </row>
    <row r="323329" spans="1:2" x14ac:dyDescent="0.55000000000000004">
      <c r="A323329" s="17"/>
      <c r="B323329" s="17"/>
    </row>
    <row r="323345" spans="1:2" x14ac:dyDescent="0.55000000000000004">
      <c r="A323345" s="17"/>
      <c r="B323345" s="17"/>
    </row>
    <row r="323361" spans="1:2" x14ac:dyDescent="0.55000000000000004">
      <c r="A323361" s="17"/>
      <c r="B323361" s="17"/>
    </row>
    <row r="323377" spans="1:2" x14ac:dyDescent="0.55000000000000004">
      <c r="A323377" s="17"/>
      <c r="B323377" s="17"/>
    </row>
    <row r="323393" spans="1:2" x14ac:dyDescent="0.55000000000000004">
      <c r="A323393" s="17"/>
      <c r="B323393" s="17"/>
    </row>
    <row r="323409" spans="1:2" x14ac:dyDescent="0.55000000000000004">
      <c r="A323409" s="17"/>
      <c r="B323409" s="17"/>
    </row>
    <row r="323425" spans="1:2" x14ac:dyDescent="0.55000000000000004">
      <c r="A323425" s="17"/>
      <c r="B323425" s="17"/>
    </row>
    <row r="323441" spans="1:2" x14ac:dyDescent="0.55000000000000004">
      <c r="A323441" s="17"/>
      <c r="B323441" s="17"/>
    </row>
    <row r="323457" spans="1:2" x14ac:dyDescent="0.55000000000000004">
      <c r="A323457" s="17"/>
      <c r="B323457" s="17"/>
    </row>
    <row r="323473" spans="1:2" x14ac:dyDescent="0.55000000000000004">
      <c r="A323473" s="17"/>
      <c r="B323473" s="17"/>
    </row>
    <row r="323489" spans="1:2" x14ac:dyDescent="0.55000000000000004">
      <c r="A323489" s="17"/>
      <c r="B323489" s="17"/>
    </row>
    <row r="323505" spans="1:2" x14ac:dyDescent="0.55000000000000004">
      <c r="A323505" s="17"/>
      <c r="B323505" s="17"/>
    </row>
    <row r="323521" spans="1:2" x14ac:dyDescent="0.55000000000000004">
      <c r="A323521" s="17"/>
      <c r="B323521" s="17"/>
    </row>
    <row r="323537" spans="1:2" x14ac:dyDescent="0.55000000000000004">
      <c r="A323537" s="17"/>
      <c r="B323537" s="17"/>
    </row>
    <row r="323553" spans="1:2" x14ac:dyDescent="0.55000000000000004">
      <c r="A323553" s="17"/>
      <c r="B323553" s="17"/>
    </row>
    <row r="323569" spans="1:2" x14ac:dyDescent="0.55000000000000004">
      <c r="A323569" s="17"/>
      <c r="B323569" s="17"/>
    </row>
    <row r="323585" spans="1:2" x14ac:dyDescent="0.55000000000000004">
      <c r="A323585" s="17"/>
      <c r="B323585" s="17"/>
    </row>
    <row r="323601" spans="1:2" x14ac:dyDescent="0.55000000000000004">
      <c r="A323601" s="17"/>
      <c r="B323601" s="17"/>
    </row>
    <row r="323617" spans="1:2" x14ac:dyDescent="0.55000000000000004">
      <c r="A323617" s="17"/>
      <c r="B323617" s="17"/>
    </row>
    <row r="323633" spans="1:2" x14ac:dyDescent="0.55000000000000004">
      <c r="A323633" s="17"/>
      <c r="B323633" s="17"/>
    </row>
    <row r="323649" spans="1:2" x14ac:dyDescent="0.55000000000000004">
      <c r="A323649" s="17"/>
      <c r="B323649" s="17"/>
    </row>
    <row r="323665" spans="1:2" x14ac:dyDescent="0.55000000000000004">
      <c r="A323665" s="17"/>
      <c r="B323665" s="17"/>
    </row>
    <row r="323681" spans="1:2" x14ac:dyDescent="0.55000000000000004">
      <c r="A323681" s="17"/>
      <c r="B323681" s="17"/>
    </row>
    <row r="323697" spans="1:2" x14ac:dyDescent="0.55000000000000004">
      <c r="A323697" s="17"/>
      <c r="B323697" s="17"/>
    </row>
    <row r="323713" spans="1:2" x14ac:dyDescent="0.55000000000000004">
      <c r="A323713" s="17"/>
      <c r="B323713" s="17"/>
    </row>
    <row r="323729" spans="1:2" x14ac:dyDescent="0.55000000000000004">
      <c r="A323729" s="17"/>
      <c r="B323729" s="17"/>
    </row>
    <row r="323745" spans="1:2" x14ac:dyDescent="0.55000000000000004">
      <c r="A323745" s="17"/>
      <c r="B323745" s="17"/>
    </row>
    <row r="323761" spans="1:2" x14ac:dyDescent="0.55000000000000004">
      <c r="A323761" s="17"/>
      <c r="B323761" s="17"/>
    </row>
    <row r="323777" spans="1:2" x14ac:dyDescent="0.55000000000000004">
      <c r="A323777" s="17"/>
      <c r="B323777" s="17"/>
    </row>
    <row r="323793" spans="1:2" x14ac:dyDescent="0.55000000000000004">
      <c r="A323793" s="17"/>
      <c r="B323793" s="17"/>
    </row>
    <row r="323809" spans="1:2" x14ac:dyDescent="0.55000000000000004">
      <c r="A323809" s="17"/>
      <c r="B323809" s="17"/>
    </row>
    <row r="323825" spans="1:2" x14ac:dyDescent="0.55000000000000004">
      <c r="A323825" s="17"/>
      <c r="B323825" s="17"/>
    </row>
    <row r="323841" spans="1:2" x14ac:dyDescent="0.55000000000000004">
      <c r="A323841" s="17"/>
      <c r="B323841" s="17"/>
    </row>
    <row r="323857" spans="1:2" x14ac:dyDescent="0.55000000000000004">
      <c r="A323857" s="17"/>
      <c r="B323857" s="17"/>
    </row>
    <row r="323873" spans="1:2" x14ac:dyDescent="0.55000000000000004">
      <c r="A323873" s="17"/>
      <c r="B323873" s="17"/>
    </row>
    <row r="323889" spans="1:2" x14ac:dyDescent="0.55000000000000004">
      <c r="A323889" s="17"/>
      <c r="B323889" s="17"/>
    </row>
    <row r="323905" spans="1:2" x14ac:dyDescent="0.55000000000000004">
      <c r="A323905" s="17"/>
      <c r="B323905" s="17"/>
    </row>
    <row r="323921" spans="1:2" x14ac:dyDescent="0.55000000000000004">
      <c r="A323921" s="17"/>
      <c r="B323921" s="17"/>
    </row>
    <row r="323937" spans="1:2" x14ac:dyDescent="0.55000000000000004">
      <c r="A323937" s="17"/>
      <c r="B323937" s="17"/>
    </row>
    <row r="323953" spans="1:2" x14ac:dyDescent="0.55000000000000004">
      <c r="A323953" s="17"/>
      <c r="B323953" s="17"/>
    </row>
    <row r="323969" spans="1:2" x14ac:dyDescent="0.55000000000000004">
      <c r="A323969" s="17"/>
      <c r="B323969" s="17"/>
    </row>
    <row r="323985" spans="1:2" x14ac:dyDescent="0.55000000000000004">
      <c r="A323985" s="17"/>
      <c r="B323985" s="17"/>
    </row>
    <row r="324001" spans="1:2" x14ac:dyDescent="0.55000000000000004">
      <c r="A324001" s="17"/>
      <c r="B324001" s="17"/>
    </row>
    <row r="324017" spans="1:2" x14ac:dyDescent="0.55000000000000004">
      <c r="A324017" s="17"/>
      <c r="B324017" s="17"/>
    </row>
    <row r="324033" spans="1:2" x14ac:dyDescent="0.55000000000000004">
      <c r="A324033" s="17"/>
      <c r="B324033" s="17"/>
    </row>
    <row r="324049" spans="1:2" x14ac:dyDescent="0.55000000000000004">
      <c r="A324049" s="17"/>
      <c r="B324049" s="17"/>
    </row>
    <row r="324065" spans="1:2" x14ac:dyDescent="0.55000000000000004">
      <c r="A324065" s="17"/>
      <c r="B324065" s="17"/>
    </row>
    <row r="324081" spans="1:2" x14ac:dyDescent="0.55000000000000004">
      <c r="A324081" s="17"/>
      <c r="B324081" s="17"/>
    </row>
    <row r="324097" spans="1:2" x14ac:dyDescent="0.55000000000000004">
      <c r="A324097" s="17"/>
      <c r="B324097" s="17"/>
    </row>
    <row r="324113" spans="1:2" x14ac:dyDescent="0.55000000000000004">
      <c r="A324113" s="17"/>
      <c r="B324113" s="17"/>
    </row>
    <row r="324129" spans="1:2" x14ac:dyDescent="0.55000000000000004">
      <c r="A324129" s="17"/>
      <c r="B324129" s="17"/>
    </row>
    <row r="324145" spans="1:2" x14ac:dyDescent="0.55000000000000004">
      <c r="A324145" s="17"/>
      <c r="B324145" s="17"/>
    </row>
    <row r="324161" spans="1:2" x14ac:dyDescent="0.55000000000000004">
      <c r="A324161" s="17"/>
      <c r="B324161" s="17"/>
    </row>
    <row r="324177" spans="1:2" x14ac:dyDescent="0.55000000000000004">
      <c r="A324177" s="17"/>
      <c r="B324177" s="17"/>
    </row>
    <row r="324193" spans="1:2" x14ac:dyDescent="0.55000000000000004">
      <c r="A324193" s="17"/>
      <c r="B324193" s="17"/>
    </row>
    <row r="324209" spans="1:2" x14ac:dyDescent="0.55000000000000004">
      <c r="A324209" s="17"/>
      <c r="B324209" s="17"/>
    </row>
    <row r="324225" spans="1:2" x14ac:dyDescent="0.55000000000000004">
      <c r="A324225" s="17"/>
      <c r="B324225" s="17"/>
    </row>
    <row r="324241" spans="1:2" x14ac:dyDescent="0.55000000000000004">
      <c r="A324241" s="17"/>
      <c r="B324241" s="17"/>
    </row>
    <row r="324257" spans="1:2" x14ac:dyDescent="0.55000000000000004">
      <c r="A324257" s="17"/>
      <c r="B324257" s="17"/>
    </row>
    <row r="324273" spans="1:2" x14ac:dyDescent="0.55000000000000004">
      <c r="A324273" s="17"/>
      <c r="B324273" s="17"/>
    </row>
    <row r="324289" spans="1:2" x14ac:dyDescent="0.55000000000000004">
      <c r="A324289" s="17"/>
      <c r="B324289" s="17"/>
    </row>
    <row r="324305" spans="1:2" x14ac:dyDescent="0.55000000000000004">
      <c r="A324305" s="17"/>
      <c r="B324305" s="17"/>
    </row>
    <row r="324321" spans="1:2" x14ac:dyDescent="0.55000000000000004">
      <c r="A324321" s="17"/>
      <c r="B324321" s="17"/>
    </row>
    <row r="324337" spans="1:2" x14ac:dyDescent="0.55000000000000004">
      <c r="A324337" s="17"/>
      <c r="B324337" s="17"/>
    </row>
    <row r="324353" spans="1:2" x14ac:dyDescent="0.55000000000000004">
      <c r="A324353" s="17"/>
      <c r="B324353" s="17"/>
    </row>
    <row r="324369" spans="1:2" x14ac:dyDescent="0.55000000000000004">
      <c r="A324369" s="17"/>
      <c r="B324369" s="17"/>
    </row>
    <row r="324385" spans="1:2" x14ac:dyDescent="0.55000000000000004">
      <c r="A324385" s="17"/>
      <c r="B324385" s="17"/>
    </row>
    <row r="324401" spans="1:2" x14ac:dyDescent="0.55000000000000004">
      <c r="A324401" s="17"/>
      <c r="B324401" s="17"/>
    </row>
    <row r="324417" spans="1:2" x14ac:dyDescent="0.55000000000000004">
      <c r="A324417" s="17"/>
      <c r="B324417" s="17"/>
    </row>
    <row r="324433" spans="1:2" x14ac:dyDescent="0.55000000000000004">
      <c r="A324433" s="17"/>
      <c r="B324433" s="17"/>
    </row>
    <row r="324449" spans="1:2" x14ac:dyDescent="0.55000000000000004">
      <c r="A324449" s="17"/>
      <c r="B324449" s="17"/>
    </row>
    <row r="324465" spans="1:2" x14ac:dyDescent="0.55000000000000004">
      <c r="A324465" s="17"/>
      <c r="B324465" s="17"/>
    </row>
    <row r="324481" spans="1:2" x14ac:dyDescent="0.55000000000000004">
      <c r="A324481" s="17"/>
      <c r="B324481" s="17"/>
    </row>
    <row r="324497" spans="1:2" x14ac:dyDescent="0.55000000000000004">
      <c r="A324497" s="17"/>
      <c r="B324497" s="17"/>
    </row>
    <row r="324513" spans="1:2" x14ac:dyDescent="0.55000000000000004">
      <c r="A324513" s="17"/>
      <c r="B324513" s="17"/>
    </row>
    <row r="324529" spans="1:2" x14ac:dyDescent="0.55000000000000004">
      <c r="A324529" s="17"/>
      <c r="B324529" s="17"/>
    </row>
    <row r="324545" spans="1:2" x14ac:dyDescent="0.55000000000000004">
      <c r="A324545" s="17"/>
      <c r="B324545" s="17"/>
    </row>
    <row r="324561" spans="1:2" x14ac:dyDescent="0.55000000000000004">
      <c r="A324561" s="17"/>
      <c r="B324561" s="17"/>
    </row>
    <row r="324577" spans="1:2" x14ac:dyDescent="0.55000000000000004">
      <c r="A324577" s="17"/>
      <c r="B324577" s="17"/>
    </row>
    <row r="324593" spans="1:2" x14ac:dyDescent="0.55000000000000004">
      <c r="A324593" s="17"/>
      <c r="B324593" s="17"/>
    </row>
    <row r="324609" spans="1:2" x14ac:dyDescent="0.55000000000000004">
      <c r="A324609" s="17"/>
      <c r="B324609" s="17"/>
    </row>
    <row r="324625" spans="1:2" x14ac:dyDescent="0.55000000000000004">
      <c r="A324625" s="17"/>
      <c r="B324625" s="17"/>
    </row>
    <row r="324641" spans="1:2" x14ac:dyDescent="0.55000000000000004">
      <c r="A324641" s="17"/>
      <c r="B324641" s="17"/>
    </row>
    <row r="324657" spans="1:2" x14ac:dyDescent="0.55000000000000004">
      <c r="A324657" s="17"/>
      <c r="B324657" s="17"/>
    </row>
    <row r="324673" spans="1:2" x14ac:dyDescent="0.55000000000000004">
      <c r="A324673" s="17"/>
      <c r="B324673" s="17"/>
    </row>
    <row r="324689" spans="1:2" x14ac:dyDescent="0.55000000000000004">
      <c r="A324689" s="17"/>
      <c r="B324689" s="17"/>
    </row>
    <row r="324705" spans="1:2" x14ac:dyDescent="0.55000000000000004">
      <c r="A324705" s="17"/>
      <c r="B324705" s="17"/>
    </row>
    <row r="324721" spans="1:2" x14ac:dyDescent="0.55000000000000004">
      <c r="A324721" s="17"/>
      <c r="B324721" s="17"/>
    </row>
    <row r="324737" spans="1:2" x14ac:dyDescent="0.55000000000000004">
      <c r="A324737" s="17"/>
      <c r="B324737" s="17"/>
    </row>
    <row r="324753" spans="1:2" x14ac:dyDescent="0.55000000000000004">
      <c r="A324753" s="17"/>
      <c r="B324753" s="17"/>
    </row>
    <row r="324769" spans="1:2" x14ac:dyDescent="0.55000000000000004">
      <c r="A324769" s="17"/>
      <c r="B324769" s="17"/>
    </row>
    <row r="324785" spans="1:2" x14ac:dyDescent="0.55000000000000004">
      <c r="A324785" s="17"/>
      <c r="B324785" s="17"/>
    </row>
    <row r="324801" spans="1:2" x14ac:dyDescent="0.55000000000000004">
      <c r="A324801" s="17"/>
      <c r="B324801" s="17"/>
    </row>
    <row r="324817" spans="1:2" x14ac:dyDescent="0.55000000000000004">
      <c r="A324817" s="17"/>
      <c r="B324817" s="17"/>
    </row>
    <row r="324833" spans="1:2" x14ac:dyDescent="0.55000000000000004">
      <c r="A324833" s="17"/>
      <c r="B324833" s="17"/>
    </row>
    <row r="324849" spans="1:2" x14ac:dyDescent="0.55000000000000004">
      <c r="A324849" s="17"/>
      <c r="B324849" s="17"/>
    </row>
    <row r="324865" spans="1:2" x14ac:dyDescent="0.55000000000000004">
      <c r="A324865" s="17"/>
      <c r="B324865" s="17"/>
    </row>
    <row r="324881" spans="1:2" x14ac:dyDescent="0.55000000000000004">
      <c r="A324881" s="17"/>
      <c r="B324881" s="17"/>
    </row>
    <row r="324897" spans="1:2" x14ac:dyDescent="0.55000000000000004">
      <c r="A324897" s="17"/>
      <c r="B324897" s="17"/>
    </row>
    <row r="324913" spans="1:2" x14ac:dyDescent="0.55000000000000004">
      <c r="A324913" s="17"/>
      <c r="B324913" s="17"/>
    </row>
    <row r="324929" spans="1:2" x14ac:dyDescent="0.55000000000000004">
      <c r="A324929" s="17"/>
      <c r="B324929" s="17"/>
    </row>
    <row r="324945" spans="1:2" x14ac:dyDescent="0.55000000000000004">
      <c r="A324945" s="17"/>
      <c r="B324945" s="17"/>
    </row>
    <row r="324961" spans="1:2" x14ac:dyDescent="0.55000000000000004">
      <c r="A324961" s="17"/>
      <c r="B324961" s="17"/>
    </row>
    <row r="324977" spans="1:2" x14ac:dyDescent="0.55000000000000004">
      <c r="A324977" s="17"/>
      <c r="B324977" s="17"/>
    </row>
    <row r="324993" spans="1:2" x14ac:dyDescent="0.55000000000000004">
      <c r="A324993" s="17"/>
      <c r="B324993" s="17"/>
    </row>
    <row r="325009" spans="1:2" x14ac:dyDescent="0.55000000000000004">
      <c r="A325009" s="17"/>
      <c r="B325009" s="17"/>
    </row>
    <row r="325025" spans="1:2" x14ac:dyDescent="0.55000000000000004">
      <c r="A325025" s="17"/>
      <c r="B325025" s="17"/>
    </row>
    <row r="325041" spans="1:2" x14ac:dyDescent="0.55000000000000004">
      <c r="A325041" s="17"/>
      <c r="B325041" s="17"/>
    </row>
    <row r="325057" spans="1:2" x14ac:dyDescent="0.55000000000000004">
      <c r="A325057" s="17"/>
      <c r="B325057" s="17"/>
    </row>
    <row r="325073" spans="1:2" x14ac:dyDescent="0.55000000000000004">
      <c r="A325073" s="17"/>
      <c r="B325073" s="17"/>
    </row>
    <row r="325089" spans="1:2" x14ac:dyDescent="0.55000000000000004">
      <c r="A325089" s="17"/>
      <c r="B325089" s="17"/>
    </row>
    <row r="325105" spans="1:2" x14ac:dyDescent="0.55000000000000004">
      <c r="A325105" s="17"/>
      <c r="B325105" s="17"/>
    </row>
    <row r="325121" spans="1:2" x14ac:dyDescent="0.55000000000000004">
      <c r="A325121" s="17"/>
      <c r="B325121" s="17"/>
    </row>
    <row r="325137" spans="1:2" x14ac:dyDescent="0.55000000000000004">
      <c r="A325137" s="17"/>
      <c r="B325137" s="17"/>
    </row>
    <row r="325153" spans="1:2" x14ac:dyDescent="0.55000000000000004">
      <c r="A325153" s="17"/>
      <c r="B325153" s="17"/>
    </row>
    <row r="325169" spans="1:2" x14ac:dyDescent="0.55000000000000004">
      <c r="A325169" s="17"/>
      <c r="B325169" s="17"/>
    </row>
    <row r="325185" spans="1:2" x14ac:dyDescent="0.55000000000000004">
      <c r="A325185" s="17"/>
      <c r="B325185" s="17"/>
    </row>
    <row r="325201" spans="1:2" x14ac:dyDescent="0.55000000000000004">
      <c r="A325201" s="17"/>
      <c r="B325201" s="17"/>
    </row>
    <row r="325217" spans="1:2" x14ac:dyDescent="0.55000000000000004">
      <c r="A325217" s="17"/>
      <c r="B325217" s="17"/>
    </row>
    <row r="325233" spans="1:2" x14ac:dyDescent="0.55000000000000004">
      <c r="A325233" s="17"/>
      <c r="B325233" s="17"/>
    </row>
    <row r="325249" spans="1:2" x14ac:dyDescent="0.55000000000000004">
      <c r="A325249" s="17"/>
      <c r="B325249" s="17"/>
    </row>
    <row r="325265" spans="1:2" x14ac:dyDescent="0.55000000000000004">
      <c r="A325265" s="17"/>
      <c r="B325265" s="17"/>
    </row>
    <row r="325281" spans="1:2" x14ac:dyDescent="0.55000000000000004">
      <c r="A325281" s="17"/>
      <c r="B325281" s="17"/>
    </row>
    <row r="325297" spans="1:2" x14ac:dyDescent="0.55000000000000004">
      <c r="A325297" s="17"/>
      <c r="B325297" s="17"/>
    </row>
    <row r="325313" spans="1:2" x14ac:dyDescent="0.55000000000000004">
      <c r="A325313" s="17"/>
      <c r="B325313" s="17"/>
    </row>
    <row r="325329" spans="1:2" x14ac:dyDescent="0.55000000000000004">
      <c r="A325329" s="17"/>
      <c r="B325329" s="17"/>
    </row>
    <row r="325345" spans="1:2" x14ac:dyDescent="0.55000000000000004">
      <c r="A325345" s="17"/>
      <c r="B325345" s="17"/>
    </row>
    <row r="325361" spans="1:2" x14ac:dyDescent="0.55000000000000004">
      <c r="A325361" s="17"/>
      <c r="B325361" s="17"/>
    </row>
    <row r="325377" spans="1:2" x14ac:dyDescent="0.55000000000000004">
      <c r="A325377" s="17"/>
      <c r="B325377" s="17"/>
    </row>
    <row r="325393" spans="1:2" x14ac:dyDescent="0.55000000000000004">
      <c r="A325393" s="17"/>
      <c r="B325393" s="17"/>
    </row>
    <row r="325409" spans="1:2" x14ac:dyDescent="0.55000000000000004">
      <c r="A325409" s="17"/>
      <c r="B325409" s="17"/>
    </row>
    <row r="325425" spans="1:2" x14ac:dyDescent="0.55000000000000004">
      <c r="A325425" s="17"/>
      <c r="B325425" s="17"/>
    </row>
    <row r="325441" spans="1:2" x14ac:dyDescent="0.55000000000000004">
      <c r="A325441" s="17"/>
      <c r="B325441" s="17"/>
    </row>
    <row r="325457" spans="1:2" x14ac:dyDescent="0.55000000000000004">
      <c r="A325457" s="17"/>
      <c r="B325457" s="17"/>
    </row>
    <row r="325473" spans="1:2" x14ac:dyDescent="0.55000000000000004">
      <c r="A325473" s="17"/>
      <c r="B325473" s="17"/>
    </row>
    <row r="325489" spans="1:2" x14ac:dyDescent="0.55000000000000004">
      <c r="A325489" s="17"/>
      <c r="B325489" s="17"/>
    </row>
    <row r="325505" spans="1:2" x14ac:dyDescent="0.55000000000000004">
      <c r="A325505" s="17"/>
      <c r="B325505" s="17"/>
    </row>
    <row r="325521" spans="1:2" x14ac:dyDescent="0.55000000000000004">
      <c r="A325521" s="17"/>
      <c r="B325521" s="17"/>
    </row>
    <row r="325537" spans="1:2" x14ac:dyDescent="0.55000000000000004">
      <c r="A325537" s="17"/>
      <c r="B325537" s="17"/>
    </row>
    <row r="325553" spans="1:2" x14ac:dyDescent="0.55000000000000004">
      <c r="A325553" s="17"/>
      <c r="B325553" s="17"/>
    </row>
    <row r="325569" spans="1:2" x14ac:dyDescent="0.55000000000000004">
      <c r="A325569" s="17"/>
      <c r="B325569" s="17"/>
    </row>
    <row r="325585" spans="1:2" x14ac:dyDescent="0.55000000000000004">
      <c r="A325585" s="17"/>
      <c r="B325585" s="17"/>
    </row>
    <row r="325601" spans="1:2" x14ac:dyDescent="0.55000000000000004">
      <c r="A325601" s="17"/>
      <c r="B325601" s="17"/>
    </row>
    <row r="325617" spans="1:2" x14ac:dyDescent="0.55000000000000004">
      <c r="A325617" s="17"/>
      <c r="B325617" s="17"/>
    </row>
    <row r="325633" spans="1:2" x14ac:dyDescent="0.55000000000000004">
      <c r="A325633" s="17"/>
      <c r="B325633" s="17"/>
    </row>
    <row r="325649" spans="1:2" x14ac:dyDescent="0.55000000000000004">
      <c r="A325649" s="17"/>
      <c r="B325649" s="17"/>
    </row>
    <row r="325665" spans="1:2" x14ac:dyDescent="0.55000000000000004">
      <c r="A325665" s="17"/>
      <c r="B325665" s="17"/>
    </row>
    <row r="325681" spans="1:2" x14ac:dyDescent="0.55000000000000004">
      <c r="A325681" s="17"/>
      <c r="B325681" s="17"/>
    </row>
    <row r="325697" spans="1:2" x14ac:dyDescent="0.55000000000000004">
      <c r="A325697" s="17"/>
      <c r="B325697" s="17"/>
    </row>
    <row r="325713" spans="1:2" x14ac:dyDescent="0.55000000000000004">
      <c r="A325713" s="17"/>
      <c r="B325713" s="17"/>
    </row>
    <row r="325729" spans="1:2" x14ac:dyDescent="0.55000000000000004">
      <c r="A325729" s="17"/>
      <c r="B325729" s="17"/>
    </row>
    <row r="325745" spans="1:2" x14ac:dyDescent="0.55000000000000004">
      <c r="A325745" s="17"/>
      <c r="B325745" s="17"/>
    </row>
    <row r="325761" spans="1:2" x14ac:dyDescent="0.55000000000000004">
      <c r="A325761" s="17"/>
      <c r="B325761" s="17"/>
    </row>
    <row r="325777" spans="1:2" x14ac:dyDescent="0.55000000000000004">
      <c r="A325777" s="17"/>
      <c r="B325777" s="17"/>
    </row>
    <row r="325793" spans="1:2" x14ac:dyDescent="0.55000000000000004">
      <c r="A325793" s="17"/>
      <c r="B325793" s="17"/>
    </row>
    <row r="325809" spans="1:2" x14ac:dyDescent="0.55000000000000004">
      <c r="A325809" s="17"/>
      <c r="B325809" s="17"/>
    </row>
    <row r="325825" spans="1:2" x14ac:dyDescent="0.55000000000000004">
      <c r="A325825" s="17"/>
      <c r="B325825" s="17"/>
    </row>
    <row r="325841" spans="1:2" x14ac:dyDescent="0.55000000000000004">
      <c r="A325841" s="17"/>
      <c r="B325841" s="17"/>
    </row>
    <row r="325857" spans="1:2" x14ac:dyDescent="0.55000000000000004">
      <c r="A325857" s="17"/>
      <c r="B325857" s="17"/>
    </row>
    <row r="325873" spans="1:2" x14ac:dyDescent="0.55000000000000004">
      <c r="A325873" s="17"/>
      <c r="B325873" s="17"/>
    </row>
    <row r="325889" spans="1:2" x14ac:dyDescent="0.55000000000000004">
      <c r="A325889" s="17"/>
      <c r="B325889" s="17"/>
    </row>
    <row r="325905" spans="1:2" x14ac:dyDescent="0.55000000000000004">
      <c r="A325905" s="17"/>
      <c r="B325905" s="17"/>
    </row>
    <row r="325921" spans="1:2" x14ac:dyDescent="0.55000000000000004">
      <c r="A325921" s="17"/>
      <c r="B325921" s="17"/>
    </row>
    <row r="325937" spans="1:2" x14ac:dyDescent="0.55000000000000004">
      <c r="A325937" s="17"/>
      <c r="B325937" s="17"/>
    </row>
    <row r="325953" spans="1:2" x14ac:dyDescent="0.55000000000000004">
      <c r="A325953" s="17"/>
      <c r="B325953" s="17"/>
    </row>
    <row r="325969" spans="1:2" x14ac:dyDescent="0.55000000000000004">
      <c r="A325969" s="17"/>
      <c r="B325969" s="17"/>
    </row>
    <row r="325985" spans="1:2" x14ac:dyDescent="0.55000000000000004">
      <c r="A325985" s="17"/>
      <c r="B325985" s="17"/>
    </row>
    <row r="326001" spans="1:2" x14ac:dyDescent="0.55000000000000004">
      <c r="A326001" s="17"/>
      <c r="B326001" s="17"/>
    </row>
    <row r="326017" spans="1:2" x14ac:dyDescent="0.55000000000000004">
      <c r="A326017" s="17"/>
      <c r="B326017" s="17"/>
    </row>
    <row r="326033" spans="1:2" x14ac:dyDescent="0.55000000000000004">
      <c r="A326033" s="17"/>
      <c r="B326033" s="17"/>
    </row>
    <row r="326049" spans="1:2" x14ac:dyDescent="0.55000000000000004">
      <c r="A326049" s="17"/>
      <c r="B326049" s="17"/>
    </row>
    <row r="326065" spans="1:2" x14ac:dyDescent="0.55000000000000004">
      <c r="A326065" s="17"/>
      <c r="B326065" s="17"/>
    </row>
    <row r="326081" spans="1:2" x14ac:dyDescent="0.55000000000000004">
      <c r="A326081" s="17"/>
      <c r="B326081" s="17"/>
    </row>
    <row r="326097" spans="1:2" x14ac:dyDescent="0.55000000000000004">
      <c r="A326097" s="17"/>
      <c r="B326097" s="17"/>
    </row>
    <row r="326113" spans="1:2" x14ac:dyDescent="0.55000000000000004">
      <c r="A326113" s="17"/>
      <c r="B326113" s="17"/>
    </row>
    <row r="326129" spans="1:2" x14ac:dyDescent="0.55000000000000004">
      <c r="A326129" s="17"/>
      <c r="B326129" s="17"/>
    </row>
    <row r="326145" spans="1:2" x14ac:dyDescent="0.55000000000000004">
      <c r="A326145" s="17"/>
      <c r="B326145" s="17"/>
    </row>
    <row r="326161" spans="1:2" x14ac:dyDescent="0.55000000000000004">
      <c r="A326161" s="17"/>
      <c r="B326161" s="17"/>
    </row>
    <row r="326177" spans="1:2" x14ac:dyDescent="0.55000000000000004">
      <c r="A326177" s="17"/>
      <c r="B326177" s="17"/>
    </row>
    <row r="326193" spans="1:2" x14ac:dyDescent="0.55000000000000004">
      <c r="A326193" s="17"/>
      <c r="B326193" s="17"/>
    </row>
    <row r="326209" spans="1:2" x14ac:dyDescent="0.55000000000000004">
      <c r="A326209" s="17"/>
      <c r="B326209" s="17"/>
    </row>
    <row r="326225" spans="1:2" x14ac:dyDescent="0.55000000000000004">
      <c r="A326225" s="17"/>
      <c r="B326225" s="17"/>
    </row>
    <row r="326241" spans="1:2" x14ac:dyDescent="0.55000000000000004">
      <c r="A326241" s="17"/>
      <c r="B326241" s="17"/>
    </row>
    <row r="326257" spans="1:2" x14ac:dyDescent="0.55000000000000004">
      <c r="A326257" s="17"/>
      <c r="B326257" s="17"/>
    </row>
    <row r="326273" spans="1:2" x14ac:dyDescent="0.55000000000000004">
      <c r="A326273" s="17"/>
      <c r="B326273" s="17"/>
    </row>
    <row r="326289" spans="1:2" x14ac:dyDescent="0.55000000000000004">
      <c r="A326289" s="17"/>
      <c r="B326289" s="17"/>
    </row>
    <row r="326305" spans="1:2" x14ac:dyDescent="0.55000000000000004">
      <c r="A326305" s="17"/>
      <c r="B326305" s="17"/>
    </row>
    <row r="326321" spans="1:2" x14ac:dyDescent="0.55000000000000004">
      <c r="A326321" s="17"/>
      <c r="B326321" s="17"/>
    </row>
    <row r="326337" spans="1:2" x14ac:dyDescent="0.55000000000000004">
      <c r="A326337" s="17"/>
      <c r="B326337" s="17"/>
    </row>
    <row r="326353" spans="1:2" x14ac:dyDescent="0.55000000000000004">
      <c r="A326353" s="17"/>
      <c r="B326353" s="17"/>
    </row>
    <row r="326369" spans="1:2" x14ac:dyDescent="0.55000000000000004">
      <c r="A326369" s="17"/>
      <c r="B326369" s="17"/>
    </row>
    <row r="326385" spans="1:2" x14ac:dyDescent="0.55000000000000004">
      <c r="A326385" s="17"/>
      <c r="B326385" s="17"/>
    </row>
    <row r="326401" spans="1:2" x14ac:dyDescent="0.55000000000000004">
      <c r="A326401" s="17"/>
      <c r="B326401" s="17"/>
    </row>
    <row r="326417" spans="1:2" x14ac:dyDescent="0.55000000000000004">
      <c r="A326417" s="17"/>
      <c r="B326417" s="17"/>
    </row>
    <row r="326433" spans="1:2" x14ac:dyDescent="0.55000000000000004">
      <c r="A326433" s="17"/>
      <c r="B326433" s="17"/>
    </row>
    <row r="326449" spans="1:2" x14ac:dyDescent="0.55000000000000004">
      <c r="A326449" s="17"/>
      <c r="B326449" s="17"/>
    </row>
    <row r="326465" spans="1:2" x14ac:dyDescent="0.55000000000000004">
      <c r="A326465" s="17"/>
      <c r="B326465" s="17"/>
    </row>
    <row r="326481" spans="1:2" x14ac:dyDescent="0.55000000000000004">
      <c r="A326481" s="17"/>
      <c r="B326481" s="17"/>
    </row>
    <row r="326497" spans="1:2" x14ac:dyDescent="0.55000000000000004">
      <c r="A326497" s="17"/>
      <c r="B326497" s="17"/>
    </row>
    <row r="326513" spans="1:2" x14ac:dyDescent="0.55000000000000004">
      <c r="A326513" s="17"/>
      <c r="B326513" s="17"/>
    </row>
    <row r="326529" spans="1:2" x14ac:dyDescent="0.55000000000000004">
      <c r="A326529" s="17"/>
      <c r="B326529" s="17"/>
    </row>
    <row r="326545" spans="1:2" x14ac:dyDescent="0.55000000000000004">
      <c r="A326545" s="17"/>
      <c r="B326545" s="17"/>
    </row>
    <row r="326561" spans="1:2" x14ac:dyDescent="0.55000000000000004">
      <c r="A326561" s="17"/>
      <c r="B326561" s="17"/>
    </row>
    <row r="326577" spans="1:2" x14ac:dyDescent="0.55000000000000004">
      <c r="A326577" s="17"/>
      <c r="B326577" s="17"/>
    </row>
    <row r="326593" spans="1:2" x14ac:dyDescent="0.55000000000000004">
      <c r="A326593" s="17"/>
      <c r="B326593" s="17"/>
    </row>
    <row r="326609" spans="1:2" x14ac:dyDescent="0.55000000000000004">
      <c r="A326609" s="17"/>
      <c r="B326609" s="17"/>
    </row>
    <row r="326625" spans="1:2" x14ac:dyDescent="0.55000000000000004">
      <c r="A326625" s="17"/>
      <c r="B326625" s="17"/>
    </row>
    <row r="326641" spans="1:2" x14ac:dyDescent="0.55000000000000004">
      <c r="A326641" s="17"/>
      <c r="B326641" s="17"/>
    </row>
    <row r="326657" spans="1:2" x14ac:dyDescent="0.55000000000000004">
      <c r="A326657" s="17"/>
      <c r="B326657" s="17"/>
    </row>
    <row r="326673" spans="1:2" x14ac:dyDescent="0.55000000000000004">
      <c r="A326673" s="17"/>
      <c r="B326673" s="17"/>
    </row>
    <row r="326689" spans="1:2" x14ac:dyDescent="0.55000000000000004">
      <c r="A326689" s="17"/>
      <c r="B326689" s="17"/>
    </row>
    <row r="326705" spans="1:2" x14ac:dyDescent="0.55000000000000004">
      <c r="A326705" s="17"/>
      <c r="B326705" s="17"/>
    </row>
    <row r="326721" spans="1:2" x14ac:dyDescent="0.55000000000000004">
      <c r="A326721" s="17"/>
      <c r="B326721" s="17"/>
    </row>
    <row r="326737" spans="1:2" x14ac:dyDescent="0.55000000000000004">
      <c r="A326737" s="17"/>
      <c r="B326737" s="17"/>
    </row>
    <row r="326753" spans="1:2" x14ac:dyDescent="0.55000000000000004">
      <c r="A326753" s="17"/>
      <c r="B326753" s="17"/>
    </row>
    <row r="326769" spans="1:2" x14ac:dyDescent="0.55000000000000004">
      <c r="A326769" s="17"/>
      <c r="B326769" s="17"/>
    </row>
    <row r="326785" spans="1:2" x14ac:dyDescent="0.55000000000000004">
      <c r="A326785" s="17"/>
      <c r="B326785" s="17"/>
    </row>
    <row r="326801" spans="1:2" x14ac:dyDescent="0.55000000000000004">
      <c r="A326801" s="17"/>
      <c r="B326801" s="17"/>
    </row>
    <row r="326817" spans="1:2" x14ac:dyDescent="0.55000000000000004">
      <c r="A326817" s="17"/>
      <c r="B326817" s="17"/>
    </row>
    <row r="326833" spans="1:2" x14ac:dyDescent="0.55000000000000004">
      <c r="A326833" s="17"/>
      <c r="B326833" s="17"/>
    </row>
    <row r="326849" spans="1:2" x14ac:dyDescent="0.55000000000000004">
      <c r="A326849" s="17"/>
      <c r="B326849" s="17"/>
    </row>
    <row r="326865" spans="1:2" x14ac:dyDescent="0.55000000000000004">
      <c r="A326865" s="17"/>
      <c r="B326865" s="17"/>
    </row>
    <row r="326881" spans="1:2" x14ac:dyDescent="0.55000000000000004">
      <c r="A326881" s="17"/>
      <c r="B326881" s="17"/>
    </row>
    <row r="326897" spans="1:2" x14ac:dyDescent="0.55000000000000004">
      <c r="A326897" s="17"/>
      <c r="B326897" s="17"/>
    </row>
    <row r="326913" spans="1:2" x14ac:dyDescent="0.55000000000000004">
      <c r="A326913" s="17"/>
      <c r="B326913" s="17"/>
    </row>
    <row r="326929" spans="1:2" x14ac:dyDescent="0.55000000000000004">
      <c r="A326929" s="17"/>
      <c r="B326929" s="17"/>
    </row>
    <row r="326945" spans="1:2" x14ac:dyDescent="0.55000000000000004">
      <c r="A326945" s="17"/>
      <c r="B326945" s="17"/>
    </row>
    <row r="326961" spans="1:2" x14ac:dyDescent="0.55000000000000004">
      <c r="A326961" s="17"/>
      <c r="B326961" s="17"/>
    </row>
    <row r="326977" spans="1:2" x14ac:dyDescent="0.55000000000000004">
      <c r="A326977" s="17"/>
      <c r="B326977" s="17"/>
    </row>
    <row r="326993" spans="1:2" x14ac:dyDescent="0.55000000000000004">
      <c r="A326993" s="17"/>
      <c r="B326993" s="17"/>
    </row>
    <row r="327009" spans="1:2" x14ac:dyDescent="0.55000000000000004">
      <c r="A327009" s="17"/>
      <c r="B327009" s="17"/>
    </row>
    <row r="327025" spans="1:2" x14ac:dyDescent="0.55000000000000004">
      <c r="A327025" s="17"/>
      <c r="B327025" s="17"/>
    </row>
    <row r="327041" spans="1:2" x14ac:dyDescent="0.55000000000000004">
      <c r="A327041" s="17"/>
      <c r="B327041" s="17"/>
    </row>
    <row r="327057" spans="1:2" x14ac:dyDescent="0.55000000000000004">
      <c r="A327057" s="17"/>
      <c r="B327057" s="17"/>
    </row>
    <row r="327073" spans="1:2" x14ac:dyDescent="0.55000000000000004">
      <c r="A327073" s="17"/>
      <c r="B327073" s="17"/>
    </row>
    <row r="327089" spans="1:2" x14ac:dyDescent="0.55000000000000004">
      <c r="A327089" s="17"/>
      <c r="B327089" s="17"/>
    </row>
    <row r="327105" spans="1:2" x14ac:dyDescent="0.55000000000000004">
      <c r="A327105" s="17"/>
      <c r="B327105" s="17"/>
    </row>
    <row r="327121" spans="1:2" x14ac:dyDescent="0.55000000000000004">
      <c r="A327121" s="17"/>
      <c r="B327121" s="17"/>
    </row>
    <row r="327137" spans="1:2" x14ac:dyDescent="0.55000000000000004">
      <c r="A327137" s="17"/>
      <c r="B327137" s="17"/>
    </row>
    <row r="327153" spans="1:2" x14ac:dyDescent="0.55000000000000004">
      <c r="A327153" s="17"/>
      <c r="B327153" s="17"/>
    </row>
    <row r="327169" spans="1:2" x14ac:dyDescent="0.55000000000000004">
      <c r="A327169" s="17"/>
      <c r="B327169" s="17"/>
    </row>
    <row r="327185" spans="1:2" x14ac:dyDescent="0.55000000000000004">
      <c r="A327185" s="17"/>
      <c r="B327185" s="17"/>
    </row>
    <row r="327201" spans="1:2" x14ac:dyDescent="0.55000000000000004">
      <c r="A327201" s="17"/>
      <c r="B327201" s="17"/>
    </row>
    <row r="327217" spans="1:2" x14ac:dyDescent="0.55000000000000004">
      <c r="A327217" s="17"/>
      <c r="B327217" s="17"/>
    </row>
    <row r="327233" spans="1:2" x14ac:dyDescent="0.55000000000000004">
      <c r="A327233" s="17"/>
      <c r="B327233" s="17"/>
    </row>
    <row r="327249" spans="1:2" x14ac:dyDescent="0.55000000000000004">
      <c r="A327249" s="17"/>
      <c r="B327249" s="17"/>
    </row>
    <row r="327265" spans="1:2" x14ac:dyDescent="0.55000000000000004">
      <c r="A327265" s="17"/>
      <c r="B327265" s="17"/>
    </row>
    <row r="327281" spans="1:2" x14ac:dyDescent="0.55000000000000004">
      <c r="A327281" s="17"/>
      <c r="B327281" s="17"/>
    </row>
    <row r="327297" spans="1:2" x14ac:dyDescent="0.55000000000000004">
      <c r="A327297" s="17"/>
      <c r="B327297" s="17"/>
    </row>
    <row r="327313" spans="1:2" x14ac:dyDescent="0.55000000000000004">
      <c r="A327313" s="17"/>
      <c r="B327313" s="17"/>
    </row>
    <row r="327329" spans="1:2" x14ac:dyDescent="0.55000000000000004">
      <c r="A327329" s="17"/>
      <c r="B327329" s="17"/>
    </row>
    <row r="327345" spans="1:2" x14ac:dyDescent="0.55000000000000004">
      <c r="A327345" s="17"/>
      <c r="B327345" s="17"/>
    </row>
    <row r="327361" spans="1:2" x14ac:dyDescent="0.55000000000000004">
      <c r="A327361" s="17"/>
      <c r="B327361" s="17"/>
    </row>
    <row r="327377" spans="1:2" x14ac:dyDescent="0.55000000000000004">
      <c r="A327377" s="17"/>
      <c r="B327377" s="17"/>
    </row>
    <row r="327393" spans="1:2" x14ac:dyDescent="0.55000000000000004">
      <c r="A327393" s="17"/>
      <c r="B327393" s="17"/>
    </row>
    <row r="327409" spans="1:2" x14ac:dyDescent="0.55000000000000004">
      <c r="A327409" s="17"/>
      <c r="B327409" s="17"/>
    </row>
    <row r="327425" spans="1:2" x14ac:dyDescent="0.55000000000000004">
      <c r="A327425" s="17"/>
      <c r="B327425" s="17"/>
    </row>
    <row r="327441" spans="1:2" x14ac:dyDescent="0.55000000000000004">
      <c r="A327441" s="17"/>
      <c r="B327441" s="17"/>
    </row>
    <row r="327457" spans="1:2" x14ac:dyDescent="0.55000000000000004">
      <c r="A327457" s="17"/>
      <c r="B327457" s="17"/>
    </row>
    <row r="327473" spans="1:2" x14ac:dyDescent="0.55000000000000004">
      <c r="A327473" s="17"/>
      <c r="B327473" s="17"/>
    </row>
    <row r="327489" spans="1:2" x14ac:dyDescent="0.55000000000000004">
      <c r="A327489" s="17"/>
      <c r="B327489" s="17"/>
    </row>
    <row r="327505" spans="1:2" x14ac:dyDescent="0.55000000000000004">
      <c r="A327505" s="17"/>
      <c r="B327505" s="17"/>
    </row>
    <row r="327521" spans="1:2" x14ac:dyDescent="0.55000000000000004">
      <c r="A327521" s="17"/>
      <c r="B327521" s="17"/>
    </row>
    <row r="327537" spans="1:2" x14ac:dyDescent="0.55000000000000004">
      <c r="A327537" s="17"/>
      <c r="B327537" s="17"/>
    </row>
    <row r="327553" spans="1:2" x14ac:dyDescent="0.55000000000000004">
      <c r="A327553" s="17"/>
      <c r="B327553" s="17"/>
    </row>
    <row r="327569" spans="1:2" x14ac:dyDescent="0.55000000000000004">
      <c r="A327569" s="17"/>
      <c r="B327569" s="17"/>
    </row>
    <row r="327585" spans="1:2" x14ac:dyDescent="0.55000000000000004">
      <c r="A327585" s="17"/>
      <c r="B327585" s="17"/>
    </row>
    <row r="327601" spans="1:2" x14ac:dyDescent="0.55000000000000004">
      <c r="A327601" s="17"/>
      <c r="B327601" s="17"/>
    </row>
    <row r="327617" spans="1:2" x14ac:dyDescent="0.55000000000000004">
      <c r="A327617" s="17"/>
      <c r="B327617" s="17"/>
    </row>
    <row r="327633" spans="1:2" x14ac:dyDescent="0.55000000000000004">
      <c r="A327633" s="17"/>
      <c r="B327633" s="17"/>
    </row>
    <row r="327649" spans="1:2" x14ac:dyDescent="0.55000000000000004">
      <c r="A327649" s="17"/>
      <c r="B327649" s="17"/>
    </row>
    <row r="327665" spans="1:2" x14ac:dyDescent="0.55000000000000004">
      <c r="A327665" s="17"/>
      <c r="B327665" s="17"/>
    </row>
    <row r="327681" spans="1:2" x14ac:dyDescent="0.55000000000000004">
      <c r="A327681" s="17"/>
      <c r="B327681" s="17"/>
    </row>
    <row r="327697" spans="1:2" x14ac:dyDescent="0.55000000000000004">
      <c r="A327697" s="17"/>
      <c r="B327697" s="17"/>
    </row>
    <row r="327713" spans="1:2" x14ac:dyDescent="0.55000000000000004">
      <c r="A327713" s="17"/>
      <c r="B327713" s="17"/>
    </row>
    <row r="327729" spans="1:2" x14ac:dyDescent="0.55000000000000004">
      <c r="A327729" s="17"/>
      <c r="B327729" s="17"/>
    </row>
    <row r="327745" spans="1:2" x14ac:dyDescent="0.55000000000000004">
      <c r="A327745" s="17"/>
      <c r="B327745" s="17"/>
    </row>
    <row r="327761" spans="1:2" x14ac:dyDescent="0.55000000000000004">
      <c r="A327761" s="17"/>
      <c r="B327761" s="17"/>
    </row>
    <row r="327777" spans="1:2" x14ac:dyDescent="0.55000000000000004">
      <c r="A327777" s="17"/>
      <c r="B327777" s="17"/>
    </row>
    <row r="327793" spans="1:2" x14ac:dyDescent="0.55000000000000004">
      <c r="A327793" s="17"/>
      <c r="B327793" s="17"/>
    </row>
    <row r="327809" spans="1:2" x14ac:dyDescent="0.55000000000000004">
      <c r="A327809" s="17"/>
      <c r="B327809" s="17"/>
    </row>
    <row r="327825" spans="1:2" x14ac:dyDescent="0.55000000000000004">
      <c r="A327825" s="17"/>
      <c r="B327825" s="17"/>
    </row>
    <row r="327841" spans="1:2" x14ac:dyDescent="0.55000000000000004">
      <c r="A327841" s="17"/>
      <c r="B327841" s="17"/>
    </row>
    <row r="327857" spans="1:2" x14ac:dyDescent="0.55000000000000004">
      <c r="A327857" s="17"/>
      <c r="B327857" s="17"/>
    </row>
    <row r="327873" spans="1:2" x14ac:dyDescent="0.55000000000000004">
      <c r="A327873" s="17"/>
      <c r="B327873" s="17"/>
    </row>
    <row r="327889" spans="1:2" x14ac:dyDescent="0.55000000000000004">
      <c r="A327889" s="17"/>
      <c r="B327889" s="17"/>
    </row>
    <row r="327905" spans="1:2" x14ac:dyDescent="0.55000000000000004">
      <c r="A327905" s="17"/>
      <c r="B327905" s="17"/>
    </row>
    <row r="327921" spans="1:2" x14ac:dyDescent="0.55000000000000004">
      <c r="A327921" s="17"/>
      <c r="B327921" s="17"/>
    </row>
    <row r="327937" spans="1:2" x14ac:dyDescent="0.55000000000000004">
      <c r="A327937" s="17"/>
      <c r="B327937" s="17"/>
    </row>
    <row r="327953" spans="1:2" x14ac:dyDescent="0.55000000000000004">
      <c r="A327953" s="17"/>
      <c r="B327953" s="17"/>
    </row>
    <row r="327969" spans="1:2" x14ac:dyDescent="0.55000000000000004">
      <c r="A327969" s="17"/>
      <c r="B327969" s="17"/>
    </row>
    <row r="327985" spans="1:2" x14ac:dyDescent="0.55000000000000004">
      <c r="A327985" s="17"/>
      <c r="B327985" s="17"/>
    </row>
    <row r="328001" spans="1:2" x14ac:dyDescent="0.55000000000000004">
      <c r="A328001" s="17"/>
      <c r="B328001" s="17"/>
    </row>
    <row r="328017" spans="1:2" x14ac:dyDescent="0.55000000000000004">
      <c r="A328017" s="17"/>
      <c r="B328017" s="17"/>
    </row>
    <row r="328033" spans="1:2" x14ac:dyDescent="0.55000000000000004">
      <c r="A328033" s="17"/>
      <c r="B328033" s="17"/>
    </row>
    <row r="328049" spans="1:2" x14ac:dyDescent="0.55000000000000004">
      <c r="A328049" s="17"/>
      <c r="B328049" s="17"/>
    </row>
    <row r="328065" spans="1:2" x14ac:dyDescent="0.55000000000000004">
      <c r="A328065" s="17"/>
      <c r="B328065" s="17"/>
    </row>
    <row r="328081" spans="1:2" x14ac:dyDescent="0.55000000000000004">
      <c r="A328081" s="17"/>
      <c r="B328081" s="17"/>
    </row>
    <row r="328097" spans="1:2" x14ac:dyDescent="0.55000000000000004">
      <c r="A328097" s="17"/>
      <c r="B328097" s="17"/>
    </row>
    <row r="328113" spans="1:2" x14ac:dyDescent="0.55000000000000004">
      <c r="A328113" s="17"/>
      <c r="B328113" s="17"/>
    </row>
    <row r="328129" spans="1:2" x14ac:dyDescent="0.55000000000000004">
      <c r="A328129" s="17"/>
      <c r="B328129" s="17"/>
    </row>
    <row r="328145" spans="1:2" x14ac:dyDescent="0.55000000000000004">
      <c r="A328145" s="17"/>
      <c r="B328145" s="17"/>
    </row>
    <row r="328161" spans="1:2" x14ac:dyDescent="0.55000000000000004">
      <c r="A328161" s="17"/>
      <c r="B328161" s="17"/>
    </row>
    <row r="328177" spans="1:2" x14ac:dyDescent="0.55000000000000004">
      <c r="A328177" s="17"/>
      <c r="B328177" s="17"/>
    </row>
    <row r="328193" spans="1:2" x14ac:dyDescent="0.55000000000000004">
      <c r="A328193" s="17"/>
      <c r="B328193" s="17"/>
    </row>
    <row r="328209" spans="1:2" x14ac:dyDescent="0.55000000000000004">
      <c r="A328209" s="17"/>
      <c r="B328209" s="17"/>
    </row>
    <row r="328225" spans="1:2" x14ac:dyDescent="0.55000000000000004">
      <c r="A328225" s="17"/>
      <c r="B328225" s="17"/>
    </row>
    <row r="328241" spans="1:2" x14ac:dyDescent="0.55000000000000004">
      <c r="A328241" s="17"/>
      <c r="B328241" s="17"/>
    </row>
    <row r="328257" spans="1:2" x14ac:dyDescent="0.55000000000000004">
      <c r="A328257" s="17"/>
      <c r="B328257" s="17"/>
    </row>
    <row r="328273" spans="1:2" x14ac:dyDescent="0.55000000000000004">
      <c r="A328273" s="17"/>
      <c r="B328273" s="17"/>
    </row>
    <row r="328289" spans="1:2" x14ac:dyDescent="0.55000000000000004">
      <c r="A328289" s="17"/>
      <c r="B328289" s="17"/>
    </row>
    <row r="328305" spans="1:2" x14ac:dyDescent="0.55000000000000004">
      <c r="A328305" s="17"/>
      <c r="B328305" s="17"/>
    </row>
    <row r="328321" spans="1:2" x14ac:dyDescent="0.55000000000000004">
      <c r="A328321" s="17"/>
      <c r="B328321" s="17"/>
    </row>
    <row r="328337" spans="1:2" x14ac:dyDescent="0.55000000000000004">
      <c r="A328337" s="17"/>
      <c r="B328337" s="17"/>
    </row>
    <row r="328353" spans="1:2" x14ac:dyDescent="0.55000000000000004">
      <c r="A328353" s="17"/>
      <c r="B328353" s="17"/>
    </row>
    <row r="328369" spans="1:2" x14ac:dyDescent="0.55000000000000004">
      <c r="A328369" s="17"/>
      <c r="B328369" s="17"/>
    </row>
    <row r="328385" spans="1:2" x14ac:dyDescent="0.55000000000000004">
      <c r="A328385" s="17"/>
      <c r="B328385" s="17"/>
    </row>
    <row r="328401" spans="1:2" x14ac:dyDescent="0.55000000000000004">
      <c r="A328401" s="17"/>
      <c r="B328401" s="17"/>
    </row>
    <row r="328417" spans="1:2" x14ac:dyDescent="0.55000000000000004">
      <c r="A328417" s="17"/>
      <c r="B328417" s="17"/>
    </row>
    <row r="328433" spans="1:2" x14ac:dyDescent="0.55000000000000004">
      <c r="A328433" s="17"/>
      <c r="B328433" s="17"/>
    </row>
    <row r="328449" spans="1:2" x14ac:dyDescent="0.55000000000000004">
      <c r="A328449" s="17"/>
      <c r="B328449" s="17"/>
    </row>
    <row r="328465" spans="1:2" x14ac:dyDescent="0.55000000000000004">
      <c r="A328465" s="17"/>
      <c r="B328465" s="17"/>
    </row>
    <row r="328481" spans="1:2" x14ac:dyDescent="0.55000000000000004">
      <c r="A328481" s="17"/>
      <c r="B328481" s="17"/>
    </row>
    <row r="328497" spans="1:2" x14ac:dyDescent="0.55000000000000004">
      <c r="A328497" s="17"/>
      <c r="B328497" s="17"/>
    </row>
    <row r="328513" spans="1:2" x14ac:dyDescent="0.55000000000000004">
      <c r="A328513" s="17"/>
      <c r="B328513" s="17"/>
    </row>
    <row r="328529" spans="1:2" x14ac:dyDescent="0.55000000000000004">
      <c r="A328529" s="17"/>
      <c r="B328529" s="17"/>
    </row>
    <row r="328545" spans="1:2" x14ac:dyDescent="0.55000000000000004">
      <c r="A328545" s="17"/>
      <c r="B328545" s="17"/>
    </row>
    <row r="328561" spans="1:2" x14ac:dyDescent="0.55000000000000004">
      <c r="A328561" s="17"/>
      <c r="B328561" s="17"/>
    </row>
    <row r="328577" spans="1:2" x14ac:dyDescent="0.55000000000000004">
      <c r="A328577" s="17"/>
      <c r="B328577" s="17"/>
    </row>
    <row r="328593" spans="1:2" x14ac:dyDescent="0.55000000000000004">
      <c r="A328593" s="17"/>
      <c r="B328593" s="17"/>
    </row>
    <row r="328609" spans="1:2" x14ac:dyDescent="0.55000000000000004">
      <c r="A328609" s="17"/>
      <c r="B328609" s="17"/>
    </row>
    <row r="328625" spans="1:2" x14ac:dyDescent="0.55000000000000004">
      <c r="A328625" s="17"/>
      <c r="B328625" s="17"/>
    </row>
    <row r="328641" spans="1:2" x14ac:dyDescent="0.55000000000000004">
      <c r="A328641" s="17"/>
      <c r="B328641" s="17"/>
    </row>
    <row r="328657" spans="1:2" x14ac:dyDescent="0.55000000000000004">
      <c r="A328657" s="17"/>
      <c r="B328657" s="17"/>
    </row>
    <row r="328673" spans="1:2" x14ac:dyDescent="0.55000000000000004">
      <c r="A328673" s="17"/>
      <c r="B328673" s="17"/>
    </row>
    <row r="328689" spans="1:2" x14ac:dyDescent="0.55000000000000004">
      <c r="A328689" s="17"/>
      <c r="B328689" s="17"/>
    </row>
    <row r="328705" spans="1:2" x14ac:dyDescent="0.55000000000000004">
      <c r="A328705" s="17"/>
      <c r="B328705" s="17"/>
    </row>
    <row r="328721" spans="1:2" x14ac:dyDescent="0.55000000000000004">
      <c r="A328721" s="17"/>
      <c r="B328721" s="17"/>
    </row>
    <row r="328737" spans="1:2" x14ac:dyDescent="0.55000000000000004">
      <c r="A328737" s="17"/>
      <c r="B328737" s="17"/>
    </row>
    <row r="328753" spans="1:2" x14ac:dyDescent="0.55000000000000004">
      <c r="A328753" s="17"/>
      <c r="B328753" s="17"/>
    </row>
    <row r="328769" spans="1:2" x14ac:dyDescent="0.55000000000000004">
      <c r="A328769" s="17"/>
      <c r="B328769" s="17"/>
    </row>
    <row r="328785" spans="1:2" x14ac:dyDescent="0.55000000000000004">
      <c r="A328785" s="17"/>
      <c r="B328785" s="17"/>
    </row>
    <row r="328801" spans="1:2" x14ac:dyDescent="0.55000000000000004">
      <c r="A328801" s="17"/>
      <c r="B328801" s="17"/>
    </row>
    <row r="328817" spans="1:2" x14ac:dyDescent="0.55000000000000004">
      <c r="A328817" s="17"/>
      <c r="B328817" s="17"/>
    </row>
    <row r="328833" spans="1:2" x14ac:dyDescent="0.55000000000000004">
      <c r="A328833" s="17"/>
      <c r="B328833" s="17"/>
    </row>
    <row r="328849" spans="1:2" x14ac:dyDescent="0.55000000000000004">
      <c r="A328849" s="17"/>
      <c r="B328849" s="17"/>
    </row>
    <row r="328865" spans="1:2" x14ac:dyDescent="0.55000000000000004">
      <c r="A328865" s="17"/>
      <c r="B328865" s="17"/>
    </row>
    <row r="328881" spans="1:2" x14ac:dyDescent="0.55000000000000004">
      <c r="A328881" s="17"/>
      <c r="B328881" s="17"/>
    </row>
    <row r="328897" spans="1:2" x14ac:dyDescent="0.55000000000000004">
      <c r="A328897" s="17"/>
      <c r="B328897" s="17"/>
    </row>
    <row r="328913" spans="1:2" x14ac:dyDescent="0.55000000000000004">
      <c r="A328913" s="17"/>
      <c r="B328913" s="17"/>
    </row>
    <row r="328929" spans="1:2" x14ac:dyDescent="0.55000000000000004">
      <c r="A328929" s="17"/>
      <c r="B328929" s="17"/>
    </row>
    <row r="328945" spans="1:2" x14ac:dyDescent="0.55000000000000004">
      <c r="A328945" s="17"/>
      <c r="B328945" s="17"/>
    </row>
    <row r="328961" spans="1:2" x14ac:dyDescent="0.55000000000000004">
      <c r="A328961" s="17"/>
      <c r="B328961" s="17"/>
    </row>
    <row r="328977" spans="1:2" x14ac:dyDescent="0.55000000000000004">
      <c r="A328977" s="17"/>
      <c r="B328977" s="17"/>
    </row>
    <row r="328993" spans="1:2" x14ac:dyDescent="0.55000000000000004">
      <c r="A328993" s="17"/>
      <c r="B328993" s="17"/>
    </row>
    <row r="329009" spans="1:2" x14ac:dyDescent="0.55000000000000004">
      <c r="A329009" s="17"/>
      <c r="B329009" s="17"/>
    </row>
    <row r="329025" spans="1:2" x14ac:dyDescent="0.55000000000000004">
      <c r="A329025" s="17"/>
      <c r="B329025" s="17"/>
    </row>
    <row r="329041" spans="1:2" x14ac:dyDescent="0.55000000000000004">
      <c r="A329041" s="17"/>
      <c r="B329041" s="17"/>
    </row>
    <row r="329057" spans="1:2" x14ac:dyDescent="0.55000000000000004">
      <c r="A329057" s="17"/>
      <c r="B329057" s="17"/>
    </row>
    <row r="329073" spans="1:2" x14ac:dyDescent="0.55000000000000004">
      <c r="A329073" s="17"/>
      <c r="B329073" s="17"/>
    </row>
    <row r="329089" spans="1:2" x14ac:dyDescent="0.55000000000000004">
      <c r="A329089" s="17"/>
      <c r="B329089" s="17"/>
    </row>
    <row r="329105" spans="1:2" x14ac:dyDescent="0.55000000000000004">
      <c r="A329105" s="17"/>
      <c r="B329105" s="17"/>
    </row>
    <row r="329121" spans="1:2" x14ac:dyDescent="0.55000000000000004">
      <c r="A329121" s="17"/>
      <c r="B329121" s="17"/>
    </row>
    <row r="329137" spans="1:2" x14ac:dyDescent="0.55000000000000004">
      <c r="A329137" s="17"/>
      <c r="B329137" s="17"/>
    </row>
    <row r="329153" spans="1:2" x14ac:dyDescent="0.55000000000000004">
      <c r="A329153" s="17"/>
      <c r="B329153" s="17"/>
    </row>
    <row r="329169" spans="1:2" x14ac:dyDescent="0.55000000000000004">
      <c r="A329169" s="17"/>
      <c r="B329169" s="17"/>
    </row>
    <row r="329185" spans="1:2" x14ac:dyDescent="0.55000000000000004">
      <c r="A329185" s="17"/>
      <c r="B329185" s="17"/>
    </row>
    <row r="329201" spans="1:2" x14ac:dyDescent="0.55000000000000004">
      <c r="A329201" s="17"/>
      <c r="B329201" s="17"/>
    </row>
    <row r="329217" spans="1:2" x14ac:dyDescent="0.55000000000000004">
      <c r="A329217" s="17"/>
      <c r="B329217" s="17"/>
    </row>
    <row r="329233" spans="1:2" x14ac:dyDescent="0.55000000000000004">
      <c r="A329233" s="17"/>
      <c r="B329233" s="17"/>
    </row>
    <row r="329249" spans="1:2" x14ac:dyDescent="0.55000000000000004">
      <c r="A329249" s="17"/>
      <c r="B329249" s="17"/>
    </row>
    <row r="329265" spans="1:2" x14ac:dyDescent="0.55000000000000004">
      <c r="A329265" s="17"/>
      <c r="B329265" s="17"/>
    </row>
    <row r="329281" spans="1:2" x14ac:dyDescent="0.55000000000000004">
      <c r="A329281" s="17"/>
      <c r="B329281" s="17"/>
    </row>
    <row r="329297" spans="1:2" x14ac:dyDescent="0.55000000000000004">
      <c r="A329297" s="17"/>
      <c r="B329297" s="17"/>
    </row>
    <row r="329313" spans="1:2" x14ac:dyDescent="0.55000000000000004">
      <c r="A329313" s="17"/>
      <c r="B329313" s="17"/>
    </row>
    <row r="329329" spans="1:2" x14ac:dyDescent="0.55000000000000004">
      <c r="A329329" s="17"/>
      <c r="B329329" s="17"/>
    </row>
    <row r="329345" spans="1:2" x14ac:dyDescent="0.55000000000000004">
      <c r="A329345" s="17"/>
      <c r="B329345" s="17"/>
    </row>
    <row r="329361" spans="1:2" x14ac:dyDescent="0.55000000000000004">
      <c r="A329361" s="17"/>
      <c r="B329361" s="17"/>
    </row>
    <row r="329377" spans="1:2" x14ac:dyDescent="0.55000000000000004">
      <c r="A329377" s="17"/>
      <c r="B329377" s="17"/>
    </row>
    <row r="329393" spans="1:2" x14ac:dyDescent="0.55000000000000004">
      <c r="A329393" s="17"/>
      <c r="B329393" s="17"/>
    </row>
    <row r="329409" spans="1:2" x14ac:dyDescent="0.55000000000000004">
      <c r="A329409" s="17"/>
      <c r="B329409" s="17"/>
    </row>
    <row r="329425" spans="1:2" x14ac:dyDescent="0.55000000000000004">
      <c r="A329425" s="17"/>
      <c r="B329425" s="17"/>
    </row>
    <row r="329441" spans="1:2" x14ac:dyDescent="0.55000000000000004">
      <c r="A329441" s="17"/>
      <c r="B329441" s="17"/>
    </row>
    <row r="329457" spans="1:2" x14ac:dyDescent="0.55000000000000004">
      <c r="A329457" s="17"/>
      <c r="B329457" s="17"/>
    </row>
    <row r="329473" spans="1:2" x14ac:dyDescent="0.55000000000000004">
      <c r="A329473" s="17"/>
      <c r="B329473" s="17"/>
    </row>
    <row r="329489" spans="1:2" x14ac:dyDescent="0.55000000000000004">
      <c r="A329489" s="17"/>
      <c r="B329489" s="17"/>
    </row>
    <row r="329505" spans="1:2" x14ac:dyDescent="0.55000000000000004">
      <c r="A329505" s="17"/>
      <c r="B329505" s="17"/>
    </row>
    <row r="329521" spans="1:2" x14ac:dyDescent="0.55000000000000004">
      <c r="A329521" s="17"/>
      <c r="B329521" s="17"/>
    </row>
    <row r="329537" spans="1:2" x14ac:dyDescent="0.55000000000000004">
      <c r="A329537" s="17"/>
      <c r="B329537" s="17"/>
    </row>
    <row r="329553" spans="1:2" x14ac:dyDescent="0.55000000000000004">
      <c r="A329553" s="17"/>
      <c r="B329553" s="17"/>
    </row>
    <row r="329569" spans="1:2" x14ac:dyDescent="0.55000000000000004">
      <c r="A329569" s="17"/>
      <c r="B329569" s="17"/>
    </row>
    <row r="329585" spans="1:2" x14ac:dyDescent="0.55000000000000004">
      <c r="A329585" s="17"/>
      <c r="B329585" s="17"/>
    </row>
    <row r="329601" spans="1:2" x14ac:dyDescent="0.55000000000000004">
      <c r="A329601" s="17"/>
      <c r="B329601" s="17"/>
    </row>
    <row r="329617" spans="1:2" x14ac:dyDescent="0.55000000000000004">
      <c r="A329617" s="17"/>
      <c r="B329617" s="17"/>
    </row>
    <row r="329633" spans="1:2" x14ac:dyDescent="0.55000000000000004">
      <c r="A329633" s="17"/>
      <c r="B329633" s="17"/>
    </row>
    <row r="329649" spans="1:2" x14ac:dyDescent="0.55000000000000004">
      <c r="A329649" s="17"/>
      <c r="B329649" s="17"/>
    </row>
    <row r="329665" spans="1:2" x14ac:dyDescent="0.55000000000000004">
      <c r="A329665" s="17"/>
      <c r="B329665" s="17"/>
    </row>
    <row r="329681" spans="1:2" x14ac:dyDescent="0.55000000000000004">
      <c r="A329681" s="17"/>
      <c r="B329681" s="17"/>
    </row>
    <row r="329697" spans="1:2" x14ac:dyDescent="0.55000000000000004">
      <c r="A329697" s="17"/>
      <c r="B329697" s="17"/>
    </row>
    <row r="329713" spans="1:2" x14ac:dyDescent="0.55000000000000004">
      <c r="A329713" s="17"/>
      <c r="B329713" s="17"/>
    </row>
    <row r="329729" spans="1:2" x14ac:dyDescent="0.55000000000000004">
      <c r="A329729" s="17"/>
      <c r="B329729" s="17"/>
    </row>
    <row r="329745" spans="1:2" x14ac:dyDescent="0.55000000000000004">
      <c r="A329745" s="17"/>
      <c r="B329745" s="17"/>
    </row>
    <row r="329761" spans="1:2" x14ac:dyDescent="0.55000000000000004">
      <c r="A329761" s="17"/>
      <c r="B329761" s="17"/>
    </row>
    <row r="329777" spans="1:2" x14ac:dyDescent="0.55000000000000004">
      <c r="A329777" s="17"/>
      <c r="B329777" s="17"/>
    </row>
    <row r="329793" spans="1:2" x14ac:dyDescent="0.55000000000000004">
      <c r="A329793" s="17"/>
      <c r="B329793" s="17"/>
    </row>
    <row r="329809" spans="1:2" x14ac:dyDescent="0.55000000000000004">
      <c r="A329809" s="17"/>
      <c r="B329809" s="17"/>
    </row>
    <row r="329825" spans="1:2" x14ac:dyDescent="0.55000000000000004">
      <c r="A329825" s="17"/>
      <c r="B329825" s="17"/>
    </row>
    <row r="329841" spans="1:2" x14ac:dyDescent="0.55000000000000004">
      <c r="A329841" s="17"/>
      <c r="B329841" s="17"/>
    </row>
    <row r="329857" spans="1:2" x14ac:dyDescent="0.55000000000000004">
      <c r="A329857" s="17"/>
      <c r="B329857" s="17"/>
    </row>
    <row r="329873" spans="1:2" x14ac:dyDescent="0.55000000000000004">
      <c r="A329873" s="17"/>
      <c r="B329873" s="17"/>
    </row>
    <row r="329889" spans="1:2" x14ac:dyDescent="0.55000000000000004">
      <c r="A329889" s="17"/>
      <c r="B329889" s="17"/>
    </row>
    <row r="329905" spans="1:2" x14ac:dyDescent="0.55000000000000004">
      <c r="A329905" s="17"/>
      <c r="B329905" s="17"/>
    </row>
    <row r="329921" spans="1:2" x14ac:dyDescent="0.55000000000000004">
      <c r="A329921" s="17"/>
      <c r="B329921" s="17"/>
    </row>
    <row r="329937" spans="1:2" x14ac:dyDescent="0.55000000000000004">
      <c r="A329937" s="17"/>
      <c r="B329937" s="17"/>
    </row>
    <row r="329953" spans="1:2" x14ac:dyDescent="0.55000000000000004">
      <c r="A329953" s="17"/>
      <c r="B329953" s="17"/>
    </row>
    <row r="329969" spans="1:2" x14ac:dyDescent="0.55000000000000004">
      <c r="A329969" s="17"/>
      <c r="B329969" s="17"/>
    </row>
    <row r="329985" spans="1:2" x14ac:dyDescent="0.55000000000000004">
      <c r="A329985" s="17"/>
      <c r="B329985" s="17"/>
    </row>
    <row r="330001" spans="1:2" x14ac:dyDescent="0.55000000000000004">
      <c r="A330001" s="17"/>
      <c r="B330001" s="17"/>
    </row>
    <row r="330017" spans="1:2" x14ac:dyDescent="0.55000000000000004">
      <c r="A330017" s="17"/>
      <c r="B330017" s="17"/>
    </row>
    <row r="330033" spans="1:2" x14ac:dyDescent="0.55000000000000004">
      <c r="A330033" s="17"/>
      <c r="B330033" s="17"/>
    </row>
    <row r="330049" spans="1:2" x14ac:dyDescent="0.55000000000000004">
      <c r="A330049" s="17"/>
      <c r="B330049" s="17"/>
    </row>
    <row r="330065" spans="1:2" x14ac:dyDescent="0.55000000000000004">
      <c r="A330065" s="17"/>
      <c r="B330065" s="17"/>
    </row>
    <row r="330081" spans="1:2" x14ac:dyDescent="0.55000000000000004">
      <c r="A330081" s="17"/>
      <c r="B330081" s="17"/>
    </row>
    <row r="330097" spans="1:2" x14ac:dyDescent="0.55000000000000004">
      <c r="A330097" s="17"/>
      <c r="B330097" s="17"/>
    </row>
    <row r="330113" spans="1:2" x14ac:dyDescent="0.55000000000000004">
      <c r="A330113" s="17"/>
      <c r="B330113" s="17"/>
    </row>
    <row r="330129" spans="1:2" x14ac:dyDescent="0.55000000000000004">
      <c r="A330129" s="17"/>
      <c r="B330129" s="17"/>
    </row>
    <row r="330145" spans="1:2" x14ac:dyDescent="0.55000000000000004">
      <c r="A330145" s="17"/>
      <c r="B330145" s="17"/>
    </row>
    <row r="330161" spans="1:2" x14ac:dyDescent="0.55000000000000004">
      <c r="A330161" s="17"/>
      <c r="B330161" s="17"/>
    </row>
    <row r="330177" spans="1:2" x14ac:dyDescent="0.55000000000000004">
      <c r="A330177" s="17"/>
      <c r="B330177" s="17"/>
    </row>
    <row r="330193" spans="1:2" x14ac:dyDescent="0.55000000000000004">
      <c r="A330193" s="17"/>
      <c r="B330193" s="17"/>
    </row>
    <row r="330209" spans="1:2" x14ac:dyDescent="0.55000000000000004">
      <c r="A330209" s="17"/>
      <c r="B330209" s="17"/>
    </row>
    <row r="330225" spans="1:2" x14ac:dyDescent="0.55000000000000004">
      <c r="A330225" s="17"/>
      <c r="B330225" s="17"/>
    </row>
    <row r="330241" spans="1:2" x14ac:dyDescent="0.55000000000000004">
      <c r="A330241" s="17"/>
      <c r="B330241" s="17"/>
    </row>
    <row r="330257" spans="1:2" x14ac:dyDescent="0.55000000000000004">
      <c r="A330257" s="17"/>
      <c r="B330257" s="17"/>
    </row>
    <row r="330273" spans="1:2" x14ac:dyDescent="0.55000000000000004">
      <c r="A330273" s="17"/>
      <c r="B330273" s="17"/>
    </row>
    <row r="330289" spans="1:2" x14ac:dyDescent="0.55000000000000004">
      <c r="A330289" s="17"/>
      <c r="B330289" s="17"/>
    </row>
    <row r="330305" spans="1:2" x14ac:dyDescent="0.55000000000000004">
      <c r="A330305" s="17"/>
      <c r="B330305" s="17"/>
    </row>
    <row r="330321" spans="1:2" x14ac:dyDescent="0.55000000000000004">
      <c r="A330321" s="17"/>
      <c r="B330321" s="17"/>
    </row>
    <row r="330337" spans="1:2" x14ac:dyDescent="0.55000000000000004">
      <c r="A330337" s="17"/>
      <c r="B330337" s="17"/>
    </row>
    <row r="330353" spans="1:2" x14ac:dyDescent="0.55000000000000004">
      <c r="A330353" s="17"/>
      <c r="B330353" s="17"/>
    </row>
    <row r="330369" spans="1:2" x14ac:dyDescent="0.55000000000000004">
      <c r="A330369" s="17"/>
      <c r="B330369" s="17"/>
    </row>
    <row r="330385" spans="1:2" x14ac:dyDescent="0.55000000000000004">
      <c r="A330385" s="17"/>
      <c r="B330385" s="17"/>
    </row>
    <row r="330401" spans="1:2" x14ac:dyDescent="0.55000000000000004">
      <c r="A330401" s="17"/>
      <c r="B330401" s="17"/>
    </row>
    <row r="330417" spans="1:2" x14ac:dyDescent="0.55000000000000004">
      <c r="A330417" s="17"/>
      <c r="B330417" s="17"/>
    </row>
    <row r="330433" spans="1:2" x14ac:dyDescent="0.55000000000000004">
      <c r="A330433" s="17"/>
      <c r="B330433" s="17"/>
    </row>
    <row r="330449" spans="1:2" x14ac:dyDescent="0.55000000000000004">
      <c r="A330449" s="17"/>
      <c r="B330449" s="17"/>
    </row>
    <row r="330465" spans="1:2" x14ac:dyDescent="0.55000000000000004">
      <c r="A330465" s="17"/>
      <c r="B330465" s="17"/>
    </row>
    <row r="330481" spans="1:2" x14ac:dyDescent="0.55000000000000004">
      <c r="A330481" s="17"/>
      <c r="B330481" s="17"/>
    </row>
    <row r="330497" spans="1:2" x14ac:dyDescent="0.55000000000000004">
      <c r="A330497" s="17"/>
      <c r="B330497" s="17"/>
    </row>
    <row r="330513" spans="1:2" x14ac:dyDescent="0.55000000000000004">
      <c r="A330513" s="17"/>
      <c r="B330513" s="17"/>
    </row>
    <row r="330529" spans="1:2" x14ac:dyDescent="0.55000000000000004">
      <c r="A330529" s="17"/>
      <c r="B330529" s="17"/>
    </row>
    <row r="330545" spans="1:2" x14ac:dyDescent="0.55000000000000004">
      <c r="A330545" s="17"/>
      <c r="B330545" s="17"/>
    </row>
    <row r="330561" spans="1:2" x14ac:dyDescent="0.55000000000000004">
      <c r="A330561" s="17"/>
      <c r="B330561" s="17"/>
    </row>
    <row r="330577" spans="1:2" x14ac:dyDescent="0.55000000000000004">
      <c r="A330577" s="17"/>
      <c r="B330577" s="17"/>
    </row>
    <row r="330593" spans="1:2" x14ac:dyDescent="0.55000000000000004">
      <c r="A330593" s="17"/>
      <c r="B330593" s="17"/>
    </row>
    <row r="330609" spans="1:2" x14ac:dyDescent="0.55000000000000004">
      <c r="A330609" s="17"/>
      <c r="B330609" s="17"/>
    </row>
    <row r="330625" spans="1:2" x14ac:dyDescent="0.55000000000000004">
      <c r="A330625" s="17"/>
      <c r="B330625" s="17"/>
    </row>
    <row r="330641" spans="1:2" x14ac:dyDescent="0.55000000000000004">
      <c r="A330641" s="17"/>
      <c r="B330641" s="17"/>
    </row>
    <row r="330657" spans="1:2" x14ac:dyDescent="0.55000000000000004">
      <c r="A330657" s="17"/>
      <c r="B330657" s="17"/>
    </row>
    <row r="330673" spans="1:2" x14ac:dyDescent="0.55000000000000004">
      <c r="A330673" s="17"/>
      <c r="B330673" s="17"/>
    </row>
    <row r="330689" spans="1:2" x14ac:dyDescent="0.55000000000000004">
      <c r="A330689" s="17"/>
      <c r="B330689" s="17"/>
    </row>
    <row r="330705" spans="1:2" x14ac:dyDescent="0.55000000000000004">
      <c r="A330705" s="17"/>
      <c r="B330705" s="17"/>
    </row>
    <row r="330721" spans="1:2" x14ac:dyDescent="0.55000000000000004">
      <c r="A330721" s="17"/>
      <c r="B330721" s="17"/>
    </row>
    <row r="330737" spans="1:2" x14ac:dyDescent="0.55000000000000004">
      <c r="A330737" s="17"/>
      <c r="B330737" s="17"/>
    </row>
    <row r="330753" spans="1:2" x14ac:dyDescent="0.55000000000000004">
      <c r="A330753" s="17"/>
      <c r="B330753" s="17"/>
    </row>
    <row r="330769" spans="1:2" x14ac:dyDescent="0.55000000000000004">
      <c r="A330769" s="17"/>
      <c r="B330769" s="17"/>
    </row>
    <row r="330785" spans="1:2" x14ac:dyDescent="0.55000000000000004">
      <c r="A330785" s="17"/>
      <c r="B330785" s="17"/>
    </row>
    <row r="330801" spans="1:2" x14ac:dyDescent="0.55000000000000004">
      <c r="A330801" s="17"/>
      <c r="B330801" s="17"/>
    </row>
    <row r="330817" spans="1:2" x14ac:dyDescent="0.55000000000000004">
      <c r="A330817" s="17"/>
      <c r="B330817" s="17"/>
    </row>
    <row r="330833" spans="1:2" x14ac:dyDescent="0.55000000000000004">
      <c r="A330833" s="17"/>
      <c r="B330833" s="17"/>
    </row>
    <row r="330849" spans="1:2" x14ac:dyDescent="0.55000000000000004">
      <c r="A330849" s="17"/>
      <c r="B330849" s="17"/>
    </row>
    <row r="330865" spans="1:2" x14ac:dyDescent="0.55000000000000004">
      <c r="A330865" s="17"/>
      <c r="B330865" s="17"/>
    </row>
    <row r="330881" spans="1:2" x14ac:dyDescent="0.55000000000000004">
      <c r="A330881" s="17"/>
      <c r="B330881" s="17"/>
    </row>
    <row r="330897" spans="1:2" x14ac:dyDescent="0.55000000000000004">
      <c r="A330897" s="17"/>
      <c r="B330897" s="17"/>
    </row>
    <row r="330913" spans="1:2" x14ac:dyDescent="0.55000000000000004">
      <c r="A330913" s="17"/>
      <c r="B330913" s="17"/>
    </row>
    <row r="330929" spans="1:2" x14ac:dyDescent="0.55000000000000004">
      <c r="A330929" s="17"/>
      <c r="B330929" s="17"/>
    </row>
    <row r="330945" spans="1:2" x14ac:dyDescent="0.55000000000000004">
      <c r="A330945" s="17"/>
      <c r="B330945" s="17"/>
    </row>
    <row r="330961" spans="1:2" x14ac:dyDescent="0.55000000000000004">
      <c r="A330961" s="17"/>
      <c r="B330961" s="17"/>
    </row>
    <row r="330977" spans="1:2" x14ac:dyDescent="0.55000000000000004">
      <c r="A330977" s="17"/>
      <c r="B330977" s="17"/>
    </row>
    <row r="330993" spans="1:2" x14ac:dyDescent="0.55000000000000004">
      <c r="A330993" s="17"/>
      <c r="B330993" s="17"/>
    </row>
    <row r="331009" spans="1:2" x14ac:dyDescent="0.55000000000000004">
      <c r="A331009" s="17"/>
      <c r="B331009" s="17"/>
    </row>
    <row r="331025" spans="1:2" x14ac:dyDescent="0.55000000000000004">
      <c r="A331025" s="17"/>
      <c r="B331025" s="17"/>
    </row>
    <row r="331041" spans="1:2" x14ac:dyDescent="0.55000000000000004">
      <c r="A331041" s="17"/>
      <c r="B331041" s="17"/>
    </row>
    <row r="331057" spans="1:2" x14ac:dyDescent="0.55000000000000004">
      <c r="A331057" s="17"/>
      <c r="B331057" s="17"/>
    </row>
    <row r="331073" spans="1:2" x14ac:dyDescent="0.55000000000000004">
      <c r="A331073" s="17"/>
      <c r="B331073" s="17"/>
    </row>
    <row r="331089" spans="1:2" x14ac:dyDescent="0.55000000000000004">
      <c r="A331089" s="17"/>
      <c r="B331089" s="17"/>
    </row>
    <row r="331105" spans="1:2" x14ac:dyDescent="0.55000000000000004">
      <c r="A331105" s="17"/>
      <c r="B331105" s="17"/>
    </row>
    <row r="331121" spans="1:2" x14ac:dyDescent="0.55000000000000004">
      <c r="A331121" s="17"/>
      <c r="B331121" s="17"/>
    </row>
    <row r="331137" spans="1:2" x14ac:dyDescent="0.55000000000000004">
      <c r="A331137" s="17"/>
      <c r="B331137" s="17"/>
    </row>
    <row r="331153" spans="1:2" x14ac:dyDescent="0.55000000000000004">
      <c r="A331153" s="17"/>
      <c r="B331153" s="17"/>
    </row>
    <row r="331169" spans="1:2" x14ac:dyDescent="0.55000000000000004">
      <c r="A331169" s="17"/>
      <c r="B331169" s="17"/>
    </row>
    <row r="331185" spans="1:2" x14ac:dyDescent="0.55000000000000004">
      <c r="A331185" s="17"/>
      <c r="B331185" s="17"/>
    </row>
    <row r="331201" spans="1:2" x14ac:dyDescent="0.55000000000000004">
      <c r="A331201" s="17"/>
      <c r="B331201" s="17"/>
    </row>
    <row r="331217" spans="1:2" x14ac:dyDescent="0.55000000000000004">
      <c r="A331217" s="17"/>
      <c r="B331217" s="17"/>
    </row>
    <row r="331233" spans="1:2" x14ac:dyDescent="0.55000000000000004">
      <c r="A331233" s="17"/>
      <c r="B331233" s="17"/>
    </row>
    <row r="331249" spans="1:2" x14ac:dyDescent="0.55000000000000004">
      <c r="A331249" s="17"/>
      <c r="B331249" s="17"/>
    </row>
    <row r="331265" spans="1:2" x14ac:dyDescent="0.55000000000000004">
      <c r="A331265" s="17"/>
      <c r="B331265" s="17"/>
    </row>
    <row r="331281" spans="1:2" x14ac:dyDescent="0.55000000000000004">
      <c r="A331281" s="17"/>
      <c r="B331281" s="17"/>
    </row>
    <row r="331297" spans="1:2" x14ac:dyDescent="0.55000000000000004">
      <c r="A331297" s="17"/>
      <c r="B331297" s="17"/>
    </row>
    <row r="331313" spans="1:2" x14ac:dyDescent="0.55000000000000004">
      <c r="A331313" s="17"/>
      <c r="B331313" s="17"/>
    </row>
    <row r="331329" spans="1:2" x14ac:dyDescent="0.55000000000000004">
      <c r="A331329" s="17"/>
      <c r="B331329" s="17"/>
    </row>
    <row r="331345" spans="1:2" x14ac:dyDescent="0.55000000000000004">
      <c r="A331345" s="17"/>
      <c r="B331345" s="17"/>
    </row>
    <row r="331361" spans="1:2" x14ac:dyDescent="0.55000000000000004">
      <c r="A331361" s="17"/>
      <c r="B331361" s="17"/>
    </row>
    <row r="331377" spans="1:2" x14ac:dyDescent="0.55000000000000004">
      <c r="A331377" s="17"/>
      <c r="B331377" s="17"/>
    </row>
    <row r="331393" spans="1:2" x14ac:dyDescent="0.55000000000000004">
      <c r="A331393" s="17"/>
      <c r="B331393" s="17"/>
    </row>
    <row r="331409" spans="1:2" x14ac:dyDescent="0.55000000000000004">
      <c r="A331409" s="17"/>
      <c r="B331409" s="17"/>
    </row>
    <row r="331425" spans="1:2" x14ac:dyDescent="0.55000000000000004">
      <c r="A331425" s="17"/>
      <c r="B331425" s="17"/>
    </row>
    <row r="331441" spans="1:2" x14ac:dyDescent="0.55000000000000004">
      <c r="A331441" s="17"/>
      <c r="B331441" s="17"/>
    </row>
    <row r="331457" spans="1:2" x14ac:dyDescent="0.55000000000000004">
      <c r="A331457" s="17"/>
      <c r="B331457" s="17"/>
    </row>
    <row r="331473" spans="1:2" x14ac:dyDescent="0.55000000000000004">
      <c r="A331473" s="17"/>
      <c r="B331473" s="17"/>
    </row>
    <row r="331489" spans="1:2" x14ac:dyDescent="0.55000000000000004">
      <c r="A331489" s="17"/>
      <c r="B331489" s="17"/>
    </row>
    <row r="331505" spans="1:2" x14ac:dyDescent="0.55000000000000004">
      <c r="A331505" s="17"/>
      <c r="B331505" s="17"/>
    </row>
    <row r="331521" spans="1:2" x14ac:dyDescent="0.55000000000000004">
      <c r="A331521" s="17"/>
      <c r="B331521" s="17"/>
    </row>
    <row r="331537" spans="1:2" x14ac:dyDescent="0.55000000000000004">
      <c r="A331537" s="17"/>
      <c r="B331537" s="17"/>
    </row>
    <row r="331553" spans="1:2" x14ac:dyDescent="0.55000000000000004">
      <c r="A331553" s="17"/>
      <c r="B331553" s="17"/>
    </row>
    <row r="331569" spans="1:2" x14ac:dyDescent="0.55000000000000004">
      <c r="A331569" s="17"/>
      <c r="B331569" s="17"/>
    </row>
    <row r="331585" spans="1:2" x14ac:dyDescent="0.55000000000000004">
      <c r="A331585" s="17"/>
      <c r="B331585" s="17"/>
    </row>
    <row r="331601" spans="1:2" x14ac:dyDescent="0.55000000000000004">
      <c r="A331601" s="17"/>
      <c r="B331601" s="17"/>
    </row>
    <row r="331617" spans="1:2" x14ac:dyDescent="0.55000000000000004">
      <c r="A331617" s="17"/>
      <c r="B331617" s="17"/>
    </row>
    <row r="331633" spans="1:2" x14ac:dyDescent="0.55000000000000004">
      <c r="A331633" s="17"/>
      <c r="B331633" s="17"/>
    </row>
    <row r="331649" spans="1:2" x14ac:dyDescent="0.55000000000000004">
      <c r="A331649" s="17"/>
      <c r="B331649" s="17"/>
    </row>
    <row r="331665" spans="1:2" x14ac:dyDescent="0.55000000000000004">
      <c r="A331665" s="17"/>
      <c r="B331665" s="17"/>
    </row>
    <row r="331681" spans="1:2" x14ac:dyDescent="0.55000000000000004">
      <c r="A331681" s="17"/>
      <c r="B331681" s="17"/>
    </row>
    <row r="331697" spans="1:2" x14ac:dyDescent="0.55000000000000004">
      <c r="A331697" s="17"/>
      <c r="B331697" s="17"/>
    </row>
    <row r="331713" spans="1:2" x14ac:dyDescent="0.55000000000000004">
      <c r="A331713" s="17"/>
      <c r="B331713" s="17"/>
    </row>
    <row r="331729" spans="1:2" x14ac:dyDescent="0.55000000000000004">
      <c r="A331729" s="17"/>
      <c r="B331729" s="17"/>
    </row>
    <row r="331745" spans="1:2" x14ac:dyDescent="0.55000000000000004">
      <c r="A331745" s="17"/>
      <c r="B331745" s="17"/>
    </row>
    <row r="331761" spans="1:2" x14ac:dyDescent="0.55000000000000004">
      <c r="A331761" s="17"/>
      <c r="B331761" s="17"/>
    </row>
    <row r="331777" spans="1:2" x14ac:dyDescent="0.55000000000000004">
      <c r="A331777" s="17"/>
      <c r="B331777" s="17"/>
    </row>
    <row r="331793" spans="1:2" x14ac:dyDescent="0.55000000000000004">
      <c r="A331793" s="17"/>
      <c r="B331793" s="17"/>
    </row>
    <row r="331809" spans="1:2" x14ac:dyDescent="0.55000000000000004">
      <c r="A331809" s="17"/>
      <c r="B331809" s="17"/>
    </row>
    <row r="331825" spans="1:2" x14ac:dyDescent="0.55000000000000004">
      <c r="A331825" s="17"/>
      <c r="B331825" s="17"/>
    </row>
    <row r="331841" spans="1:2" x14ac:dyDescent="0.55000000000000004">
      <c r="A331841" s="17"/>
      <c r="B331841" s="17"/>
    </row>
    <row r="331857" spans="1:2" x14ac:dyDescent="0.55000000000000004">
      <c r="A331857" s="17"/>
      <c r="B331857" s="17"/>
    </row>
    <row r="331873" spans="1:2" x14ac:dyDescent="0.55000000000000004">
      <c r="A331873" s="17"/>
      <c r="B331873" s="17"/>
    </row>
    <row r="331889" spans="1:2" x14ac:dyDescent="0.55000000000000004">
      <c r="A331889" s="17"/>
      <c r="B331889" s="17"/>
    </row>
    <row r="331905" spans="1:2" x14ac:dyDescent="0.55000000000000004">
      <c r="A331905" s="17"/>
      <c r="B331905" s="17"/>
    </row>
    <row r="331921" spans="1:2" x14ac:dyDescent="0.55000000000000004">
      <c r="A331921" s="17"/>
      <c r="B331921" s="17"/>
    </row>
    <row r="331937" spans="1:2" x14ac:dyDescent="0.55000000000000004">
      <c r="A331937" s="17"/>
      <c r="B331937" s="17"/>
    </row>
    <row r="331953" spans="1:2" x14ac:dyDescent="0.55000000000000004">
      <c r="A331953" s="17"/>
      <c r="B331953" s="17"/>
    </row>
    <row r="331969" spans="1:2" x14ac:dyDescent="0.55000000000000004">
      <c r="A331969" s="17"/>
      <c r="B331969" s="17"/>
    </row>
    <row r="331985" spans="1:2" x14ac:dyDescent="0.55000000000000004">
      <c r="A331985" s="17"/>
      <c r="B331985" s="17"/>
    </row>
    <row r="332001" spans="1:2" x14ac:dyDescent="0.55000000000000004">
      <c r="A332001" s="17"/>
      <c r="B332001" s="17"/>
    </row>
    <row r="332017" spans="1:2" x14ac:dyDescent="0.55000000000000004">
      <c r="A332017" s="17"/>
      <c r="B332017" s="17"/>
    </row>
    <row r="332033" spans="1:2" x14ac:dyDescent="0.55000000000000004">
      <c r="A332033" s="17"/>
      <c r="B332033" s="17"/>
    </row>
    <row r="332049" spans="1:2" x14ac:dyDescent="0.55000000000000004">
      <c r="A332049" s="17"/>
      <c r="B332049" s="17"/>
    </row>
    <row r="332065" spans="1:2" x14ac:dyDescent="0.55000000000000004">
      <c r="A332065" s="17"/>
      <c r="B332065" s="17"/>
    </row>
    <row r="332081" spans="1:2" x14ac:dyDescent="0.55000000000000004">
      <c r="A332081" s="17"/>
      <c r="B332081" s="17"/>
    </row>
    <row r="332097" spans="1:2" x14ac:dyDescent="0.55000000000000004">
      <c r="A332097" s="17"/>
      <c r="B332097" s="17"/>
    </row>
    <row r="332113" spans="1:2" x14ac:dyDescent="0.55000000000000004">
      <c r="A332113" s="17"/>
      <c r="B332113" s="17"/>
    </row>
    <row r="332129" spans="1:2" x14ac:dyDescent="0.55000000000000004">
      <c r="A332129" s="17"/>
      <c r="B332129" s="17"/>
    </row>
    <row r="332145" spans="1:2" x14ac:dyDescent="0.55000000000000004">
      <c r="A332145" s="17"/>
      <c r="B332145" s="17"/>
    </row>
    <row r="332161" spans="1:2" x14ac:dyDescent="0.55000000000000004">
      <c r="A332161" s="17"/>
      <c r="B332161" s="17"/>
    </row>
    <row r="332177" spans="1:2" x14ac:dyDescent="0.55000000000000004">
      <c r="A332177" s="17"/>
      <c r="B332177" s="17"/>
    </row>
    <row r="332193" spans="1:2" x14ac:dyDescent="0.55000000000000004">
      <c r="A332193" s="17"/>
      <c r="B332193" s="17"/>
    </row>
    <row r="332209" spans="1:2" x14ac:dyDescent="0.55000000000000004">
      <c r="A332209" s="17"/>
      <c r="B332209" s="17"/>
    </row>
    <row r="332225" spans="1:2" x14ac:dyDescent="0.55000000000000004">
      <c r="A332225" s="17"/>
      <c r="B332225" s="17"/>
    </row>
    <row r="332241" spans="1:2" x14ac:dyDescent="0.55000000000000004">
      <c r="A332241" s="17"/>
      <c r="B332241" s="17"/>
    </row>
    <row r="332257" spans="1:2" x14ac:dyDescent="0.55000000000000004">
      <c r="A332257" s="17"/>
      <c r="B332257" s="17"/>
    </row>
    <row r="332273" spans="1:2" x14ac:dyDescent="0.55000000000000004">
      <c r="A332273" s="17"/>
      <c r="B332273" s="17"/>
    </row>
    <row r="332289" spans="1:2" x14ac:dyDescent="0.55000000000000004">
      <c r="A332289" s="17"/>
      <c r="B332289" s="17"/>
    </row>
    <row r="332305" spans="1:2" x14ac:dyDescent="0.55000000000000004">
      <c r="A332305" s="17"/>
      <c r="B332305" s="17"/>
    </row>
    <row r="332321" spans="1:2" x14ac:dyDescent="0.55000000000000004">
      <c r="A332321" s="17"/>
      <c r="B332321" s="17"/>
    </row>
    <row r="332337" spans="1:2" x14ac:dyDescent="0.55000000000000004">
      <c r="A332337" s="17"/>
      <c r="B332337" s="17"/>
    </row>
    <row r="332353" spans="1:2" x14ac:dyDescent="0.55000000000000004">
      <c r="A332353" s="17"/>
      <c r="B332353" s="17"/>
    </row>
    <row r="332369" spans="1:2" x14ac:dyDescent="0.55000000000000004">
      <c r="A332369" s="17"/>
      <c r="B332369" s="17"/>
    </row>
    <row r="332385" spans="1:2" x14ac:dyDescent="0.55000000000000004">
      <c r="A332385" s="17"/>
      <c r="B332385" s="17"/>
    </row>
    <row r="332401" spans="1:2" x14ac:dyDescent="0.55000000000000004">
      <c r="A332401" s="17"/>
      <c r="B332401" s="17"/>
    </row>
    <row r="332417" spans="1:2" x14ac:dyDescent="0.55000000000000004">
      <c r="A332417" s="17"/>
      <c r="B332417" s="17"/>
    </row>
    <row r="332433" spans="1:2" x14ac:dyDescent="0.55000000000000004">
      <c r="A332433" s="17"/>
      <c r="B332433" s="17"/>
    </row>
    <row r="332449" spans="1:2" x14ac:dyDescent="0.55000000000000004">
      <c r="A332449" s="17"/>
      <c r="B332449" s="17"/>
    </row>
    <row r="332465" spans="1:2" x14ac:dyDescent="0.55000000000000004">
      <c r="A332465" s="17"/>
      <c r="B332465" s="17"/>
    </row>
    <row r="332481" spans="1:2" x14ac:dyDescent="0.55000000000000004">
      <c r="A332481" s="17"/>
      <c r="B332481" s="17"/>
    </row>
    <row r="332497" spans="1:2" x14ac:dyDescent="0.55000000000000004">
      <c r="A332497" s="17"/>
      <c r="B332497" s="17"/>
    </row>
    <row r="332513" spans="1:2" x14ac:dyDescent="0.55000000000000004">
      <c r="A332513" s="17"/>
      <c r="B332513" s="17"/>
    </row>
    <row r="332529" spans="1:2" x14ac:dyDescent="0.55000000000000004">
      <c r="A332529" s="17"/>
      <c r="B332529" s="17"/>
    </row>
    <row r="332545" spans="1:2" x14ac:dyDescent="0.55000000000000004">
      <c r="A332545" s="17"/>
      <c r="B332545" s="17"/>
    </row>
    <row r="332561" spans="1:2" x14ac:dyDescent="0.55000000000000004">
      <c r="A332561" s="17"/>
      <c r="B332561" s="17"/>
    </row>
    <row r="332577" spans="1:2" x14ac:dyDescent="0.55000000000000004">
      <c r="A332577" s="17"/>
      <c r="B332577" s="17"/>
    </row>
    <row r="332593" spans="1:2" x14ac:dyDescent="0.55000000000000004">
      <c r="A332593" s="17"/>
      <c r="B332593" s="17"/>
    </row>
    <row r="332609" spans="1:2" x14ac:dyDescent="0.55000000000000004">
      <c r="A332609" s="17"/>
      <c r="B332609" s="17"/>
    </row>
    <row r="332625" spans="1:2" x14ac:dyDescent="0.55000000000000004">
      <c r="A332625" s="17"/>
      <c r="B332625" s="17"/>
    </row>
    <row r="332641" spans="1:2" x14ac:dyDescent="0.55000000000000004">
      <c r="A332641" s="17"/>
      <c r="B332641" s="17"/>
    </row>
    <row r="332657" spans="1:2" x14ac:dyDescent="0.55000000000000004">
      <c r="A332657" s="17"/>
      <c r="B332657" s="17"/>
    </row>
    <row r="332673" spans="1:2" x14ac:dyDescent="0.55000000000000004">
      <c r="A332673" s="17"/>
      <c r="B332673" s="17"/>
    </row>
    <row r="332689" spans="1:2" x14ac:dyDescent="0.55000000000000004">
      <c r="A332689" s="17"/>
      <c r="B332689" s="17"/>
    </row>
    <row r="332705" spans="1:2" x14ac:dyDescent="0.55000000000000004">
      <c r="A332705" s="17"/>
      <c r="B332705" s="17"/>
    </row>
    <row r="332721" spans="1:2" x14ac:dyDescent="0.55000000000000004">
      <c r="A332721" s="17"/>
      <c r="B332721" s="17"/>
    </row>
    <row r="332737" spans="1:2" x14ac:dyDescent="0.55000000000000004">
      <c r="A332737" s="17"/>
      <c r="B332737" s="17"/>
    </row>
    <row r="332753" spans="1:2" x14ac:dyDescent="0.55000000000000004">
      <c r="A332753" s="17"/>
      <c r="B332753" s="17"/>
    </row>
    <row r="332769" spans="1:2" x14ac:dyDescent="0.55000000000000004">
      <c r="A332769" s="17"/>
      <c r="B332769" s="17"/>
    </row>
    <row r="332785" spans="1:2" x14ac:dyDescent="0.55000000000000004">
      <c r="A332785" s="17"/>
      <c r="B332785" s="17"/>
    </row>
    <row r="332801" spans="1:2" x14ac:dyDescent="0.55000000000000004">
      <c r="A332801" s="17"/>
      <c r="B332801" s="17"/>
    </row>
    <row r="332817" spans="1:2" x14ac:dyDescent="0.55000000000000004">
      <c r="A332817" s="17"/>
      <c r="B332817" s="17"/>
    </row>
    <row r="332833" spans="1:2" x14ac:dyDescent="0.55000000000000004">
      <c r="A332833" s="17"/>
      <c r="B332833" s="17"/>
    </row>
    <row r="332849" spans="1:2" x14ac:dyDescent="0.55000000000000004">
      <c r="A332849" s="17"/>
      <c r="B332849" s="17"/>
    </row>
    <row r="332865" spans="1:2" x14ac:dyDescent="0.55000000000000004">
      <c r="A332865" s="17"/>
      <c r="B332865" s="17"/>
    </row>
    <row r="332881" spans="1:2" x14ac:dyDescent="0.55000000000000004">
      <c r="A332881" s="17"/>
      <c r="B332881" s="17"/>
    </row>
    <row r="332897" spans="1:2" x14ac:dyDescent="0.55000000000000004">
      <c r="A332897" s="17"/>
      <c r="B332897" s="17"/>
    </row>
    <row r="332913" spans="1:2" x14ac:dyDescent="0.55000000000000004">
      <c r="A332913" s="17"/>
      <c r="B332913" s="17"/>
    </row>
    <row r="332929" spans="1:2" x14ac:dyDescent="0.55000000000000004">
      <c r="A332929" s="17"/>
      <c r="B332929" s="17"/>
    </row>
    <row r="332945" spans="1:2" x14ac:dyDescent="0.55000000000000004">
      <c r="A332945" s="17"/>
      <c r="B332945" s="17"/>
    </row>
    <row r="332961" spans="1:2" x14ac:dyDescent="0.55000000000000004">
      <c r="A332961" s="17"/>
      <c r="B332961" s="17"/>
    </row>
    <row r="332977" spans="1:2" x14ac:dyDescent="0.55000000000000004">
      <c r="A332977" s="17"/>
      <c r="B332977" s="17"/>
    </row>
    <row r="332993" spans="1:2" x14ac:dyDescent="0.55000000000000004">
      <c r="A332993" s="17"/>
      <c r="B332993" s="17"/>
    </row>
    <row r="333009" spans="1:2" x14ac:dyDescent="0.55000000000000004">
      <c r="A333009" s="17"/>
      <c r="B333009" s="17"/>
    </row>
    <row r="333025" spans="1:2" x14ac:dyDescent="0.55000000000000004">
      <c r="A333025" s="17"/>
      <c r="B333025" s="17"/>
    </row>
    <row r="333041" spans="1:2" x14ac:dyDescent="0.55000000000000004">
      <c r="A333041" s="17"/>
      <c r="B333041" s="17"/>
    </row>
    <row r="333057" spans="1:2" x14ac:dyDescent="0.55000000000000004">
      <c r="A333057" s="17"/>
      <c r="B333057" s="17"/>
    </row>
    <row r="333073" spans="1:2" x14ac:dyDescent="0.55000000000000004">
      <c r="A333073" s="17"/>
      <c r="B333073" s="17"/>
    </row>
    <row r="333089" spans="1:2" x14ac:dyDescent="0.55000000000000004">
      <c r="A333089" s="17"/>
      <c r="B333089" s="17"/>
    </row>
    <row r="333105" spans="1:2" x14ac:dyDescent="0.55000000000000004">
      <c r="A333105" s="17"/>
      <c r="B333105" s="17"/>
    </row>
    <row r="333121" spans="1:2" x14ac:dyDescent="0.55000000000000004">
      <c r="A333121" s="17"/>
      <c r="B333121" s="17"/>
    </row>
    <row r="333137" spans="1:2" x14ac:dyDescent="0.55000000000000004">
      <c r="A333137" s="17"/>
      <c r="B333137" s="17"/>
    </row>
    <row r="333153" spans="1:2" x14ac:dyDescent="0.55000000000000004">
      <c r="A333153" s="17"/>
      <c r="B333153" s="17"/>
    </row>
    <row r="333169" spans="1:2" x14ac:dyDescent="0.55000000000000004">
      <c r="A333169" s="17"/>
      <c r="B333169" s="17"/>
    </row>
    <row r="333185" spans="1:2" x14ac:dyDescent="0.55000000000000004">
      <c r="A333185" s="17"/>
      <c r="B333185" s="17"/>
    </row>
    <row r="333201" spans="1:2" x14ac:dyDescent="0.55000000000000004">
      <c r="A333201" s="17"/>
      <c r="B333201" s="17"/>
    </row>
    <row r="333217" spans="1:2" x14ac:dyDescent="0.55000000000000004">
      <c r="A333217" s="17"/>
      <c r="B333217" s="17"/>
    </row>
    <row r="333233" spans="1:2" x14ac:dyDescent="0.55000000000000004">
      <c r="A333233" s="17"/>
      <c r="B333233" s="17"/>
    </row>
    <row r="333249" spans="1:2" x14ac:dyDescent="0.55000000000000004">
      <c r="A333249" s="17"/>
      <c r="B333249" s="17"/>
    </row>
    <row r="333265" spans="1:2" x14ac:dyDescent="0.55000000000000004">
      <c r="A333265" s="17"/>
      <c r="B333265" s="17"/>
    </row>
    <row r="333281" spans="1:2" x14ac:dyDescent="0.55000000000000004">
      <c r="A333281" s="17"/>
      <c r="B333281" s="17"/>
    </row>
    <row r="333297" spans="1:2" x14ac:dyDescent="0.55000000000000004">
      <c r="A333297" s="17"/>
      <c r="B333297" s="17"/>
    </row>
    <row r="333313" spans="1:2" x14ac:dyDescent="0.55000000000000004">
      <c r="A333313" s="17"/>
      <c r="B333313" s="17"/>
    </row>
    <row r="333329" spans="1:2" x14ac:dyDescent="0.55000000000000004">
      <c r="A333329" s="17"/>
      <c r="B333329" s="17"/>
    </row>
    <row r="333345" spans="1:2" x14ac:dyDescent="0.55000000000000004">
      <c r="A333345" s="17"/>
      <c r="B333345" s="17"/>
    </row>
    <row r="333361" spans="1:2" x14ac:dyDescent="0.55000000000000004">
      <c r="A333361" s="17"/>
      <c r="B333361" s="17"/>
    </row>
    <row r="333377" spans="1:2" x14ac:dyDescent="0.55000000000000004">
      <c r="A333377" s="17"/>
      <c r="B333377" s="17"/>
    </row>
    <row r="333393" spans="1:2" x14ac:dyDescent="0.55000000000000004">
      <c r="A333393" s="17"/>
      <c r="B333393" s="17"/>
    </row>
    <row r="333409" spans="1:2" x14ac:dyDescent="0.55000000000000004">
      <c r="A333409" s="17"/>
      <c r="B333409" s="17"/>
    </row>
    <row r="333425" spans="1:2" x14ac:dyDescent="0.55000000000000004">
      <c r="A333425" s="17"/>
      <c r="B333425" s="17"/>
    </row>
    <row r="333441" spans="1:2" x14ac:dyDescent="0.55000000000000004">
      <c r="A333441" s="17"/>
      <c r="B333441" s="17"/>
    </row>
    <row r="333457" spans="1:2" x14ac:dyDescent="0.55000000000000004">
      <c r="A333457" s="17"/>
      <c r="B333457" s="17"/>
    </row>
    <row r="333473" spans="1:2" x14ac:dyDescent="0.55000000000000004">
      <c r="A333473" s="17"/>
      <c r="B333473" s="17"/>
    </row>
    <row r="333489" spans="1:2" x14ac:dyDescent="0.55000000000000004">
      <c r="A333489" s="17"/>
      <c r="B333489" s="17"/>
    </row>
    <row r="333505" spans="1:2" x14ac:dyDescent="0.55000000000000004">
      <c r="A333505" s="17"/>
      <c r="B333505" s="17"/>
    </row>
    <row r="333521" spans="1:2" x14ac:dyDescent="0.55000000000000004">
      <c r="A333521" s="17"/>
      <c r="B333521" s="17"/>
    </row>
    <row r="333537" spans="1:2" x14ac:dyDescent="0.55000000000000004">
      <c r="A333537" s="17"/>
      <c r="B333537" s="17"/>
    </row>
    <row r="333553" spans="1:2" x14ac:dyDescent="0.55000000000000004">
      <c r="A333553" s="17"/>
      <c r="B333553" s="17"/>
    </row>
    <row r="333569" spans="1:2" x14ac:dyDescent="0.55000000000000004">
      <c r="A333569" s="17"/>
      <c r="B333569" s="17"/>
    </row>
    <row r="333585" spans="1:2" x14ac:dyDescent="0.55000000000000004">
      <c r="A333585" s="17"/>
      <c r="B333585" s="17"/>
    </row>
    <row r="333601" spans="1:2" x14ac:dyDescent="0.55000000000000004">
      <c r="A333601" s="17"/>
      <c r="B333601" s="17"/>
    </row>
    <row r="333617" spans="1:2" x14ac:dyDescent="0.55000000000000004">
      <c r="A333617" s="17"/>
      <c r="B333617" s="17"/>
    </row>
    <row r="333633" spans="1:2" x14ac:dyDescent="0.55000000000000004">
      <c r="A333633" s="17"/>
      <c r="B333633" s="17"/>
    </row>
    <row r="333649" spans="1:2" x14ac:dyDescent="0.55000000000000004">
      <c r="A333649" s="17"/>
      <c r="B333649" s="17"/>
    </row>
    <row r="333665" spans="1:2" x14ac:dyDescent="0.55000000000000004">
      <c r="A333665" s="17"/>
      <c r="B333665" s="17"/>
    </row>
    <row r="333681" spans="1:2" x14ac:dyDescent="0.55000000000000004">
      <c r="A333681" s="17"/>
      <c r="B333681" s="17"/>
    </row>
    <row r="333697" spans="1:2" x14ac:dyDescent="0.55000000000000004">
      <c r="A333697" s="17"/>
      <c r="B333697" s="17"/>
    </row>
    <row r="333713" spans="1:2" x14ac:dyDescent="0.55000000000000004">
      <c r="A333713" s="17"/>
      <c r="B333713" s="17"/>
    </row>
    <row r="333729" spans="1:2" x14ac:dyDescent="0.55000000000000004">
      <c r="A333729" s="17"/>
      <c r="B333729" s="17"/>
    </row>
    <row r="333745" spans="1:2" x14ac:dyDescent="0.55000000000000004">
      <c r="A333745" s="17"/>
      <c r="B333745" s="17"/>
    </row>
    <row r="333761" spans="1:2" x14ac:dyDescent="0.55000000000000004">
      <c r="A333761" s="17"/>
      <c r="B333761" s="17"/>
    </row>
    <row r="333777" spans="1:2" x14ac:dyDescent="0.55000000000000004">
      <c r="A333777" s="17"/>
      <c r="B333777" s="17"/>
    </row>
    <row r="333793" spans="1:2" x14ac:dyDescent="0.55000000000000004">
      <c r="A333793" s="17"/>
      <c r="B333793" s="17"/>
    </row>
    <row r="333809" spans="1:2" x14ac:dyDescent="0.55000000000000004">
      <c r="A333809" s="17"/>
      <c r="B333809" s="17"/>
    </row>
    <row r="333825" spans="1:2" x14ac:dyDescent="0.55000000000000004">
      <c r="A333825" s="17"/>
      <c r="B333825" s="17"/>
    </row>
    <row r="333841" spans="1:2" x14ac:dyDescent="0.55000000000000004">
      <c r="A333841" s="17"/>
      <c r="B333841" s="17"/>
    </row>
    <row r="333857" spans="1:2" x14ac:dyDescent="0.55000000000000004">
      <c r="A333857" s="17"/>
      <c r="B333857" s="17"/>
    </row>
    <row r="333873" spans="1:2" x14ac:dyDescent="0.55000000000000004">
      <c r="A333873" s="17"/>
      <c r="B333873" s="17"/>
    </row>
    <row r="333889" spans="1:2" x14ac:dyDescent="0.55000000000000004">
      <c r="A333889" s="17"/>
      <c r="B333889" s="17"/>
    </row>
    <row r="333905" spans="1:2" x14ac:dyDescent="0.55000000000000004">
      <c r="A333905" s="17"/>
      <c r="B333905" s="17"/>
    </row>
    <row r="333921" spans="1:2" x14ac:dyDescent="0.55000000000000004">
      <c r="A333921" s="17"/>
      <c r="B333921" s="17"/>
    </row>
    <row r="333937" spans="1:2" x14ac:dyDescent="0.55000000000000004">
      <c r="A333937" s="17"/>
      <c r="B333937" s="17"/>
    </row>
    <row r="333953" spans="1:2" x14ac:dyDescent="0.55000000000000004">
      <c r="A333953" s="17"/>
      <c r="B333953" s="17"/>
    </row>
    <row r="333969" spans="1:2" x14ac:dyDescent="0.55000000000000004">
      <c r="A333969" s="17"/>
      <c r="B333969" s="17"/>
    </row>
    <row r="333985" spans="1:2" x14ac:dyDescent="0.55000000000000004">
      <c r="A333985" s="17"/>
      <c r="B333985" s="17"/>
    </row>
    <row r="334001" spans="1:2" x14ac:dyDescent="0.55000000000000004">
      <c r="A334001" s="17"/>
      <c r="B334001" s="17"/>
    </row>
    <row r="334017" spans="1:2" x14ac:dyDescent="0.55000000000000004">
      <c r="A334017" s="17"/>
      <c r="B334017" s="17"/>
    </row>
    <row r="334033" spans="1:2" x14ac:dyDescent="0.55000000000000004">
      <c r="A334033" s="17"/>
      <c r="B334033" s="17"/>
    </row>
    <row r="334049" spans="1:2" x14ac:dyDescent="0.55000000000000004">
      <c r="A334049" s="17"/>
      <c r="B334049" s="17"/>
    </row>
    <row r="334065" spans="1:2" x14ac:dyDescent="0.55000000000000004">
      <c r="A334065" s="17"/>
      <c r="B334065" s="17"/>
    </row>
    <row r="334081" spans="1:2" x14ac:dyDescent="0.55000000000000004">
      <c r="A334081" s="17"/>
      <c r="B334081" s="17"/>
    </row>
    <row r="334097" spans="1:2" x14ac:dyDescent="0.55000000000000004">
      <c r="A334097" s="17"/>
      <c r="B334097" s="17"/>
    </row>
    <row r="334113" spans="1:2" x14ac:dyDescent="0.55000000000000004">
      <c r="A334113" s="17"/>
      <c r="B334113" s="17"/>
    </row>
    <row r="334129" spans="1:2" x14ac:dyDescent="0.55000000000000004">
      <c r="A334129" s="17"/>
      <c r="B334129" s="17"/>
    </row>
    <row r="334145" spans="1:2" x14ac:dyDescent="0.55000000000000004">
      <c r="A334145" s="17"/>
      <c r="B334145" s="17"/>
    </row>
    <row r="334161" spans="1:2" x14ac:dyDescent="0.55000000000000004">
      <c r="A334161" s="17"/>
      <c r="B334161" s="17"/>
    </row>
    <row r="334177" spans="1:2" x14ac:dyDescent="0.55000000000000004">
      <c r="A334177" s="17"/>
      <c r="B334177" s="17"/>
    </row>
    <row r="334193" spans="1:2" x14ac:dyDescent="0.55000000000000004">
      <c r="A334193" s="17"/>
      <c r="B334193" s="17"/>
    </row>
    <row r="334209" spans="1:2" x14ac:dyDescent="0.55000000000000004">
      <c r="A334209" s="17"/>
      <c r="B334209" s="17"/>
    </row>
    <row r="334225" spans="1:2" x14ac:dyDescent="0.55000000000000004">
      <c r="A334225" s="17"/>
      <c r="B334225" s="17"/>
    </row>
    <row r="334241" spans="1:2" x14ac:dyDescent="0.55000000000000004">
      <c r="A334241" s="17"/>
      <c r="B334241" s="17"/>
    </row>
    <row r="334257" spans="1:2" x14ac:dyDescent="0.55000000000000004">
      <c r="A334257" s="17"/>
      <c r="B334257" s="17"/>
    </row>
    <row r="334273" spans="1:2" x14ac:dyDescent="0.55000000000000004">
      <c r="A334273" s="17"/>
      <c r="B334273" s="17"/>
    </row>
    <row r="334289" spans="1:2" x14ac:dyDescent="0.55000000000000004">
      <c r="A334289" s="17"/>
      <c r="B334289" s="17"/>
    </row>
    <row r="334305" spans="1:2" x14ac:dyDescent="0.55000000000000004">
      <c r="A334305" s="17"/>
      <c r="B334305" s="17"/>
    </row>
    <row r="334321" spans="1:2" x14ac:dyDescent="0.55000000000000004">
      <c r="A334321" s="17"/>
      <c r="B334321" s="17"/>
    </row>
    <row r="334337" spans="1:2" x14ac:dyDescent="0.55000000000000004">
      <c r="A334337" s="17"/>
      <c r="B334337" s="17"/>
    </row>
    <row r="334353" spans="1:2" x14ac:dyDescent="0.55000000000000004">
      <c r="A334353" s="17"/>
      <c r="B334353" s="17"/>
    </row>
    <row r="334369" spans="1:2" x14ac:dyDescent="0.55000000000000004">
      <c r="A334369" s="17"/>
      <c r="B334369" s="17"/>
    </row>
    <row r="334385" spans="1:2" x14ac:dyDescent="0.55000000000000004">
      <c r="A334385" s="17"/>
      <c r="B334385" s="17"/>
    </row>
    <row r="334401" spans="1:2" x14ac:dyDescent="0.55000000000000004">
      <c r="A334401" s="17"/>
      <c r="B334401" s="17"/>
    </row>
    <row r="334417" spans="1:2" x14ac:dyDescent="0.55000000000000004">
      <c r="A334417" s="17"/>
      <c r="B334417" s="17"/>
    </row>
    <row r="334433" spans="1:2" x14ac:dyDescent="0.55000000000000004">
      <c r="A334433" s="17"/>
      <c r="B334433" s="17"/>
    </row>
    <row r="334449" spans="1:2" x14ac:dyDescent="0.55000000000000004">
      <c r="A334449" s="17"/>
      <c r="B334449" s="17"/>
    </row>
    <row r="334465" spans="1:2" x14ac:dyDescent="0.55000000000000004">
      <c r="A334465" s="17"/>
      <c r="B334465" s="17"/>
    </row>
    <row r="334481" spans="1:2" x14ac:dyDescent="0.55000000000000004">
      <c r="A334481" s="17"/>
      <c r="B334481" s="17"/>
    </row>
    <row r="334497" spans="1:2" x14ac:dyDescent="0.55000000000000004">
      <c r="A334497" s="17"/>
      <c r="B334497" s="17"/>
    </row>
    <row r="334513" spans="1:2" x14ac:dyDescent="0.55000000000000004">
      <c r="A334513" s="17"/>
      <c r="B334513" s="17"/>
    </row>
    <row r="334529" spans="1:2" x14ac:dyDescent="0.55000000000000004">
      <c r="A334529" s="17"/>
      <c r="B334529" s="17"/>
    </row>
    <row r="334545" spans="1:2" x14ac:dyDescent="0.55000000000000004">
      <c r="A334545" s="17"/>
      <c r="B334545" s="17"/>
    </row>
    <row r="334561" spans="1:2" x14ac:dyDescent="0.55000000000000004">
      <c r="A334561" s="17"/>
      <c r="B334561" s="17"/>
    </row>
    <row r="334577" spans="1:2" x14ac:dyDescent="0.55000000000000004">
      <c r="A334577" s="17"/>
      <c r="B334577" s="17"/>
    </row>
    <row r="334593" spans="1:2" x14ac:dyDescent="0.55000000000000004">
      <c r="A334593" s="17"/>
      <c r="B334593" s="17"/>
    </row>
    <row r="334609" spans="1:2" x14ac:dyDescent="0.55000000000000004">
      <c r="A334609" s="17"/>
      <c r="B334609" s="17"/>
    </row>
    <row r="334625" spans="1:2" x14ac:dyDescent="0.55000000000000004">
      <c r="A334625" s="17"/>
      <c r="B334625" s="17"/>
    </row>
    <row r="334641" spans="1:2" x14ac:dyDescent="0.55000000000000004">
      <c r="A334641" s="17"/>
      <c r="B334641" s="17"/>
    </row>
    <row r="334657" spans="1:2" x14ac:dyDescent="0.55000000000000004">
      <c r="A334657" s="17"/>
      <c r="B334657" s="17"/>
    </row>
    <row r="334673" spans="1:2" x14ac:dyDescent="0.55000000000000004">
      <c r="A334673" s="17"/>
      <c r="B334673" s="17"/>
    </row>
    <row r="334689" spans="1:2" x14ac:dyDescent="0.55000000000000004">
      <c r="A334689" s="17"/>
      <c r="B334689" s="17"/>
    </row>
    <row r="334705" spans="1:2" x14ac:dyDescent="0.55000000000000004">
      <c r="A334705" s="17"/>
      <c r="B334705" s="17"/>
    </row>
    <row r="334721" spans="1:2" x14ac:dyDescent="0.55000000000000004">
      <c r="A334721" s="17"/>
      <c r="B334721" s="17"/>
    </row>
    <row r="334737" spans="1:2" x14ac:dyDescent="0.55000000000000004">
      <c r="A334737" s="17"/>
      <c r="B334737" s="17"/>
    </row>
    <row r="334753" spans="1:2" x14ac:dyDescent="0.55000000000000004">
      <c r="A334753" s="17"/>
      <c r="B334753" s="17"/>
    </row>
    <row r="334769" spans="1:2" x14ac:dyDescent="0.55000000000000004">
      <c r="A334769" s="17"/>
      <c r="B334769" s="17"/>
    </row>
    <row r="334785" spans="1:2" x14ac:dyDescent="0.55000000000000004">
      <c r="A334785" s="17"/>
      <c r="B334785" s="17"/>
    </row>
    <row r="334801" spans="1:2" x14ac:dyDescent="0.55000000000000004">
      <c r="A334801" s="17"/>
      <c r="B334801" s="17"/>
    </row>
    <row r="334817" spans="1:2" x14ac:dyDescent="0.55000000000000004">
      <c r="A334817" s="17"/>
      <c r="B334817" s="17"/>
    </row>
    <row r="334833" spans="1:2" x14ac:dyDescent="0.55000000000000004">
      <c r="A334833" s="17"/>
      <c r="B334833" s="17"/>
    </row>
    <row r="334849" spans="1:2" x14ac:dyDescent="0.55000000000000004">
      <c r="A334849" s="17"/>
      <c r="B334849" s="17"/>
    </row>
    <row r="334865" spans="1:2" x14ac:dyDescent="0.55000000000000004">
      <c r="A334865" s="17"/>
      <c r="B334865" s="17"/>
    </row>
    <row r="334881" spans="1:2" x14ac:dyDescent="0.55000000000000004">
      <c r="A334881" s="17"/>
      <c r="B334881" s="17"/>
    </row>
    <row r="334897" spans="1:2" x14ac:dyDescent="0.55000000000000004">
      <c r="A334897" s="17"/>
      <c r="B334897" s="17"/>
    </row>
    <row r="334913" spans="1:2" x14ac:dyDescent="0.55000000000000004">
      <c r="A334913" s="17"/>
      <c r="B334913" s="17"/>
    </row>
    <row r="334929" spans="1:2" x14ac:dyDescent="0.55000000000000004">
      <c r="A334929" s="17"/>
      <c r="B334929" s="17"/>
    </row>
    <row r="334945" spans="1:2" x14ac:dyDescent="0.55000000000000004">
      <c r="A334945" s="17"/>
      <c r="B334945" s="17"/>
    </row>
    <row r="334961" spans="1:2" x14ac:dyDescent="0.55000000000000004">
      <c r="A334961" s="17"/>
      <c r="B334961" s="17"/>
    </row>
    <row r="334977" spans="1:2" x14ac:dyDescent="0.55000000000000004">
      <c r="A334977" s="17"/>
      <c r="B334977" s="17"/>
    </row>
    <row r="334993" spans="1:2" x14ac:dyDescent="0.55000000000000004">
      <c r="A334993" s="17"/>
      <c r="B334993" s="17"/>
    </row>
    <row r="335009" spans="1:2" x14ac:dyDescent="0.55000000000000004">
      <c r="A335009" s="17"/>
      <c r="B335009" s="17"/>
    </row>
    <row r="335025" spans="1:2" x14ac:dyDescent="0.55000000000000004">
      <c r="A335025" s="17"/>
      <c r="B335025" s="17"/>
    </row>
    <row r="335041" spans="1:2" x14ac:dyDescent="0.55000000000000004">
      <c r="A335041" s="17"/>
      <c r="B335041" s="17"/>
    </row>
    <row r="335057" spans="1:2" x14ac:dyDescent="0.55000000000000004">
      <c r="A335057" s="17"/>
      <c r="B335057" s="17"/>
    </row>
    <row r="335073" spans="1:2" x14ac:dyDescent="0.55000000000000004">
      <c r="A335073" s="17"/>
      <c r="B335073" s="17"/>
    </row>
    <row r="335089" spans="1:2" x14ac:dyDescent="0.55000000000000004">
      <c r="A335089" s="17"/>
      <c r="B335089" s="17"/>
    </row>
    <row r="335105" spans="1:2" x14ac:dyDescent="0.55000000000000004">
      <c r="A335105" s="17"/>
      <c r="B335105" s="17"/>
    </row>
    <row r="335121" spans="1:2" x14ac:dyDescent="0.55000000000000004">
      <c r="A335121" s="17"/>
      <c r="B335121" s="17"/>
    </row>
    <row r="335137" spans="1:2" x14ac:dyDescent="0.55000000000000004">
      <c r="A335137" s="17"/>
      <c r="B335137" s="17"/>
    </row>
    <row r="335153" spans="1:2" x14ac:dyDescent="0.55000000000000004">
      <c r="A335153" s="17"/>
      <c r="B335153" s="17"/>
    </row>
    <row r="335169" spans="1:2" x14ac:dyDescent="0.55000000000000004">
      <c r="A335169" s="17"/>
      <c r="B335169" s="17"/>
    </row>
    <row r="335185" spans="1:2" x14ac:dyDescent="0.55000000000000004">
      <c r="A335185" s="17"/>
      <c r="B335185" s="17"/>
    </row>
    <row r="335201" spans="1:2" x14ac:dyDescent="0.55000000000000004">
      <c r="A335201" s="17"/>
      <c r="B335201" s="17"/>
    </row>
    <row r="335217" spans="1:2" x14ac:dyDescent="0.55000000000000004">
      <c r="A335217" s="17"/>
      <c r="B335217" s="17"/>
    </row>
    <row r="335233" spans="1:2" x14ac:dyDescent="0.55000000000000004">
      <c r="A335233" s="17"/>
      <c r="B335233" s="17"/>
    </row>
    <row r="335249" spans="1:2" x14ac:dyDescent="0.55000000000000004">
      <c r="A335249" s="17"/>
      <c r="B335249" s="17"/>
    </row>
    <row r="335265" spans="1:2" x14ac:dyDescent="0.55000000000000004">
      <c r="A335265" s="17"/>
      <c r="B335265" s="17"/>
    </row>
    <row r="335281" spans="1:2" x14ac:dyDescent="0.55000000000000004">
      <c r="A335281" s="17"/>
      <c r="B335281" s="17"/>
    </row>
    <row r="335297" spans="1:2" x14ac:dyDescent="0.55000000000000004">
      <c r="A335297" s="17"/>
      <c r="B335297" s="17"/>
    </row>
    <row r="335313" spans="1:2" x14ac:dyDescent="0.55000000000000004">
      <c r="A335313" s="17"/>
      <c r="B335313" s="17"/>
    </row>
    <row r="335329" spans="1:2" x14ac:dyDescent="0.55000000000000004">
      <c r="A335329" s="17"/>
      <c r="B335329" s="17"/>
    </row>
    <row r="335345" spans="1:2" x14ac:dyDescent="0.55000000000000004">
      <c r="A335345" s="17"/>
      <c r="B335345" s="17"/>
    </row>
    <row r="335361" spans="1:2" x14ac:dyDescent="0.55000000000000004">
      <c r="A335361" s="17"/>
      <c r="B335361" s="17"/>
    </row>
    <row r="335377" spans="1:2" x14ac:dyDescent="0.55000000000000004">
      <c r="A335377" s="17"/>
      <c r="B335377" s="17"/>
    </row>
    <row r="335393" spans="1:2" x14ac:dyDescent="0.55000000000000004">
      <c r="A335393" s="17"/>
      <c r="B335393" s="17"/>
    </row>
    <row r="335409" spans="1:2" x14ac:dyDescent="0.55000000000000004">
      <c r="A335409" s="17"/>
      <c r="B335409" s="17"/>
    </row>
    <row r="335425" spans="1:2" x14ac:dyDescent="0.55000000000000004">
      <c r="A335425" s="17"/>
      <c r="B335425" s="17"/>
    </row>
    <row r="335441" spans="1:2" x14ac:dyDescent="0.55000000000000004">
      <c r="A335441" s="17"/>
      <c r="B335441" s="17"/>
    </row>
    <row r="335457" spans="1:2" x14ac:dyDescent="0.55000000000000004">
      <c r="A335457" s="17"/>
      <c r="B335457" s="17"/>
    </row>
    <row r="335473" spans="1:2" x14ac:dyDescent="0.55000000000000004">
      <c r="A335473" s="17"/>
      <c r="B335473" s="17"/>
    </row>
    <row r="335489" spans="1:2" x14ac:dyDescent="0.55000000000000004">
      <c r="A335489" s="17"/>
      <c r="B335489" s="17"/>
    </row>
    <row r="335505" spans="1:2" x14ac:dyDescent="0.55000000000000004">
      <c r="A335505" s="17"/>
      <c r="B335505" s="17"/>
    </row>
    <row r="335521" spans="1:2" x14ac:dyDescent="0.55000000000000004">
      <c r="A335521" s="17"/>
      <c r="B335521" s="17"/>
    </row>
    <row r="335537" spans="1:2" x14ac:dyDescent="0.55000000000000004">
      <c r="A335537" s="17"/>
      <c r="B335537" s="17"/>
    </row>
    <row r="335553" spans="1:2" x14ac:dyDescent="0.55000000000000004">
      <c r="A335553" s="17"/>
      <c r="B335553" s="17"/>
    </row>
    <row r="335569" spans="1:2" x14ac:dyDescent="0.55000000000000004">
      <c r="A335569" s="17"/>
      <c r="B335569" s="17"/>
    </row>
    <row r="335585" spans="1:2" x14ac:dyDescent="0.55000000000000004">
      <c r="A335585" s="17"/>
      <c r="B335585" s="17"/>
    </row>
    <row r="335601" spans="1:2" x14ac:dyDescent="0.55000000000000004">
      <c r="A335601" s="17"/>
      <c r="B335601" s="17"/>
    </row>
    <row r="335617" spans="1:2" x14ac:dyDescent="0.55000000000000004">
      <c r="A335617" s="17"/>
      <c r="B335617" s="17"/>
    </row>
    <row r="335633" spans="1:2" x14ac:dyDescent="0.55000000000000004">
      <c r="A335633" s="17"/>
      <c r="B335633" s="17"/>
    </row>
    <row r="335649" spans="1:2" x14ac:dyDescent="0.55000000000000004">
      <c r="A335649" s="17"/>
      <c r="B335649" s="17"/>
    </row>
    <row r="335665" spans="1:2" x14ac:dyDescent="0.55000000000000004">
      <c r="A335665" s="17"/>
      <c r="B335665" s="17"/>
    </row>
    <row r="335681" spans="1:2" x14ac:dyDescent="0.55000000000000004">
      <c r="A335681" s="17"/>
      <c r="B335681" s="17"/>
    </row>
    <row r="335697" spans="1:2" x14ac:dyDescent="0.55000000000000004">
      <c r="A335697" s="17"/>
      <c r="B335697" s="17"/>
    </row>
    <row r="335713" spans="1:2" x14ac:dyDescent="0.55000000000000004">
      <c r="A335713" s="17"/>
      <c r="B335713" s="17"/>
    </row>
    <row r="335729" spans="1:2" x14ac:dyDescent="0.55000000000000004">
      <c r="A335729" s="17"/>
      <c r="B335729" s="17"/>
    </row>
    <row r="335745" spans="1:2" x14ac:dyDescent="0.55000000000000004">
      <c r="A335745" s="17"/>
      <c r="B335745" s="17"/>
    </row>
    <row r="335761" spans="1:2" x14ac:dyDescent="0.55000000000000004">
      <c r="A335761" s="17"/>
      <c r="B335761" s="17"/>
    </row>
    <row r="335777" spans="1:2" x14ac:dyDescent="0.55000000000000004">
      <c r="A335777" s="17"/>
      <c r="B335777" s="17"/>
    </row>
    <row r="335793" spans="1:2" x14ac:dyDescent="0.55000000000000004">
      <c r="A335793" s="17"/>
      <c r="B335793" s="17"/>
    </row>
    <row r="335809" spans="1:2" x14ac:dyDescent="0.55000000000000004">
      <c r="A335809" s="17"/>
      <c r="B335809" s="17"/>
    </row>
    <row r="335825" spans="1:2" x14ac:dyDescent="0.55000000000000004">
      <c r="A335825" s="17"/>
      <c r="B335825" s="17"/>
    </row>
    <row r="335841" spans="1:2" x14ac:dyDescent="0.55000000000000004">
      <c r="A335841" s="17"/>
      <c r="B335841" s="17"/>
    </row>
    <row r="335857" spans="1:2" x14ac:dyDescent="0.55000000000000004">
      <c r="A335857" s="17"/>
      <c r="B335857" s="17"/>
    </row>
    <row r="335873" spans="1:2" x14ac:dyDescent="0.55000000000000004">
      <c r="A335873" s="17"/>
      <c r="B335873" s="17"/>
    </row>
    <row r="335889" spans="1:2" x14ac:dyDescent="0.55000000000000004">
      <c r="A335889" s="17"/>
      <c r="B335889" s="17"/>
    </row>
    <row r="335905" spans="1:2" x14ac:dyDescent="0.55000000000000004">
      <c r="A335905" s="17"/>
      <c r="B335905" s="17"/>
    </row>
    <row r="335921" spans="1:2" x14ac:dyDescent="0.55000000000000004">
      <c r="A335921" s="17"/>
      <c r="B335921" s="17"/>
    </row>
    <row r="335937" spans="1:2" x14ac:dyDescent="0.55000000000000004">
      <c r="A335937" s="17"/>
      <c r="B335937" s="17"/>
    </row>
    <row r="335953" spans="1:2" x14ac:dyDescent="0.55000000000000004">
      <c r="A335953" s="17"/>
      <c r="B335953" s="17"/>
    </row>
    <row r="335969" spans="1:2" x14ac:dyDescent="0.55000000000000004">
      <c r="A335969" s="17"/>
      <c r="B335969" s="17"/>
    </row>
    <row r="335985" spans="1:2" x14ac:dyDescent="0.55000000000000004">
      <c r="A335985" s="17"/>
      <c r="B335985" s="17"/>
    </row>
    <row r="336001" spans="1:2" x14ac:dyDescent="0.55000000000000004">
      <c r="A336001" s="17"/>
      <c r="B336001" s="17"/>
    </row>
    <row r="336017" spans="1:2" x14ac:dyDescent="0.55000000000000004">
      <c r="A336017" s="17"/>
      <c r="B336017" s="17"/>
    </row>
    <row r="336033" spans="1:2" x14ac:dyDescent="0.55000000000000004">
      <c r="A336033" s="17"/>
      <c r="B336033" s="17"/>
    </row>
    <row r="336049" spans="1:2" x14ac:dyDescent="0.55000000000000004">
      <c r="A336049" s="17"/>
      <c r="B336049" s="17"/>
    </row>
    <row r="336065" spans="1:2" x14ac:dyDescent="0.55000000000000004">
      <c r="A336065" s="17"/>
      <c r="B336065" s="17"/>
    </row>
    <row r="336081" spans="1:2" x14ac:dyDescent="0.55000000000000004">
      <c r="A336081" s="17"/>
      <c r="B336081" s="17"/>
    </row>
    <row r="336097" spans="1:2" x14ac:dyDescent="0.55000000000000004">
      <c r="A336097" s="17"/>
      <c r="B336097" s="17"/>
    </row>
    <row r="336113" spans="1:2" x14ac:dyDescent="0.55000000000000004">
      <c r="A336113" s="17"/>
      <c r="B336113" s="17"/>
    </row>
    <row r="336129" spans="1:2" x14ac:dyDescent="0.55000000000000004">
      <c r="A336129" s="17"/>
      <c r="B336129" s="17"/>
    </row>
    <row r="336145" spans="1:2" x14ac:dyDescent="0.55000000000000004">
      <c r="A336145" s="17"/>
      <c r="B336145" s="17"/>
    </row>
    <row r="336161" spans="1:2" x14ac:dyDescent="0.55000000000000004">
      <c r="A336161" s="17"/>
      <c r="B336161" s="17"/>
    </row>
    <row r="336177" spans="1:2" x14ac:dyDescent="0.55000000000000004">
      <c r="A336177" s="17"/>
      <c r="B336177" s="17"/>
    </row>
    <row r="336193" spans="1:2" x14ac:dyDescent="0.55000000000000004">
      <c r="A336193" s="17"/>
      <c r="B336193" s="17"/>
    </row>
    <row r="336209" spans="1:2" x14ac:dyDescent="0.55000000000000004">
      <c r="A336209" s="17"/>
      <c r="B336209" s="17"/>
    </row>
    <row r="336225" spans="1:2" x14ac:dyDescent="0.55000000000000004">
      <c r="A336225" s="17"/>
      <c r="B336225" s="17"/>
    </row>
    <row r="336241" spans="1:2" x14ac:dyDescent="0.55000000000000004">
      <c r="A336241" s="17"/>
      <c r="B336241" s="17"/>
    </row>
    <row r="336257" spans="1:2" x14ac:dyDescent="0.55000000000000004">
      <c r="A336257" s="17"/>
      <c r="B336257" s="17"/>
    </row>
    <row r="336273" spans="1:2" x14ac:dyDescent="0.55000000000000004">
      <c r="A336273" s="17"/>
      <c r="B336273" s="17"/>
    </row>
    <row r="336289" spans="1:2" x14ac:dyDescent="0.55000000000000004">
      <c r="A336289" s="17"/>
      <c r="B336289" s="17"/>
    </row>
    <row r="336305" spans="1:2" x14ac:dyDescent="0.55000000000000004">
      <c r="A336305" s="17"/>
      <c r="B336305" s="17"/>
    </row>
    <row r="336321" spans="1:2" x14ac:dyDescent="0.55000000000000004">
      <c r="A336321" s="17"/>
      <c r="B336321" s="17"/>
    </row>
    <row r="336337" spans="1:2" x14ac:dyDescent="0.55000000000000004">
      <c r="A336337" s="17"/>
      <c r="B336337" s="17"/>
    </row>
    <row r="336353" spans="1:2" x14ac:dyDescent="0.55000000000000004">
      <c r="A336353" s="17"/>
      <c r="B336353" s="17"/>
    </row>
    <row r="336369" spans="1:2" x14ac:dyDescent="0.55000000000000004">
      <c r="A336369" s="17"/>
      <c r="B336369" s="17"/>
    </row>
    <row r="336385" spans="1:2" x14ac:dyDescent="0.55000000000000004">
      <c r="A336385" s="17"/>
      <c r="B336385" s="17"/>
    </row>
    <row r="336401" spans="1:2" x14ac:dyDescent="0.55000000000000004">
      <c r="A336401" s="17"/>
      <c r="B336401" s="17"/>
    </row>
    <row r="336417" spans="1:2" x14ac:dyDescent="0.55000000000000004">
      <c r="A336417" s="17"/>
      <c r="B336417" s="17"/>
    </row>
    <row r="336433" spans="1:2" x14ac:dyDescent="0.55000000000000004">
      <c r="A336433" s="17"/>
      <c r="B336433" s="17"/>
    </row>
    <row r="336449" spans="1:2" x14ac:dyDescent="0.55000000000000004">
      <c r="A336449" s="17"/>
      <c r="B336449" s="17"/>
    </row>
    <row r="336465" spans="1:2" x14ac:dyDescent="0.55000000000000004">
      <c r="A336465" s="17"/>
      <c r="B336465" s="17"/>
    </row>
    <row r="336481" spans="1:2" x14ac:dyDescent="0.55000000000000004">
      <c r="A336481" s="17"/>
      <c r="B336481" s="17"/>
    </row>
    <row r="336497" spans="1:2" x14ac:dyDescent="0.55000000000000004">
      <c r="A336497" s="17"/>
      <c r="B336497" s="17"/>
    </row>
    <row r="336513" spans="1:2" x14ac:dyDescent="0.55000000000000004">
      <c r="A336513" s="17"/>
      <c r="B336513" s="17"/>
    </row>
    <row r="336529" spans="1:2" x14ac:dyDescent="0.55000000000000004">
      <c r="A336529" s="17"/>
      <c r="B336529" s="17"/>
    </row>
    <row r="336545" spans="1:2" x14ac:dyDescent="0.55000000000000004">
      <c r="A336545" s="17"/>
      <c r="B336545" s="17"/>
    </row>
    <row r="336561" spans="1:2" x14ac:dyDescent="0.55000000000000004">
      <c r="A336561" s="17"/>
      <c r="B336561" s="17"/>
    </row>
    <row r="336577" spans="1:2" x14ac:dyDescent="0.55000000000000004">
      <c r="A336577" s="17"/>
      <c r="B336577" s="17"/>
    </row>
    <row r="336593" spans="1:2" x14ac:dyDescent="0.55000000000000004">
      <c r="A336593" s="17"/>
      <c r="B336593" s="17"/>
    </row>
    <row r="336609" spans="1:2" x14ac:dyDescent="0.55000000000000004">
      <c r="A336609" s="17"/>
      <c r="B336609" s="17"/>
    </row>
    <row r="336625" spans="1:2" x14ac:dyDescent="0.55000000000000004">
      <c r="A336625" s="17"/>
      <c r="B336625" s="17"/>
    </row>
    <row r="336641" spans="1:2" x14ac:dyDescent="0.55000000000000004">
      <c r="A336641" s="17"/>
      <c r="B336641" s="17"/>
    </row>
    <row r="336657" spans="1:2" x14ac:dyDescent="0.55000000000000004">
      <c r="A336657" s="17"/>
      <c r="B336657" s="17"/>
    </row>
    <row r="336673" spans="1:2" x14ac:dyDescent="0.55000000000000004">
      <c r="A336673" s="17"/>
      <c r="B336673" s="17"/>
    </row>
    <row r="336689" spans="1:2" x14ac:dyDescent="0.55000000000000004">
      <c r="A336689" s="17"/>
      <c r="B336689" s="17"/>
    </row>
    <row r="336705" spans="1:2" x14ac:dyDescent="0.55000000000000004">
      <c r="A336705" s="17"/>
      <c r="B336705" s="17"/>
    </row>
    <row r="336721" spans="1:2" x14ac:dyDescent="0.55000000000000004">
      <c r="A336721" s="17"/>
      <c r="B336721" s="17"/>
    </row>
    <row r="336737" spans="1:2" x14ac:dyDescent="0.55000000000000004">
      <c r="A336737" s="17"/>
      <c r="B336737" s="17"/>
    </row>
    <row r="336753" spans="1:2" x14ac:dyDescent="0.55000000000000004">
      <c r="A336753" s="17"/>
      <c r="B336753" s="17"/>
    </row>
    <row r="336769" spans="1:2" x14ac:dyDescent="0.55000000000000004">
      <c r="A336769" s="17"/>
      <c r="B336769" s="17"/>
    </row>
    <row r="336785" spans="1:2" x14ac:dyDescent="0.55000000000000004">
      <c r="A336785" s="17"/>
      <c r="B336785" s="17"/>
    </row>
    <row r="336801" spans="1:2" x14ac:dyDescent="0.55000000000000004">
      <c r="A336801" s="17"/>
      <c r="B336801" s="17"/>
    </row>
    <row r="336817" spans="1:2" x14ac:dyDescent="0.55000000000000004">
      <c r="A336817" s="17"/>
      <c r="B336817" s="17"/>
    </row>
    <row r="336833" spans="1:2" x14ac:dyDescent="0.55000000000000004">
      <c r="A336833" s="17"/>
      <c r="B336833" s="17"/>
    </row>
    <row r="336849" spans="1:2" x14ac:dyDescent="0.55000000000000004">
      <c r="A336849" s="17"/>
      <c r="B336849" s="17"/>
    </row>
    <row r="336865" spans="1:2" x14ac:dyDescent="0.55000000000000004">
      <c r="A336865" s="17"/>
      <c r="B336865" s="17"/>
    </row>
    <row r="336881" spans="1:2" x14ac:dyDescent="0.55000000000000004">
      <c r="A336881" s="17"/>
      <c r="B336881" s="17"/>
    </row>
    <row r="336897" spans="1:2" x14ac:dyDescent="0.55000000000000004">
      <c r="A336897" s="17"/>
      <c r="B336897" s="17"/>
    </row>
    <row r="336913" spans="1:2" x14ac:dyDescent="0.55000000000000004">
      <c r="A336913" s="17"/>
      <c r="B336913" s="17"/>
    </row>
    <row r="336929" spans="1:2" x14ac:dyDescent="0.55000000000000004">
      <c r="A336929" s="17"/>
      <c r="B336929" s="17"/>
    </row>
    <row r="336945" spans="1:2" x14ac:dyDescent="0.55000000000000004">
      <c r="A336945" s="17"/>
      <c r="B336945" s="17"/>
    </row>
    <row r="336961" spans="1:2" x14ac:dyDescent="0.55000000000000004">
      <c r="A336961" s="17"/>
      <c r="B336961" s="17"/>
    </row>
    <row r="336977" spans="1:2" x14ac:dyDescent="0.55000000000000004">
      <c r="A336977" s="17"/>
      <c r="B336977" s="17"/>
    </row>
    <row r="336993" spans="1:2" x14ac:dyDescent="0.55000000000000004">
      <c r="A336993" s="17"/>
      <c r="B336993" s="17"/>
    </row>
    <row r="337009" spans="1:2" x14ac:dyDescent="0.55000000000000004">
      <c r="A337009" s="17"/>
      <c r="B337009" s="17"/>
    </row>
    <row r="337025" spans="1:2" x14ac:dyDescent="0.55000000000000004">
      <c r="A337025" s="17"/>
      <c r="B337025" s="17"/>
    </row>
    <row r="337041" spans="1:2" x14ac:dyDescent="0.55000000000000004">
      <c r="A337041" s="17"/>
      <c r="B337041" s="17"/>
    </row>
    <row r="337057" spans="1:2" x14ac:dyDescent="0.55000000000000004">
      <c r="A337057" s="17"/>
      <c r="B337057" s="17"/>
    </row>
    <row r="337073" spans="1:2" x14ac:dyDescent="0.55000000000000004">
      <c r="A337073" s="17"/>
      <c r="B337073" s="17"/>
    </row>
    <row r="337089" spans="1:2" x14ac:dyDescent="0.55000000000000004">
      <c r="A337089" s="17"/>
      <c r="B337089" s="17"/>
    </row>
    <row r="337105" spans="1:2" x14ac:dyDescent="0.55000000000000004">
      <c r="A337105" s="17"/>
      <c r="B337105" s="17"/>
    </row>
    <row r="337121" spans="1:2" x14ac:dyDescent="0.55000000000000004">
      <c r="A337121" s="17"/>
      <c r="B337121" s="17"/>
    </row>
    <row r="337137" spans="1:2" x14ac:dyDescent="0.55000000000000004">
      <c r="A337137" s="17"/>
      <c r="B337137" s="17"/>
    </row>
    <row r="337153" spans="1:2" x14ac:dyDescent="0.55000000000000004">
      <c r="A337153" s="17"/>
      <c r="B337153" s="17"/>
    </row>
    <row r="337169" spans="1:2" x14ac:dyDescent="0.55000000000000004">
      <c r="A337169" s="17"/>
      <c r="B337169" s="17"/>
    </row>
    <row r="337185" spans="1:2" x14ac:dyDescent="0.55000000000000004">
      <c r="A337185" s="17"/>
      <c r="B337185" s="17"/>
    </row>
    <row r="337201" spans="1:2" x14ac:dyDescent="0.55000000000000004">
      <c r="A337201" s="17"/>
      <c r="B337201" s="17"/>
    </row>
    <row r="337217" spans="1:2" x14ac:dyDescent="0.55000000000000004">
      <c r="A337217" s="17"/>
      <c r="B337217" s="17"/>
    </row>
    <row r="337233" spans="1:2" x14ac:dyDescent="0.55000000000000004">
      <c r="A337233" s="17"/>
      <c r="B337233" s="17"/>
    </row>
    <row r="337249" spans="1:2" x14ac:dyDescent="0.55000000000000004">
      <c r="A337249" s="17"/>
      <c r="B337249" s="17"/>
    </row>
    <row r="337265" spans="1:2" x14ac:dyDescent="0.55000000000000004">
      <c r="A337265" s="17"/>
      <c r="B337265" s="17"/>
    </row>
    <row r="337281" spans="1:2" x14ac:dyDescent="0.55000000000000004">
      <c r="A337281" s="17"/>
      <c r="B337281" s="17"/>
    </row>
    <row r="337297" spans="1:2" x14ac:dyDescent="0.55000000000000004">
      <c r="A337297" s="17"/>
      <c r="B337297" s="17"/>
    </row>
    <row r="337313" spans="1:2" x14ac:dyDescent="0.55000000000000004">
      <c r="A337313" s="17"/>
      <c r="B337313" s="17"/>
    </row>
    <row r="337329" spans="1:2" x14ac:dyDescent="0.55000000000000004">
      <c r="A337329" s="17"/>
      <c r="B337329" s="17"/>
    </row>
    <row r="337345" spans="1:2" x14ac:dyDescent="0.55000000000000004">
      <c r="A337345" s="17"/>
      <c r="B337345" s="17"/>
    </row>
    <row r="337361" spans="1:2" x14ac:dyDescent="0.55000000000000004">
      <c r="A337361" s="17"/>
      <c r="B337361" s="17"/>
    </row>
    <row r="337377" spans="1:2" x14ac:dyDescent="0.55000000000000004">
      <c r="A337377" s="17"/>
      <c r="B337377" s="17"/>
    </row>
    <row r="337393" spans="1:2" x14ac:dyDescent="0.55000000000000004">
      <c r="A337393" s="17"/>
      <c r="B337393" s="17"/>
    </row>
    <row r="337409" spans="1:2" x14ac:dyDescent="0.55000000000000004">
      <c r="A337409" s="17"/>
      <c r="B337409" s="17"/>
    </row>
    <row r="337425" spans="1:2" x14ac:dyDescent="0.55000000000000004">
      <c r="A337425" s="17"/>
      <c r="B337425" s="17"/>
    </row>
    <row r="337441" spans="1:2" x14ac:dyDescent="0.55000000000000004">
      <c r="A337441" s="17"/>
      <c r="B337441" s="17"/>
    </row>
    <row r="337457" spans="1:2" x14ac:dyDescent="0.55000000000000004">
      <c r="A337457" s="17"/>
      <c r="B337457" s="17"/>
    </row>
    <row r="337473" spans="1:2" x14ac:dyDescent="0.55000000000000004">
      <c r="A337473" s="17"/>
      <c r="B337473" s="17"/>
    </row>
    <row r="337489" spans="1:2" x14ac:dyDescent="0.55000000000000004">
      <c r="A337489" s="17"/>
      <c r="B337489" s="17"/>
    </row>
    <row r="337505" spans="1:2" x14ac:dyDescent="0.55000000000000004">
      <c r="A337505" s="17"/>
      <c r="B337505" s="17"/>
    </row>
    <row r="337521" spans="1:2" x14ac:dyDescent="0.55000000000000004">
      <c r="A337521" s="17"/>
      <c r="B337521" s="17"/>
    </row>
    <row r="337537" spans="1:2" x14ac:dyDescent="0.55000000000000004">
      <c r="A337537" s="17"/>
      <c r="B337537" s="17"/>
    </row>
    <row r="337553" spans="1:2" x14ac:dyDescent="0.55000000000000004">
      <c r="A337553" s="17"/>
      <c r="B337553" s="17"/>
    </row>
    <row r="337569" spans="1:2" x14ac:dyDescent="0.55000000000000004">
      <c r="A337569" s="17"/>
      <c r="B337569" s="17"/>
    </row>
    <row r="337585" spans="1:2" x14ac:dyDescent="0.55000000000000004">
      <c r="A337585" s="17"/>
      <c r="B337585" s="17"/>
    </row>
    <row r="337601" spans="1:2" x14ac:dyDescent="0.55000000000000004">
      <c r="A337601" s="17"/>
      <c r="B337601" s="17"/>
    </row>
    <row r="337617" spans="1:2" x14ac:dyDescent="0.55000000000000004">
      <c r="A337617" s="17"/>
      <c r="B337617" s="17"/>
    </row>
    <row r="337633" spans="1:2" x14ac:dyDescent="0.55000000000000004">
      <c r="A337633" s="17"/>
      <c r="B337633" s="17"/>
    </row>
    <row r="337649" spans="1:2" x14ac:dyDescent="0.55000000000000004">
      <c r="A337649" s="17"/>
      <c r="B337649" s="17"/>
    </row>
    <row r="337665" spans="1:2" x14ac:dyDescent="0.55000000000000004">
      <c r="A337665" s="17"/>
      <c r="B337665" s="17"/>
    </row>
    <row r="337681" spans="1:2" x14ac:dyDescent="0.55000000000000004">
      <c r="A337681" s="17"/>
      <c r="B337681" s="17"/>
    </row>
    <row r="337697" spans="1:2" x14ac:dyDescent="0.55000000000000004">
      <c r="A337697" s="17"/>
      <c r="B337697" s="17"/>
    </row>
    <row r="337713" spans="1:2" x14ac:dyDescent="0.55000000000000004">
      <c r="A337713" s="17"/>
      <c r="B337713" s="17"/>
    </row>
    <row r="337729" spans="1:2" x14ac:dyDescent="0.55000000000000004">
      <c r="A337729" s="17"/>
      <c r="B337729" s="17"/>
    </row>
    <row r="337745" spans="1:2" x14ac:dyDescent="0.55000000000000004">
      <c r="A337745" s="17"/>
      <c r="B337745" s="17"/>
    </row>
    <row r="337761" spans="1:2" x14ac:dyDescent="0.55000000000000004">
      <c r="A337761" s="17"/>
      <c r="B337761" s="17"/>
    </row>
    <row r="337777" spans="1:2" x14ac:dyDescent="0.55000000000000004">
      <c r="A337777" s="17"/>
      <c r="B337777" s="17"/>
    </row>
    <row r="337793" spans="1:2" x14ac:dyDescent="0.55000000000000004">
      <c r="A337793" s="17"/>
      <c r="B337793" s="17"/>
    </row>
    <row r="337809" spans="1:2" x14ac:dyDescent="0.55000000000000004">
      <c r="A337809" s="17"/>
      <c r="B337809" s="17"/>
    </row>
    <row r="337825" spans="1:2" x14ac:dyDescent="0.55000000000000004">
      <c r="A337825" s="17"/>
      <c r="B337825" s="17"/>
    </row>
    <row r="337841" spans="1:2" x14ac:dyDescent="0.55000000000000004">
      <c r="A337841" s="17"/>
      <c r="B337841" s="17"/>
    </row>
    <row r="337857" spans="1:2" x14ac:dyDescent="0.55000000000000004">
      <c r="A337857" s="17"/>
      <c r="B337857" s="17"/>
    </row>
    <row r="337873" spans="1:2" x14ac:dyDescent="0.55000000000000004">
      <c r="A337873" s="17"/>
      <c r="B337873" s="17"/>
    </row>
    <row r="337889" spans="1:2" x14ac:dyDescent="0.55000000000000004">
      <c r="A337889" s="17"/>
      <c r="B337889" s="17"/>
    </row>
    <row r="337905" spans="1:2" x14ac:dyDescent="0.55000000000000004">
      <c r="A337905" s="17"/>
      <c r="B337905" s="17"/>
    </row>
    <row r="337921" spans="1:2" x14ac:dyDescent="0.55000000000000004">
      <c r="A337921" s="17"/>
      <c r="B337921" s="17"/>
    </row>
    <row r="337937" spans="1:2" x14ac:dyDescent="0.55000000000000004">
      <c r="A337937" s="17"/>
      <c r="B337937" s="17"/>
    </row>
    <row r="337953" spans="1:2" x14ac:dyDescent="0.55000000000000004">
      <c r="A337953" s="17"/>
      <c r="B337953" s="17"/>
    </row>
    <row r="337969" spans="1:2" x14ac:dyDescent="0.55000000000000004">
      <c r="A337969" s="17"/>
      <c r="B337969" s="17"/>
    </row>
    <row r="337985" spans="1:2" x14ac:dyDescent="0.55000000000000004">
      <c r="A337985" s="17"/>
      <c r="B337985" s="17"/>
    </row>
    <row r="338001" spans="1:2" x14ac:dyDescent="0.55000000000000004">
      <c r="A338001" s="17"/>
      <c r="B338001" s="17"/>
    </row>
    <row r="338017" spans="1:2" x14ac:dyDescent="0.55000000000000004">
      <c r="A338017" s="17"/>
      <c r="B338017" s="17"/>
    </row>
    <row r="338033" spans="1:2" x14ac:dyDescent="0.55000000000000004">
      <c r="A338033" s="17"/>
      <c r="B338033" s="17"/>
    </row>
    <row r="338049" spans="1:2" x14ac:dyDescent="0.55000000000000004">
      <c r="A338049" s="17"/>
      <c r="B338049" s="17"/>
    </row>
    <row r="338065" spans="1:2" x14ac:dyDescent="0.55000000000000004">
      <c r="A338065" s="17"/>
      <c r="B338065" s="17"/>
    </row>
    <row r="338081" spans="1:2" x14ac:dyDescent="0.55000000000000004">
      <c r="A338081" s="17"/>
      <c r="B338081" s="17"/>
    </row>
    <row r="338097" spans="1:2" x14ac:dyDescent="0.55000000000000004">
      <c r="A338097" s="17"/>
      <c r="B338097" s="17"/>
    </row>
    <row r="338113" spans="1:2" x14ac:dyDescent="0.55000000000000004">
      <c r="A338113" s="17"/>
      <c r="B338113" s="17"/>
    </row>
    <row r="338129" spans="1:2" x14ac:dyDescent="0.55000000000000004">
      <c r="A338129" s="17"/>
      <c r="B338129" s="17"/>
    </row>
    <row r="338145" spans="1:2" x14ac:dyDescent="0.55000000000000004">
      <c r="A338145" s="17"/>
      <c r="B338145" s="17"/>
    </row>
    <row r="338161" spans="1:2" x14ac:dyDescent="0.55000000000000004">
      <c r="A338161" s="17"/>
      <c r="B338161" s="17"/>
    </row>
    <row r="338177" spans="1:2" x14ac:dyDescent="0.55000000000000004">
      <c r="A338177" s="17"/>
      <c r="B338177" s="17"/>
    </row>
    <row r="338193" spans="1:2" x14ac:dyDescent="0.55000000000000004">
      <c r="A338193" s="17"/>
      <c r="B338193" s="17"/>
    </row>
    <row r="338209" spans="1:2" x14ac:dyDescent="0.55000000000000004">
      <c r="A338209" s="17"/>
      <c r="B338209" s="17"/>
    </row>
    <row r="338225" spans="1:2" x14ac:dyDescent="0.55000000000000004">
      <c r="A338225" s="17"/>
      <c r="B338225" s="17"/>
    </row>
    <row r="338241" spans="1:2" x14ac:dyDescent="0.55000000000000004">
      <c r="A338241" s="17"/>
      <c r="B338241" s="17"/>
    </row>
    <row r="338257" spans="1:2" x14ac:dyDescent="0.55000000000000004">
      <c r="A338257" s="17"/>
      <c r="B338257" s="17"/>
    </row>
    <row r="338273" spans="1:2" x14ac:dyDescent="0.55000000000000004">
      <c r="A338273" s="17"/>
      <c r="B338273" s="17"/>
    </row>
    <row r="338289" spans="1:2" x14ac:dyDescent="0.55000000000000004">
      <c r="A338289" s="17"/>
      <c r="B338289" s="17"/>
    </row>
    <row r="338305" spans="1:2" x14ac:dyDescent="0.55000000000000004">
      <c r="A338305" s="17"/>
      <c r="B338305" s="17"/>
    </row>
    <row r="338321" spans="1:2" x14ac:dyDescent="0.55000000000000004">
      <c r="A338321" s="17"/>
      <c r="B338321" s="17"/>
    </row>
    <row r="338337" spans="1:2" x14ac:dyDescent="0.55000000000000004">
      <c r="A338337" s="17"/>
      <c r="B338337" s="17"/>
    </row>
    <row r="338353" spans="1:2" x14ac:dyDescent="0.55000000000000004">
      <c r="A338353" s="17"/>
      <c r="B338353" s="17"/>
    </row>
    <row r="338369" spans="1:2" x14ac:dyDescent="0.55000000000000004">
      <c r="A338369" s="17"/>
      <c r="B338369" s="17"/>
    </row>
    <row r="338385" spans="1:2" x14ac:dyDescent="0.55000000000000004">
      <c r="A338385" s="17"/>
      <c r="B338385" s="17"/>
    </row>
    <row r="338401" spans="1:2" x14ac:dyDescent="0.55000000000000004">
      <c r="A338401" s="17"/>
      <c r="B338401" s="17"/>
    </row>
    <row r="338417" spans="1:2" x14ac:dyDescent="0.55000000000000004">
      <c r="A338417" s="17"/>
      <c r="B338417" s="17"/>
    </row>
    <row r="338433" spans="1:2" x14ac:dyDescent="0.55000000000000004">
      <c r="A338433" s="17"/>
      <c r="B338433" s="17"/>
    </row>
    <row r="338449" spans="1:2" x14ac:dyDescent="0.55000000000000004">
      <c r="A338449" s="17"/>
      <c r="B338449" s="17"/>
    </row>
    <row r="338465" spans="1:2" x14ac:dyDescent="0.55000000000000004">
      <c r="A338465" s="17"/>
      <c r="B338465" s="17"/>
    </row>
    <row r="338481" spans="1:2" x14ac:dyDescent="0.55000000000000004">
      <c r="A338481" s="17"/>
      <c r="B338481" s="17"/>
    </row>
    <row r="338497" spans="1:2" x14ac:dyDescent="0.55000000000000004">
      <c r="A338497" s="17"/>
      <c r="B338497" s="17"/>
    </row>
    <row r="338513" spans="1:2" x14ac:dyDescent="0.55000000000000004">
      <c r="A338513" s="17"/>
      <c r="B338513" s="17"/>
    </row>
    <row r="338529" spans="1:2" x14ac:dyDescent="0.55000000000000004">
      <c r="A338529" s="17"/>
      <c r="B338529" s="17"/>
    </row>
    <row r="338545" spans="1:2" x14ac:dyDescent="0.55000000000000004">
      <c r="A338545" s="17"/>
      <c r="B338545" s="17"/>
    </row>
    <row r="338561" spans="1:2" x14ac:dyDescent="0.55000000000000004">
      <c r="A338561" s="17"/>
      <c r="B338561" s="17"/>
    </row>
    <row r="338577" spans="1:2" x14ac:dyDescent="0.55000000000000004">
      <c r="A338577" s="17"/>
      <c r="B338577" s="17"/>
    </row>
    <row r="338593" spans="1:2" x14ac:dyDescent="0.55000000000000004">
      <c r="A338593" s="17"/>
      <c r="B338593" s="17"/>
    </row>
    <row r="338609" spans="1:2" x14ac:dyDescent="0.55000000000000004">
      <c r="A338609" s="17"/>
      <c r="B338609" s="17"/>
    </row>
    <row r="338625" spans="1:2" x14ac:dyDescent="0.55000000000000004">
      <c r="A338625" s="17"/>
      <c r="B338625" s="17"/>
    </row>
    <row r="338641" spans="1:2" x14ac:dyDescent="0.55000000000000004">
      <c r="A338641" s="17"/>
      <c r="B338641" s="17"/>
    </row>
    <row r="338657" spans="1:2" x14ac:dyDescent="0.55000000000000004">
      <c r="A338657" s="17"/>
      <c r="B338657" s="17"/>
    </row>
    <row r="338673" spans="1:2" x14ac:dyDescent="0.55000000000000004">
      <c r="A338673" s="17"/>
      <c r="B338673" s="17"/>
    </row>
    <row r="338689" spans="1:2" x14ac:dyDescent="0.55000000000000004">
      <c r="A338689" s="17"/>
      <c r="B338689" s="17"/>
    </row>
    <row r="338705" spans="1:2" x14ac:dyDescent="0.55000000000000004">
      <c r="A338705" s="17"/>
      <c r="B338705" s="17"/>
    </row>
    <row r="338721" spans="1:2" x14ac:dyDescent="0.55000000000000004">
      <c r="A338721" s="17"/>
      <c r="B338721" s="17"/>
    </row>
    <row r="338737" spans="1:2" x14ac:dyDescent="0.55000000000000004">
      <c r="A338737" s="17"/>
      <c r="B338737" s="17"/>
    </row>
    <row r="338753" spans="1:2" x14ac:dyDescent="0.55000000000000004">
      <c r="A338753" s="17"/>
      <c r="B338753" s="17"/>
    </row>
    <row r="338769" spans="1:2" x14ac:dyDescent="0.55000000000000004">
      <c r="A338769" s="17"/>
      <c r="B338769" s="17"/>
    </row>
    <row r="338785" spans="1:2" x14ac:dyDescent="0.55000000000000004">
      <c r="A338785" s="17"/>
      <c r="B338785" s="17"/>
    </row>
    <row r="338801" spans="1:2" x14ac:dyDescent="0.55000000000000004">
      <c r="A338801" s="17"/>
      <c r="B338801" s="17"/>
    </row>
    <row r="338817" spans="1:2" x14ac:dyDescent="0.55000000000000004">
      <c r="A338817" s="17"/>
      <c r="B338817" s="17"/>
    </row>
    <row r="338833" spans="1:2" x14ac:dyDescent="0.55000000000000004">
      <c r="A338833" s="17"/>
      <c r="B338833" s="17"/>
    </row>
    <row r="338849" spans="1:2" x14ac:dyDescent="0.55000000000000004">
      <c r="A338849" s="17"/>
      <c r="B338849" s="17"/>
    </row>
    <row r="338865" spans="1:2" x14ac:dyDescent="0.55000000000000004">
      <c r="A338865" s="17"/>
      <c r="B338865" s="17"/>
    </row>
    <row r="338881" spans="1:2" x14ac:dyDescent="0.55000000000000004">
      <c r="A338881" s="17"/>
      <c r="B338881" s="17"/>
    </row>
    <row r="338897" spans="1:2" x14ac:dyDescent="0.55000000000000004">
      <c r="A338897" s="17"/>
      <c r="B338897" s="17"/>
    </row>
    <row r="338913" spans="1:2" x14ac:dyDescent="0.55000000000000004">
      <c r="A338913" s="17"/>
      <c r="B338913" s="17"/>
    </row>
    <row r="338929" spans="1:2" x14ac:dyDescent="0.55000000000000004">
      <c r="A338929" s="17"/>
      <c r="B338929" s="17"/>
    </row>
    <row r="338945" spans="1:2" x14ac:dyDescent="0.55000000000000004">
      <c r="A338945" s="17"/>
      <c r="B338945" s="17"/>
    </row>
    <row r="338961" spans="1:2" x14ac:dyDescent="0.55000000000000004">
      <c r="A338961" s="17"/>
      <c r="B338961" s="17"/>
    </row>
    <row r="338977" spans="1:2" x14ac:dyDescent="0.55000000000000004">
      <c r="A338977" s="17"/>
      <c r="B338977" s="17"/>
    </row>
    <row r="338993" spans="1:2" x14ac:dyDescent="0.55000000000000004">
      <c r="A338993" s="17"/>
      <c r="B338993" s="17"/>
    </row>
    <row r="339009" spans="1:2" x14ac:dyDescent="0.55000000000000004">
      <c r="A339009" s="17"/>
      <c r="B339009" s="17"/>
    </row>
    <row r="339025" spans="1:2" x14ac:dyDescent="0.55000000000000004">
      <c r="A339025" s="17"/>
      <c r="B339025" s="17"/>
    </row>
    <row r="339041" spans="1:2" x14ac:dyDescent="0.55000000000000004">
      <c r="A339041" s="17"/>
      <c r="B339041" s="17"/>
    </row>
    <row r="339057" spans="1:2" x14ac:dyDescent="0.55000000000000004">
      <c r="A339057" s="17"/>
      <c r="B339057" s="17"/>
    </row>
    <row r="339073" spans="1:2" x14ac:dyDescent="0.55000000000000004">
      <c r="A339073" s="17"/>
      <c r="B339073" s="17"/>
    </row>
    <row r="339089" spans="1:2" x14ac:dyDescent="0.55000000000000004">
      <c r="A339089" s="17"/>
      <c r="B339089" s="17"/>
    </row>
    <row r="339105" spans="1:2" x14ac:dyDescent="0.55000000000000004">
      <c r="A339105" s="17"/>
      <c r="B339105" s="17"/>
    </row>
    <row r="339121" spans="1:2" x14ac:dyDescent="0.55000000000000004">
      <c r="A339121" s="17"/>
      <c r="B339121" s="17"/>
    </row>
    <row r="339137" spans="1:2" x14ac:dyDescent="0.55000000000000004">
      <c r="A339137" s="17"/>
      <c r="B339137" s="17"/>
    </row>
    <row r="339153" spans="1:2" x14ac:dyDescent="0.55000000000000004">
      <c r="A339153" s="17"/>
      <c r="B339153" s="17"/>
    </row>
    <row r="339169" spans="1:2" x14ac:dyDescent="0.55000000000000004">
      <c r="A339169" s="17"/>
      <c r="B339169" s="17"/>
    </row>
    <row r="339185" spans="1:2" x14ac:dyDescent="0.55000000000000004">
      <c r="A339185" s="17"/>
      <c r="B339185" s="17"/>
    </row>
    <row r="339201" spans="1:2" x14ac:dyDescent="0.55000000000000004">
      <c r="A339201" s="17"/>
      <c r="B339201" s="17"/>
    </row>
    <row r="339217" spans="1:2" x14ac:dyDescent="0.55000000000000004">
      <c r="A339217" s="17"/>
      <c r="B339217" s="17"/>
    </row>
    <row r="339233" spans="1:2" x14ac:dyDescent="0.55000000000000004">
      <c r="A339233" s="17"/>
      <c r="B339233" s="17"/>
    </row>
    <row r="339249" spans="1:2" x14ac:dyDescent="0.55000000000000004">
      <c r="A339249" s="17"/>
      <c r="B339249" s="17"/>
    </row>
    <row r="339265" spans="1:2" x14ac:dyDescent="0.55000000000000004">
      <c r="A339265" s="17"/>
      <c r="B339265" s="17"/>
    </row>
    <row r="339281" spans="1:2" x14ac:dyDescent="0.55000000000000004">
      <c r="A339281" s="17"/>
      <c r="B339281" s="17"/>
    </row>
    <row r="339297" spans="1:2" x14ac:dyDescent="0.55000000000000004">
      <c r="A339297" s="17"/>
      <c r="B339297" s="17"/>
    </row>
    <row r="339313" spans="1:2" x14ac:dyDescent="0.55000000000000004">
      <c r="A339313" s="17"/>
      <c r="B339313" s="17"/>
    </row>
    <row r="339329" spans="1:2" x14ac:dyDescent="0.55000000000000004">
      <c r="A339329" s="17"/>
      <c r="B339329" s="17"/>
    </row>
    <row r="339345" spans="1:2" x14ac:dyDescent="0.55000000000000004">
      <c r="A339345" s="17"/>
      <c r="B339345" s="17"/>
    </row>
    <row r="339361" spans="1:2" x14ac:dyDescent="0.55000000000000004">
      <c r="A339361" s="17"/>
      <c r="B339361" s="17"/>
    </row>
    <row r="339377" spans="1:2" x14ac:dyDescent="0.55000000000000004">
      <c r="A339377" s="17"/>
      <c r="B339377" s="17"/>
    </row>
    <row r="339393" spans="1:2" x14ac:dyDescent="0.55000000000000004">
      <c r="A339393" s="17"/>
      <c r="B339393" s="17"/>
    </row>
    <row r="339409" spans="1:2" x14ac:dyDescent="0.55000000000000004">
      <c r="A339409" s="17"/>
      <c r="B339409" s="17"/>
    </row>
    <row r="339425" spans="1:2" x14ac:dyDescent="0.55000000000000004">
      <c r="A339425" s="17"/>
      <c r="B339425" s="17"/>
    </row>
    <row r="339441" spans="1:2" x14ac:dyDescent="0.55000000000000004">
      <c r="A339441" s="17"/>
      <c r="B339441" s="17"/>
    </row>
    <row r="339457" spans="1:2" x14ac:dyDescent="0.55000000000000004">
      <c r="A339457" s="17"/>
      <c r="B339457" s="17"/>
    </row>
    <row r="339473" spans="1:2" x14ac:dyDescent="0.55000000000000004">
      <c r="A339473" s="17"/>
      <c r="B339473" s="17"/>
    </row>
    <row r="339489" spans="1:2" x14ac:dyDescent="0.55000000000000004">
      <c r="A339489" s="17"/>
      <c r="B339489" s="17"/>
    </row>
    <row r="339505" spans="1:2" x14ac:dyDescent="0.55000000000000004">
      <c r="A339505" s="17"/>
      <c r="B339505" s="17"/>
    </row>
    <row r="339521" spans="1:2" x14ac:dyDescent="0.55000000000000004">
      <c r="A339521" s="17"/>
      <c r="B339521" s="17"/>
    </row>
    <row r="339537" spans="1:2" x14ac:dyDescent="0.55000000000000004">
      <c r="A339537" s="17"/>
      <c r="B339537" s="17"/>
    </row>
    <row r="339553" spans="1:2" x14ac:dyDescent="0.55000000000000004">
      <c r="A339553" s="17"/>
      <c r="B339553" s="17"/>
    </row>
    <row r="339569" spans="1:2" x14ac:dyDescent="0.55000000000000004">
      <c r="A339569" s="17"/>
      <c r="B339569" s="17"/>
    </row>
    <row r="339585" spans="1:2" x14ac:dyDescent="0.55000000000000004">
      <c r="A339585" s="17"/>
      <c r="B339585" s="17"/>
    </row>
    <row r="339601" spans="1:2" x14ac:dyDescent="0.55000000000000004">
      <c r="A339601" s="17"/>
      <c r="B339601" s="17"/>
    </row>
    <row r="339617" spans="1:2" x14ac:dyDescent="0.55000000000000004">
      <c r="A339617" s="17"/>
      <c r="B339617" s="17"/>
    </row>
    <row r="339633" spans="1:2" x14ac:dyDescent="0.55000000000000004">
      <c r="A339633" s="17"/>
      <c r="B339633" s="17"/>
    </row>
    <row r="339649" spans="1:2" x14ac:dyDescent="0.55000000000000004">
      <c r="A339649" s="17"/>
      <c r="B339649" s="17"/>
    </row>
    <row r="339665" spans="1:2" x14ac:dyDescent="0.55000000000000004">
      <c r="A339665" s="17"/>
      <c r="B339665" s="17"/>
    </row>
    <row r="339681" spans="1:2" x14ac:dyDescent="0.55000000000000004">
      <c r="A339681" s="17"/>
      <c r="B339681" s="17"/>
    </row>
    <row r="339697" spans="1:2" x14ac:dyDescent="0.55000000000000004">
      <c r="A339697" s="17"/>
      <c r="B339697" s="17"/>
    </row>
    <row r="339713" spans="1:2" x14ac:dyDescent="0.55000000000000004">
      <c r="A339713" s="17"/>
      <c r="B339713" s="17"/>
    </row>
    <row r="339729" spans="1:2" x14ac:dyDescent="0.55000000000000004">
      <c r="A339729" s="17"/>
      <c r="B339729" s="17"/>
    </row>
    <row r="339745" spans="1:2" x14ac:dyDescent="0.55000000000000004">
      <c r="A339745" s="17"/>
      <c r="B339745" s="17"/>
    </row>
    <row r="339761" spans="1:2" x14ac:dyDescent="0.55000000000000004">
      <c r="A339761" s="17"/>
      <c r="B339761" s="17"/>
    </row>
    <row r="339777" spans="1:2" x14ac:dyDescent="0.55000000000000004">
      <c r="A339777" s="17"/>
      <c r="B339777" s="17"/>
    </row>
    <row r="339793" spans="1:2" x14ac:dyDescent="0.55000000000000004">
      <c r="A339793" s="17"/>
      <c r="B339793" s="17"/>
    </row>
    <row r="339809" spans="1:2" x14ac:dyDescent="0.55000000000000004">
      <c r="A339809" s="17"/>
      <c r="B339809" s="17"/>
    </row>
    <row r="339825" spans="1:2" x14ac:dyDescent="0.55000000000000004">
      <c r="A339825" s="17"/>
      <c r="B339825" s="17"/>
    </row>
    <row r="339841" spans="1:2" x14ac:dyDescent="0.55000000000000004">
      <c r="A339841" s="17"/>
      <c r="B339841" s="17"/>
    </row>
    <row r="339857" spans="1:2" x14ac:dyDescent="0.55000000000000004">
      <c r="A339857" s="17"/>
      <c r="B339857" s="17"/>
    </row>
    <row r="339873" spans="1:2" x14ac:dyDescent="0.55000000000000004">
      <c r="A339873" s="17"/>
      <c r="B339873" s="17"/>
    </row>
    <row r="339889" spans="1:2" x14ac:dyDescent="0.55000000000000004">
      <c r="A339889" s="17"/>
      <c r="B339889" s="17"/>
    </row>
    <row r="339905" spans="1:2" x14ac:dyDescent="0.55000000000000004">
      <c r="A339905" s="17"/>
      <c r="B339905" s="17"/>
    </row>
    <row r="339921" spans="1:2" x14ac:dyDescent="0.55000000000000004">
      <c r="A339921" s="17"/>
      <c r="B339921" s="17"/>
    </row>
    <row r="339937" spans="1:2" x14ac:dyDescent="0.55000000000000004">
      <c r="A339937" s="17"/>
      <c r="B339937" s="17"/>
    </row>
    <row r="339953" spans="1:2" x14ac:dyDescent="0.55000000000000004">
      <c r="A339953" s="17"/>
      <c r="B339953" s="17"/>
    </row>
    <row r="339969" spans="1:2" x14ac:dyDescent="0.55000000000000004">
      <c r="A339969" s="17"/>
      <c r="B339969" s="17"/>
    </row>
    <row r="339985" spans="1:2" x14ac:dyDescent="0.55000000000000004">
      <c r="A339985" s="17"/>
      <c r="B339985" s="17"/>
    </row>
    <row r="340001" spans="1:2" x14ac:dyDescent="0.55000000000000004">
      <c r="A340001" s="17"/>
      <c r="B340001" s="17"/>
    </row>
    <row r="340017" spans="1:2" x14ac:dyDescent="0.55000000000000004">
      <c r="A340017" s="17"/>
      <c r="B340017" s="17"/>
    </row>
    <row r="340033" spans="1:2" x14ac:dyDescent="0.55000000000000004">
      <c r="A340033" s="17"/>
      <c r="B340033" s="17"/>
    </row>
    <row r="340049" spans="1:2" x14ac:dyDescent="0.55000000000000004">
      <c r="A340049" s="17"/>
      <c r="B340049" s="17"/>
    </row>
    <row r="340065" spans="1:2" x14ac:dyDescent="0.55000000000000004">
      <c r="A340065" s="17"/>
      <c r="B340065" s="17"/>
    </row>
    <row r="340081" spans="1:2" x14ac:dyDescent="0.55000000000000004">
      <c r="A340081" s="17"/>
      <c r="B340081" s="17"/>
    </row>
    <row r="340097" spans="1:2" x14ac:dyDescent="0.55000000000000004">
      <c r="A340097" s="17"/>
      <c r="B340097" s="17"/>
    </row>
    <row r="340113" spans="1:2" x14ac:dyDescent="0.55000000000000004">
      <c r="A340113" s="17"/>
      <c r="B340113" s="17"/>
    </row>
    <row r="340129" spans="1:2" x14ac:dyDescent="0.55000000000000004">
      <c r="A340129" s="17"/>
      <c r="B340129" s="17"/>
    </row>
    <row r="340145" spans="1:2" x14ac:dyDescent="0.55000000000000004">
      <c r="A340145" s="17"/>
      <c r="B340145" s="17"/>
    </row>
    <row r="340161" spans="1:2" x14ac:dyDescent="0.55000000000000004">
      <c r="A340161" s="17"/>
      <c r="B340161" s="17"/>
    </row>
    <row r="340177" spans="1:2" x14ac:dyDescent="0.55000000000000004">
      <c r="A340177" s="17"/>
      <c r="B340177" s="17"/>
    </row>
    <row r="340193" spans="1:2" x14ac:dyDescent="0.55000000000000004">
      <c r="A340193" s="17"/>
      <c r="B340193" s="17"/>
    </row>
    <row r="340209" spans="1:2" x14ac:dyDescent="0.55000000000000004">
      <c r="A340209" s="17"/>
      <c r="B340209" s="17"/>
    </row>
    <row r="340225" spans="1:2" x14ac:dyDescent="0.55000000000000004">
      <c r="A340225" s="17"/>
      <c r="B340225" s="17"/>
    </row>
    <row r="340241" spans="1:2" x14ac:dyDescent="0.55000000000000004">
      <c r="A340241" s="17"/>
      <c r="B340241" s="17"/>
    </row>
    <row r="340257" spans="1:2" x14ac:dyDescent="0.55000000000000004">
      <c r="A340257" s="17"/>
      <c r="B340257" s="17"/>
    </row>
    <row r="340273" spans="1:2" x14ac:dyDescent="0.55000000000000004">
      <c r="A340273" s="17"/>
      <c r="B340273" s="17"/>
    </row>
    <row r="340289" spans="1:2" x14ac:dyDescent="0.55000000000000004">
      <c r="A340289" s="17"/>
      <c r="B340289" s="17"/>
    </row>
    <row r="340305" spans="1:2" x14ac:dyDescent="0.55000000000000004">
      <c r="A340305" s="17"/>
      <c r="B340305" s="17"/>
    </row>
    <row r="340321" spans="1:2" x14ac:dyDescent="0.55000000000000004">
      <c r="A340321" s="17"/>
      <c r="B340321" s="17"/>
    </row>
    <row r="340337" spans="1:2" x14ac:dyDescent="0.55000000000000004">
      <c r="A340337" s="17"/>
      <c r="B340337" s="17"/>
    </row>
    <row r="340353" spans="1:2" x14ac:dyDescent="0.55000000000000004">
      <c r="A340353" s="17"/>
      <c r="B340353" s="17"/>
    </row>
    <row r="340369" spans="1:2" x14ac:dyDescent="0.55000000000000004">
      <c r="A340369" s="17"/>
      <c r="B340369" s="17"/>
    </row>
    <row r="340385" spans="1:2" x14ac:dyDescent="0.55000000000000004">
      <c r="A340385" s="17"/>
      <c r="B340385" s="17"/>
    </row>
    <row r="340401" spans="1:2" x14ac:dyDescent="0.55000000000000004">
      <c r="A340401" s="17"/>
      <c r="B340401" s="17"/>
    </row>
    <row r="340417" spans="1:2" x14ac:dyDescent="0.55000000000000004">
      <c r="A340417" s="17"/>
      <c r="B340417" s="17"/>
    </row>
    <row r="340433" spans="1:2" x14ac:dyDescent="0.55000000000000004">
      <c r="A340433" s="17"/>
      <c r="B340433" s="17"/>
    </row>
    <row r="340449" spans="1:2" x14ac:dyDescent="0.55000000000000004">
      <c r="A340449" s="17"/>
      <c r="B340449" s="17"/>
    </row>
    <row r="340465" spans="1:2" x14ac:dyDescent="0.55000000000000004">
      <c r="A340465" s="17"/>
      <c r="B340465" s="17"/>
    </row>
    <row r="340481" spans="1:2" x14ac:dyDescent="0.55000000000000004">
      <c r="A340481" s="17"/>
      <c r="B340481" s="17"/>
    </row>
    <row r="340497" spans="1:2" x14ac:dyDescent="0.55000000000000004">
      <c r="A340497" s="17"/>
      <c r="B340497" s="17"/>
    </row>
    <row r="340513" spans="1:2" x14ac:dyDescent="0.55000000000000004">
      <c r="A340513" s="17"/>
      <c r="B340513" s="17"/>
    </row>
    <row r="340529" spans="1:2" x14ac:dyDescent="0.55000000000000004">
      <c r="A340529" s="17"/>
      <c r="B340529" s="17"/>
    </row>
    <row r="340545" spans="1:2" x14ac:dyDescent="0.55000000000000004">
      <c r="A340545" s="17"/>
      <c r="B340545" s="17"/>
    </row>
    <row r="340561" spans="1:2" x14ac:dyDescent="0.55000000000000004">
      <c r="A340561" s="17"/>
      <c r="B340561" s="17"/>
    </row>
    <row r="340577" spans="1:2" x14ac:dyDescent="0.55000000000000004">
      <c r="A340577" s="17"/>
      <c r="B340577" s="17"/>
    </row>
    <row r="340593" spans="1:2" x14ac:dyDescent="0.55000000000000004">
      <c r="A340593" s="17"/>
      <c r="B340593" s="17"/>
    </row>
    <row r="340609" spans="1:2" x14ac:dyDescent="0.55000000000000004">
      <c r="A340609" s="17"/>
      <c r="B340609" s="17"/>
    </row>
    <row r="340625" spans="1:2" x14ac:dyDescent="0.55000000000000004">
      <c r="A340625" s="17"/>
      <c r="B340625" s="17"/>
    </row>
    <row r="340641" spans="1:2" x14ac:dyDescent="0.55000000000000004">
      <c r="A340641" s="17"/>
      <c r="B340641" s="17"/>
    </row>
    <row r="340657" spans="1:2" x14ac:dyDescent="0.55000000000000004">
      <c r="A340657" s="17"/>
      <c r="B340657" s="17"/>
    </row>
    <row r="340673" spans="1:2" x14ac:dyDescent="0.55000000000000004">
      <c r="A340673" s="17"/>
      <c r="B340673" s="17"/>
    </row>
    <row r="340689" spans="1:2" x14ac:dyDescent="0.55000000000000004">
      <c r="A340689" s="17"/>
      <c r="B340689" s="17"/>
    </row>
    <row r="340705" spans="1:2" x14ac:dyDescent="0.55000000000000004">
      <c r="A340705" s="17"/>
      <c r="B340705" s="17"/>
    </row>
    <row r="340721" spans="1:2" x14ac:dyDescent="0.55000000000000004">
      <c r="A340721" s="17"/>
      <c r="B340721" s="17"/>
    </row>
    <row r="340737" spans="1:2" x14ac:dyDescent="0.55000000000000004">
      <c r="A340737" s="17"/>
      <c r="B340737" s="17"/>
    </row>
    <row r="340753" spans="1:2" x14ac:dyDescent="0.55000000000000004">
      <c r="A340753" s="17"/>
      <c r="B340753" s="17"/>
    </row>
    <row r="340769" spans="1:2" x14ac:dyDescent="0.55000000000000004">
      <c r="A340769" s="17"/>
      <c r="B340769" s="17"/>
    </row>
    <row r="340785" spans="1:2" x14ac:dyDescent="0.55000000000000004">
      <c r="A340785" s="17"/>
      <c r="B340785" s="17"/>
    </row>
    <row r="340801" spans="1:2" x14ac:dyDescent="0.55000000000000004">
      <c r="A340801" s="17"/>
      <c r="B340801" s="17"/>
    </row>
    <row r="340817" spans="1:2" x14ac:dyDescent="0.55000000000000004">
      <c r="A340817" s="17"/>
      <c r="B340817" s="17"/>
    </row>
    <row r="340833" spans="1:2" x14ac:dyDescent="0.55000000000000004">
      <c r="A340833" s="17"/>
      <c r="B340833" s="17"/>
    </row>
    <row r="340849" spans="1:2" x14ac:dyDescent="0.55000000000000004">
      <c r="A340849" s="17"/>
      <c r="B340849" s="17"/>
    </row>
    <row r="340865" spans="1:2" x14ac:dyDescent="0.55000000000000004">
      <c r="A340865" s="17"/>
      <c r="B340865" s="17"/>
    </row>
    <row r="340881" spans="1:2" x14ac:dyDescent="0.55000000000000004">
      <c r="A340881" s="17"/>
      <c r="B340881" s="17"/>
    </row>
    <row r="340897" spans="1:2" x14ac:dyDescent="0.55000000000000004">
      <c r="A340897" s="17"/>
      <c r="B340897" s="17"/>
    </row>
    <row r="340913" spans="1:2" x14ac:dyDescent="0.55000000000000004">
      <c r="A340913" s="17"/>
      <c r="B340913" s="17"/>
    </row>
    <row r="340929" spans="1:2" x14ac:dyDescent="0.55000000000000004">
      <c r="A340929" s="17"/>
      <c r="B340929" s="17"/>
    </row>
    <row r="340945" spans="1:2" x14ac:dyDescent="0.55000000000000004">
      <c r="A340945" s="17"/>
      <c r="B340945" s="17"/>
    </row>
    <row r="340961" spans="1:2" x14ac:dyDescent="0.55000000000000004">
      <c r="A340961" s="17"/>
      <c r="B340961" s="17"/>
    </row>
    <row r="340977" spans="1:2" x14ac:dyDescent="0.55000000000000004">
      <c r="A340977" s="17"/>
      <c r="B340977" s="17"/>
    </row>
    <row r="340993" spans="1:2" x14ac:dyDescent="0.55000000000000004">
      <c r="A340993" s="17"/>
      <c r="B340993" s="17"/>
    </row>
    <row r="341009" spans="1:2" x14ac:dyDescent="0.55000000000000004">
      <c r="A341009" s="17"/>
      <c r="B341009" s="17"/>
    </row>
    <row r="341025" spans="1:2" x14ac:dyDescent="0.55000000000000004">
      <c r="A341025" s="17"/>
      <c r="B341025" s="17"/>
    </row>
    <row r="341041" spans="1:2" x14ac:dyDescent="0.55000000000000004">
      <c r="A341041" s="17"/>
      <c r="B341041" s="17"/>
    </row>
    <row r="341057" spans="1:2" x14ac:dyDescent="0.55000000000000004">
      <c r="A341057" s="17"/>
      <c r="B341057" s="17"/>
    </row>
    <row r="341073" spans="1:2" x14ac:dyDescent="0.55000000000000004">
      <c r="A341073" s="17"/>
      <c r="B341073" s="17"/>
    </row>
    <row r="341089" spans="1:2" x14ac:dyDescent="0.55000000000000004">
      <c r="A341089" s="17"/>
      <c r="B341089" s="17"/>
    </row>
    <row r="341105" spans="1:2" x14ac:dyDescent="0.55000000000000004">
      <c r="A341105" s="17"/>
      <c r="B341105" s="17"/>
    </row>
    <row r="341121" spans="1:2" x14ac:dyDescent="0.55000000000000004">
      <c r="A341121" s="17"/>
      <c r="B341121" s="17"/>
    </row>
    <row r="341137" spans="1:2" x14ac:dyDescent="0.55000000000000004">
      <c r="A341137" s="17"/>
      <c r="B341137" s="17"/>
    </row>
    <row r="341153" spans="1:2" x14ac:dyDescent="0.55000000000000004">
      <c r="A341153" s="17"/>
      <c r="B341153" s="17"/>
    </row>
    <row r="341169" spans="1:2" x14ac:dyDescent="0.55000000000000004">
      <c r="A341169" s="17"/>
      <c r="B341169" s="17"/>
    </row>
    <row r="341185" spans="1:2" x14ac:dyDescent="0.55000000000000004">
      <c r="A341185" s="17"/>
      <c r="B341185" s="17"/>
    </row>
    <row r="341201" spans="1:2" x14ac:dyDescent="0.55000000000000004">
      <c r="A341201" s="17"/>
      <c r="B341201" s="17"/>
    </row>
    <row r="341217" spans="1:2" x14ac:dyDescent="0.55000000000000004">
      <c r="A341217" s="17"/>
      <c r="B341217" s="17"/>
    </row>
    <row r="341233" spans="1:2" x14ac:dyDescent="0.55000000000000004">
      <c r="A341233" s="17"/>
      <c r="B341233" s="17"/>
    </row>
    <row r="341249" spans="1:2" x14ac:dyDescent="0.55000000000000004">
      <c r="A341249" s="17"/>
      <c r="B341249" s="17"/>
    </row>
    <row r="341265" spans="1:2" x14ac:dyDescent="0.55000000000000004">
      <c r="A341265" s="17"/>
      <c r="B341265" s="17"/>
    </row>
    <row r="341281" spans="1:2" x14ac:dyDescent="0.55000000000000004">
      <c r="A341281" s="17"/>
      <c r="B341281" s="17"/>
    </row>
    <row r="341297" spans="1:2" x14ac:dyDescent="0.55000000000000004">
      <c r="A341297" s="17"/>
      <c r="B341297" s="17"/>
    </row>
    <row r="341313" spans="1:2" x14ac:dyDescent="0.55000000000000004">
      <c r="A341313" s="17"/>
      <c r="B341313" s="17"/>
    </row>
    <row r="341329" spans="1:2" x14ac:dyDescent="0.55000000000000004">
      <c r="A341329" s="17"/>
      <c r="B341329" s="17"/>
    </row>
    <row r="341345" spans="1:2" x14ac:dyDescent="0.55000000000000004">
      <c r="A341345" s="17"/>
      <c r="B341345" s="17"/>
    </row>
    <row r="341361" spans="1:2" x14ac:dyDescent="0.55000000000000004">
      <c r="A341361" s="17"/>
      <c r="B341361" s="17"/>
    </row>
    <row r="341377" spans="1:2" x14ac:dyDescent="0.55000000000000004">
      <c r="A341377" s="17"/>
      <c r="B341377" s="17"/>
    </row>
    <row r="341393" spans="1:2" x14ac:dyDescent="0.55000000000000004">
      <c r="A341393" s="17"/>
      <c r="B341393" s="17"/>
    </row>
    <row r="341409" spans="1:2" x14ac:dyDescent="0.55000000000000004">
      <c r="A341409" s="17"/>
      <c r="B341409" s="17"/>
    </row>
    <row r="341425" spans="1:2" x14ac:dyDescent="0.55000000000000004">
      <c r="A341425" s="17"/>
      <c r="B341425" s="17"/>
    </row>
    <row r="341441" spans="1:2" x14ac:dyDescent="0.55000000000000004">
      <c r="A341441" s="17"/>
      <c r="B341441" s="17"/>
    </row>
    <row r="341457" spans="1:2" x14ac:dyDescent="0.55000000000000004">
      <c r="A341457" s="17"/>
      <c r="B341457" s="17"/>
    </row>
    <row r="341473" spans="1:2" x14ac:dyDescent="0.55000000000000004">
      <c r="A341473" s="17"/>
      <c r="B341473" s="17"/>
    </row>
    <row r="341489" spans="1:2" x14ac:dyDescent="0.55000000000000004">
      <c r="A341489" s="17"/>
      <c r="B341489" s="17"/>
    </row>
    <row r="341505" spans="1:2" x14ac:dyDescent="0.55000000000000004">
      <c r="A341505" s="17"/>
      <c r="B341505" s="17"/>
    </row>
    <row r="341521" spans="1:2" x14ac:dyDescent="0.55000000000000004">
      <c r="A341521" s="17"/>
      <c r="B341521" s="17"/>
    </row>
    <row r="341537" spans="1:2" x14ac:dyDescent="0.55000000000000004">
      <c r="A341537" s="17"/>
      <c r="B341537" s="17"/>
    </row>
    <row r="341553" spans="1:2" x14ac:dyDescent="0.55000000000000004">
      <c r="A341553" s="17"/>
      <c r="B341553" s="17"/>
    </row>
    <row r="341569" spans="1:2" x14ac:dyDescent="0.55000000000000004">
      <c r="A341569" s="17"/>
      <c r="B341569" s="17"/>
    </row>
    <row r="341585" spans="1:2" x14ac:dyDescent="0.55000000000000004">
      <c r="A341585" s="17"/>
      <c r="B341585" s="17"/>
    </row>
    <row r="341601" spans="1:2" x14ac:dyDescent="0.55000000000000004">
      <c r="A341601" s="17"/>
      <c r="B341601" s="17"/>
    </row>
    <row r="341617" spans="1:2" x14ac:dyDescent="0.55000000000000004">
      <c r="A341617" s="17"/>
      <c r="B341617" s="17"/>
    </row>
    <row r="341633" spans="1:2" x14ac:dyDescent="0.55000000000000004">
      <c r="A341633" s="17"/>
      <c r="B341633" s="17"/>
    </row>
    <row r="341649" spans="1:2" x14ac:dyDescent="0.55000000000000004">
      <c r="A341649" s="17"/>
      <c r="B341649" s="17"/>
    </row>
    <row r="341665" spans="1:2" x14ac:dyDescent="0.55000000000000004">
      <c r="A341665" s="17"/>
      <c r="B341665" s="17"/>
    </row>
    <row r="341681" spans="1:2" x14ac:dyDescent="0.55000000000000004">
      <c r="A341681" s="17"/>
      <c r="B341681" s="17"/>
    </row>
    <row r="341697" spans="1:2" x14ac:dyDescent="0.55000000000000004">
      <c r="A341697" s="17"/>
      <c r="B341697" s="17"/>
    </row>
    <row r="341713" spans="1:2" x14ac:dyDescent="0.55000000000000004">
      <c r="A341713" s="17"/>
      <c r="B341713" s="17"/>
    </row>
    <row r="341729" spans="1:2" x14ac:dyDescent="0.55000000000000004">
      <c r="A341729" s="17"/>
      <c r="B341729" s="17"/>
    </row>
    <row r="341745" spans="1:2" x14ac:dyDescent="0.55000000000000004">
      <c r="A341745" s="17"/>
      <c r="B341745" s="17"/>
    </row>
    <row r="341761" spans="1:2" x14ac:dyDescent="0.55000000000000004">
      <c r="A341761" s="17"/>
      <c r="B341761" s="17"/>
    </row>
    <row r="341777" spans="1:2" x14ac:dyDescent="0.55000000000000004">
      <c r="A341777" s="17"/>
      <c r="B341777" s="17"/>
    </row>
    <row r="341793" spans="1:2" x14ac:dyDescent="0.55000000000000004">
      <c r="A341793" s="17"/>
      <c r="B341793" s="17"/>
    </row>
    <row r="341809" spans="1:2" x14ac:dyDescent="0.55000000000000004">
      <c r="A341809" s="17"/>
      <c r="B341809" s="17"/>
    </row>
    <row r="341825" spans="1:2" x14ac:dyDescent="0.55000000000000004">
      <c r="A341825" s="17"/>
      <c r="B341825" s="17"/>
    </row>
    <row r="341841" spans="1:2" x14ac:dyDescent="0.55000000000000004">
      <c r="A341841" s="17"/>
      <c r="B341841" s="17"/>
    </row>
    <row r="341857" spans="1:2" x14ac:dyDescent="0.55000000000000004">
      <c r="A341857" s="17"/>
      <c r="B341857" s="17"/>
    </row>
    <row r="341873" spans="1:2" x14ac:dyDescent="0.55000000000000004">
      <c r="A341873" s="17"/>
      <c r="B341873" s="17"/>
    </row>
    <row r="341889" spans="1:2" x14ac:dyDescent="0.55000000000000004">
      <c r="A341889" s="17"/>
      <c r="B341889" s="17"/>
    </row>
    <row r="341905" spans="1:2" x14ac:dyDescent="0.55000000000000004">
      <c r="A341905" s="17"/>
      <c r="B341905" s="17"/>
    </row>
    <row r="341921" spans="1:2" x14ac:dyDescent="0.55000000000000004">
      <c r="A341921" s="17"/>
      <c r="B341921" s="17"/>
    </row>
    <row r="341937" spans="1:2" x14ac:dyDescent="0.55000000000000004">
      <c r="A341937" s="17"/>
      <c r="B341937" s="17"/>
    </row>
    <row r="341953" spans="1:2" x14ac:dyDescent="0.55000000000000004">
      <c r="A341953" s="17"/>
      <c r="B341953" s="17"/>
    </row>
    <row r="341969" spans="1:2" x14ac:dyDescent="0.55000000000000004">
      <c r="A341969" s="17"/>
      <c r="B341969" s="17"/>
    </row>
    <row r="341985" spans="1:2" x14ac:dyDescent="0.55000000000000004">
      <c r="A341985" s="17"/>
      <c r="B341985" s="17"/>
    </row>
    <row r="342001" spans="1:2" x14ac:dyDescent="0.55000000000000004">
      <c r="A342001" s="17"/>
      <c r="B342001" s="17"/>
    </row>
    <row r="342017" spans="1:2" x14ac:dyDescent="0.55000000000000004">
      <c r="A342017" s="17"/>
      <c r="B342017" s="17"/>
    </row>
    <row r="342033" spans="1:2" x14ac:dyDescent="0.55000000000000004">
      <c r="A342033" s="17"/>
      <c r="B342033" s="17"/>
    </row>
    <row r="342049" spans="1:2" x14ac:dyDescent="0.55000000000000004">
      <c r="A342049" s="17"/>
      <c r="B342049" s="17"/>
    </row>
    <row r="342065" spans="1:2" x14ac:dyDescent="0.55000000000000004">
      <c r="A342065" s="17"/>
      <c r="B342065" s="17"/>
    </row>
    <row r="342081" spans="1:2" x14ac:dyDescent="0.55000000000000004">
      <c r="A342081" s="17"/>
      <c r="B342081" s="17"/>
    </row>
    <row r="342097" spans="1:2" x14ac:dyDescent="0.55000000000000004">
      <c r="A342097" s="17"/>
      <c r="B342097" s="17"/>
    </row>
    <row r="342113" spans="1:2" x14ac:dyDescent="0.55000000000000004">
      <c r="A342113" s="17"/>
      <c r="B342113" s="17"/>
    </row>
    <row r="342129" spans="1:2" x14ac:dyDescent="0.55000000000000004">
      <c r="A342129" s="17"/>
      <c r="B342129" s="17"/>
    </row>
    <row r="342145" spans="1:2" x14ac:dyDescent="0.55000000000000004">
      <c r="A342145" s="17"/>
      <c r="B342145" s="17"/>
    </row>
    <row r="342161" spans="1:2" x14ac:dyDescent="0.55000000000000004">
      <c r="A342161" s="17"/>
      <c r="B342161" s="17"/>
    </row>
    <row r="342177" spans="1:2" x14ac:dyDescent="0.55000000000000004">
      <c r="A342177" s="17"/>
      <c r="B342177" s="17"/>
    </row>
    <row r="342193" spans="1:2" x14ac:dyDescent="0.55000000000000004">
      <c r="A342193" s="17"/>
      <c r="B342193" s="17"/>
    </row>
    <row r="342209" spans="1:2" x14ac:dyDescent="0.55000000000000004">
      <c r="A342209" s="17"/>
      <c r="B342209" s="17"/>
    </row>
    <row r="342225" spans="1:2" x14ac:dyDescent="0.55000000000000004">
      <c r="A342225" s="17"/>
      <c r="B342225" s="17"/>
    </row>
    <row r="342241" spans="1:2" x14ac:dyDescent="0.55000000000000004">
      <c r="A342241" s="17"/>
      <c r="B342241" s="17"/>
    </row>
    <row r="342257" spans="1:2" x14ac:dyDescent="0.55000000000000004">
      <c r="A342257" s="17"/>
      <c r="B342257" s="17"/>
    </row>
    <row r="342273" spans="1:2" x14ac:dyDescent="0.55000000000000004">
      <c r="A342273" s="17"/>
      <c r="B342273" s="17"/>
    </row>
    <row r="342289" spans="1:2" x14ac:dyDescent="0.55000000000000004">
      <c r="A342289" s="17"/>
      <c r="B342289" s="17"/>
    </row>
    <row r="342305" spans="1:2" x14ac:dyDescent="0.55000000000000004">
      <c r="A342305" s="17"/>
      <c r="B342305" s="17"/>
    </row>
    <row r="342321" spans="1:2" x14ac:dyDescent="0.55000000000000004">
      <c r="A342321" s="17"/>
      <c r="B342321" s="17"/>
    </row>
    <row r="342337" spans="1:2" x14ac:dyDescent="0.55000000000000004">
      <c r="A342337" s="17"/>
      <c r="B342337" s="17"/>
    </row>
    <row r="342353" spans="1:2" x14ac:dyDescent="0.55000000000000004">
      <c r="A342353" s="17"/>
      <c r="B342353" s="17"/>
    </row>
    <row r="342369" spans="1:2" x14ac:dyDescent="0.55000000000000004">
      <c r="A342369" s="17"/>
      <c r="B342369" s="17"/>
    </row>
    <row r="342385" spans="1:2" x14ac:dyDescent="0.55000000000000004">
      <c r="A342385" s="17"/>
      <c r="B342385" s="17"/>
    </row>
    <row r="342401" spans="1:2" x14ac:dyDescent="0.55000000000000004">
      <c r="A342401" s="17"/>
      <c r="B342401" s="17"/>
    </row>
    <row r="342417" spans="1:2" x14ac:dyDescent="0.55000000000000004">
      <c r="A342417" s="17"/>
      <c r="B342417" s="17"/>
    </row>
    <row r="342433" spans="1:2" x14ac:dyDescent="0.55000000000000004">
      <c r="A342433" s="17"/>
      <c r="B342433" s="17"/>
    </row>
    <row r="342449" spans="1:2" x14ac:dyDescent="0.55000000000000004">
      <c r="A342449" s="17"/>
      <c r="B342449" s="17"/>
    </row>
    <row r="342465" spans="1:2" x14ac:dyDescent="0.55000000000000004">
      <c r="A342465" s="17"/>
      <c r="B342465" s="17"/>
    </row>
    <row r="342481" spans="1:2" x14ac:dyDescent="0.55000000000000004">
      <c r="A342481" s="17"/>
      <c r="B342481" s="17"/>
    </row>
    <row r="342497" spans="1:2" x14ac:dyDescent="0.55000000000000004">
      <c r="A342497" s="17"/>
      <c r="B342497" s="17"/>
    </row>
    <row r="342513" spans="1:2" x14ac:dyDescent="0.55000000000000004">
      <c r="A342513" s="17"/>
      <c r="B342513" s="17"/>
    </row>
    <row r="342529" spans="1:2" x14ac:dyDescent="0.55000000000000004">
      <c r="A342529" s="17"/>
      <c r="B342529" s="17"/>
    </row>
    <row r="342545" spans="1:2" x14ac:dyDescent="0.55000000000000004">
      <c r="A342545" s="17"/>
      <c r="B342545" s="17"/>
    </row>
    <row r="342561" spans="1:2" x14ac:dyDescent="0.55000000000000004">
      <c r="A342561" s="17"/>
      <c r="B342561" s="17"/>
    </row>
    <row r="342577" spans="1:2" x14ac:dyDescent="0.55000000000000004">
      <c r="A342577" s="17"/>
      <c r="B342577" s="17"/>
    </row>
    <row r="342593" spans="1:2" x14ac:dyDescent="0.55000000000000004">
      <c r="A342593" s="17"/>
      <c r="B342593" s="17"/>
    </row>
    <row r="342609" spans="1:2" x14ac:dyDescent="0.55000000000000004">
      <c r="A342609" s="17"/>
      <c r="B342609" s="17"/>
    </row>
    <row r="342625" spans="1:2" x14ac:dyDescent="0.55000000000000004">
      <c r="A342625" s="17"/>
      <c r="B342625" s="17"/>
    </row>
    <row r="342641" spans="1:2" x14ac:dyDescent="0.55000000000000004">
      <c r="A342641" s="17"/>
      <c r="B342641" s="17"/>
    </row>
    <row r="342657" spans="1:2" x14ac:dyDescent="0.55000000000000004">
      <c r="A342657" s="17"/>
      <c r="B342657" s="17"/>
    </row>
    <row r="342673" spans="1:2" x14ac:dyDescent="0.55000000000000004">
      <c r="A342673" s="17"/>
      <c r="B342673" s="17"/>
    </row>
    <row r="342689" spans="1:2" x14ac:dyDescent="0.55000000000000004">
      <c r="A342689" s="17"/>
      <c r="B342689" s="17"/>
    </row>
    <row r="342705" spans="1:2" x14ac:dyDescent="0.55000000000000004">
      <c r="A342705" s="17"/>
      <c r="B342705" s="17"/>
    </row>
    <row r="342721" spans="1:2" x14ac:dyDescent="0.55000000000000004">
      <c r="A342721" s="17"/>
      <c r="B342721" s="17"/>
    </row>
    <row r="342737" spans="1:2" x14ac:dyDescent="0.55000000000000004">
      <c r="A342737" s="17"/>
      <c r="B342737" s="17"/>
    </row>
    <row r="342753" spans="1:2" x14ac:dyDescent="0.55000000000000004">
      <c r="A342753" s="17"/>
      <c r="B342753" s="17"/>
    </row>
    <row r="342769" spans="1:2" x14ac:dyDescent="0.55000000000000004">
      <c r="A342769" s="17"/>
      <c r="B342769" s="17"/>
    </row>
    <row r="342785" spans="1:2" x14ac:dyDescent="0.55000000000000004">
      <c r="A342785" s="17"/>
      <c r="B342785" s="17"/>
    </row>
    <row r="342801" spans="1:2" x14ac:dyDescent="0.55000000000000004">
      <c r="A342801" s="17"/>
      <c r="B342801" s="17"/>
    </row>
    <row r="342817" spans="1:2" x14ac:dyDescent="0.55000000000000004">
      <c r="A342817" s="17"/>
      <c r="B342817" s="17"/>
    </row>
    <row r="342833" spans="1:2" x14ac:dyDescent="0.55000000000000004">
      <c r="A342833" s="17"/>
      <c r="B342833" s="17"/>
    </row>
    <row r="342849" spans="1:2" x14ac:dyDescent="0.55000000000000004">
      <c r="A342849" s="17"/>
      <c r="B342849" s="17"/>
    </row>
    <row r="342865" spans="1:2" x14ac:dyDescent="0.55000000000000004">
      <c r="A342865" s="17"/>
      <c r="B342865" s="17"/>
    </row>
    <row r="342881" spans="1:2" x14ac:dyDescent="0.55000000000000004">
      <c r="A342881" s="17"/>
      <c r="B342881" s="17"/>
    </row>
    <row r="342897" spans="1:2" x14ac:dyDescent="0.55000000000000004">
      <c r="A342897" s="17"/>
      <c r="B342897" s="17"/>
    </row>
    <row r="342913" spans="1:2" x14ac:dyDescent="0.55000000000000004">
      <c r="A342913" s="17"/>
      <c r="B342913" s="17"/>
    </row>
    <row r="342929" spans="1:2" x14ac:dyDescent="0.55000000000000004">
      <c r="A342929" s="17"/>
      <c r="B342929" s="17"/>
    </row>
    <row r="342945" spans="1:2" x14ac:dyDescent="0.55000000000000004">
      <c r="A342945" s="17"/>
      <c r="B342945" s="17"/>
    </row>
    <row r="342961" spans="1:2" x14ac:dyDescent="0.55000000000000004">
      <c r="A342961" s="17"/>
      <c r="B342961" s="17"/>
    </row>
    <row r="342977" spans="1:2" x14ac:dyDescent="0.55000000000000004">
      <c r="A342977" s="17"/>
      <c r="B342977" s="17"/>
    </row>
    <row r="342993" spans="1:2" x14ac:dyDescent="0.55000000000000004">
      <c r="A342993" s="17"/>
      <c r="B342993" s="17"/>
    </row>
    <row r="343009" spans="1:2" x14ac:dyDescent="0.55000000000000004">
      <c r="A343009" s="17"/>
      <c r="B343009" s="17"/>
    </row>
    <row r="343025" spans="1:2" x14ac:dyDescent="0.55000000000000004">
      <c r="A343025" s="17"/>
      <c r="B343025" s="17"/>
    </row>
    <row r="343041" spans="1:2" x14ac:dyDescent="0.55000000000000004">
      <c r="A343041" s="17"/>
      <c r="B343041" s="17"/>
    </row>
    <row r="343057" spans="1:2" x14ac:dyDescent="0.55000000000000004">
      <c r="A343057" s="17"/>
      <c r="B343057" s="17"/>
    </row>
    <row r="343073" spans="1:2" x14ac:dyDescent="0.55000000000000004">
      <c r="A343073" s="17"/>
      <c r="B343073" s="17"/>
    </row>
    <row r="343089" spans="1:2" x14ac:dyDescent="0.55000000000000004">
      <c r="A343089" s="17"/>
      <c r="B343089" s="17"/>
    </row>
    <row r="343105" spans="1:2" x14ac:dyDescent="0.55000000000000004">
      <c r="A343105" s="17"/>
      <c r="B343105" s="17"/>
    </row>
    <row r="343121" spans="1:2" x14ac:dyDescent="0.55000000000000004">
      <c r="A343121" s="17"/>
      <c r="B343121" s="17"/>
    </row>
    <row r="343137" spans="1:2" x14ac:dyDescent="0.55000000000000004">
      <c r="A343137" s="17"/>
      <c r="B343137" s="17"/>
    </row>
    <row r="343153" spans="1:2" x14ac:dyDescent="0.55000000000000004">
      <c r="A343153" s="17"/>
      <c r="B343153" s="17"/>
    </row>
    <row r="343169" spans="1:2" x14ac:dyDescent="0.55000000000000004">
      <c r="A343169" s="17"/>
      <c r="B343169" s="17"/>
    </row>
    <row r="343185" spans="1:2" x14ac:dyDescent="0.55000000000000004">
      <c r="A343185" s="17"/>
      <c r="B343185" s="17"/>
    </row>
    <row r="343201" spans="1:2" x14ac:dyDescent="0.55000000000000004">
      <c r="A343201" s="17"/>
      <c r="B343201" s="17"/>
    </row>
    <row r="343217" spans="1:2" x14ac:dyDescent="0.55000000000000004">
      <c r="A343217" s="17"/>
      <c r="B343217" s="17"/>
    </row>
    <row r="343233" spans="1:2" x14ac:dyDescent="0.55000000000000004">
      <c r="A343233" s="17"/>
      <c r="B343233" s="17"/>
    </row>
    <row r="343249" spans="1:2" x14ac:dyDescent="0.55000000000000004">
      <c r="A343249" s="17"/>
      <c r="B343249" s="17"/>
    </row>
    <row r="343265" spans="1:2" x14ac:dyDescent="0.55000000000000004">
      <c r="A343265" s="17"/>
      <c r="B343265" s="17"/>
    </row>
    <row r="343281" spans="1:2" x14ac:dyDescent="0.55000000000000004">
      <c r="A343281" s="17"/>
      <c r="B343281" s="17"/>
    </row>
    <row r="343297" spans="1:2" x14ac:dyDescent="0.55000000000000004">
      <c r="A343297" s="17"/>
      <c r="B343297" s="17"/>
    </row>
    <row r="343313" spans="1:2" x14ac:dyDescent="0.55000000000000004">
      <c r="A343313" s="17"/>
      <c r="B343313" s="17"/>
    </row>
    <row r="343329" spans="1:2" x14ac:dyDescent="0.55000000000000004">
      <c r="A343329" s="17"/>
      <c r="B343329" s="17"/>
    </row>
    <row r="343345" spans="1:2" x14ac:dyDescent="0.55000000000000004">
      <c r="A343345" s="17"/>
      <c r="B343345" s="17"/>
    </row>
    <row r="343361" spans="1:2" x14ac:dyDescent="0.55000000000000004">
      <c r="A343361" s="17"/>
      <c r="B343361" s="17"/>
    </row>
    <row r="343377" spans="1:2" x14ac:dyDescent="0.55000000000000004">
      <c r="A343377" s="17"/>
      <c r="B343377" s="17"/>
    </row>
    <row r="343393" spans="1:2" x14ac:dyDescent="0.55000000000000004">
      <c r="A343393" s="17"/>
      <c r="B343393" s="17"/>
    </row>
    <row r="343409" spans="1:2" x14ac:dyDescent="0.55000000000000004">
      <c r="A343409" s="17"/>
      <c r="B343409" s="17"/>
    </row>
    <row r="343425" spans="1:2" x14ac:dyDescent="0.55000000000000004">
      <c r="A343425" s="17"/>
      <c r="B343425" s="17"/>
    </row>
    <row r="343441" spans="1:2" x14ac:dyDescent="0.55000000000000004">
      <c r="A343441" s="17"/>
      <c r="B343441" s="17"/>
    </row>
    <row r="343457" spans="1:2" x14ac:dyDescent="0.55000000000000004">
      <c r="A343457" s="17"/>
      <c r="B343457" s="17"/>
    </row>
    <row r="343473" spans="1:2" x14ac:dyDescent="0.55000000000000004">
      <c r="A343473" s="17"/>
      <c r="B343473" s="17"/>
    </row>
    <row r="343489" spans="1:2" x14ac:dyDescent="0.55000000000000004">
      <c r="A343489" s="17"/>
      <c r="B343489" s="17"/>
    </row>
    <row r="343505" spans="1:2" x14ac:dyDescent="0.55000000000000004">
      <c r="A343505" s="17"/>
      <c r="B343505" s="17"/>
    </row>
    <row r="343521" spans="1:2" x14ac:dyDescent="0.55000000000000004">
      <c r="A343521" s="17"/>
      <c r="B343521" s="17"/>
    </row>
    <row r="343537" spans="1:2" x14ac:dyDescent="0.55000000000000004">
      <c r="A343537" s="17"/>
      <c r="B343537" s="17"/>
    </row>
    <row r="343553" spans="1:2" x14ac:dyDescent="0.55000000000000004">
      <c r="A343553" s="17"/>
      <c r="B343553" s="17"/>
    </row>
    <row r="343569" spans="1:2" x14ac:dyDescent="0.55000000000000004">
      <c r="A343569" s="17"/>
      <c r="B343569" s="17"/>
    </row>
    <row r="343585" spans="1:2" x14ac:dyDescent="0.55000000000000004">
      <c r="A343585" s="17"/>
      <c r="B343585" s="17"/>
    </row>
    <row r="343601" spans="1:2" x14ac:dyDescent="0.55000000000000004">
      <c r="A343601" s="17"/>
      <c r="B343601" s="17"/>
    </row>
    <row r="343617" spans="1:2" x14ac:dyDescent="0.55000000000000004">
      <c r="A343617" s="17"/>
      <c r="B343617" s="17"/>
    </row>
    <row r="343633" spans="1:2" x14ac:dyDescent="0.55000000000000004">
      <c r="A343633" s="17"/>
      <c r="B343633" s="17"/>
    </row>
    <row r="343649" spans="1:2" x14ac:dyDescent="0.55000000000000004">
      <c r="A343649" s="17"/>
      <c r="B343649" s="17"/>
    </row>
    <row r="343665" spans="1:2" x14ac:dyDescent="0.55000000000000004">
      <c r="A343665" s="17"/>
      <c r="B343665" s="17"/>
    </row>
    <row r="343681" spans="1:2" x14ac:dyDescent="0.55000000000000004">
      <c r="A343681" s="17"/>
      <c r="B343681" s="17"/>
    </row>
    <row r="343697" spans="1:2" x14ac:dyDescent="0.55000000000000004">
      <c r="A343697" s="17"/>
      <c r="B343697" s="17"/>
    </row>
    <row r="343713" spans="1:2" x14ac:dyDescent="0.55000000000000004">
      <c r="A343713" s="17"/>
      <c r="B343713" s="17"/>
    </row>
    <row r="343729" spans="1:2" x14ac:dyDescent="0.55000000000000004">
      <c r="A343729" s="17"/>
      <c r="B343729" s="17"/>
    </row>
    <row r="343745" spans="1:2" x14ac:dyDescent="0.55000000000000004">
      <c r="A343745" s="17"/>
      <c r="B343745" s="17"/>
    </row>
    <row r="343761" spans="1:2" x14ac:dyDescent="0.55000000000000004">
      <c r="A343761" s="17"/>
      <c r="B343761" s="17"/>
    </row>
    <row r="343777" spans="1:2" x14ac:dyDescent="0.55000000000000004">
      <c r="A343777" s="17"/>
      <c r="B343777" s="17"/>
    </row>
    <row r="343793" spans="1:2" x14ac:dyDescent="0.55000000000000004">
      <c r="A343793" s="17"/>
      <c r="B343793" s="17"/>
    </row>
    <row r="343809" spans="1:2" x14ac:dyDescent="0.55000000000000004">
      <c r="A343809" s="17"/>
      <c r="B343809" s="17"/>
    </row>
    <row r="343825" spans="1:2" x14ac:dyDescent="0.55000000000000004">
      <c r="A343825" s="17"/>
      <c r="B343825" s="17"/>
    </row>
    <row r="343841" spans="1:2" x14ac:dyDescent="0.55000000000000004">
      <c r="A343841" s="17"/>
      <c r="B343841" s="17"/>
    </row>
    <row r="343857" spans="1:2" x14ac:dyDescent="0.55000000000000004">
      <c r="A343857" s="17"/>
      <c r="B343857" s="17"/>
    </row>
    <row r="343873" spans="1:2" x14ac:dyDescent="0.55000000000000004">
      <c r="A343873" s="17"/>
      <c r="B343873" s="17"/>
    </row>
    <row r="343889" spans="1:2" x14ac:dyDescent="0.55000000000000004">
      <c r="A343889" s="17"/>
      <c r="B343889" s="17"/>
    </row>
    <row r="343905" spans="1:2" x14ac:dyDescent="0.55000000000000004">
      <c r="A343905" s="17"/>
      <c r="B343905" s="17"/>
    </row>
    <row r="343921" spans="1:2" x14ac:dyDescent="0.55000000000000004">
      <c r="A343921" s="17"/>
      <c r="B343921" s="17"/>
    </row>
    <row r="343937" spans="1:2" x14ac:dyDescent="0.55000000000000004">
      <c r="A343937" s="17"/>
      <c r="B343937" s="17"/>
    </row>
    <row r="343953" spans="1:2" x14ac:dyDescent="0.55000000000000004">
      <c r="A343953" s="17"/>
      <c r="B343953" s="17"/>
    </row>
    <row r="343969" spans="1:2" x14ac:dyDescent="0.55000000000000004">
      <c r="A343969" s="17"/>
      <c r="B343969" s="17"/>
    </row>
    <row r="343985" spans="1:2" x14ac:dyDescent="0.55000000000000004">
      <c r="A343985" s="17"/>
      <c r="B343985" s="17"/>
    </row>
    <row r="344001" spans="1:2" x14ac:dyDescent="0.55000000000000004">
      <c r="A344001" s="17"/>
      <c r="B344001" s="17"/>
    </row>
    <row r="344017" spans="1:2" x14ac:dyDescent="0.55000000000000004">
      <c r="A344017" s="17"/>
      <c r="B344017" s="17"/>
    </row>
    <row r="344033" spans="1:2" x14ac:dyDescent="0.55000000000000004">
      <c r="A344033" s="17"/>
      <c r="B344033" s="17"/>
    </row>
    <row r="344049" spans="1:2" x14ac:dyDescent="0.55000000000000004">
      <c r="A344049" s="17"/>
      <c r="B344049" s="17"/>
    </row>
    <row r="344065" spans="1:2" x14ac:dyDescent="0.55000000000000004">
      <c r="A344065" s="17"/>
      <c r="B344065" s="17"/>
    </row>
    <row r="344081" spans="1:2" x14ac:dyDescent="0.55000000000000004">
      <c r="A344081" s="17"/>
      <c r="B344081" s="17"/>
    </row>
    <row r="344097" spans="1:2" x14ac:dyDescent="0.55000000000000004">
      <c r="A344097" s="17"/>
      <c r="B344097" s="17"/>
    </row>
    <row r="344113" spans="1:2" x14ac:dyDescent="0.55000000000000004">
      <c r="A344113" s="17"/>
      <c r="B344113" s="17"/>
    </row>
    <row r="344129" spans="1:2" x14ac:dyDescent="0.55000000000000004">
      <c r="A344129" s="17"/>
      <c r="B344129" s="17"/>
    </row>
    <row r="344145" spans="1:2" x14ac:dyDescent="0.55000000000000004">
      <c r="A344145" s="17"/>
      <c r="B344145" s="17"/>
    </row>
    <row r="344161" spans="1:2" x14ac:dyDescent="0.55000000000000004">
      <c r="A344161" s="17"/>
      <c r="B344161" s="17"/>
    </row>
    <row r="344177" spans="1:2" x14ac:dyDescent="0.55000000000000004">
      <c r="A344177" s="17"/>
      <c r="B344177" s="17"/>
    </row>
    <row r="344193" spans="1:2" x14ac:dyDescent="0.55000000000000004">
      <c r="A344193" s="17"/>
      <c r="B344193" s="17"/>
    </row>
    <row r="344209" spans="1:2" x14ac:dyDescent="0.55000000000000004">
      <c r="A344209" s="17"/>
      <c r="B344209" s="17"/>
    </row>
    <row r="344225" spans="1:2" x14ac:dyDescent="0.55000000000000004">
      <c r="A344225" s="17"/>
      <c r="B344225" s="17"/>
    </row>
    <row r="344241" spans="1:2" x14ac:dyDescent="0.55000000000000004">
      <c r="A344241" s="17"/>
      <c r="B344241" s="17"/>
    </row>
    <row r="344257" spans="1:2" x14ac:dyDescent="0.55000000000000004">
      <c r="A344257" s="17"/>
      <c r="B344257" s="17"/>
    </row>
    <row r="344273" spans="1:2" x14ac:dyDescent="0.55000000000000004">
      <c r="A344273" s="17"/>
      <c r="B344273" s="17"/>
    </row>
    <row r="344289" spans="1:2" x14ac:dyDescent="0.55000000000000004">
      <c r="A344289" s="17"/>
      <c r="B344289" s="17"/>
    </row>
    <row r="344305" spans="1:2" x14ac:dyDescent="0.55000000000000004">
      <c r="A344305" s="17"/>
      <c r="B344305" s="17"/>
    </row>
    <row r="344321" spans="1:2" x14ac:dyDescent="0.55000000000000004">
      <c r="A344321" s="17"/>
      <c r="B344321" s="17"/>
    </row>
    <row r="344337" spans="1:2" x14ac:dyDescent="0.55000000000000004">
      <c r="A344337" s="17"/>
      <c r="B344337" s="17"/>
    </row>
    <row r="344353" spans="1:2" x14ac:dyDescent="0.55000000000000004">
      <c r="A344353" s="17"/>
      <c r="B344353" s="17"/>
    </row>
    <row r="344369" spans="1:2" x14ac:dyDescent="0.55000000000000004">
      <c r="A344369" s="17"/>
      <c r="B344369" s="17"/>
    </row>
    <row r="344385" spans="1:2" x14ac:dyDescent="0.55000000000000004">
      <c r="A344385" s="17"/>
      <c r="B344385" s="17"/>
    </row>
    <row r="344401" spans="1:2" x14ac:dyDescent="0.55000000000000004">
      <c r="A344401" s="17"/>
      <c r="B344401" s="17"/>
    </row>
    <row r="344417" spans="1:2" x14ac:dyDescent="0.55000000000000004">
      <c r="A344417" s="17"/>
      <c r="B344417" s="17"/>
    </row>
    <row r="344433" spans="1:2" x14ac:dyDescent="0.55000000000000004">
      <c r="A344433" s="17"/>
      <c r="B344433" s="17"/>
    </row>
    <row r="344449" spans="1:2" x14ac:dyDescent="0.55000000000000004">
      <c r="A344449" s="17"/>
      <c r="B344449" s="17"/>
    </row>
    <row r="344465" spans="1:2" x14ac:dyDescent="0.55000000000000004">
      <c r="A344465" s="17"/>
      <c r="B344465" s="17"/>
    </row>
    <row r="344481" spans="1:2" x14ac:dyDescent="0.55000000000000004">
      <c r="A344481" s="17"/>
      <c r="B344481" s="17"/>
    </row>
    <row r="344497" spans="1:2" x14ac:dyDescent="0.55000000000000004">
      <c r="A344497" s="17"/>
      <c r="B344497" s="17"/>
    </row>
    <row r="344513" spans="1:2" x14ac:dyDescent="0.55000000000000004">
      <c r="A344513" s="17"/>
      <c r="B344513" s="17"/>
    </row>
    <row r="344529" spans="1:2" x14ac:dyDescent="0.55000000000000004">
      <c r="A344529" s="17"/>
      <c r="B344529" s="17"/>
    </row>
    <row r="344545" spans="1:2" x14ac:dyDescent="0.55000000000000004">
      <c r="A344545" s="17"/>
      <c r="B344545" s="17"/>
    </row>
    <row r="344561" spans="1:2" x14ac:dyDescent="0.55000000000000004">
      <c r="A344561" s="17"/>
      <c r="B344561" s="17"/>
    </row>
    <row r="344577" spans="1:2" x14ac:dyDescent="0.55000000000000004">
      <c r="A344577" s="17"/>
      <c r="B344577" s="17"/>
    </row>
    <row r="344593" spans="1:2" x14ac:dyDescent="0.55000000000000004">
      <c r="A344593" s="17"/>
      <c r="B344593" s="17"/>
    </row>
    <row r="344609" spans="1:2" x14ac:dyDescent="0.55000000000000004">
      <c r="A344609" s="17"/>
      <c r="B344609" s="17"/>
    </row>
    <row r="344625" spans="1:2" x14ac:dyDescent="0.55000000000000004">
      <c r="A344625" s="17"/>
      <c r="B344625" s="17"/>
    </row>
    <row r="344641" spans="1:2" x14ac:dyDescent="0.55000000000000004">
      <c r="A344641" s="17"/>
      <c r="B344641" s="17"/>
    </row>
    <row r="344657" spans="1:2" x14ac:dyDescent="0.55000000000000004">
      <c r="A344657" s="17"/>
      <c r="B344657" s="17"/>
    </row>
    <row r="344673" spans="1:2" x14ac:dyDescent="0.55000000000000004">
      <c r="A344673" s="17"/>
      <c r="B344673" s="17"/>
    </row>
    <row r="344689" spans="1:2" x14ac:dyDescent="0.55000000000000004">
      <c r="A344689" s="17"/>
      <c r="B344689" s="17"/>
    </row>
    <row r="344705" spans="1:2" x14ac:dyDescent="0.55000000000000004">
      <c r="A344705" s="17"/>
      <c r="B344705" s="17"/>
    </row>
    <row r="344721" spans="1:2" x14ac:dyDescent="0.55000000000000004">
      <c r="A344721" s="17"/>
      <c r="B344721" s="17"/>
    </row>
    <row r="344737" spans="1:2" x14ac:dyDescent="0.55000000000000004">
      <c r="A344737" s="17"/>
      <c r="B344737" s="17"/>
    </row>
    <row r="344753" spans="1:2" x14ac:dyDescent="0.55000000000000004">
      <c r="A344753" s="17"/>
      <c r="B344753" s="17"/>
    </row>
    <row r="344769" spans="1:2" x14ac:dyDescent="0.55000000000000004">
      <c r="A344769" s="17"/>
      <c r="B344769" s="17"/>
    </row>
    <row r="344785" spans="1:2" x14ac:dyDescent="0.55000000000000004">
      <c r="A344785" s="17"/>
      <c r="B344785" s="17"/>
    </row>
    <row r="344801" spans="1:2" x14ac:dyDescent="0.55000000000000004">
      <c r="A344801" s="17"/>
      <c r="B344801" s="17"/>
    </row>
    <row r="344817" spans="1:2" x14ac:dyDescent="0.55000000000000004">
      <c r="A344817" s="17"/>
      <c r="B344817" s="17"/>
    </row>
    <row r="344833" spans="1:2" x14ac:dyDescent="0.55000000000000004">
      <c r="A344833" s="17"/>
      <c r="B344833" s="17"/>
    </row>
    <row r="344849" spans="1:2" x14ac:dyDescent="0.55000000000000004">
      <c r="A344849" s="17"/>
      <c r="B344849" s="17"/>
    </row>
    <row r="344865" spans="1:2" x14ac:dyDescent="0.55000000000000004">
      <c r="A344865" s="17"/>
      <c r="B344865" s="17"/>
    </row>
    <row r="344881" spans="1:2" x14ac:dyDescent="0.55000000000000004">
      <c r="A344881" s="17"/>
      <c r="B344881" s="17"/>
    </row>
    <row r="344897" spans="1:2" x14ac:dyDescent="0.55000000000000004">
      <c r="A344897" s="17"/>
      <c r="B344897" s="17"/>
    </row>
    <row r="344913" spans="1:2" x14ac:dyDescent="0.55000000000000004">
      <c r="A344913" s="17"/>
      <c r="B344913" s="17"/>
    </row>
    <row r="344929" spans="1:2" x14ac:dyDescent="0.55000000000000004">
      <c r="A344929" s="17"/>
      <c r="B344929" s="17"/>
    </row>
    <row r="344945" spans="1:2" x14ac:dyDescent="0.55000000000000004">
      <c r="A344945" s="17"/>
      <c r="B344945" s="17"/>
    </row>
    <row r="344961" spans="1:2" x14ac:dyDescent="0.55000000000000004">
      <c r="A344961" s="17"/>
      <c r="B344961" s="17"/>
    </row>
    <row r="344977" spans="1:2" x14ac:dyDescent="0.55000000000000004">
      <c r="A344977" s="17"/>
      <c r="B344977" s="17"/>
    </row>
    <row r="344993" spans="1:2" x14ac:dyDescent="0.55000000000000004">
      <c r="A344993" s="17"/>
      <c r="B344993" s="17"/>
    </row>
    <row r="345009" spans="1:2" x14ac:dyDescent="0.55000000000000004">
      <c r="A345009" s="17"/>
      <c r="B345009" s="17"/>
    </row>
    <row r="345025" spans="1:2" x14ac:dyDescent="0.55000000000000004">
      <c r="A345025" s="17"/>
      <c r="B345025" s="17"/>
    </row>
    <row r="345041" spans="1:2" x14ac:dyDescent="0.55000000000000004">
      <c r="A345041" s="17"/>
      <c r="B345041" s="17"/>
    </row>
    <row r="345057" spans="1:2" x14ac:dyDescent="0.55000000000000004">
      <c r="A345057" s="17"/>
      <c r="B345057" s="17"/>
    </row>
    <row r="345073" spans="1:2" x14ac:dyDescent="0.55000000000000004">
      <c r="A345073" s="17"/>
      <c r="B345073" s="17"/>
    </row>
    <row r="345089" spans="1:2" x14ac:dyDescent="0.55000000000000004">
      <c r="A345089" s="17"/>
      <c r="B345089" s="17"/>
    </row>
    <row r="345105" spans="1:2" x14ac:dyDescent="0.55000000000000004">
      <c r="A345105" s="17"/>
      <c r="B345105" s="17"/>
    </row>
    <row r="345121" spans="1:2" x14ac:dyDescent="0.55000000000000004">
      <c r="A345121" s="17"/>
      <c r="B345121" s="17"/>
    </row>
    <row r="345137" spans="1:2" x14ac:dyDescent="0.55000000000000004">
      <c r="A345137" s="17"/>
      <c r="B345137" s="17"/>
    </row>
    <row r="345153" spans="1:2" x14ac:dyDescent="0.55000000000000004">
      <c r="A345153" s="17"/>
      <c r="B345153" s="17"/>
    </row>
    <row r="345169" spans="1:2" x14ac:dyDescent="0.55000000000000004">
      <c r="A345169" s="17"/>
      <c r="B345169" s="17"/>
    </row>
    <row r="345185" spans="1:2" x14ac:dyDescent="0.55000000000000004">
      <c r="A345185" s="17"/>
      <c r="B345185" s="17"/>
    </row>
    <row r="345201" spans="1:2" x14ac:dyDescent="0.55000000000000004">
      <c r="A345201" s="17"/>
      <c r="B345201" s="17"/>
    </row>
    <row r="345217" spans="1:2" x14ac:dyDescent="0.55000000000000004">
      <c r="A345217" s="17"/>
      <c r="B345217" s="17"/>
    </row>
    <row r="345233" spans="1:2" x14ac:dyDescent="0.55000000000000004">
      <c r="A345233" s="17"/>
      <c r="B345233" s="17"/>
    </row>
    <row r="345249" spans="1:2" x14ac:dyDescent="0.55000000000000004">
      <c r="A345249" s="17"/>
      <c r="B345249" s="17"/>
    </row>
    <row r="345265" spans="1:2" x14ac:dyDescent="0.55000000000000004">
      <c r="A345265" s="17"/>
      <c r="B345265" s="17"/>
    </row>
    <row r="345281" spans="1:2" x14ac:dyDescent="0.55000000000000004">
      <c r="A345281" s="17"/>
      <c r="B345281" s="17"/>
    </row>
    <row r="345297" spans="1:2" x14ac:dyDescent="0.55000000000000004">
      <c r="A345297" s="17"/>
      <c r="B345297" s="17"/>
    </row>
    <row r="345313" spans="1:2" x14ac:dyDescent="0.55000000000000004">
      <c r="A345313" s="17"/>
      <c r="B345313" s="17"/>
    </row>
    <row r="345329" spans="1:2" x14ac:dyDescent="0.55000000000000004">
      <c r="A345329" s="17"/>
      <c r="B345329" s="17"/>
    </row>
    <row r="345345" spans="1:2" x14ac:dyDescent="0.55000000000000004">
      <c r="A345345" s="17"/>
      <c r="B345345" s="17"/>
    </row>
    <row r="345361" spans="1:2" x14ac:dyDescent="0.55000000000000004">
      <c r="A345361" s="17"/>
      <c r="B345361" s="17"/>
    </row>
    <row r="345377" spans="1:2" x14ac:dyDescent="0.55000000000000004">
      <c r="A345377" s="17"/>
      <c r="B345377" s="17"/>
    </row>
    <row r="345393" spans="1:2" x14ac:dyDescent="0.55000000000000004">
      <c r="A345393" s="17"/>
      <c r="B345393" s="17"/>
    </row>
    <row r="345409" spans="1:2" x14ac:dyDescent="0.55000000000000004">
      <c r="A345409" s="17"/>
      <c r="B345409" s="17"/>
    </row>
    <row r="345425" spans="1:2" x14ac:dyDescent="0.55000000000000004">
      <c r="A345425" s="17"/>
      <c r="B345425" s="17"/>
    </row>
    <row r="345441" spans="1:2" x14ac:dyDescent="0.55000000000000004">
      <c r="A345441" s="17"/>
      <c r="B345441" s="17"/>
    </row>
    <row r="345457" spans="1:2" x14ac:dyDescent="0.55000000000000004">
      <c r="A345457" s="17"/>
      <c r="B345457" s="17"/>
    </row>
    <row r="345473" spans="1:2" x14ac:dyDescent="0.55000000000000004">
      <c r="A345473" s="17"/>
      <c r="B345473" s="17"/>
    </row>
    <row r="345489" spans="1:2" x14ac:dyDescent="0.55000000000000004">
      <c r="A345489" s="17"/>
      <c r="B345489" s="17"/>
    </row>
    <row r="345505" spans="1:2" x14ac:dyDescent="0.55000000000000004">
      <c r="A345505" s="17"/>
      <c r="B345505" s="17"/>
    </row>
    <row r="345521" spans="1:2" x14ac:dyDescent="0.55000000000000004">
      <c r="A345521" s="17"/>
      <c r="B345521" s="17"/>
    </row>
    <row r="345537" spans="1:2" x14ac:dyDescent="0.55000000000000004">
      <c r="A345537" s="17"/>
      <c r="B345537" s="17"/>
    </row>
    <row r="345553" spans="1:2" x14ac:dyDescent="0.55000000000000004">
      <c r="A345553" s="17"/>
      <c r="B345553" s="17"/>
    </row>
    <row r="345569" spans="1:2" x14ac:dyDescent="0.55000000000000004">
      <c r="A345569" s="17"/>
      <c r="B345569" s="17"/>
    </row>
    <row r="345585" spans="1:2" x14ac:dyDescent="0.55000000000000004">
      <c r="A345585" s="17"/>
      <c r="B345585" s="17"/>
    </row>
    <row r="345601" spans="1:2" x14ac:dyDescent="0.55000000000000004">
      <c r="A345601" s="17"/>
      <c r="B345601" s="17"/>
    </row>
    <row r="345617" spans="1:2" x14ac:dyDescent="0.55000000000000004">
      <c r="A345617" s="17"/>
      <c r="B345617" s="17"/>
    </row>
    <row r="345633" spans="1:2" x14ac:dyDescent="0.55000000000000004">
      <c r="A345633" s="17"/>
      <c r="B345633" s="17"/>
    </row>
    <row r="345649" spans="1:2" x14ac:dyDescent="0.55000000000000004">
      <c r="A345649" s="17"/>
      <c r="B345649" s="17"/>
    </row>
    <row r="345665" spans="1:2" x14ac:dyDescent="0.55000000000000004">
      <c r="A345665" s="17"/>
      <c r="B345665" s="17"/>
    </row>
    <row r="345681" spans="1:2" x14ac:dyDescent="0.55000000000000004">
      <c r="A345681" s="17"/>
      <c r="B345681" s="17"/>
    </row>
    <row r="345697" spans="1:2" x14ac:dyDescent="0.55000000000000004">
      <c r="A345697" s="17"/>
      <c r="B345697" s="17"/>
    </row>
    <row r="345713" spans="1:2" x14ac:dyDescent="0.55000000000000004">
      <c r="A345713" s="17"/>
      <c r="B345713" s="17"/>
    </row>
    <row r="345729" spans="1:2" x14ac:dyDescent="0.55000000000000004">
      <c r="A345729" s="17"/>
      <c r="B345729" s="17"/>
    </row>
    <row r="345745" spans="1:2" x14ac:dyDescent="0.55000000000000004">
      <c r="A345745" s="17"/>
      <c r="B345745" s="17"/>
    </row>
    <row r="345761" spans="1:2" x14ac:dyDescent="0.55000000000000004">
      <c r="A345761" s="17"/>
      <c r="B345761" s="17"/>
    </row>
    <row r="345777" spans="1:2" x14ac:dyDescent="0.55000000000000004">
      <c r="A345777" s="17"/>
      <c r="B345777" s="17"/>
    </row>
    <row r="345793" spans="1:2" x14ac:dyDescent="0.55000000000000004">
      <c r="A345793" s="17"/>
      <c r="B345793" s="17"/>
    </row>
    <row r="345809" spans="1:2" x14ac:dyDescent="0.55000000000000004">
      <c r="A345809" s="17"/>
      <c r="B345809" s="17"/>
    </row>
    <row r="345825" spans="1:2" x14ac:dyDescent="0.55000000000000004">
      <c r="A345825" s="17"/>
      <c r="B345825" s="17"/>
    </row>
    <row r="345841" spans="1:2" x14ac:dyDescent="0.55000000000000004">
      <c r="A345841" s="17"/>
      <c r="B345841" s="17"/>
    </row>
    <row r="345857" spans="1:2" x14ac:dyDescent="0.55000000000000004">
      <c r="A345857" s="17"/>
      <c r="B345857" s="17"/>
    </row>
    <row r="345873" spans="1:2" x14ac:dyDescent="0.55000000000000004">
      <c r="A345873" s="17"/>
      <c r="B345873" s="17"/>
    </row>
    <row r="345889" spans="1:2" x14ac:dyDescent="0.55000000000000004">
      <c r="A345889" s="17"/>
      <c r="B345889" s="17"/>
    </row>
    <row r="345905" spans="1:2" x14ac:dyDescent="0.55000000000000004">
      <c r="A345905" s="17"/>
      <c r="B345905" s="17"/>
    </row>
    <row r="345921" spans="1:2" x14ac:dyDescent="0.55000000000000004">
      <c r="A345921" s="17"/>
      <c r="B345921" s="17"/>
    </row>
    <row r="345937" spans="1:2" x14ac:dyDescent="0.55000000000000004">
      <c r="A345937" s="17"/>
      <c r="B345937" s="17"/>
    </row>
    <row r="345953" spans="1:2" x14ac:dyDescent="0.55000000000000004">
      <c r="A345953" s="17"/>
      <c r="B345953" s="17"/>
    </row>
    <row r="345969" spans="1:2" x14ac:dyDescent="0.55000000000000004">
      <c r="A345969" s="17"/>
      <c r="B345969" s="17"/>
    </row>
    <row r="345985" spans="1:2" x14ac:dyDescent="0.55000000000000004">
      <c r="A345985" s="17"/>
      <c r="B345985" s="17"/>
    </row>
    <row r="346001" spans="1:2" x14ac:dyDescent="0.55000000000000004">
      <c r="A346001" s="17"/>
      <c r="B346001" s="17"/>
    </row>
    <row r="346017" spans="1:2" x14ac:dyDescent="0.55000000000000004">
      <c r="A346017" s="17"/>
      <c r="B346017" s="17"/>
    </row>
    <row r="346033" spans="1:2" x14ac:dyDescent="0.55000000000000004">
      <c r="A346033" s="17"/>
      <c r="B346033" s="17"/>
    </row>
    <row r="346049" spans="1:2" x14ac:dyDescent="0.55000000000000004">
      <c r="A346049" s="17"/>
      <c r="B346049" s="17"/>
    </row>
    <row r="346065" spans="1:2" x14ac:dyDescent="0.55000000000000004">
      <c r="A346065" s="17"/>
      <c r="B346065" s="17"/>
    </row>
    <row r="346081" spans="1:2" x14ac:dyDescent="0.55000000000000004">
      <c r="A346081" s="17"/>
      <c r="B346081" s="17"/>
    </row>
    <row r="346097" spans="1:2" x14ac:dyDescent="0.55000000000000004">
      <c r="A346097" s="17"/>
      <c r="B346097" s="17"/>
    </row>
    <row r="346113" spans="1:2" x14ac:dyDescent="0.55000000000000004">
      <c r="A346113" s="17"/>
      <c r="B346113" s="17"/>
    </row>
    <row r="346129" spans="1:2" x14ac:dyDescent="0.55000000000000004">
      <c r="A346129" s="17"/>
      <c r="B346129" s="17"/>
    </row>
    <row r="346145" spans="1:2" x14ac:dyDescent="0.55000000000000004">
      <c r="A346145" s="17"/>
      <c r="B346145" s="17"/>
    </row>
    <row r="346161" spans="1:2" x14ac:dyDescent="0.55000000000000004">
      <c r="A346161" s="17"/>
      <c r="B346161" s="17"/>
    </row>
    <row r="346177" spans="1:2" x14ac:dyDescent="0.55000000000000004">
      <c r="A346177" s="17"/>
      <c r="B346177" s="17"/>
    </row>
    <row r="346193" spans="1:2" x14ac:dyDescent="0.55000000000000004">
      <c r="A346193" s="17"/>
      <c r="B346193" s="17"/>
    </row>
    <row r="346209" spans="1:2" x14ac:dyDescent="0.55000000000000004">
      <c r="A346209" s="17"/>
      <c r="B346209" s="17"/>
    </row>
    <row r="346225" spans="1:2" x14ac:dyDescent="0.55000000000000004">
      <c r="A346225" s="17"/>
      <c r="B346225" s="17"/>
    </row>
    <row r="346241" spans="1:2" x14ac:dyDescent="0.55000000000000004">
      <c r="A346241" s="17"/>
      <c r="B346241" s="17"/>
    </row>
    <row r="346257" spans="1:2" x14ac:dyDescent="0.55000000000000004">
      <c r="A346257" s="17"/>
      <c r="B346257" s="17"/>
    </row>
    <row r="346273" spans="1:2" x14ac:dyDescent="0.55000000000000004">
      <c r="A346273" s="17"/>
      <c r="B346273" s="17"/>
    </row>
    <row r="346289" spans="1:2" x14ac:dyDescent="0.55000000000000004">
      <c r="A346289" s="17"/>
      <c r="B346289" s="17"/>
    </row>
    <row r="346305" spans="1:2" x14ac:dyDescent="0.55000000000000004">
      <c r="A346305" s="17"/>
      <c r="B346305" s="17"/>
    </row>
    <row r="346321" spans="1:2" x14ac:dyDescent="0.55000000000000004">
      <c r="A346321" s="17"/>
      <c r="B346321" s="17"/>
    </row>
    <row r="346337" spans="1:2" x14ac:dyDescent="0.55000000000000004">
      <c r="A346337" s="17"/>
      <c r="B346337" s="17"/>
    </row>
    <row r="346353" spans="1:2" x14ac:dyDescent="0.55000000000000004">
      <c r="A346353" s="17"/>
      <c r="B346353" s="17"/>
    </row>
    <row r="346369" spans="1:2" x14ac:dyDescent="0.55000000000000004">
      <c r="A346369" s="17"/>
      <c r="B346369" s="17"/>
    </row>
    <row r="346385" spans="1:2" x14ac:dyDescent="0.55000000000000004">
      <c r="A346385" s="17"/>
      <c r="B346385" s="17"/>
    </row>
    <row r="346401" spans="1:2" x14ac:dyDescent="0.55000000000000004">
      <c r="A346401" s="17"/>
      <c r="B346401" s="17"/>
    </row>
    <row r="346417" spans="1:2" x14ac:dyDescent="0.55000000000000004">
      <c r="A346417" s="17"/>
      <c r="B346417" s="17"/>
    </row>
    <row r="346433" spans="1:2" x14ac:dyDescent="0.55000000000000004">
      <c r="A346433" s="17"/>
      <c r="B346433" s="17"/>
    </row>
    <row r="346449" spans="1:2" x14ac:dyDescent="0.55000000000000004">
      <c r="A346449" s="17"/>
      <c r="B346449" s="17"/>
    </row>
    <row r="346465" spans="1:2" x14ac:dyDescent="0.55000000000000004">
      <c r="A346465" s="17"/>
      <c r="B346465" s="17"/>
    </row>
    <row r="346481" spans="1:2" x14ac:dyDescent="0.55000000000000004">
      <c r="A346481" s="17"/>
      <c r="B346481" s="17"/>
    </row>
    <row r="346497" spans="1:2" x14ac:dyDescent="0.55000000000000004">
      <c r="A346497" s="17"/>
      <c r="B346497" s="17"/>
    </row>
    <row r="346513" spans="1:2" x14ac:dyDescent="0.55000000000000004">
      <c r="A346513" s="17"/>
      <c r="B346513" s="17"/>
    </row>
    <row r="346529" spans="1:2" x14ac:dyDescent="0.55000000000000004">
      <c r="A346529" s="17"/>
      <c r="B346529" s="17"/>
    </row>
    <row r="346545" spans="1:2" x14ac:dyDescent="0.55000000000000004">
      <c r="A346545" s="17"/>
      <c r="B346545" s="17"/>
    </row>
    <row r="346561" spans="1:2" x14ac:dyDescent="0.55000000000000004">
      <c r="A346561" s="17"/>
      <c r="B346561" s="17"/>
    </row>
    <row r="346577" spans="1:2" x14ac:dyDescent="0.55000000000000004">
      <c r="A346577" s="17"/>
      <c r="B346577" s="17"/>
    </row>
    <row r="346593" spans="1:2" x14ac:dyDescent="0.55000000000000004">
      <c r="A346593" s="17"/>
      <c r="B346593" s="17"/>
    </row>
    <row r="346609" spans="1:2" x14ac:dyDescent="0.55000000000000004">
      <c r="A346609" s="17"/>
      <c r="B346609" s="17"/>
    </row>
    <row r="346625" spans="1:2" x14ac:dyDescent="0.55000000000000004">
      <c r="A346625" s="17"/>
      <c r="B346625" s="17"/>
    </row>
    <row r="346641" spans="1:2" x14ac:dyDescent="0.55000000000000004">
      <c r="A346641" s="17"/>
      <c r="B346641" s="17"/>
    </row>
    <row r="346657" spans="1:2" x14ac:dyDescent="0.55000000000000004">
      <c r="A346657" s="17"/>
      <c r="B346657" s="17"/>
    </row>
    <row r="346673" spans="1:2" x14ac:dyDescent="0.55000000000000004">
      <c r="A346673" s="17"/>
      <c r="B346673" s="17"/>
    </row>
    <row r="346689" spans="1:2" x14ac:dyDescent="0.55000000000000004">
      <c r="A346689" s="17"/>
      <c r="B346689" s="17"/>
    </row>
    <row r="346705" spans="1:2" x14ac:dyDescent="0.55000000000000004">
      <c r="A346705" s="17"/>
      <c r="B346705" s="17"/>
    </row>
    <row r="346721" spans="1:2" x14ac:dyDescent="0.55000000000000004">
      <c r="A346721" s="17"/>
      <c r="B346721" s="17"/>
    </row>
    <row r="346737" spans="1:2" x14ac:dyDescent="0.55000000000000004">
      <c r="A346737" s="17"/>
      <c r="B346737" s="17"/>
    </row>
    <row r="346753" spans="1:2" x14ac:dyDescent="0.55000000000000004">
      <c r="A346753" s="17"/>
      <c r="B346753" s="17"/>
    </row>
    <row r="346769" spans="1:2" x14ac:dyDescent="0.55000000000000004">
      <c r="A346769" s="17"/>
      <c r="B346769" s="17"/>
    </row>
    <row r="346785" spans="1:2" x14ac:dyDescent="0.55000000000000004">
      <c r="A346785" s="17"/>
      <c r="B346785" s="17"/>
    </row>
    <row r="346801" spans="1:2" x14ac:dyDescent="0.55000000000000004">
      <c r="A346801" s="17"/>
      <c r="B346801" s="17"/>
    </row>
    <row r="346817" spans="1:2" x14ac:dyDescent="0.55000000000000004">
      <c r="A346817" s="17"/>
      <c r="B346817" s="17"/>
    </row>
    <row r="346833" spans="1:2" x14ac:dyDescent="0.55000000000000004">
      <c r="A346833" s="17"/>
      <c r="B346833" s="17"/>
    </row>
    <row r="346849" spans="1:2" x14ac:dyDescent="0.55000000000000004">
      <c r="A346849" s="17"/>
      <c r="B346849" s="17"/>
    </row>
    <row r="346865" spans="1:2" x14ac:dyDescent="0.55000000000000004">
      <c r="A346865" s="17"/>
      <c r="B346865" s="17"/>
    </row>
    <row r="346881" spans="1:2" x14ac:dyDescent="0.55000000000000004">
      <c r="A346881" s="17"/>
      <c r="B346881" s="17"/>
    </row>
    <row r="346897" spans="1:2" x14ac:dyDescent="0.55000000000000004">
      <c r="A346897" s="17"/>
      <c r="B346897" s="17"/>
    </row>
    <row r="346913" spans="1:2" x14ac:dyDescent="0.55000000000000004">
      <c r="A346913" s="17"/>
      <c r="B346913" s="17"/>
    </row>
    <row r="346929" spans="1:2" x14ac:dyDescent="0.55000000000000004">
      <c r="A346929" s="17"/>
      <c r="B346929" s="17"/>
    </row>
    <row r="346945" spans="1:2" x14ac:dyDescent="0.55000000000000004">
      <c r="A346945" s="17"/>
      <c r="B346945" s="17"/>
    </row>
    <row r="346961" spans="1:2" x14ac:dyDescent="0.55000000000000004">
      <c r="A346961" s="17"/>
      <c r="B346961" s="17"/>
    </row>
    <row r="346977" spans="1:2" x14ac:dyDescent="0.55000000000000004">
      <c r="A346977" s="17"/>
      <c r="B346977" s="17"/>
    </row>
    <row r="346993" spans="1:2" x14ac:dyDescent="0.55000000000000004">
      <c r="A346993" s="17"/>
      <c r="B346993" s="17"/>
    </row>
    <row r="347009" spans="1:2" x14ac:dyDescent="0.55000000000000004">
      <c r="A347009" s="17"/>
      <c r="B347009" s="17"/>
    </row>
    <row r="347025" spans="1:2" x14ac:dyDescent="0.55000000000000004">
      <c r="A347025" s="17"/>
      <c r="B347025" s="17"/>
    </row>
    <row r="347041" spans="1:2" x14ac:dyDescent="0.55000000000000004">
      <c r="A347041" s="17"/>
      <c r="B347041" s="17"/>
    </row>
    <row r="347057" spans="1:2" x14ac:dyDescent="0.55000000000000004">
      <c r="A347057" s="17"/>
      <c r="B347057" s="17"/>
    </row>
    <row r="347073" spans="1:2" x14ac:dyDescent="0.55000000000000004">
      <c r="A347073" s="17"/>
      <c r="B347073" s="17"/>
    </row>
    <row r="347089" spans="1:2" x14ac:dyDescent="0.55000000000000004">
      <c r="A347089" s="17"/>
      <c r="B347089" s="17"/>
    </row>
    <row r="347105" spans="1:2" x14ac:dyDescent="0.55000000000000004">
      <c r="A347105" s="17"/>
      <c r="B347105" s="17"/>
    </row>
    <row r="347121" spans="1:2" x14ac:dyDescent="0.55000000000000004">
      <c r="A347121" s="17"/>
      <c r="B347121" s="17"/>
    </row>
    <row r="347137" spans="1:2" x14ac:dyDescent="0.55000000000000004">
      <c r="A347137" s="17"/>
      <c r="B347137" s="17"/>
    </row>
    <row r="347153" spans="1:2" x14ac:dyDescent="0.55000000000000004">
      <c r="A347153" s="17"/>
      <c r="B347153" s="17"/>
    </row>
    <row r="347169" spans="1:2" x14ac:dyDescent="0.55000000000000004">
      <c r="A347169" s="17"/>
      <c r="B347169" s="17"/>
    </row>
    <row r="347185" spans="1:2" x14ac:dyDescent="0.55000000000000004">
      <c r="A347185" s="17"/>
      <c r="B347185" s="17"/>
    </row>
    <row r="347201" spans="1:2" x14ac:dyDescent="0.55000000000000004">
      <c r="A347201" s="17"/>
      <c r="B347201" s="17"/>
    </row>
    <row r="347217" spans="1:2" x14ac:dyDescent="0.55000000000000004">
      <c r="A347217" s="17"/>
      <c r="B347217" s="17"/>
    </row>
    <row r="347233" spans="1:2" x14ac:dyDescent="0.55000000000000004">
      <c r="A347233" s="17"/>
      <c r="B347233" s="17"/>
    </row>
    <row r="347249" spans="1:2" x14ac:dyDescent="0.55000000000000004">
      <c r="A347249" s="17"/>
      <c r="B347249" s="17"/>
    </row>
    <row r="347265" spans="1:2" x14ac:dyDescent="0.55000000000000004">
      <c r="A347265" s="17"/>
      <c r="B347265" s="17"/>
    </row>
    <row r="347281" spans="1:2" x14ac:dyDescent="0.55000000000000004">
      <c r="A347281" s="17"/>
      <c r="B347281" s="17"/>
    </row>
    <row r="347297" spans="1:2" x14ac:dyDescent="0.55000000000000004">
      <c r="A347297" s="17"/>
      <c r="B347297" s="17"/>
    </row>
    <row r="347313" spans="1:2" x14ac:dyDescent="0.55000000000000004">
      <c r="A347313" s="17"/>
      <c r="B347313" s="17"/>
    </row>
    <row r="347329" spans="1:2" x14ac:dyDescent="0.55000000000000004">
      <c r="A347329" s="17"/>
      <c r="B347329" s="17"/>
    </row>
    <row r="347345" spans="1:2" x14ac:dyDescent="0.55000000000000004">
      <c r="A347345" s="17"/>
      <c r="B347345" s="17"/>
    </row>
    <row r="347361" spans="1:2" x14ac:dyDescent="0.55000000000000004">
      <c r="A347361" s="17"/>
      <c r="B347361" s="17"/>
    </row>
    <row r="347377" spans="1:2" x14ac:dyDescent="0.55000000000000004">
      <c r="A347377" s="17"/>
      <c r="B347377" s="17"/>
    </row>
    <row r="347393" spans="1:2" x14ac:dyDescent="0.55000000000000004">
      <c r="A347393" s="17"/>
      <c r="B347393" s="17"/>
    </row>
    <row r="347409" spans="1:2" x14ac:dyDescent="0.55000000000000004">
      <c r="A347409" s="17"/>
      <c r="B347409" s="17"/>
    </row>
    <row r="347425" spans="1:2" x14ac:dyDescent="0.55000000000000004">
      <c r="A347425" s="17"/>
      <c r="B347425" s="17"/>
    </row>
    <row r="347441" spans="1:2" x14ac:dyDescent="0.55000000000000004">
      <c r="A347441" s="17"/>
      <c r="B347441" s="17"/>
    </row>
    <row r="347457" spans="1:2" x14ac:dyDescent="0.55000000000000004">
      <c r="A347457" s="17"/>
      <c r="B347457" s="17"/>
    </row>
    <row r="347473" spans="1:2" x14ac:dyDescent="0.55000000000000004">
      <c r="A347473" s="17"/>
      <c r="B347473" s="17"/>
    </row>
    <row r="347489" spans="1:2" x14ac:dyDescent="0.55000000000000004">
      <c r="A347489" s="17"/>
      <c r="B347489" s="17"/>
    </row>
    <row r="347505" spans="1:2" x14ac:dyDescent="0.55000000000000004">
      <c r="A347505" s="17"/>
      <c r="B347505" s="17"/>
    </row>
    <row r="347521" spans="1:2" x14ac:dyDescent="0.55000000000000004">
      <c r="A347521" s="17"/>
      <c r="B347521" s="17"/>
    </row>
    <row r="347537" spans="1:2" x14ac:dyDescent="0.55000000000000004">
      <c r="A347537" s="17"/>
      <c r="B347537" s="17"/>
    </row>
    <row r="347553" spans="1:2" x14ac:dyDescent="0.55000000000000004">
      <c r="A347553" s="17"/>
      <c r="B347553" s="17"/>
    </row>
    <row r="347569" spans="1:2" x14ac:dyDescent="0.55000000000000004">
      <c r="A347569" s="17"/>
      <c r="B347569" s="17"/>
    </row>
    <row r="347585" spans="1:2" x14ac:dyDescent="0.55000000000000004">
      <c r="A347585" s="17"/>
      <c r="B347585" s="17"/>
    </row>
    <row r="347601" spans="1:2" x14ac:dyDescent="0.55000000000000004">
      <c r="A347601" s="17"/>
      <c r="B347601" s="17"/>
    </row>
    <row r="347617" spans="1:2" x14ac:dyDescent="0.55000000000000004">
      <c r="A347617" s="17"/>
      <c r="B347617" s="17"/>
    </row>
    <row r="347633" spans="1:2" x14ac:dyDescent="0.55000000000000004">
      <c r="A347633" s="17"/>
      <c r="B347633" s="17"/>
    </row>
    <row r="347649" spans="1:2" x14ac:dyDescent="0.55000000000000004">
      <c r="A347649" s="17"/>
      <c r="B347649" s="17"/>
    </row>
    <row r="347665" spans="1:2" x14ac:dyDescent="0.55000000000000004">
      <c r="A347665" s="17"/>
      <c r="B347665" s="17"/>
    </row>
    <row r="347681" spans="1:2" x14ac:dyDescent="0.55000000000000004">
      <c r="A347681" s="17"/>
      <c r="B347681" s="17"/>
    </row>
    <row r="347697" spans="1:2" x14ac:dyDescent="0.55000000000000004">
      <c r="A347697" s="17"/>
      <c r="B347697" s="17"/>
    </row>
    <row r="347713" spans="1:2" x14ac:dyDescent="0.55000000000000004">
      <c r="A347713" s="17"/>
      <c r="B347713" s="17"/>
    </row>
    <row r="347729" spans="1:2" x14ac:dyDescent="0.55000000000000004">
      <c r="A347729" s="17"/>
      <c r="B347729" s="17"/>
    </row>
    <row r="347745" spans="1:2" x14ac:dyDescent="0.55000000000000004">
      <c r="A347745" s="17"/>
      <c r="B347745" s="17"/>
    </row>
    <row r="347761" spans="1:2" x14ac:dyDescent="0.55000000000000004">
      <c r="A347761" s="17"/>
      <c r="B347761" s="17"/>
    </row>
    <row r="347777" spans="1:2" x14ac:dyDescent="0.55000000000000004">
      <c r="A347777" s="17"/>
      <c r="B347777" s="17"/>
    </row>
    <row r="347793" spans="1:2" x14ac:dyDescent="0.55000000000000004">
      <c r="A347793" s="17"/>
      <c r="B347793" s="17"/>
    </row>
    <row r="347809" spans="1:2" x14ac:dyDescent="0.55000000000000004">
      <c r="A347809" s="17"/>
      <c r="B347809" s="17"/>
    </row>
    <row r="347825" spans="1:2" x14ac:dyDescent="0.55000000000000004">
      <c r="A347825" s="17"/>
      <c r="B347825" s="17"/>
    </row>
    <row r="347841" spans="1:2" x14ac:dyDescent="0.55000000000000004">
      <c r="A347841" s="17"/>
      <c r="B347841" s="17"/>
    </row>
    <row r="347857" spans="1:2" x14ac:dyDescent="0.55000000000000004">
      <c r="A347857" s="17"/>
      <c r="B347857" s="17"/>
    </row>
    <row r="347873" spans="1:2" x14ac:dyDescent="0.55000000000000004">
      <c r="A347873" s="17"/>
      <c r="B347873" s="17"/>
    </row>
    <row r="347889" spans="1:2" x14ac:dyDescent="0.55000000000000004">
      <c r="A347889" s="17"/>
      <c r="B347889" s="17"/>
    </row>
    <row r="347905" spans="1:2" x14ac:dyDescent="0.55000000000000004">
      <c r="A347905" s="17"/>
      <c r="B347905" s="17"/>
    </row>
    <row r="347921" spans="1:2" x14ac:dyDescent="0.55000000000000004">
      <c r="A347921" s="17"/>
      <c r="B347921" s="17"/>
    </row>
    <row r="347937" spans="1:2" x14ac:dyDescent="0.55000000000000004">
      <c r="A347937" s="17"/>
      <c r="B347937" s="17"/>
    </row>
    <row r="347953" spans="1:2" x14ac:dyDescent="0.55000000000000004">
      <c r="A347953" s="17"/>
      <c r="B347953" s="17"/>
    </row>
    <row r="347969" spans="1:2" x14ac:dyDescent="0.55000000000000004">
      <c r="A347969" s="17"/>
      <c r="B347969" s="17"/>
    </row>
    <row r="347985" spans="1:2" x14ac:dyDescent="0.55000000000000004">
      <c r="A347985" s="17"/>
      <c r="B347985" s="17"/>
    </row>
    <row r="348001" spans="1:2" x14ac:dyDescent="0.55000000000000004">
      <c r="A348001" s="17"/>
      <c r="B348001" s="17"/>
    </row>
    <row r="348017" spans="1:2" x14ac:dyDescent="0.55000000000000004">
      <c r="A348017" s="17"/>
      <c r="B348017" s="17"/>
    </row>
    <row r="348033" spans="1:2" x14ac:dyDescent="0.55000000000000004">
      <c r="A348033" s="17"/>
      <c r="B348033" s="17"/>
    </row>
    <row r="348049" spans="1:2" x14ac:dyDescent="0.55000000000000004">
      <c r="A348049" s="17"/>
      <c r="B348049" s="17"/>
    </row>
    <row r="348065" spans="1:2" x14ac:dyDescent="0.55000000000000004">
      <c r="A348065" s="17"/>
      <c r="B348065" s="17"/>
    </row>
    <row r="348081" spans="1:2" x14ac:dyDescent="0.55000000000000004">
      <c r="A348081" s="17"/>
      <c r="B348081" s="17"/>
    </row>
    <row r="348097" spans="1:2" x14ac:dyDescent="0.55000000000000004">
      <c r="A348097" s="17"/>
      <c r="B348097" s="17"/>
    </row>
    <row r="348113" spans="1:2" x14ac:dyDescent="0.55000000000000004">
      <c r="A348113" s="17"/>
      <c r="B348113" s="17"/>
    </row>
    <row r="348129" spans="1:2" x14ac:dyDescent="0.55000000000000004">
      <c r="A348129" s="17"/>
      <c r="B348129" s="17"/>
    </row>
    <row r="348145" spans="1:2" x14ac:dyDescent="0.55000000000000004">
      <c r="A348145" s="17"/>
      <c r="B348145" s="17"/>
    </row>
    <row r="348161" spans="1:2" x14ac:dyDescent="0.55000000000000004">
      <c r="A348161" s="17"/>
      <c r="B348161" s="17"/>
    </row>
    <row r="348177" spans="1:2" x14ac:dyDescent="0.55000000000000004">
      <c r="A348177" s="17"/>
      <c r="B348177" s="17"/>
    </row>
    <row r="348193" spans="1:2" x14ac:dyDescent="0.55000000000000004">
      <c r="A348193" s="17"/>
      <c r="B348193" s="17"/>
    </row>
    <row r="348209" spans="1:2" x14ac:dyDescent="0.55000000000000004">
      <c r="A348209" s="17"/>
      <c r="B348209" s="17"/>
    </row>
    <row r="348225" spans="1:2" x14ac:dyDescent="0.55000000000000004">
      <c r="A348225" s="17"/>
      <c r="B348225" s="17"/>
    </row>
    <row r="348241" spans="1:2" x14ac:dyDescent="0.55000000000000004">
      <c r="A348241" s="17"/>
      <c r="B348241" s="17"/>
    </row>
    <row r="348257" spans="1:2" x14ac:dyDescent="0.55000000000000004">
      <c r="A348257" s="17"/>
      <c r="B348257" s="17"/>
    </row>
    <row r="348273" spans="1:2" x14ac:dyDescent="0.55000000000000004">
      <c r="A348273" s="17"/>
      <c r="B348273" s="17"/>
    </row>
    <row r="348289" spans="1:2" x14ac:dyDescent="0.55000000000000004">
      <c r="A348289" s="17"/>
      <c r="B348289" s="17"/>
    </row>
    <row r="348305" spans="1:2" x14ac:dyDescent="0.55000000000000004">
      <c r="A348305" s="17"/>
      <c r="B348305" s="17"/>
    </row>
    <row r="348321" spans="1:2" x14ac:dyDescent="0.55000000000000004">
      <c r="A348321" s="17"/>
      <c r="B348321" s="17"/>
    </row>
    <row r="348337" spans="1:2" x14ac:dyDescent="0.55000000000000004">
      <c r="A348337" s="17"/>
      <c r="B348337" s="17"/>
    </row>
    <row r="348353" spans="1:2" x14ac:dyDescent="0.55000000000000004">
      <c r="A348353" s="17"/>
      <c r="B348353" s="17"/>
    </row>
    <row r="348369" spans="1:2" x14ac:dyDescent="0.55000000000000004">
      <c r="A348369" s="17"/>
      <c r="B348369" s="17"/>
    </row>
    <row r="348385" spans="1:2" x14ac:dyDescent="0.55000000000000004">
      <c r="A348385" s="17"/>
      <c r="B348385" s="17"/>
    </row>
    <row r="348401" spans="1:2" x14ac:dyDescent="0.55000000000000004">
      <c r="A348401" s="17"/>
      <c r="B348401" s="17"/>
    </row>
    <row r="348417" spans="1:2" x14ac:dyDescent="0.55000000000000004">
      <c r="A348417" s="17"/>
      <c r="B348417" s="17"/>
    </row>
    <row r="348433" spans="1:2" x14ac:dyDescent="0.55000000000000004">
      <c r="A348433" s="17"/>
      <c r="B348433" s="17"/>
    </row>
    <row r="348449" spans="1:2" x14ac:dyDescent="0.55000000000000004">
      <c r="A348449" s="17"/>
      <c r="B348449" s="17"/>
    </row>
    <row r="348465" spans="1:2" x14ac:dyDescent="0.55000000000000004">
      <c r="A348465" s="17"/>
      <c r="B348465" s="17"/>
    </row>
    <row r="348481" spans="1:2" x14ac:dyDescent="0.55000000000000004">
      <c r="A348481" s="17"/>
      <c r="B348481" s="17"/>
    </row>
    <row r="348497" spans="1:2" x14ac:dyDescent="0.55000000000000004">
      <c r="A348497" s="17"/>
      <c r="B348497" s="17"/>
    </row>
    <row r="348513" spans="1:2" x14ac:dyDescent="0.55000000000000004">
      <c r="A348513" s="17"/>
      <c r="B348513" s="17"/>
    </row>
    <row r="348529" spans="1:2" x14ac:dyDescent="0.55000000000000004">
      <c r="A348529" s="17"/>
      <c r="B348529" s="17"/>
    </row>
    <row r="348545" spans="1:2" x14ac:dyDescent="0.55000000000000004">
      <c r="A348545" s="17"/>
      <c r="B348545" s="17"/>
    </row>
    <row r="348561" spans="1:2" x14ac:dyDescent="0.55000000000000004">
      <c r="A348561" s="17"/>
      <c r="B348561" s="17"/>
    </row>
    <row r="348577" spans="1:2" x14ac:dyDescent="0.55000000000000004">
      <c r="A348577" s="17"/>
      <c r="B348577" s="17"/>
    </row>
    <row r="348593" spans="1:2" x14ac:dyDescent="0.55000000000000004">
      <c r="A348593" s="17"/>
      <c r="B348593" s="17"/>
    </row>
    <row r="348609" spans="1:2" x14ac:dyDescent="0.55000000000000004">
      <c r="A348609" s="17"/>
      <c r="B348609" s="17"/>
    </row>
    <row r="348625" spans="1:2" x14ac:dyDescent="0.55000000000000004">
      <c r="A348625" s="17"/>
      <c r="B348625" s="17"/>
    </row>
    <row r="348641" spans="1:2" x14ac:dyDescent="0.55000000000000004">
      <c r="A348641" s="17"/>
      <c r="B348641" s="17"/>
    </row>
    <row r="348657" spans="1:2" x14ac:dyDescent="0.55000000000000004">
      <c r="A348657" s="17"/>
      <c r="B348657" s="17"/>
    </row>
    <row r="348673" spans="1:2" x14ac:dyDescent="0.55000000000000004">
      <c r="A348673" s="17"/>
      <c r="B348673" s="17"/>
    </row>
    <row r="348689" spans="1:2" x14ac:dyDescent="0.55000000000000004">
      <c r="A348689" s="17"/>
      <c r="B348689" s="17"/>
    </row>
    <row r="348705" spans="1:2" x14ac:dyDescent="0.55000000000000004">
      <c r="A348705" s="17"/>
      <c r="B348705" s="17"/>
    </row>
    <row r="348721" spans="1:2" x14ac:dyDescent="0.55000000000000004">
      <c r="A348721" s="17"/>
      <c r="B348721" s="17"/>
    </row>
    <row r="348737" spans="1:2" x14ac:dyDescent="0.55000000000000004">
      <c r="A348737" s="17"/>
      <c r="B348737" s="17"/>
    </row>
    <row r="348753" spans="1:2" x14ac:dyDescent="0.55000000000000004">
      <c r="A348753" s="17"/>
      <c r="B348753" s="17"/>
    </row>
    <row r="348769" spans="1:2" x14ac:dyDescent="0.55000000000000004">
      <c r="A348769" s="17"/>
      <c r="B348769" s="17"/>
    </row>
    <row r="348785" spans="1:2" x14ac:dyDescent="0.55000000000000004">
      <c r="A348785" s="17"/>
      <c r="B348785" s="17"/>
    </row>
    <row r="348801" spans="1:2" x14ac:dyDescent="0.55000000000000004">
      <c r="A348801" s="17"/>
      <c r="B348801" s="17"/>
    </row>
    <row r="348817" spans="1:2" x14ac:dyDescent="0.55000000000000004">
      <c r="A348817" s="17"/>
      <c r="B348817" s="17"/>
    </row>
    <row r="348833" spans="1:2" x14ac:dyDescent="0.55000000000000004">
      <c r="A348833" s="17"/>
      <c r="B348833" s="17"/>
    </row>
    <row r="348849" spans="1:2" x14ac:dyDescent="0.55000000000000004">
      <c r="A348849" s="17"/>
      <c r="B348849" s="17"/>
    </row>
    <row r="348865" spans="1:2" x14ac:dyDescent="0.55000000000000004">
      <c r="A348865" s="17"/>
      <c r="B348865" s="17"/>
    </row>
    <row r="348881" spans="1:2" x14ac:dyDescent="0.55000000000000004">
      <c r="A348881" s="17"/>
      <c r="B348881" s="17"/>
    </row>
    <row r="348897" spans="1:2" x14ac:dyDescent="0.55000000000000004">
      <c r="A348897" s="17"/>
      <c r="B348897" s="17"/>
    </row>
    <row r="348913" spans="1:2" x14ac:dyDescent="0.55000000000000004">
      <c r="A348913" s="17"/>
      <c r="B348913" s="17"/>
    </row>
    <row r="348929" spans="1:2" x14ac:dyDescent="0.55000000000000004">
      <c r="A348929" s="17"/>
      <c r="B348929" s="17"/>
    </row>
    <row r="348945" spans="1:2" x14ac:dyDescent="0.55000000000000004">
      <c r="A348945" s="17"/>
      <c r="B348945" s="17"/>
    </row>
    <row r="348961" spans="1:2" x14ac:dyDescent="0.55000000000000004">
      <c r="A348961" s="17"/>
      <c r="B348961" s="17"/>
    </row>
    <row r="348977" spans="1:2" x14ac:dyDescent="0.55000000000000004">
      <c r="A348977" s="17"/>
      <c r="B348977" s="17"/>
    </row>
    <row r="348993" spans="1:2" x14ac:dyDescent="0.55000000000000004">
      <c r="A348993" s="17"/>
      <c r="B348993" s="17"/>
    </row>
    <row r="349009" spans="1:2" x14ac:dyDescent="0.55000000000000004">
      <c r="A349009" s="17"/>
      <c r="B349009" s="17"/>
    </row>
    <row r="349025" spans="1:2" x14ac:dyDescent="0.55000000000000004">
      <c r="A349025" s="17"/>
      <c r="B349025" s="17"/>
    </row>
    <row r="349041" spans="1:2" x14ac:dyDescent="0.55000000000000004">
      <c r="A349041" s="17"/>
      <c r="B349041" s="17"/>
    </row>
    <row r="349057" spans="1:2" x14ac:dyDescent="0.55000000000000004">
      <c r="A349057" s="17"/>
      <c r="B349057" s="17"/>
    </row>
    <row r="349073" spans="1:2" x14ac:dyDescent="0.55000000000000004">
      <c r="A349073" s="17"/>
      <c r="B349073" s="17"/>
    </row>
    <row r="349089" spans="1:2" x14ac:dyDescent="0.55000000000000004">
      <c r="A349089" s="17"/>
      <c r="B349089" s="17"/>
    </row>
    <row r="349105" spans="1:2" x14ac:dyDescent="0.55000000000000004">
      <c r="A349105" s="17"/>
      <c r="B349105" s="17"/>
    </row>
    <row r="349121" spans="1:2" x14ac:dyDescent="0.55000000000000004">
      <c r="A349121" s="17"/>
      <c r="B349121" s="17"/>
    </row>
    <row r="349137" spans="1:2" x14ac:dyDescent="0.55000000000000004">
      <c r="A349137" s="17"/>
      <c r="B349137" s="17"/>
    </row>
    <row r="349153" spans="1:2" x14ac:dyDescent="0.55000000000000004">
      <c r="A349153" s="17"/>
      <c r="B349153" s="17"/>
    </row>
    <row r="349169" spans="1:2" x14ac:dyDescent="0.55000000000000004">
      <c r="A349169" s="17"/>
      <c r="B349169" s="17"/>
    </row>
    <row r="349185" spans="1:2" x14ac:dyDescent="0.55000000000000004">
      <c r="A349185" s="17"/>
      <c r="B349185" s="17"/>
    </row>
    <row r="349201" spans="1:2" x14ac:dyDescent="0.55000000000000004">
      <c r="A349201" s="17"/>
      <c r="B349201" s="17"/>
    </row>
    <row r="349217" spans="1:2" x14ac:dyDescent="0.55000000000000004">
      <c r="A349217" s="17"/>
      <c r="B349217" s="17"/>
    </row>
    <row r="349233" spans="1:2" x14ac:dyDescent="0.55000000000000004">
      <c r="A349233" s="17"/>
      <c r="B349233" s="17"/>
    </row>
    <row r="349249" spans="1:2" x14ac:dyDescent="0.55000000000000004">
      <c r="A349249" s="17"/>
      <c r="B349249" s="17"/>
    </row>
    <row r="349265" spans="1:2" x14ac:dyDescent="0.55000000000000004">
      <c r="A349265" s="17"/>
      <c r="B349265" s="17"/>
    </row>
    <row r="349281" spans="1:2" x14ac:dyDescent="0.55000000000000004">
      <c r="A349281" s="17"/>
      <c r="B349281" s="17"/>
    </row>
    <row r="349297" spans="1:2" x14ac:dyDescent="0.55000000000000004">
      <c r="A349297" s="17"/>
      <c r="B349297" s="17"/>
    </row>
    <row r="349313" spans="1:2" x14ac:dyDescent="0.55000000000000004">
      <c r="A349313" s="17"/>
      <c r="B349313" s="17"/>
    </row>
    <row r="349329" spans="1:2" x14ac:dyDescent="0.55000000000000004">
      <c r="A349329" s="17"/>
      <c r="B349329" s="17"/>
    </row>
    <row r="349345" spans="1:2" x14ac:dyDescent="0.55000000000000004">
      <c r="A349345" s="17"/>
      <c r="B349345" s="17"/>
    </row>
    <row r="349361" spans="1:2" x14ac:dyDescent="0.55000000000000004">
      <c r="A349361" s="17"/>
      <c r="B349361" s="17"/>
    </row>
    <row r="349377" spans="1:2" x14ac:dyDescent="0.55000000000000004">
      <c r="A349377" s="17"/>
      <c r="B349377" s="17"/>
    </row>
    <row r="349393" spans="1:2" x14ac:dyDescent="0.55000000000000004">
      <c r="A349393" s="17"/>
      <c r="B349393" s="17"/>
    </row>
    <row r="349409" spans="1:2" x14ac:dyDescent="0.55000000000000004">
      <c r="A349409" s="17"/>
      <c r="B349409" s="17"/>
    </row>
    <row r="349425" spans="1:2" x14ac:dyDescent="0.55000000000000004">
      <c r="A349425" s="17"/>
      <c r="B349425" s="17"/>
    </row>
    <row r="349441" spans="1:2" x14ac:dyDescent="0.55000000000000004">
      <c r="A349441" s="17"/>
      <c r="B349441" s="17"/>
    </row>
    <row r="349457" spans="1:2" x14ac:dyDescent="0.55000000000000004">
      <c r="A349457" s="17"/>
      <c r="B349457" s="17"/>
    </row>
    <row r="349473" spans="1:2" x14ac:dyDescent="0.55000000000000004">
      <c r="A349473" s="17"/>
      <c r="B349473" s="17"/>
    </row>
    <row r="349489" spans="1:2" x14ac:dyDescent="0.55000000000000004">
      <c r="A349489" s="17"/>
      <c r="B349489" s="17"/>
    </row>
    <row r="349505" spans="1:2" x14ac:dyDescent="0.55000000000000004">
      <c r="A349505" s="17"/>
      <c r="B349505" s="17"/>
    </row>
    <row r="349521" spans="1:2" x14ac:dyDescent="0.55000000000000004">
      <c r="A349521" s="17"/>
      <c r="B349521" s="17"/>
    </row>
    <row r="349537" spans="1:2" x14ac:dyDescent="0.55000000000000004">
      <c r="A349537" s="17"/>
      <c r="B349537" s="17"/>
    </row>
    <row r="349553" spans="1:2" x14ac:dyDescent="0.55000000000000004">
      <c r="A349553" s="17"/>
      <c r="B349553" s="17"/>
    </row>
    <row r="349569" spans="1:2" x14ac:dyDescent="0.55000000000000004">
      <c r="A349569" s="17"/>
      <c r="B349569" s="17"/>
    </row>
    <row r="349585" spans="1:2" x14ac:dyDescent="0.55000000000000004">
      <c r="A349585" s="17"/>
      <c r="B349585" s="17"/>
    </row>
    <row r="349601" spans="1:2" x14ac:dyDescent="0.55000000000000004">
      <c r="A349601" s="17"/>
      <c r="B349601" s="17"/>
    </row>
    <row r="349617" spans="1:2" x14ac:dyDescent="0.55000000000000004">
      <c r="A349617" s="17"/>
      <c r="B349617" s="17"/>
    </row>
    <row r="349633" spans="1:2" x14ac:dyDescent="0.55000000000000004">
      <c r="A349633" s="17"/>
      <c r="B349633" s="17"/>
    </row>
    <row r="349649" spans="1:2" x14ac:dyDescent="0.55000000000000004">
      <c r="A349649" s="17"/>
      <c r="B349649" s="17"/>
    </row>
    <row r="349665" spans="1:2" x14ac:dyDescent="0.55000000000000004">
      <c r="A349665" s="17"/>
      <c r="B349665" s="17"/>
    </row>
    <row r="349681" spans="1:2" x14ac:dyDescent="0.55000000000000004">
      <c r="A349681" s="17"/>
      <c r="B349681" s="17"/>
    </row>
    <row r="349697" spans="1:2" x14ac:dyDescent="0.55000000000000004">
      <c r="A349697" s="17"/>
      <c r="B349697" s="17"/>
    </row>
    <row r="349713" spans="1:2" x14ac:dyDescent="0.55000000000000004">
      <c r="A349713" s="17"/>
      <c r="B349713" s="17"/>
    </row>
    <row r="349729" spans="1:2" x14ac:dyDescent="0.55000000000000004">
      <c r="A349729" s="17"/>
      <c r="B349729" s="17"/>
    </row>
    <row r="349745" spans="1:2" x14ac:dyDescent="0.55000000000000004">
      <c r="A349745" s="17"/>
      <c r="B349745" s="17"/>
    </row>
    <row r="349761" spans="1:2" x14ac:dyDescent="0.55000000000000004">
      <c r="A349761" s="17"/>
      <c r="B349761" s="17"/>
    </row>
    <row r="349777" spans="1:2" x14ac:dyDescent="0.55000000000000004">
      <c r="A349777" s="17"/>
      <c r="B349777" s="17"/>
    </row>
    <row r="349793" spans="1:2" x14ac:dyDescent="0.55000000000000004">
      <c r="A349793" s="17"/>
      <c r="B349793" s="17"/>
    </row>
    <row r="349809" spans="1:2" x14ac:dyDescent="0.55000000000000004">
      <c r="A349809" s="17"/>
      <c r="B349809" s="17"/>
    </row>
    <row r="349825" spans="1:2" x14ac:dyDescent="0.55000000000000004">
      <c r="A349825" s="17"/>
      <c r="B349825" s="17"/>
    </row>
    <row r="349841" spans="1:2" x14ac:dyDescent="0.55000000000000004">
      <c r="A349841" s="17"/>
      <c r="B349841" s="17"/>
    </row>
    <row r="349857" spans="1:2" x14ac:dyDescent="0.55000000000000004">
      <c r="A349857" s="17"/>
      <c r="B349857" s="17"/>
    </row>
    <row r="349873" spans="1:2" x14ac:dyDescent="0.55000000000000004">
      <c r="A349873" s="17"/>
      <c r="B349873" s="17"/>
    </row>
    <row r="349889" spans="1:2" x14ac:dyDescent="0.55000000000000004">
      <c r="A349889" s="17"/>
      <c r="B349889" s="17"/>
    </row>
    <row r="349905" spans="1:2" x14ac:dyDescent="0.55000000000000004">
      <c r="A349905" s="17"/>
      <c r="B349905" s="17"/>
    </row>
    <row r="349921" spans="1:2" x14ac:dyDescent="0.55000000000000004">
      <c r="A349921" s="17"/>
      <c r="B349921" s="17"/>
    </row>
    <row r="349937" spans="1:2" x14ac:dyDescent="0.55000000000000004">
      <c r="A349937" s="17"/>
      <c r="B349937" s="17"/>
    </row>
    <row r="349953" spans="1:2" x14ac:dyDescent="0.55000000000000004">
      <c r="A349953" s="17"/>
      <c r="B349953" s="17"/>
    </row>
    <row r="349969" spans="1:2" x14ac:dyDescent="0.55000000000000004">
      <c r="A349969" s="17"/>
      <c r="B349969" s="17"/>
    </row>
    <row r="349985" spans="1:2" x14ac:dyDescent="0.55000000000000004">
      <c r="A349985" s="17"/>
      <c r="B349985" s="17"/>
    </row>
    <row r="350001" spans="1:2" x14ac:dyDescent="0.55000000000000004">
      <c r="A350001" s="17"/>
      <c r="B350001" s="17"/>
    </row>
    <row r="350017" spans="1:2" x14ac:dyDescent="0.55000000000000004">
      <c r="A350017" s="17"/>
      <c r="B350017" s="17"/>
    </row>
    <row r="350033" spans="1:2" x14ac:dyDescent="0.55000000000000004">
      <c r="A350033" s="17"/>
      <c r="B350033" s="17"/>
    </row>
    <row r="350049" spans="1:2" x14ac:dyDescent="0.55000000000000004">
      <c r="A350049" s="17"/>
      <c r="B350049" s="17"/>
    </row>
    <row r="350065" spans="1:2" x14ac:dyDescent="0.55000000000000004">
      <c r="A350065" s="17"/>
      <c r="B350065" s="17"/>
    </row>
    <row r="350081" spans="1:2" x14ac:dyDescent="0.55000000000000004">
      <c r="A350081" s="17"/>
      <c r="B350081" s="17"/>
    </row>
    <row r="350097" spans="1:2" x14ac:dyDescent="0.55000000000000004">
      <c r="A350097" s="17"/>
      <c r="B350097" s="17"/>
    </row>
    <row r="350113" spans="1:2" x14ac:dyDescent="0.55000000000000004">
      <c r="A350113" s="17"/>
      <c r="B350113" s="17"/>
    </row>
    <row r="350129" spans="1:2" x14ac:dyDescent="0.55000000000000004">
      <c r="A350129" s="17"/>
      <c r="B350129" s="17"/>
    </row>
    <row r="350145" spans="1:2" x14ac:dyDescent="0.55000000000000004">
      <c r="A350145" s="17"/>
      <c r="B350145" s="17"/>
    </row>
    <row r="350161" spans="1:2" x14ac:dyDescent="0.55000000000000004">
      <c r="A350161" s="17"/>
      <c r="B350161" s="17"/>
    </row>
    <row r="350177" spans="1:2" x14ac:dyDescent="0.55000000000000004">
      <c r="A350177" s="17"/>
      <c r="B350177" s="17"/>
    </row>
    <row r="350193" spans="1:2" x14ac:dyDescent="0.55000000000000004">
      <c r="A350193" s="17"/>
      <c r="B350193" s="17"/>
    </row>
    <row r="350209" spans="1:2" x14ac:dyDescent="0.55000000000000004">
      <c r="A350209" s="17"/>
      <c r="B350209" s="17"/>
    </row>
    <row r="350225" spans="1:2" x14ac:dyDescent="0.55000000000000004">
      <c r="A350225" s="17"/>
      <c r="B350225" s="17"/>
    </row>
    <row r="350241" spans="1:2" x14ac:dyDescent="0.55000000000000004">
      <c r="A350241" s="17"/>
      <c r="B350241" s="17"/>
    </row>
    <row r="350257" spans="1:2" x14ac:dyDescent="0.55000000000000004">
      <c r="A350257" s="17"/>
      <c r="B350257" s="17"/>
    </row>
    <row r="350273" spans="1:2" x14ac:dyDescent="0.55000000000000004">
      <c r="A350273" s="17"/>
      <c r="B350273" s="17"/>
    </row>
    <row r="350289" spans="1:2" x14ac:dyDescent="0.55000000000000004">
      <c r="A350289" s="17"/>
      <c r="B350289" s="17"/>
    </row>
    <row r="350305" spans="1:2" x14ac:dyDescent="0.55000000000000004">
      <c r="A350305" s="17"/>
      <c r="B350305" s="17"/>
    </row>
    <row r="350321" spans="1:2" x14ac:dyDescent="0.55000000000000004">
      <c r="A350321" s="17"/>
      <c r="B350321" s="17"/>
    </row>
    <row r="350337" spans="1:2" x14ac:dyDescent="0.55000000000000004">
      <c r="A350337" s="17"/>
      <c r="B350337" s="17"/>
    </row>
    <row r="350353" spans="1:2" x14ac:dyDescent="0.55000000000000004">
      <c r="A350353" s="17"/>
      <c r="B350353" s="17"/>
    </row>
    <row r="350369" spans="1:2" x14ac:dyDescent="0.55000000000000004">
      <c r="A350369" s="17"/>
      <c r="B350369" s="17"/>
    </row>
    <row r="350385" spans="1:2" x14ac:dyDescent="0.55000000000000004">
      <c r="A350385" s="17"/>
      <c r="B350385" s="17"/>
    </row>
    <row r="350401" spans="1:2" x14ac:dyDescent="0.55000000000000004">
      <c r="A350401" s="17"/>
      <c r="B350401" s="17"/>
    </row>
    <row r="350417" spans="1:2" x14ac:dyDescent="0.55000000000000004">
      <c r="A350417" s="17"/>
      <c r="B350417" s="17"/>
    </row>
    <row r="350433" spans="1:2" x14ac:dyDescent="0.55000000000000004">
      <c r="A350433" s="17"/>
      <c r="B350433" s="17"/>
    </row>
    <row r="350449" spans="1:2" x14ac:dyDescent="0.55000000000000004">
      <c r="A350449" s="17"/>
      <c r="B350449" s="17"/>
    </row>
    <row r="350465" spans="1:2" x14ac:dyDescent="0.55000000000000004">
      <c r="A350465" s="17"/>
      <c r="B350465" s="17"/>
    </row>
    <row r="350481" spans="1:2" x14ac:dyDescent="0.55000000000000004">
      <c r="A350481" s="17"/>
      <c r="B350481" s="17"/>
    </row>
    <row r="350497" spans="1:2" x14ac:dyDescent="0.55000000000000004">
      <c r="A350497" s="17"/>
      <c r="B350497" s="17"/>
    </row>
    <row r="350513" spans="1:2" x14ac:dyDescent="0.55000000000000004">
      <c r="A350513" s="17"/>
      <c r="B350513" s="17"/>
    </row>
    <row r="350529" spans="1:2" x14ac:dyDescent="0.55000000000000004">
      <c r="A350529" s="17"/>
      <c r="B350529" s="17"/>
    </row>
    <row r="350545" spans="1:2" x14ac:dyDescent="0.55000000000000004">
      <c r="A350545" s="17"/>
      <c r="B350545" s="17"/>
    </row>
    <row r="350561" spans="1:2" x14ac:dyDescent="0.55000000000000004">
      <c r="A350561" s="17"/>
      <c r="B350561" s="17"/>
    </row>
    <row r="350577" spans="1:2" x14ac:dyDescent="0.55000000000000004">
      <c r="A350577" s="17"/>
      <c r="B350577" s="17"/>
    </row>
    <row r="350593" spans="1:2" x14ac:dyDescent="0.55000000000000004">
      <c r="A350593" s="17"/>
      <c r="B350593" s="17"/>
    </row>
    <row r="350609" spans="1:2" x14ac:dyDescent="0.55000000000000004">
      <c r="A350609" s="17"/>
      <c r="B350609" s="17"/>
    </row>
    <row r="350625" spans="1:2" x14ac:dyDescent="0.55000000000000004">
      <c r="A350625" s="17"/>
      <c r="B350625" s="17"/>
    </row>
    <row r="350641" spans="1:2" x14ac:dyDescent="0.55000000000000004">
      <c r="A350641" s="17"/>
      <c r="B350641" s="17"/>
    </row>
    <row r="350657" spans="1:2" x14ac:dyDescent="0.55000000000000004">
      <c r="A350657" s="17"/>
      <c r="B350657" s="17"/>
    </row>
    <row r="350673" spans="1:2" x14ac:dyDescent="0.55000000000000004">
      <c r="A350673" s="17"/>
      <c r="B350673" s="17"/>
    </row>
    <row r="350689" spans="1:2" x14ac:dyDescent="0.55000000000000004">
      <c r="A350689" s="17"/>
      <c r="B350689" s="17"/>
    </row>
    <row r="350705" spans="1:2" x14ac:dyDescent="0.55000000000000004">
      <c r="A350705" s="17"/>
      <c r="B350705" s="17"/>
    </row>
    <row r="350721" spans="1:2" x14ac:dyDescent="0.55000000000000004">
      <c r="A350721" s="17"/>
      <c r="B350721" s="17"/>
    </row>
    <row r="350737" spans="1:2" x14ac:dyDescent="0.55000000000000004">
      <c r="A350737" s="17"/>
      <c r="B350737" s="17"/>
    </row>
    <row r="350753" spans="1:2" x14ac:dyDescent="0.55000000000000004">
      <c r="A350753" s="17"/>
      <c r="B350753" s="17"/>
    </row>
    <row r="350769" spans="1:2" x14ac:dyDescent="0.55000000000000004">
      <c r="A350769" s="17"/>
      <c r="B350769" s="17"/>
    </row>
    <row r="350785" spans="1:2" x14ac:dyDescent="0.55000000000000004">
      <c r="A350785" s="17"/>
      <c r="B350785" s="17"/>
    </row>
    <row r="350801" spans="1:2" x14ac:dyDescent="0.55000000000000004">
      <c r="A350801" s="17"/>
      <c r="B350801" s="17"/>
    </row>
    <row r="350817" spans="1:2" x14ac:dyDescent="0.55000000000000004">
      <c r="A350817" s="17"/>
      <c r="B350817" s="17"/>
    </row>
    <row r="350833" spans="1:2" x14ac:dyDescent="0.55000000000000004">
      <c r="A350833" s="17"/>
      <c r="B350833" s="17"/>
    </row>
    <row r="350849" spans="1:2" x14ac:dyDescent="0.55000000000000004">
      <c r="A350849" s="17"/>
      <c r="B350849" s="17"/>
    </row>
    <row r="350865" spans="1:2" x14ac:dyDescent="0.55000000000000004">
      <c r="A350865" s="17"/>
      <c r="B350865" s="17"/>
    </row>
    <row r="350881" spans="1:2" x14ac:dyDescent="0.55000000000000004">
      <c r="A350881" s="17"/>
      <c r="B350881" s="17"/>
    </row>
    <row r="350897" spans="1:2" x14ac:dyDescent="0.55000000000000004">
      <c r="A350897" s="17"/>
      <c r="B350897" s="17"/>
    </row>
    <row r="350913" spans="1:2" x14ac:dyDescent="0.55000000000000004">
      <c r="A350913" s="17"/>
      <c r="B350913" s="17"/>
    </row>
    <row r="350929" spans="1:2" x14ac:dyDescent="0.55000000000000004">
      <c r="A350929" s="17"/>
      <c r="B350929" s="17"/>
    </row>
    <row r="350945" spans="1:2" x14ac:dyDescent="0.55000000000000004">
      <c r="A350945" s="17"/>
      <c r="B350945" s="17"/>
    </row>
    <row r="350961" spans="1:2" x14ac:dyDescent="0.55000000000000004">
      <c r="A350961" s="17"/>
      <c r="B350961" s="17"/>
    </row>
    <row r="350977" spans="1:2" x14ac:dyDescent="0.55000000000000004">
      <c r="A350977" s="17"/>
      <c r="B350977" s="17"/>
    </row>
    <row r="350993" spans="1:2" x14ac:dyDescent="0.55000000000000004">
      <c r="A350993" s="17"/>
      <c r="B350993" s="17"/>
    </row>
    <row r="351009" spans="1:2" x14ac:dyDescent="0.55000000000000004">
      <c r="A351009" s="17"/>
      <c r="B351009" s="17"/>
    </row>
    <row r="351025" spans="1:2" x14ac:dyDescent="0.55000000000000004">
      <c r="A351025" s="17"/>
      <c r="B351025" s="17"/>
    </row>
    <row r="351041" spans="1:2" x14ac:dyDescent="0.55000000000000004">
      <c r="A351041" s="17"/>
      <c r="B351041" s="17"/>
    </row>
    <row r="351057" spans="1:2" x14ac:dyDescent="0.55000000000000004">
      <c r="A351057" s="17"/>
      <c r="B351057" s="17"/>
    </row>
    <row r="351073" spans="1:2" x14ac:dyDescent="0.55000000000000004">
      <c r="A351073" s="17"/>
      <c r="B351073" s="17"/>
    </row>
    <row r="351089" spans="1:2" x14ac:dyDescent="0.55000000000000004">
      <c r="A351089" s="17"/>
      <c r="B351089" s="17"/>
    </row>
    <row r="351105" spans="1:2" x14ac:dyDescent="0.55000000000000004">
      <c r="A351105" s="17"/>
      <c r="B351105" s="17"/>
    </row>
    <row r="351121" spans="1:2" x14ac:dyDescent="0.55000000000000004">
      <c r="A351121" s="17"/>
      <c r="B351121" s="17"/>
    </row>
    <row r="351137" spans="1:2" x14ac:dyDescent="0.55000000000000004">
      <c r="A351137" s="17"/>
      <c r="B351137" s="17"/>
    </row>
    <row r="351153" spans="1:2" x14ac:dyDescent="0.55000000000000004">
      <c r="A351153" s="17"/>
      <c r="B351153" s="17"/>
    </row>
    <row r="351169" spans="1:2" x14ac:dyDescent="0.55000000000000004">
      <c r="A351169" s="17"/>
      <c r="B351169" s="17"/>
    </row>
    <row r="351185" spans="1:2" x14ac:dyDescent="0.55000000000000004">
      <c r="A351185" s="17"/>
      <c r="B351185" s="17"/>
    </row>
    <row r="351201" spans="1:2" x14ac:dyDescent="0.55000000000000004">
      <c r="A351201" s="17"/>
      <c r="B351201" s="17"/>
    </row>
    <row r="351217" spans="1:2" x14ac:dyDescent="0.55000000000000004">
      <c r="A351217" s="17"/>
      <c r="B351217" s="17"/>
    </row>
    <row r="351233" spans="1:2" x14ac:dyDescent="0.55000000000000004">
      <c r="A351233" s="17"/>
      <c r="B351233" s="17"/>
    </row>
    <row r="351249" spans="1:2" x14ac:dyDescent="0.55000000000000004">
      <c r="A351249" s="17"/>
      <c r="B351249" s="17"/>
    </row>
    <row r="351265" spans="1:2" x14ac:dyDescent="0.55000000000000004">
      <c r="A351265" s="17"/>
      <c r="B351265" s="17"/>
    </row>
    <row r="351281" spans="1:2" x14ac:dyDescent="0.55000000000000004">
      <c r="A351281" s="17"/>
      <c r="B351281" s="17"/>
    </row>
    <row r="351297" spans="1:2" x14ac:dyDescent="0.55000000000000004">
      <c r="A351297" s="17"/>
      <c r="B351297" s="17"/>
    </row>
    <row r="351313" spans="1:2" x14ac:dyDescent="0.55000000000000004">
      <c r="A351313" s="17"/>
      <c r="B351313" s="17"/>
    </row>
    <row r="351329" spans="1:2" x14ac:dyDescent="0.55000000000000004">
      <c r="A351329" s="17"/>
      <c r="B351329" s="17"/>
    </row>
    <row r="351345" spans="1:2" x14ac:dyDescent="0.55000000000000004">
      <c r="A351345" s="17"/>
      <c r="B351345" s="17"/>
    </row>
    <row r="351361" spans="1:2" x14ac:dyDescent="0.55000000000000004">
      <c r="A351361" s="17"/>
      <c r="B351361" s="17"/>
    </row>
    <row r="351377" spans="1:2" x14ac:dyDescent="0.55000000000000004">
      <c r="A351377" s="17"/>
      <c r="B351377" s="17"/>
    </row>
    <row r="351393" spans="1:2" x14ac:dyDescent="0.55000000000000004">
      <c r="A351393" s="17"/>
      <c r="B351393" s="17"/>
    </row>
    <row r="351409" spans="1:2" x14ac:dyDescent="0.55000000000000004">
      <c r="A351409" s="17"/>
      <c r="B351409" s="17"/>
    </row>
    <row r="351425" spans="1:2" x14ac:dyDescent="0.55000000000000004">
      <c r="A351425" s="17"/>
      <c r="B351425" s="17"/>
    </row>
    <row r="351441" spans="1:2" x14ac:dyDescent="0.55000000000000004">
      <c r="A351441" s="17"/>
      <c r="B351441" s="17"/>
    </row>
    <row r="351457" spans="1:2" x14ac:dyDescent="0.55000000000000004">
      <c r="A351457" s="17"/>
      <c r="B351457" s="17"/>
    </row>
    <row r="351473" spans="1:2" x14ac:dyDescent="0.55000000000000004">
      <c r="A351473" s="17"/>
      <c r="B351473" s="17"/>
    </row>
    <row r="351489" spans="1:2" x14ac:dyDescent="0.55000000000000004">
      <c r="A351489" s="17"/>
      <c r="B351489" s="17"/>
    </row>
    <row r="351505" spans="1:2" x14ac:dyDescent="0.55000000000000004">
      <c r="A351505" s="17"/>
      <c r="B351505" s="17"/>
    </row>
    <row r="351521" spans="1:2" x14ac:dyDescent="0.55000000000000004">
      <c r="A351521" s="17"/>
      <c r="B351521" s="17"/>
    </row>
    <row r="351537" spans="1:2" x14ac:dyDescent="0.55000000000000004">
      <c r="A351537" s="17"/>
      <c r="B351537" s="17"/>
    </row>
    <row r="351553" spans="1:2" x14ac:dyDescent="0.55000000000000004">
      <c r="A351553" s="17"/>
      <c r="B351553" s="17"/>
    </row>
    <row r="351569" spans="1:2" x14ac:dyDescent="0.55000000000000004">
      <c r="A351569" s="17"/>
      <c r="B351569" s="17"/>
    </row>
    <row r="351585" spans="1:2" x14ac:dyDescent="0.55000000000000004">
      <c r="A351585" s="17"/>
      <c r="B351585" s="17"/>
    </row>
    <row r="351601" spans="1:2" x14ac:dyDescent="0.55000000000000004">
      <c r="A351601" s="17"/>
      <c r="B351601" s="17"/>
    </row>
    <row r="351617" spans="1:2" x14ac:dyDescent="0.55000000000000004">
      <c r="A351617" s="17"/>
      <c r="B351617" s="17"/>
    </row>
    <row r="351633" spans="1:2" x14ac:dyDescent="0.55000000000000004">
      <c r="A351633" s="17"/>
      <c r="B351633" s="17"/>
    </row>
    <row r="351649" spans="1:2" x14ac:dyDescent="0.55000000000000004">
      <c r="A351649" s="17"/>
      <c r="B351649" s="17"/>
    </row>
    <row r="351665" spans="1:2" x14ac:dyDescent="0.55000000000000004">
      <c r="A351665" s="17"/>
      <c r="B351665" s="17"/>
    </row>
    <row r="351681" spans="1:2" x14ac:dyDescent="0.55000000000000004">
      <c r="A351681" s="17"/>
      <c r="B351681" s="17"/>
    </row>
    <row r="351697" spans="1:2" x14ac:dyDescent="0.55000000000000004">
      <c r="A351697" s="17"/>
      <c r="B351697" s="17"/>
    </row>
    <row r="351713" spans="1:2" x14ac:dyDescent="0.55000000000000004">
      <c r="A351713" s="17"/>
      <c r="B351713" s="17"/>
    </row>
    <row r="351729" spans="1:2" x14ac:dyDescent="0.55000000000000004">
      <c r="A351729" s="17"/>
      <c r="B351729" s="17"/>
    </row>
    <row r="351745" spans="1:2" x14ac:dyDescent="0.55000000000000004">
      <c r="A351745" s="17"/>
      <c r="B351745" s="17"/>
    </row>
    <row r="351761" spans="1:2" x14ac:dyDescent="0.55000000000000004">
      <c r="A351761" s="17"/>
      <c r="B351761" s="17"/>
    </row>
    <row r="351777" spans="1:2" x14ac:dyDescent="0.55000000000000004">
      <c r="A351777" s="17"/>
      <c r="B351777" s="17"/>
    </row>
    <row r="351793" spans="1:2" x14ac:dyDescent="0.55000000000000004">
      <c r="A351793" s="17"/>
      <c r="B351793" s="17"/>
    </row>
    <row r="351809" spans="1:2" x14ac:dyDescent="0.55000000000000004">
      <c r="A351809" s="17"/>
      <c r="B351809" s="17"/>
    </row>
    <row r="351825" spans="1:2" x14ac:dyDescent="0.55000000000000004">
      <c r="A351825" s="17"/>
      <c r="B351825" s="17"/>
    </row>
    <row r="351841" spans="1:2" x14ac:dyDescent="0.55000000000000004">
      <c r="A351841" s="17"/>
      <c r="B351841" s="17"/>
    </row>
    <row r="351857" spans="1:2" x14ac:dyDescent="0.55000000000000004">
      <c r="A351857" s="17"/>
      <c r="B351857" s="17"/>
    </row>
    <row r="351873" spans="1:2" x14ac:dyDescent="0.55000000000000004">
      <c r="A351873" s="17"/>
      <c r="B351873" s="17"/>
    </row>
    <row r="351889" spans="1:2" x14ac:dyDescent="0.55000000000000004">
      <c r="A351889" s="17"/>
      <c r="B351889" s="17"/>
    </row>
    <row r="351905" spans="1:2" x14ac:dyDescent="0.55000000000000004">
      <c r="A351905" s="17"/>
      <c r="B351905" s="17"/>
    </row>
    <row r="351921" spans="1:2" x14ac:dyDescent="0.55000000000000004">
      <c r="A351921" s="17"/>
      <c r="B351921" s="17"/>
    </row>
    <row r="351937" spans="1:2" x14ac:dyDescent="0.55000000000000004">
      <c r="A351937" s="17"/>
      <c r="B351937" s="17"/>
    </row>
    <row r="351953" spans="1:2" x14ac:dyDescent="0.55000000000000004">
      <c r="A351953" s="17"/>
      <c r="B351953" s="17"/>
    </row>
    <row r="351969" spans="1:2" x14ac:dyDescent="0.55000000000000004">
      <c r="A351969" s="17"/>
      <c r="B351969" s="17"/>
    </row>
    <row r="351985" spans="1:2" x14ac:dyDescent="0.55000000000000004">
      <c r="A351985" s="17"/>
      <c r="B351985" s="17"/>
    </row>
    <row r="352001" spans="1:2" x14ac:dyDescent="0.55000000000000004">
      <c r="A352001" s="17"/>
      <c r="B352001" s="17"/>
    </row>
    <row r="352017" spans="1:2" x14ac:dyDescent="0.55000000000000004">
      <c r="A352017" s="17"/>
      <c r="B352017" s="17"/>
    </row>
    <row r="352033" spans="1:2" x14ac:dyDescent="0.55000000000000004">
      <c r="A352033" s="17"/>
      <c r="B352033" s="17"/>
    </row>
    <row r="352049" spans="1:2" x14ac:dyDescent="0.55000000000000004">
      <c r="A352049" s="17"/>
      <c r="B352049" s="17"/>
    </row>
    <row r="352065" spans="1:2" x14ac:dyDescent="0.55000000000000004">
      <c r="A352065" s="17"/>
      <c r="B352065" s="17"/>
    </row>
    <row r="352081" spans="1:2" x14ac:dyDescent="0.55000000000000004">
      <c r="A352081" s="17"/>
      <c r="B352081" s="17"/>
    </row>
    <row r="352097" spans="1:2" x14ac:dyDescent="0.55000000000000004">
      <c r="A352097" s="17"/>
      <c r="B352097" s="17"/>
    </row>
    <row r="352113" spans="1:2" x14ac:dyDescent="0.55000000000000004">
      <c r="A352113" s="17"/>
      <c r="B352113" s="17"/>
    </row>
    <row r="352129" spans="1:2" x14ac:dyDescent="0.55000000000000004">
      <c r="A352129" s="17"/>
      <c r="B352129" s="17"/>
    </row>
    <row r="352145" spans="1:2" x14ac:dyDescent="0.55000000000000004">
      <c r="A352145" s="17"/>
      <c r="B352145" s="17"/>
    </row>
    <row r="352161" spans="1:2" x14ac:dyDescent="0.55000000000000004">
      <c r="A352161" s="17"/>
      <c r="B352161" s="17"/>
    </row>
    <row r="352177" spans="1:2" x14ac:dyDescent="0.55000000000000004">
      <c r="A352177" s="17"/>
      <c r="B352177" s="17"/>
    </row>
    <row r="352193" spans="1:2" x14ac:dyDescent="0.55000000000000004">
      <c r="A352193" s="17"/>
      <c r="B352193" s="17"/>
    </row>
    <row r="352209" spans="1:2" x14ac:dyDescent="0.55000000000000004">
      <c r="A352209" s="17"/>
      <c r="B352209" s="17"/>
    </row>
    <row r="352225" spans="1:2" x14ac:dyDescent="0.55000000000000004">
      <c r="A352225" s="17"/>
      <c r="B352225" s="17"/>
    </row>
    <row r="352241" spans="1:2" x14ac:dyDescent="0.55000000000000004">
      <c r="A352241" s="17"/>
      <c r="B352241" s="17"/>
    </row>
    <row r="352257" spans="1:2" x14ac:dyDescent="0.55000000000000004">
      <c r="A352257" s="17"/>
      <c r="B352257" s="17"/>
    </row>
    <row r="352273" spans="1:2" x14ac:dyDescent="0.55000000000000004">
      <c r="A352273" s="17"/>
      <c r="B352273" s="17"/>
    </row>
    <row r="352289" spans="1:2" x14ac:dyDescent="0.55000000000000004">
      <c r="A352289" s="17"/>
      <c r="B352289" s="17"/>
    </row>
    <row r="352305" spans="1:2" x14ac:dyDescent="0.55000000000000004">
      <c r="A352305" s="17"/>
      <c r="B352305" s="17"/>
    </row>
    <row r="352321" spans="1:2" x14ac:dyDescent="0.55000000000000004">
      <c r="A352321" s="17"/>
      <c r="B352321" s="17"/>
    </row>
    <row r="352337" spans="1:2" x14ac:dyDescent="0.55000000000000004">
      <c r="A352337" s="17"/>
      <c r="B352337" s="17"/>
    </row>
    <row r="352353" spans="1:2" x14ac:dyDescent="0.55000000000000004">
      <c r="A352353" s="17"/>
      <c r="B352353" s="17"/>
    </row>
    <row r="352369" spans="1:2" x14ac:dyDescent="0.55000000000000004">
      <c r="A352369" s="17"/>
      <c r="B352369" s="17"/>
    </row>
    <row r="352385" spans="1:2" x14ac:dyDescent="0.55000000000000004">
      <c r="A352385" s="17"/>
      <c r="B352385" s="17"/>
    </row>
    <row r="352401" spans="1:2" x14ac:dyDescent="0.55000000000000004">
      <c r="A352401" s="17"/>
      <c r="B352401" s="17"/>
    </row>
    <row r="352417" spans="1:2" x14ac:dyDescent="0.55000000000000004">
      <c r="A352417" s="17"/>
      <c r="B352417" s="17"/>
    </row>
    <row r="352433" spans="1:2" x14ac:dyDescent="0.55000000000000004">
      <c r="A352433" s="17"/>
      <c r="B352433" s="17"/>
    </row>
    <row r="352449" spans="1:2" x14ac:dyDescent="0.55000000000000004">
      <c r="A352449" s="17"/>
      <c r="B352449" s="17"/>
    </row>
    <row r="352465" spans="1:2" x14ac:dyDescent="0.55000000000000004">
      <c r="A352465" s="17"/>
      <c r="B352465" s="17"/>
    </row>
    <row r="352481" spans="1:2" x14ac:dyDescent="0.55000000000000004">
      <c r="A352481" s="17"/>
      <c r="B352481" s="17"/>
    </row>
    <row r="352497" spans="1:2" x14ac:dyDescent="0.55000000000000004">
      <c r="A352497" s="17"/>
      <c r="B352497" s="17"/>
    </row>
    <row r="352513" spans="1:2" x14ac:dyDescent="0.55000000000000004">
      <c r="A352513" s="17"/>
      <c r="B352513" s="17"/>
    </row>
    <row r="352529" spans="1:2" x14ac:dyDescent="0.55000000000000004">
      <c r="A352529" s="17"/>
      <c r="B352529" s="17"/>
    </row>
    <row r="352545" spans="1:2" x14ac:dyDescent="0.55000000000000004">
      <c r="A352545" s="17"/>
      <c r="B352545" s="17"/>
    </row>
    <row r="352561" spans="1:2" x14ac:dyDescent="0.55000000000000004">
      <c r="A352561" s="17"/>
      <c r="B352561" s="17"/>
    </row>
    <row r="352577" spans="1:2" x14ac:dyDescent="0.55000000000000004">
      <c r="A352577" s="17"/>
      <c r="B352577" s="17"/>
    </row>
    <row r="352593" spans="1:2" x14ac:dyDescent="0.55000000000000004">
      <c r="A352593" s="17"/>
      <c r="B352593" s="17"/>
    </row>
    <row r="352609" spans="1:2" x14ac:dyDescent="0.55000000000000004">
      <c r="A352609" s="17"/>
      <c r="B352609" s="17"/>
    </row>
    <row r="352625" spans="1:2" x14ac:dyDescent="0.55000000000000004">
      <c r="A352625" s="17"/>
      <c r="B352625" s="17"/>
    </row>
    <row r="352641" spans="1:2" x14ac:dyDescent="0.55000000000000004">
      <c r="A352641" s="17"/>
      <c r="B352641" s="17"/>
    </row>
    <row r="352657" spans="1:2" x14ac:dyDescent="0.55000000000000004">
      <c r="A352657" s="17"/>
      <c r="B352657" s="17"/>
    </row>
    <row r="352673" spans="1:2" x14ac:dyDescent="0.55000000000000004">
      <c r="A352673" s="17"/>
      <c r="B352673" s="17"/>
    </row>
    <row r="352689" spans="1:2" x14ac:dyDescent="0.55000000000000004">
      <c r="A352689" s="17"/>
      <c r="B352689" s="17"/>
    </row>
    <row r="352705" spans="1:2" x14ac:dyDescent="0.55000000000000004">
      <c r="A352705" s="17"/>
      <c r="B352705" s="17"/>
    </row>
    <row r="352721" spans="1:2" x14ac:dyDescent="0.55000000000000004">
      <c r="A352721" s="17"/>
      <c r="B352721" s="17"/>
    </row>
    <row r="352737" spans="1:2" x14ac:dyDescent="0.55000000000000004">
      <c r="A352737" s="17"/>
      <c r="B352737" s="17"/>
    </row>
    <row r="352753" spans="1:2" x14ac:dyDescent="0.55000000000000004">
      <c r="A352753" s="17"/>
      <c r="B352753" s="17"/>
    </row>
    <row r="352769" spans="1:2" x14ac:dyDescent="0.55000000000000004">
      <c r="A352769" s="17"/>
      <c r="B352769" s="17"/>
    </row>
    <row r="352785" spans="1:2" x14ac:dyDescent="0.55000000000000004">
      <c r="A352785" s="17"/>
      <c r="B352785" s="17"/>
    </row>
    <row r="352801" spans="1:2" x14ac:dyDescent="0.55000000000000004">
      <c r="A352801" s="17"/>
      <c r="B352801" s="17"/>
    </row>
    <row r="352817" spans="1:2" x14ac:dyDescent="0.55000000000000004">
      <c r="A352817" s="17"/>
      <c r="B352817" s="17"/>
    </row>
    <row r="352833" spans="1:2" x14ac:dyDescent="0.55000000000000004">
      <c r="A352833" s="17"/>
      <c r="B352833" s="17"/>
    </row>
    <row r="352849" spans="1:2" x14ac:dyDescent="0.55000000000000004">
      <c r="A352849" s="17"/>
      <c r="B352849" s="17"/>
    </row>
    <row r="352865" spans="1:2" x14ac:dyDescent="0.55000000000000004">
      <c r="A352865" s="17"/>
      <c r="B352865" s="17"/>
    </row>
    <row r="352881" spans="1:2" x14ac:dyDescent="0.55000000000000004">
      <c r="A352881" s="17"/>
      <c r="B352881" s="17"/>
    </row>
    <row r="352897" spans="1:2" x14ac:dyDescent="0.55000000000000004">
      <c r="A352897" s="17"/>
      <c r="B352897" s="17"/>
    </row>
    <row r="352913" spans="1:2" x14ac:dyDescent="0.55000000000000004">
      <c r="A352913" s="17"/>
      <c r="B352913" s="17"/>
    </row>
    <row r="352929" spans="1:2" x14ac:dyDescent="0.55000000000000004">
      <c r="A352929" s="17"/>
      <c r="B352929" s="17"/>
    </row>
    <row r="352945" spans="1:2" x14ac:dyDescent="0.55000000000000004">
      <c r="A352945" s="17"/>
      <c r="B352945" s="17"/>
    </row>
    <row r="352961" spans="1:2" x14ac:dyDescent="0.55000000000000004">
      <c r="A352961" s="17"/>
      <c r="B352961" s="17"/>
    </row>
    <row r="352977" spans="1:2" x14ac:dyDescent="0.55000000000000004">
      <c r="A352977" s="17"/>
      <c r="B352977" s="17"/>
    </row>
    <row r="352993" spans="1:2" x14ac:dyDescent="0.55000000000000004">
      <c r="A352993" s="17"/>
      <c r="B352993" s="17"/>
    </row>
    <row r="353009" spans="1:2" x14ac:dyDescent="0.55000000000000004">
      <c r="A353009" s="17"/>
      <c r="B353009" s="17"/>
    </row>
    <row r="353025" spans="1:2" x14ac:dyDescent="0.55000000000000004">
      <c r="A353025" s="17"/>
      <c r="B353025" s="17"/>
    </row>
    <row r="353041" spans="1:2" x14ac:dyDescent="0.55000000000000004">
      <c r="A353041" s="17"/>
      <c r="B353041" s="17"/>
    </row>
    <row r="353057" spans="1:2" x14ac:dyDescent="0.55000000000000004">
      <c r="A353057" s="17"/>
      <c r="B353057" s="17"/>
    </row>
    <row r="353073" spans="1:2" x14ac:dyDescent="0.55000000000000004">
      <c r="A353073" s="17"/>
      <c r="B353073" s="17"/>
    </row>
    <row r="353089" spans="1:2" x14ac:dyDescent="0.55000000000000004">
      <c r="A353089" s="17"/>
      <c r="B353089" s="17"/>
    </row>
    <row r="353105" spans="1:2" x14ac:dyDescent="0.55000000000000004">
      <c r="A353105" s="17"/>
      <c r="B353105" s="17"/>
    </row>
    <row r="353121" spans="1:2" x14ac:dyDescent="0.55000000000000004">
      <c r="A353121" s="17"/>
      <c r="B353121" s="17"/>
    </row>
    <row r="353137" spans="1:2" x14ac:dyDescent="0.55000000000000004">
      <c r="A353137" s="17"/>
      <c r="B353137" s="17"/>
    </row>
    <row r="353153" spans="1:2" x14ac:dyDescent="0.55000000000000004">
      <c r="A353153" s="17"/>
      <c r="B353153" s="17"/>
    </row>
    <row r="353169" spans="1:2" x14ac:dyDescent="0.55000000000000004">
      <c r="A353169" s="17"/>
      <c r="B353169" s="17"/>
    </row>
    <row r="353185" spans="1:2" x14ac:dyDescent="0.55000000000000004">
      <c r="A353185" s="17"/>
      <c r="B353185" s="17"/>
    </row>
    <row r="353201" spans="1:2" x14ac:dyDescent="0.55000000000000004">
      <c r="A353201" s="17"/>
      <c r="B353201" s="17"/>
    </row>
    <row r="353217" spans="1:2" x14ac:dyDescent="0.55000000000000004">
      <c r="A353217" s="17"/>
      <c r="B353217" s="17"/>
    </row>
    <row r="353233" spans="1:2" x14ac:dyDescent="0.55000000000000004">
      <c r="A353233" s="17"/>
      <c r="B353233" s="17"/>
    </row>
    <row r="353249" spans="1:2" x14ac:dyDescent="0.55000000000000004">
      <c r="A353249" s="17"/>
      <c r="B353249" s="17"/>
    </row>
    <row r="353265" spans="1:2" x14ac:dyDescent="0.55000000000000004">
      <c r="A353265" s="17"/>
      <c r="B353265" s="17"/>
    </row>
    <row r="353281" spans="1:2" x14ac:dyDescent="0.55000000000000004">
      <c r="A353281" s="17"/>
      <c r="B353281" s="17"/>
    </row>
    <row r="353297" spans="1:2" x14ac:dyDescent="0.55000000000000004">
      <c r="A353297" s="17"/>
      <c r="B353297" s="17"/>
    </row>
    <row r="353313" spans="1:2" x14ac:dyDescent="0.55000000000000004">
      <c r="A353313" s="17"/>
      <c r="B353313" s="17"/>
    </row>
    <row r="353329" spans="1:2" x14ac:dyDescent="0.55000000000000004">
      <c r="A353329" s="17"/>
      <c r="B353329" s="17"/>
    </row>
    <row r="353345" spans="1:2" x14ac:dyDescent="0.55000000000000004">
      <c r="A353345" s="17"/>
      <c r="B353345" s="17"/>
    </row>
    <row r="353361" spans="1:2" x14ac:dyDescent="0.55000000000000004">
      <c r="A353361" s="17"/>
      <c r="B353361" s="17"/>
    </row>
    <row r="353377" spans="1:2" x14ac:dyDescent="0.55000000000000004">
      <c r="A353377" s="17"/>
      <c r="B353377" s="17"/>
    </row>
    <row r="353393" spans="1:2" x14ac:dyDescent="0.55000000000000004">
      <c r="A353393" s="17"/>
      <c r="B353393" s="17"/>
    </row>
    <row r="353409" spans="1:2" x14ac:dyDescent="0.55000000000000004">
      <c r="A353409" s="17"/>
      <c r="B353409" s="17"/>
    </row>
    <row r="353425" spans="1:2" x14ac:dyDescent="0.55000000000000004">
      <c r="A353425" s="17"/>
      <c r="B353425" s="17"/>
    </row>
    <row r="353441" spans="1:2" x14ac:dyDescent="0.55000000000000004">
      <c r="A353441" s="17"/>
      <c r="B353441" s="17"/>
    </row>
    <row r="353457" spans="1:2" x14ac:dyDescent="0.55000000000000004">
      <c r="A353457" s="17"/>
      <c r="B353457" s="17"/>
    </row>
    <row r="353473" spans="1:2" x14ac:dyDescent="0.55000000000000004">
      <c r="A353473" s="17"/>
      <c r="B353473" s="17"/>
    </row>
    <row r="353489" spans="1:2" x14ac:dyDescent="0.55000000000000004">
      <c r="A353489" s="17"/>
      <c r="B353489" s="17"/>
    </row>
    <row r="353505" spans="1:2" x14ac:dyDescent="0.55000000000000004">
      <c r="A353505" s="17"/>
      <c r="B353505" s="17"/>
    </row>
    <row r="353521" spans="1:2" x14ac:dyDescent="0.55000000000000004">
      <c r="A353521" s="17"/>
      <c r="B353521" s="17"/>
    </row>
    <row r="353537" spans="1:2" x14ac:dyDescent="0.55000000000000004">
      <c r="A353537" s="17"/>
      <c r="B353537" s="17"/>
    </row>
    <row r="353553" spans="1:2" x14ac:dyDescent="0.55000000000000004">
      <c r="A353553" s="17"/>
      <c r="B353553" s="17"/>
    </row>
    <row r="353569" spans="1:2" x14ac:dyDescent="0.55000000000000004">
      <c r="A353569" s="17"/>
      <c r="B353569" s="17"/>
    </row>
    <row r="353585" spans="1:2" x14ac:dyDescent="0.55000000000000004">
      <c r="A353585" s="17"/>
      <c r="B353585" s="17"/>
    </row>
    <row r="353601" spans="1:2" x14ac:dyDescent="0.55000000000000004">
      <c r="A353601" s="17"/>
      <c r="B353601" s="17"/>
    </row>
    <row r="353617" spans="1:2" x14ac:dyDescent="0.55000000000000004">
      <c r="A353617" s="17"/>
      <c r="B353617" s="17"/>
    </row>
    <row r="353633" spans="1:2" x14ac:dyDescent="0.55000000000000004">
      <c r="A353633" s="17"/>
      <c r="B353633" s="17"/>
    </row>
    <row r="353649" spans="1:2" x14ac:dyDescent="0.55000000000000004">
      <c r="A353649" s="17"/>
      <c r="B353649" s="17"/>
    </row>
    <row r="353665" spans="1:2" x14ac:dyDescent="0.55000000000000004">
      <c r="A353665" s="17"/>
      <c r="B353665" s="17"/>
    </row>
    <row r="353681" spans="1:2" x14ac:dyDescent="0.55000000000000004">
      <c r="A353681" s="17"/>
      <c r="B353681" s="17"/>
    </row>
    <row r="353697" spans="1:2" x14ac:dyDescent="0.55000000000000004">
      <c r="A353697" s="17"/>
      <c r="B353697" s="17"/>
    </row>
    <row r="353713" spans="1:2" x14ac:dyDescent="0.55000000000000004">
      <c r="A353713" s="17"/>
      <c r="B353713" s="17"/>
    </row>
    <row r="353729" spans="1:2" x14ac:dyDescent="0.55000000000000004">
      <c r="A353729" s="17"/>
      <c r="B353729" s="17"/>
    </row>
    <row r="353745" spans="1:2" x14ac:dyDescent="0.55000000000000004">
      <c r="A353745" s="17"/>
      <c r="B353745" s="17"/>
    </row>
    <row r="353761" spans="1:2" x14ac:dyDescent="0.55000000000000004">
      <c r="A353761" s="17"/>
      <c r="B353761" s="17"/>
    </row>
    <row r="353777" spans="1:2" x14ac:dyDescent="0.55000000000000004">
      <c r="A353777" s="17"/>
      <c r="B353777" s="17"/>
    </row>
    <row r="353793" spans="1:2" x14ac:dyDescent="0.55000000000000004">
      <c r="A353793" s="17"/>
      <c r="B353793" s="17"/>
    </row>
    <row r="353809" spans="1:2" x14ac:dyDescent="0.55000000000000004">
      <c r="A353809" s="17"/>
      <c r="B353809" s="17"/>
    </row>
    <row r="353825" spans="1:2" x14ac:dyDescent="0.55000000000000004">
      <c r="A353825" s="17"/>
      <c r="B353825" s="17"/>
    </row>
    <row r="353841" spans="1:2" x14ac:dyDescent="0.55000000000000004">
      <c r="A353841" s="17"/>
      <c r="B353841" s="17"/>
    </row>
    <row r="353857" spans="1:2" x14ac:dyDescent="0.55000000000000004">
      <c r="A353857" s="17"/>
      <c r="B353857" s="17"/>
    </row>
    <row r="353873" spans="1:2" x14ac:dyDescent="0.55000000000000004">
      <c r="A353873" s="17"/>
      <c r="B353873" s="17"/>
    </row>
    <row r="353889" spans="1:2" x14ac:dyDescent="0.55000000000000004">
      <c r="A353889" s="17"/>
      <c r="B353889" s="17"/>
    </row>
    <row r="353905" spans="1:2" x14ac:dyDescent="0.55000000000000004">
      <c r="A353905" s="17"/>
      <c r="B353905" s="17"/>
    </row>
    <row r="353921" spans="1:2" x14ac:dyDescent="0.55000000000000004">
      <c r="A353921" s="17"/>
      <c r="B353921" s="17"/>
    </row>
    <row r="353937" spans="1:2" x14ac:dyDescent="0.55000000000000004">
      <c r="A353937" s="17"/>
      <c r="B353937" s="17"/>
    </row>
    <row r="353953" spans="1:2" x14ac:dyDescent="0.55000000000000004">
      <c r="A353953" s="17"/>
      <c r="B353953" s="17"/>
    </row>
    <row r="353969" spans="1:2" x14ac:dyDescent="0.55000000000000004">
      <c r="A353969" s="17"/>
      <c r="B353969" s="17"/>
    </row>
    <row r="353985" spans="1:2" x14ac:dyDescent="0.55000000000000004">
      <c r="A353985" s="17"/>
      <c r="B353985" s="17"/>
    </row>
    <row r="354001" spans="1:2" x14ac:dyDescent="0.55000000000000004">
      <c r="A354001" s="17"/>
      <c r="B354001" s="17"/>
    </row>
    <row r="354017" spans="1:2" x14ac:dyDescent="0.55000000000000004">
      <c r="A354017" s="17"/>
      <c r="B354017" s="17"/>
    </row>
    <row r="354033" spans="1:2" x14ac:dyDescent="0.55000000000000004">
      <c r="A354033" s="17"/>
      <c r="B354033" s="17"/>
    </row>
    <row r="354049" spans="1:2" x14ac:dyDescent="0.55000000000000004">
      <c r="A354049" s="17"/>
      <c r="B354049" s="17"/>
    </row>
    <row r="354065" spans="1:2" x14ac:dyDescent="0.55000000000000004">
      <c r="A354065" s="17"/>
      <c r="B354065" s="17"/>
    </row>
    <row r="354081" spans="1:2" x14ac:dyDescent="0.55000000000000004">
      <c r="A354081" s="17"/>
      <c r="B354081" s="17"/>
    </row>
    <row r="354097" spans="1:2" x14ac:dyDescent="0.55000000000000004">
      <c r="A354097" s="17"/>
      <c r="B354097" s="17"/>
    </row>
    <row r="354113" spans="1:2" x14ac:dyDescent="0.55000000000000004">
      <c r="A354113" s="17"/>
      <c r="B354113" s="17"/>
    </row>
    <row r="354129" spans="1:2" x14ac:dyDescent="0.55000000000000004">
      <c r="A354129" s="17"/>
      <c r="B354129" s="17"/>
    </row>
    <row r="354145" spans="1:2" x14ac:dyDescent="0.55000000000000004">
      <c r="A354145" s="17"/>
      <c r="B354145" s="17"/>
    </row>
    <row r="354161" spans="1:2" x14ac:dyDescent="0.55000000000000004">
      <c r="A354161" s="17"/>
      <c r="B354161" s="17"/>
    </row>
    <row r="354177" spans="1:2" x14ac:dyDescent="0.55000000000000004">
      <c r="A354177" s="17"/>
      <c r="B354177" s="17"/>
    </row>
    <row r="354193" spans="1:2" x14ac:dyDescent="0.55000000000000004">
      <c r="A354193" s="17"/>
      <c r="B354193" s="17"/>
    </row>
    <row r="354209" spans="1:2" x14ac:dyDescent="0.55000000000000004">
      <c r="A354209" s="17"/>
      <c r="B354209" s="17"/>
    </row>
    <row r="354225" spans="1:2" x14ac:dyDescent="0.55000000000000004">
      <c r="A354225" s="17"/>
      <c r="B354225" s="17"/>
    </row>
    <row r="354241" spans="1:2" x14ac:dyDescent="0.55000000000000004">
      <c r="A354241" s="17"/>
      <c r="B354241" s="17"/>
    </row>
    <row r="354257" spans="1:2" x14ac:dyDescent="0.55000000000000004">
      <c r="A354257" s="17"/>
      <c r="B354257" s="17"/>
    </row>
    <row r="354273" spans="1:2" x14ac:dyDescent="0.55000000000000004">
      <c r="A354273" s="17"/>
      <c r="B354273" s="17"/>
    </row>
    <row r="354289" spans="1:2" x14ac:dyDescent="0.55000000000000004">
      <c r="A354289" s="17"/>
      <c r="B354289" s="17"/>
    </row>
    <row r="354305" spans="1:2" x14ac:dyDescent="0.55000000000000004">
      <c r="A354305" s="17"/>
      <c r="B354305" s="17"/>
    </row>
    <row r="354321" spans="1:2" x14ac:dyDescent="0.55000000000000004">
      <c r="A354321" s="17"/>
      <c r="B354321" s="17"/>
    </row>
    <row r="354337" spans="1:2" x14ac:dyDescent="0.55000000000000004">
      <c r="A354337" s="17"/>
      <c r="B354337" s="17"/>
    </row>
    <row r="354353" spans="1:2" x14ac:dyDescent="0.55000000000000004">
      <c r="A354353" s="17"/>
      <c r="B354353" s="17"/>
    </row>
    <row r="354369" spans="1:2" x14ac:dyDescent="0.55000000000000004">
      <c r="A354369" s="17"/>
      <c r="B354369" s="17"/>
    </row>
    <row r="354385" spans="1:2" x14ac:dyDescent="0.55000000000000004">
      <c r="A354385" s="17"/>
      <c r="B354385" s="17"/>
    </row>
    <row r="354401" spans="1:2" x14ac:dyDescent="0.55000000000000004">
      <c r="A354401" s="17"/>
      <c r="B354401" s="17"/>
    </row>
    <row r="354417" spans="1:2" x14ac:dyDescent="0.55000000000000004">
      <c r="A354417" s="17"/>
      <c r="B354417" s="17"/>
    </row>
    <row r="354433" spans="1:2" x14ac:dyDescent="0.55000000000000004">
      <c r="A354433" s="17"/>
      <c r="B354433" s="17"/>
    </row>
    <row r="354449" spans="1:2" x14ac:dyDescent="0.55000000000000004">
      <c r="A354449" s="17"/>
      <c r="B354449" s="17"/>
    </row>
    <row r="354465" spans="1:2" x14ac:dyDescent="0.55000000000000004">
      <c r="A354465" s="17"/>
      <c r="B354465" s="17"/>
    </row>
    <row r="354481" spans="1:2" x14ac:dyDescent="0.55000000000000004">
      <c r="A354481" s="17"/>
      <c r="B354481" s="17"/>
    </row>
    <row r="354497" spans="1:2" x14ac:dyDescent="0.55000000000000004">
      <c r="A354497" s="17"/>
      <c r="B354497" s="17"/>
    </row>
    <row r="354513" spans="1:2" x14ac:dyDescent="0.55000000000000004">
      <c r="A354513" s="17"/>
      <c r="B354513" s="17"/>
    </row>
    <row r="354529" spans="1:2" x14ac:dyDescent="0.55000000000000004">
      <c r="A354529" s="17"/>
      <c r="B354529" s="17"/>
    </row>
    <row r="354545" spans="1:2" x14ac:dyDescent="0.55000000000000004">
      <c r="A354545" s="17"/>
      <c r="B354545" s="17"/>
    </row>
    <row r="354561" spans="1:2" x14ac:dyDescent="0.55000000000000004">
      <c r="A354561" s="17"/>
      <c r="B354561" s="17"/>
    </row>
    <row r="354577" spans="1:2" x14ac:dyDescent="0.55000000000000004">
      <c r="A354577" s="17"/>
      <c r="B354577" s="17"/>
    </row>
    <row r="354593" spans="1:2" x14ac:dyDescent="0.55000000000000004">
      <c r="A354593" s="17"/>
      <c r="B354593" s="17"/>
    </row>
    <row r="354609" spans="1:2" x14ac:dyDescent="0.55000000000000004">
      <c r="A354609" s="17"/>
      <c r="B354609" s="17"/>
    </row>
    <row r="354625" spans="1:2" x14ac:dyDescent="0.55000000000000004">
      <c r="A354625" s="17"/>
      <c r="B354625" s="17"/>
    </row>
    <row r="354641" spans="1:2" x14ac:dyDescent="0.55000000000000004">
      <c r="A354641" s="17"/>
      <c r="B354641" s="17"/>
    </row>
    <row r="354657" spans="1:2" x14ac:dyDescent="0.55000000000000004">
      <c r="A354657" s="17"/>
      <c r="B354657" s="17"/>
    </row>
    <row r="354673" spans="1:2" x14ac:dyDescent="0.55000000000000004">
      <c r="A354673" s="17"/>
      <c r="B354673" s="17"/>
    </row>
    <row r="354689" spans="1:2" x14ac:dyDescent="0.55000000000000004">
      <c r="A354689" s="17"/>
      <c r="B354689" s="17"/>
    </row>
    <row r="354705" spans="1:2" x14ac:dyDescent="0.55000000000000004">
      <c r="A354705" s="17"/>
      <c r="B354705" s="17"/>
    </row>
    <row r="354721" spans="1:2" x14ac:dyDescent="0.55000000000000004">
      <c r="A354721" s="17"/>
      <c r="B354721" s="17"/>
    </row>
    <row r="354737" spans="1:2" x14ac:dyDescent="0.55000000000000004">
      <c r="A354737" s="17"/>
      <c r="B354737" s="17"/>
    </row>
    <row r="354753" spans="1:2" x14ac:dyDescent="0.55000000000000004">
      <c r="A354753" s="17"/>
      <c r="B354753" s="17"/>
    </row>
    <row r="354769" spans="1:2" x14ac:dyDescent="0.55000000000000004">
      <c r="A354769" s="17"/>
      <c r="B354769" s="17"/>
    </row>
    <row r="354785" spans="1:2" x14ac:dyDescent="0.55000000000000004">
      <c r="A354785" s="17"/>
      <c r="B354785" s="17"/>
    </row>
    <row r="354801" spans="1:2" x14ac:dyDescent="0.55000000000000004">
      <c r="A354801" s="17"/>
      <c r="B354801" s="17"/>
    </row>
    <row r="354817" spans="1:2" x14ac:dyDescent="0.55000000000000004">
      <c r="A354817" s="17"/>
      <c r="B354817" s="17"/>
    </row>
    <row r="354833" spans="1:2" x14ac:dyDescent="0.55000000000000004">
      <c r="A354833" s="17"/>
      <c r="B354833" s="17"/>
    </row>
    <row r="354849" spans="1:2" x14ac:dyDescent="0.55000000000000004">
      <c r="A354849" s="17"/>
      <c r="B354849" s="17"/>
    </row>
    <row r="354865" spans="1:2" x14ac:dyDescent="0.55000000000000004">
      <c r="A354865" s="17"/>
      <c r="B354865" s="17"/>
    </row>
    <row r="354881" spans="1:2" x14ac:dyDescent="0.55000000000000004">
      <c r="A354881" s="17"/>
      <c r="B354881" s="17"/>
    </row>
    <row r="354897" spans="1:2" x14ac:dyDescent="0.55000000000000004">
      <c r="A354897" s="17"/>
      <c r="B354897" s="17"/>
    </row>
    <row r="354913" spans="1:2" x14ac:dyDescent="0.55000000000000004">
      <c r="A354913" s="17"/>
      <c r="B354913" s="17"/>
    </row>
    <row r="354929" spans="1:2" x14ac:dyDescent="0.55000000000000004">
      <c r="A354929" s="17"/>
      <c r="B354929" s="17"/>
    </row>
    <row r="354945" spans="1:2" x14ac:dyDescent="0.55000000000000004">
      <c r="A354945" s="17"/>
      <c r="B354945" s="17"/>
    </row>
    <row r="354961" spans="1:2" x14ac:dyDescent="0.55000000000000004">
      <c r="A354961" s="17"/>
      <c r="B354961" s="17"/>
    </row>
    <row r="354977" spans="1:2" x14ac:dyDescent="0.55000000000000004">
      <c r="A354977" s="17"/>
      <c r="B354977" s="17"/>
    </row>
    <row r="354993" spans="1:2" x14ac:dyDescent="0.55000000000000004">
      <c r="A354993" s="17"/>
      <c r="B354993" s="17"/>
    </row>
    <row r="355009" spans="1:2" x14ac:dyDescent="0.55000000000000004">
      <c r="A355009" s="17"/>
      <c r="B355009" s="17"/>
    </row>
    <row r="355025" spans="1:2" x14ac:dyDescent="0.55000000000000004">
      <c r="A355025" s="17"/>
      <c r="B355025" s="17"/>
    </row>
    <row r="355041" spans="1:2" x14ac:dyDescent="0.55000000000000004">
      <c r="A355041" s="17"/>
      <c r="B355041" s="17"/>
    </row>
    <row r="355057" spans="1:2" x14ac:dyDescent="0.55000000000000004">
      <c r="A355057" s="17"/>
      <c r="B355057" s="17"/>
    </row>
    <row r="355073" spans="1:2" x14ac:dyDescent="0.55000000000000004">
      <c r="A355073" s="17"/>
      <c r="B355073" s="17"/>
    </row>
    <row r="355089" spans="1:2" x14ac:dyDescent="0.55000000000000004">
      <c r="A355089" s="17"/>
      <c r="B355089" s="17"/>
    </row>
    <row r="355105" spans="1:2" x14ac:dyDescent="0.55000000000000004">
      <c r="A355105" s="17"/>
      <c r="B355105" s="17"/>
    </row>
    <row r="355121" spans="1:2" x14ac:dyDescent="0.55000000000000004">
      <c r="A355121" s="17"/>
      <c r="B355121" s="17"/>
    </row>
    <row r="355137" spans="1:2" x14ac:dyDescent="0.55000000000000004">
      <c r="A355137" s="17"/>
      <c r="B355137" s="17"/>
    </row>
    <row r="355153" spans="1:2" x14ac:dyDescent="0.55000000000000004">
      <c r="A355153" s="17"/>
      <c r="B355153" s="17"/>
    </row>
    <row r="355169" spans="1:2" x14ac:dyDescent="0.55000000000000004">
      <c r="A355169" s="17"/>
      <c r="B355169" s="17"/>
    </row>
    <row r="355185" spans="1:2" x14ac:dyDescent="0.55000000000000004">
      <c r="A355185" s="17"/>
      <c r="B355185" s="17"/>
    </row>
    <row r="355201" spans="1:2" x14ac:dyDescent="0.55000000000000004">
      <c r="A355201" s="17"/>
      <c r="B355201" s="17"/>
    </row>
    <row r="355217" spans="1:2" x14ac:dyDescent="0.55000000000000004">
      <c r="A355217" s="17"/>
      <c r="B355217" s="17"/>
    </row>
    <row r="355233" spans="1:2" x14ac:dyDescent="0.55000000000000004">
      <c r="A355233" s="17"/>
      <c r="B355233" s="17"/>
    </row>
    <row r="355249" spans="1:2" x14ac:dyDescent="0.55000000000000004">
      <c r="A355249" s="17"/>
      <c r="B355249" s="17"/>
    </row>
    <row r="355265" spans="1:2" x14ac:dyDescent="0.55000000000000004">
      <c r="A355265" s="17"/>
      <c r="B355265" s="17"/>
    </row>
    <row r="355281" spans="1:2" x14ac:dyDescent="0.55000000000000004">
      <c r="A355281" s="17"/>
      <c r="B355281" s="17"/>
    </row>
    <row r="355297" spans="1:2" x14ac:dyDescent="0.55000000000000004">
      <c r="A355297" s="17"/>
      <c r="B355297" s="17"/>
    </row>
    <row r="355313" spans="1:2" x14ac:dyDescent="0.55000000000000004">
      <c r="A355313" s="17"/>
      <c r="B355313" s="17"/>
    </row>
    <row r="355329" spans="1:2" x14ac:dyDescent="0.55000000000000004">
      <c r="A355329" s="17"/>
      <c r="B355329" s="17"/>
    </row>
    <row r="355345" spans="1:2" x14ac:dyDescent="0.55000000000000004">
      <c r="A355345" s="17"/>
      <c r="B355345" s="17"/>
    </row>
    <row r="355361" spans="1:2" x14ac:dyDescent="0.55000000000000004">
      <c r="A355361" s="17"/>
      <c r="B355361" s="17"/>
    </row>
    <row r="355377" spans="1:2" x14ac:dyDescent="0.55000000000000004">
      <c r="A355377" s="17"/>
      <c r="B355377" s="17"/>
    </row>
    <row r="355393" spans="1:2" x14ac:dyDescent="0.55000000000000004">
      <c r="A355393" s="17"/>
      <c r="B355393" s="17"/>
    </row>
    <row r="355409" spans="1:2" x14ac:dyDescent="0.55000000000000004">
      <c r="A355409" s="17"/>
      <c r="B355409" s="17"/>
    </row>
    <row r="355425" spans="1:2" x14ac:dyDescent="0.55000000000000004">
      <c r="A355425" s="17"/>
      <c r="B355425" s="17"/>
    </row>
    <row r="355441" spans="1:2" x14ac:dyDescent="0.55000000000000004">
      <c r="A355441" s="17"/>
      <c r="B355441" s="17"/>
    </row>
    <row r="355457" spans="1:2" x14ac:dyDescent="0.55000000000000004">
      <c r="A355457" s="17"/>
      <c r="B355457" s="17"/>
    </row>
    <row r="355473" spans="1:2" x14ac:dyDescent="0.55000000000000004">
      <c r="A355473" s="17"/>
      <c r="B355473" s="17"/>
    </row>
    <row r="355489" spans="1:2" x14ac:dyDescent="0.55000000000000004">
      <c r="A355489" s="17"/>
      <c r="B355489" s="17"/>
    </row>
    <row r="355505" spans="1:2" x14ac:dyDescent="0.55000000000000004">
      <c r="A355505" s="17"/>
      <c r="B355505" s="17"/>
    </row>
    <row r="355521" spans="1:2" x14ac:dyDescent="0.55000000000000004">
      <c r="A355521" s="17"/>
      <c r="B355521" s="17"/>
    </row>
    <row r="355537" spans="1:2" x14ac:dyDescent="0.55000000000000004">
      <c r="A355537" s="17"/>
      <c r="B355537" s="17"/>
    </row>
    <row r="355553" spans="1:2" x14ac:dyDescent="0.55000000000000004">
      <c r="A355553" s="17"/>
      <c r="B355553" s="17"/>
    </row>
    <row r="355569" spans="1:2" x14ac:dyDescent="0.55000000000000004">
      <c r="A355569" s="17"/>
      <c r="B355569" s="17"/>
    </row>
    <row r="355585" spans="1:2" x14ac:dyDescent="0.55000000000000004">
      <c r="A355585" s="17"/>
      <c r="B355585" s="17"/>
    </row>
    <row r="355601" spans="1:2" x14ac:dyDescent="0.55000000000000004">
      <c r="A355601" s="17"/>
      <c r="B355601" s="17"/>
    </row>
    <row r="355617" spans="1:2" x14ac:dyDescent="0.55000000000000004">
      <c r="A355617" s="17"/>
      <c r="B355617" s="17"/>
    </row>
    <row r="355633" spans="1:2" x14ac:dyDescent="0.55000000000000004">
      <c r="A355633" s="17"/>
      <c r="B355633" s="17"/>
    </row>
    <row r="355649" spans="1:2" x14ac:dyDescent="0.55000000000000004">
      <c r="A355649" s="17"/>
      <c r="B355649" s="17"/>
    </row>
    <row r="355665" spans="1:2" x14ac:dyDescent="0.55000000000000004">
      <c r="A355665" s="17"/>
      <c r="B355665" s="17"/>
    </row>
    <row r="355681" spans="1:2" x14ac:dyDescent="0.55000000000000004">
      <c r="A355681" s="17"/>
      <c r="B355681" s="17"/>
    </row>
    <row r="355697" spans="1:2" x14ac:dyDescent="0.55000000000000004">
      <c r="A355697" s="17"/>
      <c r="B355697" s="17"/>
    </row>
    <row r="355713" spans="1:2" x14ac:dyDescent="0.55000000000000004">
      <c r="A355713" s="17"/>
      <c r="B355713" s="17"/>
    </row>
    <row r="355729" spans="1:2" x14ac:dyDescent="0.55000000000000004">
      <c r="A355729" s="17"/>
      <c r="B355729" s="17"/>
    </row>
    <row r="355745" spans="1:2" x14ac:dyDescent="0.55000000000000004">
      <c r="A355745" s="17"/>
      <c r="B355745" s="17"/>
    </row>
    <row r="355761" spans="1:2" x14ac:dyDescent="0.55000000000000004">
      <c r="A355761" s="17"/>
      <c r="B355761" s="17"/>
    </row>
    <row r="355777" spans="1:2" x14ac:dyDescent="0.55000000000000004">
      <c r="A355777" s="17"/>
      <c r="B355777" s="17"/>
    </row>
    <row r="355793" spans="1:2" x14ac:dyDescent="0.55000000000000004">
      <c r="A355793" s="17"/>
      <c r="B355793" s="17"/>
    </row>
    <row r="355809" spans="1:2" x14ac:dyDescent="0.55000000000000004">
      <c r="A355809" s="17"/>
      <c r="B355809" s="17"/>
    </row>
    <row r="355825" spans="1:2" x14ac:dyDescent="0.55000000000000004">
      <c r="A355825" s="17"/>
      <c r="B355825" s="17"/>
    </row>
    <row r="355841" spans="1:2" x14ac:dyDescent="0.55000000000000004">
      <c r="A355841" s="17"/>
      <c r="B355841" s="17"/>
    </row>
    <row r="355857" spans="1:2" x14ac:dyDescent="0.55000000000000004">
      <c r="A355857" s="17"/>
      <c r="B355857" s="17"/>
    </row>
    <row r="355873" spans="1:2" x14ac:dyDescent="0.55000000000000004">
      <c r="A355873" s="17"/>
      <c r="B355873" s="17"/>
    </row>
    <row r="355889" spans="1:2" x14ac:dyDescent="0.55000000000000004">
      <c r="A355889" s="17"/>
      <c r="B355889" s="17"/>
    </row>
    <row r="355905" spans="1:2" x14ac:dyDescent="0.55000000000000004">
      <c r="A355905" s="17"/>
      <c r="B355905" s="17"/>
    </row>
    <row r="355921" spans="1:2" x14ac:dyDescent="0.55000000000000004">
      <c r="A355921" s="17"/>
      <c r="B355921" s="17"/>
    </row>
    <row r="355937" spans="1:2" x14ac:dyDescent="0.55000000000000004">
      <c r="A355937" s="17"/>
      <c r="B355937" s="17"/>
    </row>
    <row r="355953" spans="1:2" x14ac:dyDescent="0.55000000000000004">
      <c r="A355953" s="17"/>
      <c r="B355953" s="17"/>
    </row>
    <row r="355969" spans="1:2" x14ac:dyDescent="0.55000000000000004">
      <c r="A355969" s="17"/>
      <c r="B355969" s="17"/>
    </row>
    <row r="355985" spans="1:2" x14ac:dyDescent="0.55000000000000004">
      <c r="A355985" s="17"/>
      <c r="B355985" s="17"/>
    </row>
    <row r="356001" spans="1:2" x14ac:dyDescent="0.55000000000000004">
      <c r="A356001" s="17"/>
      <c r="B356001" s="17"/>
    </row>
    <row r="356017" spans="1:2" x14ac:dyDescent="0.55000000000000004">
      <c r="A356017" s="17"/>
      <c r="B356017" s="17"/>
    </row>
    <row r="356033" spans="1:2" x14ac:dyDescent="0.55000000000000004">
      <c r="A356033" s="17"/>
      <c r="B356033" s="17"/>
    </row>
    <row r="356049" spans="1:2" x14ac:dyDescent="0.55000000000000004">
      <c r="A356049" s="17"/>
      <c r="B356049" s="17"/>
    </row>
    <row r="356065" spans="1:2" x14ac:dyDescent="0.55000000000000004">
      <c r="A356065" s="17"/>
      <c r="B356065" s="17"/>
    </row>
    <row r="356081" spans="1:2" x14ac:dyDescent="0.55000000000000004">
      <c r="A356081" s="17"/>
      <c r="B356081" s="17"/>
    </row>
    <row r="356097" spans="1:2" x14ac:dyDescent="0.55000000000000004">
      <c r="A356097" s="17"/>
      <c r="B356097" s="17"/>
    </row>
    <row r="356113" spans="1:2" x14ac:dyDescent="0.55000000000000004">
      <c r="A356113" s="17"/>
      <c r="B356113" s="17"/>
    </row>
    <row r="356129" spans="1:2" x14ac:dyDescent="0.55000000000000004">
      <c r="A356129" s="17"/>
      <c r="B356129" s="17"/>
    </row>
    <row r="356145" spans="1:2" x14ac:dyDescent="0.55000000000000004">
      <c r="A356145" s="17"/>
      <c r="B356145" s="17"/>
    </row>
    <row r="356161" spans="1:2" x14ac:dyDescent="0.55000000000000004">
      <c r="A356161" s="17"/>
      <c r="B356161" s="17"/>
    </row>
    <row r="356177" spans="1:2" x14ac:dyDescent="0.55000000000000004">
      <c r="A356177" s="17"/>
      <c r="B356177" s="17"/>
    </row>
    <row r="356193" spans="1:2" x14ac:dyDescent="0.55000000000000004">
      <c r="A356193" s="17"/>
      <c r="B356193" s="17"/>
    </row>
    <row r="356209" spans="1:2" x14ac:dyDescent="0.55000000000000004">
      <c r="A356209" s="17"/>
      <c r="B356209" s="17"/>
    </row>
    <row r="356225" spans="1:2" x14ac:dyDescent="0.55000000000000004">
      <c r="A356225" s="17"/>
      <c r="B356225" s="17"/>
    </row>
    <row r="356241" spans="1:2" x14ac:dyDescent="0.55000000000000004">
      <c r="A356241" s="17"/>
      <c r="B356241" s="17"/>
    </row>
    <row r="356257" spans="1:2" x14ac:dyDescent="0.55000000000000004">
      <c r="A356257" s="17"/>
      <c r="B356257" s="17"/>
    </row>
    <row r="356273" spans="1:2" x14ac:dyDescent="0.55000000000000004">
      <c r="A356273" s="17"/>
      <c r="B356273" s="17"/>
    </row>
    <row r="356289" spans="1:2" x14ac:dyDescent="0.55000000000000004">
      <c r="A356289" s="17"/>
      <c r="B356289" s="17"/>
    </row>
    <row r="356305" spans="1:2" x14ac:dyDescent="0.55000000000000004">
      <c r="A356305" s="17"/>
      <c r="B356305" s="17"/>
    </row>
    <row r="356321" spans="1:2" x14ac:dyDescent="0.55000000000000004">
      <c r="A356321" s="17"/>
      <c r="B356321" s="17"/>
    </row>
    <row r="356337" spans="1:2" x14ac:dyDescent="0.55000000000000004">
      <c r="A356337" s="17"/>
      <c r="B356337" s="17"/>
    </row>
    <row r="356353" spans="1:2" x14ac:dyDescent="0.55000000000000004">
      <c r="A356353" s="17"/>
      <c r="B356353" s="17"/>
    </row>
    <row r="356369" spans="1:2" x14ac:dyDescent="0.55000000000000004">
      <c r="A356369" s="17"/>
      <c r="B356369" s="17"/>
    </row>
    <row r="356385" spans="1:2" x14ac:dyDescent="0.55000000000000004">
      <c r="A356385" s="17"/>
      <c r="B356385" s="17"/>
    </row>
    <row r="356401" spans="1:2" x14ac:dyDescent="0.55000000000000004">
      <c r="A356401" s="17"/>
      <c r="B356401" s="17"/>
    </row>
    <row r="356417" spans="1:2" x14ac:dyDescent="0.55000000000000004">
      <c r="A356417" s="17"/>
      <c r="B356417" s="17"/>
    </row>
    <row r="356433" spans="1:2" x14ac:dyDescent="0.55000000000000004">
      <c r="A356433" s="17"/>
      <c r="B356433" s="17"/>
    </row>
    <row r="356449" spans="1:2" x14ac:dyDescent="0.55000000000000004">
      <c r="A356449" s="17"/>
      <c r="B356449" s="17"/>
    </row>
    <row r="356465" spans="1:2" x14ac:dyDescent="0.55000000000000004">
      <c r="A356465" s="17"/>
      <c r="B356465" s="17"/>
    </row>
    <row r="356481" spans="1:2" x14ac:dyDescent="0.55000000000000004">
      <c r="A356481" s="17"/>
      <c r="B356481" s="17"/>
    </row>
    <row r="356497" spans="1:2" x14ac:dyDescent="0.55000000000000004">
      <c r="A356497" s="17"/>
      <c r="B356497" s="17"/>
    </row>
    <row r="356513" spans="1:2" x14ac:dyDescent="0.55000000000000004">
      <c r="A356513" s="17"/>
      <c r="B356513" s="17"/>
    </row>
    <row r="356529" spans="1:2" x14ac:dyDescent="0.55000000000000004">
      <c r="A356529" s="17"/>
      <c r="B356529" s="17"/>
    </row>
    <row r="356545" spans="1:2" x14ac:dyDescent="0.55000000000000004">
      <c r="A356545" s="17"/>
      <c r="B356545" s="17"/>
    </row>
    <row r="356561" spans="1:2" x14ac:dyDescent="0.55000000000000004">
      <c r="A356561" s="17"/>
      <c r="B356561" s="17"/>
    </row>
    <row r="356577" spans="1:2" x14ac:dyDescent="0.55000000000000004">
      <c r="A356577" s="17"/>
      <c r="B356577" s="17"/>
    </row>
    <row r="356593" spans="1:2" x14ac:dyDescent="0.55000000000000004">
      <c r="A356593" s="17"/>
      <c r="B356593" s="17"/>
    </row>
    <row r="356609" spans="1:2" x14ac:dyDescent="0.55000000000000004">
      <c r="A356609" s="17"/>
      <c r="B356609" s="17"/>
    </row>
    <row r="356625" spans="1:2" x14ac:dyDescent="0.55000000000000004">
      <c r="A356625" s="17"/>
      <c r="B356625" s="17"/>
    </row>
    <row r="356641" spans="1:2" x14ac:dyDescent="0.55000000000000004">
      <c r="A356641" s="17"/>
      <c r="B356641" s="17"/>
    </row>
    <row r="356657" spans="1:2" x14ac:dyDescent="0.55000000000000004">
      <c r="A356657" s="17"/>
      <c r="B356657" s="17"/>
    </row>
    <row r="356673" spans="1:2" x14ac:dyDescent="0.55000000000000004">
      <c r="A356673" s="17"/>
      <c r="B356673" s="17"/>
    </row>
    <row r="356689" spans="1:2" x14ac:dyDescent="0.55000000000000004">
      <c r="A356689" s="17"/>
      <c r="B356689" s="17"/>
    </row>
    <row r="356705" spans="1:2" x14ac:dyDescent="0.55000000000000004">
      <c r="A356705" s="17"/>
      <c r="B356705" s="17"/>
    </row>
    <row r="356721" spans="1:2" x14ac:dyDescent="0.55000000000000004">
      <c r="A356721" s="17"/>
      <c r="B356721" s="17"/>
    </row>
    <row r="356737" spans="1:2" x14ac:dyDescent="0.55000000000000004">
      <c r="A356737" s="17"/>
      <c r="B356737" s="17"/>
    </row>
    <row r="356753" spans="1:2" x14ac:dyDescent="0.55000000000000004">
      <c r="A356753" s="17"/>
      <c r="B356753" s="17"/>
    </row>
    <row r="356769" spans="1:2" x14ac:dyDescent="0.55000000000000004">
      <c r="A356769" s="17"/>
      <c r="B356769" s="17"/>
    </row>
    <row r="356785" spans="1:2" x14ac:dyDescent="0.55000000000000004">
      <c r="A356785" s="17"/>
      <c r="B356785" s="17"/>
    </row>
    <row r="356801" spans="1:2" x14ac:dyDescent="0.55000000000000004">
      <c r="A356801" s="17"/>
      <c r="B356801" s="17"/>
    </row>
    <row r="356817" spans="1:2" x14ac:dyDescent="0.55000000000000004">
      <c r="A356817" s="17"/>
      <c r="B356817" s="17"/>
    </row>
    <row r="356833" spans="1:2" x14ac:dyDescent="0.55000000000000004">
      <c r="A356833" s="17"/>
      <c r="B356833" s="17"/>
    </row>
    <row r="356849" spans="1:2" x14ac:dyDescent="0.55000000000000004">
      <c r="A356849" s="17"/>
      <c r="B356849" s="17"/>
    </row>
    <row r="356865" spans="1:2" x14ac:dyDescent="0.55000000000000004">
      <c r="A356865" s="17"/>
      <c r="B356865" s="17"/>
    </row>
    <row r="356881" spans="1:2" x14ac:dyDescent="0.55000000000000004">
      <c r="A356881" s="17"/>
      <c r="B356881" s="17"/>
    </row>
    <row r="356897" spans="1:2" x14ac:dyDescent="0.55000000000000004">
      <c r="A356897" s="17"/>
      <c r="B356897" s="17"/>
    </row>
    <row r="356913" spans="1:2" x14ac:dyDescent="0.55000000000000004">
      <c r="A356913" s="17"/>
      <c r="B356913" s="17"/>
    </row>
    <row r="356929" spans="1:2" x14ac:dyDescent="0.55000000000000004">
      <c r="A356929" s="17"/>
      <c r="B356929" s="17"/>
    </row>
    <row r="356945" spans="1:2" x14ac:dyDescent="0.55000000000000004">
      <c r="A356945" s="17"/>
      <c r="B356945" s="17"/>
    </row>
    <row r="356961" spans="1:2" x14ac:dyDescent="0.55000000000000004">
      <c r="A356961" s="17"/>
      <c r="B356961" s="17"/>
    </row>
    <row r="356977" spans="1:2" x14ac:dyDescent="0.55000000000000004">
      <c r="A356977" s="17"/>
      <c r="B356977" s="17"/>
    </row>
    <row r="356993" spans="1:2" x14ac:dyDescent="0.55000000000000004">
      <c r="A356993" s="17"/>
      <c r="B356993" s="17"/>
    </row>
    <row r="357009" spans="1:2" x14ac:dyDescent="0.55000000000000004">
      <c r="A357009" s="17"/>
      <c r="B357009" s="17"/>
    </row>
    <row r="357025" spans="1:2" x14ac:dyDescent="0.55000000000000004">
      <c r="A357025" s="17"/>
      <c r="B357025" s="17"/>
    </row>
    <row r="357041" spans="1:2" x14ac:dyDescent="0.55000000000000004">
      <c r="A357041" s="17"/>
      <c r="B357041" s="17"/>
    </row>
    <row r="357057" spans="1:2" x14ac:dyDescent="0.55000000000000004">
      <c r="A357057" s="17"/>
      <c r="B357057" s="17"/>
    </row>
    <row r="357073" spans="1:2" x14ac:dyDescent="0.55000000000000004">
      <c r="A357073" s="17"/>
      <c r="B357073" s="17"/>
    </row>
    <row r="357089" spans="1:2" x14ac:dyDescent="0.55000000000000004">
      <c r="A357089" s="17"/>
      <c r="B357089" s="17"/>
    </row>
    <row r="357105" spans="1:2" x14ac:dyDescent="0.55000000000000004">
      <c r="A357105" s="17"/>
      <c r="B357105" s="17"/>
    </row>
    <row r="357121" spans="1:2" x14ac:dyDescent="0.55000000000000004">
      <c r="A357121" s="17"/>
      <c r="B357121" s="17"/>
    </row>
    <row r="357137" spans="1:2" x14ac:dyDescent="0.55000000000000004">
      <c r="A357137" s="17"/>
      <c r="B357137" s="17"/>
    </row>
    <row r="357153" spans="1:2" x14ac:dyDescent="0.55000000000000004">
      <c r="A357153" s="17"/>
      <c r="B357153" s="17"/>
    </row>
    <row r="357169" spans="1:2" x14ac:dyDescent="0.55000000000000004">
      <c r="A357169" s="17"/>
      <c r="B357169" s="17"/>
    </row>
    <row r="357185" spans="1:2" x14ac:dyDescent="0.55000000000000004">
      <c r="A357185" s="17"/>
      <c r="B357185" s="17"/>
    </row>
    <row r="357201" spans="1:2" x14ac:dyDescent="0.55000000000000004">
      <c r="A357201" s="17"/>
      <c r="B357201" s="17"/>
    </row>
    <row r="357217" spans="1:2" x14ac:dyDescent="0.55000000000000004">
      <c r="A357217" s="17"/>
      <c r="B357217" s="17"/>
    </row>
    <row r="357233" spans="1:2" x14ac:dyDescent="0.55000000000000004">
      <c r="A357233" s="17"/>
      <c r="B357233" s="17"/>
    </row>
    <row r="357249" spans="1:2" x14ac:dyDescent="0.55000000000000004">
      <c r="A357249" s="17"/>
      <c r="B357249" s="17"/>
    </row>
    <row r="357265" spans="1:2" x14ac:dyDescent="0.55000000000000004">
      <c r="A357265" s="17"/>
      <c r="B357265" s="17"/>
    </row>
    <row r="357281" spans="1:2" x14ac:dyDescent="0.55000000000000004">
      <c r="A357281" s="17"/>
      <c r="B357281" s="17"/>
    </row>
    <row r="357297" spans="1:2" x14ac:dyDescent="0.55000000000000004">
      <c r="A357297" s="17"/>
      <c r="B357297" s="17"/>
    </row>
    <row r="357313" spans="1:2" x14ac:dyDescent="0.55000000000000004">
      <c r="A357313" s="17"/>
      <c r="B357313" s="17"/>
    </row>
    <row r="357329" spans="1:2" x14ac:dyDescent="0.55000000000000004">
      <c r="A357329" s="17"/>
      <c r="B357329" s="17"/>
    </row>
    <row r="357345" spans="1:2" x14ac:dyDescent="0.55000000000000004">
      <c r="A357345" s="17"/>
      <c r="B357345" s="17"/>
    </row>
    <row r="357361" spans="1:2" x14ac:dyDescent="0.55000000000000004">
      <c r="A357361" s="17"/>
      <c r="B357361" s="17"/>
    </row>
    <row r="357377" spans="1:2" x14ac:dyDescent="0.55000000000000004">
      <c r="A357377" s="17"/>
      <c r="B357377" s="17"/>
    </row>
    <row r="357393" spans="1:2" x14ac:dyDescent="0.55000000000000004">
      <c r="A357393" s="17"/>
      <c r="B357393" s="17"/>
    </row>
    <row r="357409" spans="1:2" x14ac:dyDescent="0.55000000000000004">
      <c r="A357409" s="17"/>
      <c r="B357409" s="17"/>
    </row>
    <row r="357425" spans="1:2" x14ac:dyDescent="0.55000000000000004">
      <c r="A357425" s="17"/>
      <c r="B357425" s="17"/>
    </row>
    <row r="357441" spans="1:2" x14ac:dyDescent="0.55000000000000004">
      <c r="A357441" s="17"/>
      <c r="B357441" s="17"/>
    </row>
    <row r="357457" spans="1:2" x14ac:dyDescent="0.55000000000000004">
      <c r="A357457" s="17"/>
      <c r="B357457" s="17"/>
    </row>
    <row r="357473" spans="1:2" x14ac:dyDescent="0.55000000000000004">
      <c r="A357473" s="17"/>
      <c r="B357473" s="17"/>
    </row>
    <row r="357489" spans="1:2" x14ac:dyDescent="0.55000000000000004">
      <c r="A357489" s="17"/>
      <c r="B357489" s="17"/>
    </row>
    <row r="357505" spans="1:2" x14ac:dyDescent="0.55000000000000004">
      <c r="A357505" s="17"/>
      <c r="B357505" s="17"/>
    </row>
    <row r="357521" spans="1:2" x14ac:dyDescent="0.55000000000000004">
      <c r="A357521" s="17"/>
      <c r="B357521" s="17"/>
    </row>
    <row r="357537" spans="1:2" x14ac:dyDescent="0.55000000000000004">
      <c r="A357537" s="17"/>
      <c r="B357537" s="17"/>
    </row>
    <row r="357553" spans="1:2" x14ac:dyDescent="0.55000000000000004">
      <c r="A357553" s="17"/>
      <c r="B357553" s="17"/>
    </row>
    <row r="357569" spans="1:2" x14ac:dyDescent="0.55000000000000004">
      <c r="A357569" s="17"/>
      <c r="B357569" s="17"/>
    </row>
    <row r="357585" spans="1:2" x14ac:dyDescent="0.55000000000000004">
      <c r="A357585" s="17"/>
      <c r="B357585" s="17"/>
    </row>
    <row r="357601" spans="1:2" x14ac:dyDescent="0.55000000000000004">
      <c r="A357601" s="17"/>
      <c r="B357601" s="17"/>
    </row>
    <row r="357617" spans="1:2" x14ac:dyDescent="0.55000000000000004">
      <c r="A357617" s="17"/>
      <c r="B357617" s="17"/>
    </row>
    <row r="357633" spans="1:2" x14ac:dyDescent="0.55000000000000004">
      <c r="A357633" s="17"/>
      <c r="B357633" s="17"/>
    </row>
    <row r="357649" spans="1:2" x14ac:dyDescent="0.55000000000000004">
      <c r="A357649" s="17"/>
      <c r="B357649" s="17"/>
    </row>
    <row r="357665" spans="1:2" x14ac:dyDescent="0.55000000000000004">
      <c r="A357665" s="17"/>
      <c r="B357665" s="17"/>
    </row>
    <row r="357681" spans="1:2" x14ac:dyDescent="0.55000000000000004">
      <c r="A357681" s="17"/>
      <c r="B357681" s="17"/>
    </row>
    <row r="357697" spans="1:2" x14ac:dyDescent="0.55000000000000004">
      <c r="A357697" s="17"/>
      <c r="B357697" s="17"/>
    </row>
    <row r="357713" spans="1:2" x14ac:dyDescent="0.55000000000000004">
      <c r="A357713" s="17"/>
      <c r="B357713" s="17"/>
    </row>
    <row r="357729" spans="1:2" x14ac:dyDescent="0.55000000000000004">
      <c r="A357729" s="17"/>
      <c r="B357729" s="17"/>
    </row>
    <row r="357745" spans="1:2" x14ac:dyDescent="0.55000000000000004">
      <c r="A357745" s="17"/>
      <c r="B357745" s="17"/>
    </row>
    <row r="357761" spans="1:2" x14ac:dyDescent="0.55000000000000004">
      <c r="A357761" s="17"/>
      <c r="B357761" s="17"/>
    </row>
    <row r="357777" spans="1:2" x14ac:dyDescent="0.55000000000000004">
      <c r="A357777" s="17"/>
      <c r="B357777" s="17"/>
    </row>
    <row r="357793" spans="1:2" x14ac:dyDescent="0.55000000000000004">
      <c r="A357793" s="17"/>
      <c r="B357793" s="17"/>
    </row>
    <row r="357809" spans="1:2" x14ac:dyDescent="0.55000000000000004">
      <c r="A357809" s="17"/>
      <c r="B357809" s="17"/>
    </row>
    <row r="357825" spans="1:2" x14ac:dyDescent="0.55000000000000004">
      <c r="A357825" s="17"/>
      <c r="B357825" s="17"/>
    </row>
    <row r="357841" spans="1:2" x14ac:dyDescent="0.55000000000000004">
      <c r="A357841" s="17"/>
      <c r="B357841" s="17"/>
    </row>
    <row r="357857" spans="1:2" x14ac:dyDescent="0.55000000000000004">
      <c r="A357857" s="17"/>
      <c r="B357857" s="17"/>
    </row>
    <row r="357873" spans="1:2" x14ac:dyDescent="0.55000000000000004">
      <c r="A357873" s="17"/>
      <c r="B357873" s="17"/>
    </row>
    <row r="357889" spans="1:2" x14ac:dyDescent="0.55000000000000004">
      <c r="A357889" s="17"/>
      <c r="B357889" s="17"/>
    </row>
    <row r="357905" spans="1:2" x14ac:dyDescent="0.55000000000000004">
      <c r="A357905" s="17"/>
      <c r="B357905" s="17"/>
    </row>
    <row r="357921" spans="1:2" x14ac:dyDescent="0.55000000000000004">
      <c r="A357921" s="17"/>
      <c r="B357921" s="17"/>
    </row>
    <row r="357937" spans="1:2" x14ac:dyDescent="0.55000000000000004">
      <c r="A357937" s="17"/>
      <c r="B357937" s="17"/>
    </row>
    <row r="357953" spans="1:2" x14ac:dyDescent="0.55000000000000004">
      <c r="A357953" s="17"/>
      <c r="B357953" s="17"/>
    </row>
    <row r="357969" spans="1:2" x14ac:dyDescent="0.55000000000000004">
      <c r="A357969" s="17"/>
      <c r="B357969" s="17"/>
    </row>
    <row r="357985" spans="1:2" x14ac:dyDescent="0.55000000000000004">
      <c r="A357985" s="17"/>
      <c r="B357985" s="17"/>
    </row>
    <row r="358001" spans="1:2" x14ac:dyDescent="0.55000000000000004">
      <c r="A358001" s="17"/>
      <c r="B358001" s="17"/>
    </row>
    <row r="358017" spans="1:2" x14ac:dyDescent="0.55000000000000004">
      <c r="A358017" s="17"/>
      <c r="B358017" s="17"/>
    </row>
    <row r="358033" spans="1:2" x14ac:dyDescent="0.55000000000000004">
      <c r="A358033" s="17"/>
      <c r="B358033" s="17"/>
    </row>
    <row r="358049" spans="1:2" x14ac:dyDescent="0.55000000000000004">
      <c r="A358049" s="17"/>
      <c r="B358049" s="17"/>
    </row>
    <row r="358065" spans="1:2" x14ac:dyDescent="0.55000000000000004">
      <c r="A358065" s="17"/>
      <c r="B358065" s="17"/>
    </row>
    <row r="358081" spans="1:2" x14ac:dyDescent="0.55000000000000004">
      <c r="A358081" s="17"/>
      <c r="B358081" s="17"/>
    </row>
    <row r="358097" spans="1:2" x14ac:dyDescent="0.55000000000000004">
      <c r="A358097" s="17"/>
      <c r="B358097" s="17"/>
    </row>
    <row r="358113" spans="1:2" x14ac:dyDescent="0.55000000000000004">
      <c r="A358113" s="17"/>
      <c r="B358113" s="17"/>
    </row>
    <row r="358129" spans="1:2" x14ac:dyDescent="0.55000000000000004">
      <c r="A358129" s="17"/>
      <c r="B358129" s="17"/>
    </row>
    <row r="358145" spans="1:2" x14ac:dyDescent="0.55000000000000004">
      <c r="A358145" s="17"/>
      <c r="B358145" s="17"/>
    </row>
    <row r="358161" spans="1:2" x14ac:dyDescent="0.55000000000000004">
      <c r="A358161" s="17"/>
      <c r="B358161" s="17"/>
    </row>
    <row r="358177" spans="1:2" x14ac:dyDescent="0.55000000000000004">
      <c r="A358177" s="17"/>
      <c r="B358177" s="17"/>
    </row>
    <row r="358193" spans="1:2" x14ac:dyDescent="0.55000000000000004">
      <c r="A358193" s="17"/>
      <c r="B358193" s="17"/>
    </row>
    <row r="358209" spans="1:2" x14ac:dyDescent="0.55000000000000004">
      <c r="A358209" s="17"/>
      <c r="B358209" s="17"/>
    </row>
    <row r="358225" spans="1:2" x14ac:dyDescent="0.55000000000000004">
      <c r="A358225" s="17"/>
      <c r="B358225" s="17"/>
    </row>
    <row r="358241" spans="1:2" x14ac:dyDescent="0.55000000000000004">
      <c r="A358241" s="17"/>
      <c r="B358241" s="17"/>
    </row>
    <row r="358257" spans="1:2" x14ac:dyDescent="0.55000000000000004">
      <c r="A358257" s="17"/>
      <c r="B358257" s="17"/>
    </row>
    <row r="358273" spans="1:2" x14ac:dyDescent="0.55000000000000004">
      <c r="A358273" s="17"/>
      <c r="B358273" s="17"/>
    </row>
    <row r="358289" spans="1:2" x14ac:dyDescent="0.55000000000000004">
      <c r="A358289" s="17"/>
      <c r="B358289" s="17"/>
    </row>
    <row r="358305" spans="1:2" x14ac:dyDescent="0.55000000000000004">
      <c r="A358305" s="17"/>
      <c r="B358305" s="17"/>
    </row>
    <row r="358321" spans="1:2" x14ac:dyDescent="0.55000000000000004">
      <c r="A358321" s="17"/>
      <c r="B358321" s="17"/>
    </row>
    <row r="358337" spans="1:2" x14ac:dyDescent="0.55000000000000004">
      <c r="A358337" s="17"/>
      <c r="B358337" s="17"/>
    </row>
    <row r="358353" spans="1:2" x14ac:dyDescent="0.55000000000000004">
      <c r="A358353" s="17"/>
      <c r="B358353" s="17"/>
    </row>
    <row r="358369" spans="1:2" x14ac:dyDescent="0.55000000000000004">
      <c r="A358369" s="17"/>
      <c r="B358369" s="17"/>
    </row>
    <row r="358385" spans="1:2" x14ac:dyDescent="0.55000000000000004">
      <c r="A358385" s="17"/>
      <c r="B358385" s="17"/>
    </row>
    <row r="358401" spans="1:2" x14ac:dyDescent="0.55000000000000004">
      <c r="A358401" s="17"/>
      <c r="B358401" s="17"/>
    </row>
    <row r="358417" spans="1:2" x14ac:dyDescent="0.55000000000000004">
      <c r="A358417" s="17"/>
      <c r="B358417" s="17"/>
    </row>
    <row r="358433" spans="1:2" x14ac:dyDescent="0.55000000000000004">
      <c r="A358433" s="17"/>
      <c r="B358433" s="17"/>
    </row>
    <row r="358449" spans="1:2" x14ac:dyDescent="0.55000000000000004">
      <c r="A358449" s="17"/>
      <c r="B358449" s="17"/>
    </row>
    <row r="358465" spans="1:2" x14ac:dyDescent="0.55000000000000004">
      <c r="A358465" s="17"/>
      <c r="B358465" s="17"/>
    </row>
    <row r="358481" spans="1:2" x14ac:dyDescent="0.55000000000000004">
      <c r="A358481" s="17"/>
      <c r="B358481" s="17"/>
    </row>
    <row r="358497" spans="1:2" x14ac:dyDescent="0.55000000000000004">
      <c r="A358497" s="17"/>
      <c r="B358497" s="17"/>
    </row>
    <row r="358513" spans="1:2" x14ac:dyDescent="0.55000000000000004">
      <c r="A358513" s="17"/>
      <c r="B358513" s="17"/>
    </row>
    <row r="358529" spans="1:2" x14ac:dyDescent="0.55000000000000004">
      <c r="A358529" s="17"/>
      <c r="B358529" s="17"/>
    </row>
    <row r="358545" spans="1:2" x14ac:dyDescent="0.55000000000000004">
      <c r="A358545" s="17"/>
      <c r="B358545" s="17"/>
    </row>
    <row r="358561" spans="1:2" x14ac:dyDescent="0.55000000000000004">
      <c r="A358561" s="17"/>
      <c r="B358561" s="17"/>
    </row>
    <row r="358577" spans="1:2" x14ac:dyDescent="0.55000000000000004">
      <c r="A358577" s="17"/>
      <c r="B358577" s="17"/>
    </row>
    <row r="358593" spans="1:2" x14ac:dyDescent="0.55000000000000004">
      <c r="A358593" s="17"/>
      <c r="B358593" s="17"/>
    </row>
    <row r="358609" spans="1:2" x14ac:dyDescent="0.55000000000000004">
      <c r="A358609" s="17"/>
      <c r="B358609" s="17"/>
    </row>
    <row r="358625" spans="1:2" x14ac:dyDescent="0.55000000000000004">
      <c r="A358625" s="17"/>
      <c r="B358625" s="17"/>
    </row>
    <row r="358641" spans="1:2" x14ac:dyDescent="0.55000000000000004">
      <c r="A358641" s="17"/>
      <c r="B358641" s="17"/>
    </row>
    <row r="358657" spans="1:2" x14ac:dyDescent="0.55000000000000004">
      <c r="A358657" s="17"/>
      <c r="B358657" s="17"/>
    </row>
    <row r="358673" spans="1:2" x14ac:dyDescent="0.55000000000000004">
      <c r="A358673" s="17"/>
      <c r="B358673" s="17"/>
    </row>
    <row r="358689" spans="1:2" x14ac:dyDescent="0.55000000000000004">
      <c r="A358689" s="17"/>
      <c r="B358689" s="17"/>
    </row>
    <row r="358705" spans="1:2" x14ac:dyDescent="0.55000000000000004">
      <c r="A358705" s="17"/>
      <c r="B358705" s="17"/>
    </row>
    <row r="358721" spans="1:2" x14ac:dyDescent="0.55000000000000004">
      <c r="A358721" s="17"/>
      <c r="B358721" s="17"/>
    </row>
    <row r="358737" spans="1:2" x14ac:dyDescent="0.55000000000000004">
      <c r="A358737" s="17"/>
      <c r="B358737" s="17"/>
    </row>
    <row r="358753" spans="1:2" x14ac:dyDescent="0.55000000000000004">
      <c r="A358753" s="17"/>
      <c r="B358753" s="17"/>
    </row>
    <row r="358769" spans="1:2" x14ac:dyDescent="0.55000000000000004">
      <c r="A358769" s="17"/>
      <c r="B358769" s="17"/>
    </row>
    <row r="358785" spans="1:2" x14ac:dyDescent="0.55000000000000004">
      <c r="A358785" s="17"/>
      <c r="B358785" s="17"/>
    </row>
    <row r="358801" spans="1:2" x14ac:dyDescent="0.55000000000000004">
      <c r="A358801" s="17"/>
      <c r="B358801" s="17"/>
    </row>
    <row r="358817" spans="1:2" x14ac:dyDescent="0.55000000000000004">
      <c r="A358817" s="17"/>
      <c r="B358817" s="17"/>
    </row>
    <row r="358833" spans="1:2" x14ac:dyDescent="0.55000000000000004">
      <c r="A358833" s="17"/>
      <c r="B358833" s="17"/>
    </row>
    <row r="358849" spans="1:2" x14ac:dyDescent="0.55000000000000004">
      <c r="A358849" s="17"/>
      <c r="B358849" s="17"/>
    </row>
    <row r="358865" spans="1:2" x14ac:dyDescent="0.55000000000000004">
      <c r="A358865" s="17"/>
      <c r="B358865" s="17"/>
    </row>
    <row r="358881" spans="1:2" x14ac:dyDescent="0.55000000000000004">
      <c r="A358881" s="17"/>
      <c r="B358881" s="17"/>
    </row>
    <row r="358897" spans="1:2" x14ac:dyDescent="0.55000000000000004">
      <c r="A358897" s="17"/>
      <c r="B358897" s="17"/>
    </row>
    <row r="358913" spans="1:2" x14ac:dyDescent="0.55000000000000004">
      <c r="A358913" s="17"/>
      <c r="B358913" s="17"/>
    </row>
    <row r="358929" spans="1:2" x14ac:dyDescent="0.55000000000000004">
      <c r="A358929" s="17"/>
      <c r="B358929" s="17"/>
    </row>
    <row r="358945" spans="1:2" x14ac:dyDescent="0.55000000000000004">
      <c r="A358945" s="17"/>
      <c r="B358945" s="17"/>
    </row>
    <row r="358961" spans="1:2" x14ac:dyDescent="0.55000000000000004">
      <c r="A358961" s="17"/>
      <c r="B358961" s="17"/>
    </row>
    <row r="358977" spans="1:2" x14ac:dyDescent="0.55000000000000004">
      <c r="A358977" s="17"/>
      <c r="B358977" s="17"/>
    </row>
    <row r="358993" spans="1:2" x14ac:dyDescent="0.55000000000000004">
      <c r="A358993" s="17"/>
      <c r="B358993" s="17"/>
    </row>
    <row r="359009" spans="1:2" x14ac:dyDescent="0.55000000000000004">
      <c r="A359009" s="17"/>
      <c r="B359009" s="17"/>
    </row>
    <row r="359025" spans="1:2" x14ac:dyDescent="0.55000000000000004">
      <c r="A359025" s="17"/>
      <c r="B359025" s="17"/>
    </row>
    <row r="359041" spans="1:2" x14ac:dyDescent="0.55000000000000004">
      <c r="A359041" s="17"/>
      <c r="B359041" s="17"/>
    </row>
    <row r="359057" spans="1:2" x14ac:dyDescent="0.55000000000000004">
      <c r="A359057" s="17"/>
      <c r="B359057" s="17"/>
    </row>
    <row r="359073" spans="1:2" x14ac:dyDescent="0.55000000000000004">
      <c r="A359073" s="17"/>
      <c r="B359073" s="17"/>
    </row>
    <row r="359089" spans="1:2" x14ac:dyDescent="0.55000000000000004">
      <c r="A359089" s="17"/>
      <c r="B359089" s="17"/>
    </row>
    <row r="359105" spans="1:2" x14ac:dyDescent="0.55000000000000004">
      <c r="A359105" s="17"/>
      <c r="B359105" s="17"/>
    </row>
    <row r="359121" spans="1:2" x14ac:dyDescent="0.55000000000000004">
      <c r="A359121" s="17"/>
      <c r="B359121" s="17"/>
    </row>
    <row r="359137" spans="1:2" x14ac:dyDescent="0.55000000000000004">
      <c r="A359137" s="17"/>
      <c r="B359137" s="17"/>
    </row>
    <row r="359153" spans="1:2" x14ac:dyDescent="0.55000000000000004">
      <c r="A359153" s="17"/>
      <c r="B359153" s="17"/>
    </row>
    <row r="359169" spans="1:2" x14ac:dyDescent="0.55000000000000004">
      <c r="A359169" s="17"/>
      <c r="B359169" s="17"/>
    </row>
    <row r="359185" spans="1:2" x14ac:dyDescent="0.55000000000000004">
      <c r="A359185" s="17"/>
      <c r="B359185" s="17"/>
    </row>
    <row r="359201" spans="1:2" x14ac:dyDescent="0.55000000000000004">
      <c r="A359201" s="17"/>
      <c r="B359201" s="17"/>
    </row>
    <row r="359217" spans="1:2" x14ac:dyDescent="0.55000000000000004">
      <c r="A359217" s="17"/>
      <c r="B359217" s="17"/>
    </row>
    <row r="359233" spans="1:2" x14ac:dyDescent="0.55000000000000004">
      <c r="A359233" s="17"/>
      <c r="B359233" s="17"/>
    </row>
    <row r="359249" spans="1:2" x14ac:dyDescent="0.55000000000000004">
      <c r="A359249" s="17"/>
      <c r="B359249" s="17"/>
    </row>
    <row r="359265" spans="1:2" x14ac:dyDescent="0.55000000000000004">
      <c r="A359265" s="17"/>
      <c r="B359265" s="17"/>
    </row>
    <row r="359281" spans="1:2" x14ac:dyDescent="0.55000000000000004">
      <c r="A359281" s="17"/>
      <c r="B359281" s="17"/>
    </row>
    <row r="359297" spans="1:2" x14ac:dyDescent="0.55000000000000004">
      <c r="A359297" s="17"/>
      <c r="B359297" s="17"/>
    </row>
    <row r="359313" spans="1:2" x14ac:dyDescent="0.55000000000000004">
      <c r="A359313" s="17"/>
      <c r="B359313" s="17"/>
    </row>
    <row r="359329" spans="1:2" x14ac:dyDescent="0.55000000000000004">
      <c r="A359329" s="17"/>
      <c r="B359329" s="17"/>
    </row>
    <row r="359345" spans="1:2" x14ac:dyDescent="0.55000000000000004">
      <c r="A359345" s="17"/>
      <c r="B359345" s="17"/>
    </row>
    <row r="359361" spans="1:2" x14ac:dyDescent="0.55000000000000004">
      <c r="A359361" s="17"/>
      <c r="B359361" s="17"/>
    </row>
    <row r="359377" spans="1:2" x14ac:dyDescent="0.55000000000000004">
      <c r="A359377" s="17"/>
      <c r="B359377" s="17"/>
    </row>
    <row r="359393" spans="1:2" x14ac:dyDescent="0.55000000000000004">
      <c r="A359393" s="17"/>
      <c r="B359393" s="17"/>
    </row>
    <row r="359409" spans="1:2" x14ac:dyDescent="0.55000000000000004">
      <c r="A359409" s="17"/>
      <c r="B359409" s="17"/>
    </row>
    <row r="359425" spans="1:2" x14ac:dyDescent="0.55000000000000004">
      <c r="A359425" s="17"/>
      <c r="B359425" s="17"/>
    </row>
    <row r="359441" spans="1:2" x14ac:dyDescent="0.55000000000000004">
      <c r="A359441" s="17"/>
      <c r="B359441" s="17"/>
    </row>
    <row r="359457" spans="1:2" x14ac:dyDescent="0.55000000000000004">
      <c r="A359457" s="17"/>
      <c r="B359457" s="17"/>
    </row>
    <row r="359473" spans="1:2" x14ac:dyDescent="0.55000000000000004">
      <c r="A359473" s="17"/>
      <c r="B359473" s="17"/>
    </row>
    <row r="359489" spans="1:2" x14ac:dyDescent="0.55000000000000004">
      <c r="A359489" s="17"/>
      <c r="B359489" s="17"/>
    </row>
    <row r="359505" spans="1:2" x14ac:dyDescent="0.55000000000000004">
      <c r="A359505" s="17"/>
      <c r="B359505" s="17"/>
    </row>
    <row r="359521" spans="1:2" x14ac:dyDescent="0.55000000000000004">
      <c r="A359521" s="17"/>
      <c r="B359521" s="17"/>
    </row>
    <row r="359537" spans="1:2" x14ac:dyDescent="0.55000000000000004">
      <c r="A359537" s="17"/>
      <c r="B359537" s="17"/>
    </row>
    <row r="359553" spans="1:2" x14ac:dyDescent="0.55000000000000004">
      <c r="A359553" s="17"/>
      <c r="B359553" s="17"/>
    </row>
    <row r="359569" spans="1:2" x14ac:dyDescent="0.55000000000000004">
      <c r="A359569" s="17"/>
      <c r="B359569" s="17"/>
    </row>
    <row r="359585" spans="1:2" x14ac:dyDescent="0.55000000000000004">
      <c r="A359585" s="17"/>
      <c r="B359585" s="17"/>
    </row>
    <row r="359601" spans="1:2" x14ac:dyDescent="0.55000000000000004">
      <c r="A359601" s="17"/>
      <c r="B359601" s="17"/>
    </row>
    <row r="359617" spans="1:2" x14ac:dyDescent="0.55000000000000004">
      <c r="A359617" s="17"/>
      <c r="B359617" s="17"/>
    </row>
    <row r="359633" spans="1:2" x14ac:dyDescent="0.55000000000000004">
      <c r="A359633" s="17"/>
      <c r="B359633" s="17"/>
    </row>
    <row r="359649" spans="1:2" x14ac:dyDescent="0.55000000000000004">
      <c r="A359649" s="17"/>
      <c r="B359649" s="17"/>
    </row>
    <row r="359665" spans="1:2" x14ac:dyDescent="0.55000000000000004">
      <c r="A359665" s="17"/>
      <c r="B359665" s="17"/>
    </row>
    <row r="359681" spans="1:2" x14ac:dyDescent="0.55000000000000004">
      <c r="A359681" s="17"/>
      <c r="B359681" s="17"/>
    </row>
    <row r="359697" spans="1:2" x14ac:dyDescent="0.55000000000000004">
      <c r="A359697" s="17"/>
      <c r="B359697" s="17"/>
    </row>
    <row r="359713" spans="1:2" x14ac:dyDescent="0.55000000000000004">
      <c r="A359713" s="17"/>
      <c r="B359713" s="17"/>
    </row>
    <row r="359729" spans="1:2" x14ac:dyDescent="0.55000000000000004">
      <c r="A359729" s="17"/>
      <c r="B359729" s="17"/>
    </row>
    <row r="359745" spans="1:2" x14ac:dyDescent="0.55000000000000004">
      <c r="A359745" s="17"/>
      <c r="B359745" s="17"/>
    </row>
    <row r="359761" spans="1:2" x14ac:dyDescent="0.55000000000000004">
      <c r="A359761" s="17"/>
      <c r="B359761" s="17"/>
    </row>
    <row r="359777" spans="1:2" x14ac:dyDescent="0.55000000000000004">
      <c r="A359777" s="17"/>
      <c r="B359777" s="17"/>
    </row>
    <row r="359793" spans="1:2" x14ac:dyDescent="0.55000000000000004">
      <c r="A359793" s="17"/>
      <c r="B359793" s="17"/>
    </row>
    <row r="359809" spans="1:2" x14ac:dyDescent="0.55000000000000004">
      <c r="A359809" s="17"/>
      <c r="B359809" s="17"/>
    </row>
    <row r="359825" spans="1:2" x14ac:dyDescent="0.55000000000000004">
      <c r="A359825" s="17"/>
      <c r="B359825" s="17"/>
    </row>
    <row r="359841" spans="1:2" x14ac:dyDescent="0.55000000000000004">
      <c r="A359841" s="17"/>
      <c r="B359841" s="17"/>
    </row>
    <row r="359857" spans="1:2" x14ac:dyDescent="0.55000000000000004">
      <c r="A359857" s="17"/>
      <c r="B359857" s="17"/>
    </row>
    <row r="359873" spans="1:2" x14ac:dyDescent="0.55000000000000004">
      <c r="A359873" s="17"/>
      <c r="B359873" s="17"/>
    </row>
    <row r="359889" spans="1:2" x14ac:dyDescent="0.55000000000000004">
      <c r="A359889" s="17"/>
      <c r="B359889" s="17"/>
    </row>
    <row r="359905" spans="1:2" x14ac:dyDescent="0.55000000000000004">
      <c r="A359905" s="17"/>
      <c r="B359905" s="17"/>
    </row>
    <row r="359921" spans="1:2" x14ac:dyDescent="0.55000000000000004">
      <c r="A359921" s="17"/>
      <c r="B359921" s="17"/>
    </row>
    <row r="359937" spans="1:2" x14ac:dyDescent="0.55000000000000004">
      <c r="A359937" s="17"/>
      <c r="B359937" s="17"/>
    </row>
    <row r="359953" spans="1:2" x14ac:dyDescent="0.55000000000000004">
      <c r="A359953" s="17"/>
      <c r="B359953" s="17"/>
    </row>
    <row r="359969" spans="1:2" x14ac:dyDescent="0.55000000000000004">
      <c r="A359969" s="17"/>
      <c r="B359969" s="17"/>
    </row>
    <row r="359985" spans="1:2" x14ac:dyDescent="0.55000000000000004">
      <c r="A359985" s="17"/>
      <c r="B359985" s="17"/>
    </row>
    <row r="360001" spans="1:2" x14ac:dyDescent="0.55000000000000004">
      <c r="A360001" s="17"/>
      <c r="B360001" s="17"/>
    </row>
    <row r="360017" spans="1:2" x14ac:dyDescent="0.55000000000000004">
      <c r="A360017" s="17"/>
      <c r="B360017" s="17"/>
    </row>
    <row r="360033" spans="1:2" x14ac:dyDescent="0.55000000000000004">
      <c r="A360033" s="17"/>
      <c r="B360033" s="17"/>
    </row>
    <row r="360049" spans="1:2" x14ac:dyDescent="0.55000000000000004">
      <c r="A360049" s="17"/>
      <c r="B360049" s="17"/>
    </row>
    <row r="360065" spans="1:2" x14ac:dyDescent="0.55000000000000004">
      <c r="A360065" s="17"/>
      <c r="B360065" s="17"/>
    </row>
    <row r="360081" spans="1:2" x14ac:dyDescent="0.55000000000000004">
      <c r="A360081" s="17"/>
      <c r="B360081" s="17"/>
    </row>
    <row r="360097" spans="1:2" x14ac:dyDescent="0.55000000000000004">
      <c r="A360097" s="17"/>
      <c r="B360097" s="17"/>
    </row>
    <row r="360113" spans="1:2" x14ac:dyDescent="0.55000000000000004">
      <c r="A360113" s="17"/>
      <c r="B360113" s="17"/>
    </row>
    <row r="360129" spans="1:2" x14ac:dyDescent="0.55000000000000004">
      <c r="A360129" s="17"/>
      <c r="B360129" s="17"/>
    </row>
    <row r="360145" spans="1:2" x14ac:dyDescent="0.55000000000000004">
      <c r="A360145" s="17"/>
      <c r="B360145" s="17"/>
    </row>
    <row r="360161" spans="1:2" x14ac:dyDescent="0.55000000000000004">
      <c r="A360161" s="17"/>
      <c r="B360161" s="17"/>
    </row>
    <row r="360177" spans="1:2" x14ac:dyDescent="0.55000000000000004">
      <c r="A360177" s="17"/>
      <c r="B360177" s="17"/>
    </row>
    <row r="360193" spans="1:2" x14ac:dyDescent="0.55000000000000004">
      <c r="A360193" s="17"/>
      <c r="B360193" s="17"/>
    </row>
    <row r="360209" spans="1:2" x14ac:dyDescent="0.55000000000000004">
      <c r="A360209" s="17"/>
      <c r="B360209" s="17"/>
    </row>
    <row r="360225" spans="1:2" x14ac:dyDescent="0.55000000000000004">
      <c r="A360225" s="17"/>
      <c r="B360225" s="17"/>
    </row>
    <row r="360241" spans="1:2" x14ac:dyDescent="0.55000000000000004">
      <c r="A360241" s="17"/>
      <c r="B360241" s="17"/>
    </row>
    <row r="360257" spans="1:2" x14ac:dyDescent="0.55000000000000004">
      <c r="A360257" s="17"/>
      <c r="B360257" s="17"/>
    </row>
    <row r="360273" spans="1:2" x14ac:dyDescent="0.55000000000000004">
      <c r="A360273" s="17"/>
      <c r="B360273" s="17"/>
    </row>
    <row r="360289" spans="1:2" x14ac:dyDescent="0.55000000000000004">
      <c r="A360289" s="17"/>
      <c r="B360289" s="17"/>
    </row>
    <row r="360305" spans="1:2" x14ac:dyDescent="0.55000000000000004">
      <c r="A360305" s="17"/>
      <c r="B360305" s="17"/>
    </row>
    <row r="360321" spans="1:2" x14ac:dyDescent="0.55000000000000004">
      <c r="A360321" s="17"/>
      <c r="B360321" s="17"/>
    </row>
    <row r="360337" spans="1:2" x14ac:dyDescent="0.55000000000000004">
      <c r="A360337" s="17"/>
      <c r="B360337" s="17"/>
    </row>
    <row r="360353" spans="1:2" x14ac:dyDescent="0.55000000000000004">
      <c r="A360353" s="17"/>
      <c r="B360353" s="17"/>
    </row>
    <row r="360369" spans="1:2" x14ac:dyDescent="0.55000000000000004">
      <c r="A360369" s="17"/>
      <c r="B360369" s="17"/>
    </row>
    <row r="360385" spans="1:2" x14ac:dyDescent="0.55000000000000004">
      <c r="A360385" s="17"/>
      <c r="B360385" s="17"/>
    </row>
    <row r="360401" spans="1:2" x14ac:dyDescent="0.55000000000000004">
      <c r="A360401" s="17"/>
      <c r="B360401" s="17"/>
    </row>
    <row r="360417" spans="1:2" x14ac:dyDescent="0.55000000000000004">
      <c r="A360417" s="17"/>
      <c r="B360417" s="17"/>
    </row>
    <row r="360433" spans="1:2" x14ac:dyDescent="0.55000000000000004">
      <c r="A360433" s="17"/>
      <c r="B360433" s="17"/>
    </row>
    <row r="360449" spans="1:2" x14ac:dyDescent="0.55000000000000004">
      <c r="A360449" s="17"/>
      <c r="B360449" s="17"/>
    </row>
    <row r="360465" spans="1:2" x14ac:dyDescent="0.55000000000000004">
      <c r="A360465" s="17"/>
      <c r="B360465" s="17"/>
    </row>
    <row r="360481" spans="1:2" x14ac:dyDescent="0.55000000000000004">
      <c r="A360481" s="17"/>
      <c r="B360481" s="17"/>
    </row>
    <row r="360497" spans="1:2" x14ac:dyDescent="0.55000000000000004">
      <c r="A360497" s="17"/>
      <c r="B360497" s="17"/>
    </row>
    <row r="360513" spans="1:2" x14ac:dyDescent="0.55000000000000004">
      <c r="A360513" s="17"/>
      <c r="B360513" s="17"/>
    </row>
    <row r="360529" spans="1:2" x14ac:dyDescent="0.55000000000000004">
      <c r="A360529" s="17"/>
      <c r="B360529" s="17"/>
    </row>
    <row r="360545" spans="1:2" x14ac:dyDescent="0.55000000000000004">
      <c r="A360545" s="17"/>
      <c r="B360545" s="17"/>
    </row>
    <row r="360561" spans="1:2" x14ac:dyDescent="0.55000000000000004">
      <c r="A360561" s="17"/>
      <c r="B360561" s="17"/>
    </row>
    <row r="360577" spans="1:2" x14ac:dyDescent="0.55000000000000004">
      <c r="A360577" s="17"/>
      <c r="B360577" s="17"/>
    </row>
    <row r="360593" spans="1:2" x14ac:dyDescent="0.55000000000000004">
      <c r="A360593" s="17"/>
      <c r="B360593" s="17"/>
    </row>
    <row r="360609" spans="1:2" x14ac:dyDescent="0.55000000000000004">
      <c r="A360609" s="17"/>
      <c r="B360609" s="17"/>
    </row>
    <row r="360625" spans="1:2" x14ac:dyDescent="0.55000000000000004">
      <c r="A360625" s="17"/>
      <c r="B360625" s="17"/>
    </row>
    <row r="360641" spans="1:2" x14ac:dyDescent="0.55000000000000004">
      <c r="A360641" s="17"/>
      <c r="B360641" s="17"/>
    </row>
    <row r="360657" spans="1:2" x14ac:dyDescent="0.55000000000000004">
      <c r="A360657" s="17"/>
      <c r="B360657" s="17"/>
    </row>
    <row r="360673" spans="1:2" x14ac:dyDescent="0.55000000000000004">
      <c r="A360673" s="17"/>
      <c r="B360673" s="17"/>
    </row>
    <row r="360689" spans="1:2" x14ac:dyDescent="0.55000000000000004">
      <c r="A360689" s="17"/>
      <c r="B360689" s="17"/>
    </row>
    <row r="360705" spans="1:2" x14ac:dyDescent="0.55000000000000004">
      <c r="A360705" s="17"/>
      <c r="B360705" s="17"/>
    </row>
    <row r="360721" spans="1:2" x14ac:dyDescent="0.55000000000000004">
      <c r="A360721" s="17"/>
      <c r="B360721" s="17"/>
    </row>
    <row r="360737" spans="1:2" x14ac:dyDescent="0.55000000000000004">
      <c r="A360737" s="17"/>
      <c r="B360737" s="17"/>
    </row>
    <row r="360753" spans="1:2" x14ac:dyDescent="0.55000000000000004">
      <c r="A360753" s="17"/>
      <c r="B360753" s="17"/>
    </row>
    <row r="360769" spans="1:2" x14ac:dyDescent="0.55000000000000004">
      <c r="A360769" s="17"/>
      <c r="B360769" s="17"/>
    </row>
    <row r="360785" spans="1:2" x14ac:dyDescent="0.55000000000000004">
      <c r="A360785" s="17"/>
      <c r="B360785" s="17"/>
    </row>
    <row r="360801" spans="1:2" x14ac:dyDescent="0.55000000000000004">
      <c r="A360801" s="17"/>
      <c r="B360801" s="17"/>
    </row>
    <row r="360817" spans="1:2" x14ac:dyDescent="0.55000000000000004">
      <c r="A360817" s="17"/>
      <c r="B360817" s="17"/>
    </row>
    <row r="360833" spans="1:2" x14ac:dyDescent="0.55000000000000004">
      <c r="A360833" s="17"/>
      <c r="B360833" s="17"/>
    </row>
    <row r="360849" spans="1:2" x14ac:dyDescent="0.55000000000000004">
      <c r="A360849" s="17"/>
      <c r="B360849" s="17"/>
    </row>
    <row r="360865" spans="1:2" x14ac:dyDescent="0.55000000000000004">
      <c r="A360865" s="17"/>
      <c r="B360865" s="17"/>
    </row>
    <row r="360881" spans="1:2" x14ac:dyDescent="0.55000000000000004">
      <c r="A360881" s="17"/>
      <c r="B360881" s="17"/>
    </row>
    <row r="360897" spans="1:2" x14ac:dyDescent="0.55000000000000004">
      <c r="A360897" s="17"/>
      <c r="B360897" s="17"/>
    </row>
    <row r="360913" spans="1:2" x14ac:dyDescent="0.55000000000000004">
      <c r="A360913" s="17"/>
      <c r="B360913" s="17"/>
    </row>
    <row r="360929" spans="1:2" x14ac:dyDescent="0.55000000000000004">
      <c r="A360929" s="17"/>
      <c r="B360929" s="17"/>
    </row>
    <row r="360945" spans="1:2" x14ac:dyDescent="0.55000000000000004">
      <c r="A360945" s="17"/>
      <c r="B360945" s="17"/>
    </row>
    <row r="360961" spans="1:2" x14ac:dyDescent="0.55000000000000004">
      <c r="A360961" s="17"/>
      <c r="B360961" s="17"/>
    </row>
    <row r="360977" spans="1:2" x14ac:dyDescent="0.55000000000000004">
      <c r="A360977" s="17"/>
      <c r="B360977" s="17"/>
    </row>
    <row r="360993" spans="1:2" x14ac:dyDescent="0.55000000000000004">
      <c r="A360993" s="17"/>
      <c r="B360993" s="17"/>
    </row>
    <row r="361009" spans="1:2" x14ac:dyDescent="0.55000000000000004">
      <c r="A361009" s="17"/>
      <c r="B361009" s="17"/>
    </row>
    <row r="361025" spans="1:2" x14ac:dyDescent="0.55000000000000004">
      <c r="A361025" s="17"/>
      <c r="B361025" s="17"/>
    </row>
    <row r="361041" spans="1:2" x14ac:dyDescent="0.55000000000000004">
      <c r="A361041" s="17"/>
      <c r="B361041" s="17"/>
    </row>
    <row r="361057" spans="1:2" x14ac:dyDescent="0.55000000000000004">
      <c r="A361057" s="17"/>
      <c r="B361057" s="17"/>
    </row>
    <row r="361073" spans="1:2" x14ac:dyDescent="0.55000000000000004">
      <c r="A361073" s="17"/>
      <c r="B361073" s="17"/>
    </row>
    <row r="361089" spans="1:2" x14ac:dyDescent="0.55000000000000004">
      <c r="A361089" s="17"/>
      <c r="B361089" s="17"/>
    </row>
    <row r="361105" spans="1:2" x14ac:dyDescent="0.55000000000000004">
      <c r="A361105" s="17"/>
      <c r="B361105" s="17"/>
    </row>
    <row r="361121" spans="1:2" x14ac:dyDescent="0.55000000000000004">
      <c r="A361121" s="17"/>
      <c r="B361121" s="17"/>
    </row>
    <row r="361137" spans="1:2" x14ac:dyDescent="0.55000000000000004">
      <c r="A361137" s="17"/>
      <c r="B361137" s="17"/>
    </row>
    <row r="361153" spans="1:2" x14ac:dyDescent="0.55000000000000004">
      <c r="A361153" s="17"/>
      <c r="B361153" s="17"/>
    </row>
    <row r="361169" spans="1:2" x14ac:dyDescent="0.55000000000000004">
      <c r="A361169" s="17"/>
      <c r="B361169" s="17"/>
    </row>
    <row r="361185" spans="1:2" x14ac:dyDescent="0.55000000000000004">
      <c r="A361185" s="17"/>
      <c r="B361185" s="17"/>
    </row>
    <row r="361201" spans="1:2" x14ac:dyDescent="0.55000000000000004">
      <c r="A361201" s="17"/>
      <c r="B361201" s="17"/>
    </row>
    <row r="361217" spans="1:2" x14ac:dyDescent="0.55000000000000004">
      <c r="A361217" s="17"/>
      <c r="B361217" s="17"/>
    </row>
    <row r="361233" spans="1:2" x14ac:dyDescent="0.55000000000000004">
      <c r="A361233" s="17"/>
      <c r="B361233" s="17"/>
    </row>
    <row r="361249" spans="1:2" x14ac:dyDescent="0.55000000000000004">
      <c r="A361249" s="17"/>
      <c r="B361249" s="17"/>
    </row>
    <row r="361265" spans="1:2" x14ac:dyDescent="0.55000000000000004">
      <c r="A361265" s="17"/>
      <c r="B361265" s="17"/>
    </row>
    <row r="361281" spans="1:2" x14ac:dyDescent="0.55000000000000004">
      <c r="A361281" s="17"/>
      <c r="B361281" s="17"/>
    </row>
    <row r="361297" spans="1:2" x14ac:dyDescent="0.55000000000000004">
      <c r="A361297" s="17"/>
      <c r="B361297" s="17"/>
    </row>
    <row r="361313" spans="1:2" x14ac:dyDescent="0.55000000000000004">
      <c r="A361313" s="17"/>
      <c r="B361313" s="17"/>
    </row>
    <row r="361329" spans="1:2" x14ac:dyDescent="0.55000000000000004">
      <c r="A361329" s="17"/>
      <c r="B361329" s="17"/>
    </row>
    <row r="361345" spans="1:2" x14ac:dyDescent="0.55000000000000004">
      <c r="A361345" s="17"/>
      <c r="B361345" s="17"/>
    </row>
    <row r="361361" spans="1:2" x14ac:dyDescent="0.55000000000000004">
      <c r="A361361" s="17"/>
      <c r="B361361" s="17"/>
    </row>
    <row r="361377" spans="1:2" x14ac:dyDescent="0.55000000000000004">
      <c r="A361377" s="17"/>
      <c r="B361377" s="17"/>
    </row>
    <row r="361393" spans="1:2" x14ac:dyDescent="0.55000000000000004">
      <c r="A361393" s="17"/>
      <c r="B361393" s="17"/>
    </row>
    <row r="361409" spans="1:2" x14ac:dyDescent="0.55000000000000004">
      <c r="A361409" s="17"/>
      <c r="B361409" s="17"/>
    </row>
    <row r="361425" spans="1:2" x14ac:dyDescent="0.55000000000000004">
      <c r="A361425" s="17"/>
      <c r="B361425" s="17"/>
    </row>
    <row r="361441" spans="1:2" x14ac:dyDescent="0.55000000000000004">
      <c r="A361441" s="17"/>
      <c r="B361441" s="17"/>
    </row>
    <row r="361457" spans="1:2" x14ac:dyDescent="0.55000000000000004">
      <c r="A361457" s="17"/>
      <c r="B361457" s="17"/>
    </row>
    <row r="361473" spans="1:2" x14ac:dyDescent="0.55000000000000004">
      <c r="A361473" s="17"/>
      <c r="B361473" s="17"/>
    </row>
    <row r="361489" spans="1:2" x14ac:dyDescent="0.55000000000000004">
      <c r="A361489" s="17"/>
      <c r="B361489" s="17"/>
    </row>
    <row r="361505" spans="1:2" x14ac:dyDescent="0.55000000000000004">
      <c r="A361505" s="17"/>
      <c r="B361505" s="17"/>
    </row>
    <row r="361521" spans="1:2" x14ac:dyDescent="0.55000000000000004">
      <c r="A361521" s="17"/>
      <c r="B361521" s="17"/>
    </row>
    <row r="361537" spans="1:2" x14ac:dyDescent="0.55000000000000004">
      <c r="A361537" s="17"/>
      <c r="B361537" s="17"/>
    </row>
    <row r="361553" spans="1:2" x14ac:dyDescent="0.55000000000000004">
      <c r="A361553" s="17"/>
      <c r="B361553" s="17"/>
    </row>
    <row r="361569" spans="1:2" x14ac:dyDescent="0.55000000000000004">
      <c r="A361569" s="17"/>
      <c r="B361569" s="17"/>
    </row>
    <row r="361585" spans="1:2" x14ac:dyDescent="0.55000000000000004">
      <c r="A361585" s="17"/>
      <c r="B361585" s="17"/>
    </row>
    <row r="361601" spans="1:2" x14ac:dyDescent="0.55000000000000004">
      <c r="A361601" s="17"/>
      <c r="B361601" s="17"/>
    </row>
    <row r="361617" spans="1:2" x14ac:dyDescent="0.55000000000000004">
      <c r="A361617" s="17"/>
      <c r="B361617" s="17"/>
    </row>
    <row r="361633" spans="1:2" x14ac:dyDescent="0.55000000000000004">
      <c r="A361633" s="17"/>
      <c r="B361633" s="17"/>
    </row>
    <row r="361649" spans="1:2" x14ac:dyDescent="0.55000000000000004">
      <c r="A361649" s="17"/>
      <c r="B361649" s="17"/>
    </row>
    <row r="361665" spans="1:2" x14ac:dyDescent="0.55000000000000004">
      <c r="A361665" s="17"/>
      <c r="B361665" s="17"/>
    </row>
    <row r="361681" spans="1:2" x14ac:dyDescent="0.55000000000000004">
      <c r="A361681" s="17"/>
      <c r="B361681" s="17"/>
    </row>
    <row r="361697" spans="1:2" x14ac:dyDescent="0.55000000000000004">
      <c r="A361697" s="17"/>
      <c r="B361697" s="17"/>
    </row>
    <row r="361713" spans="1:2" x14ac:dyDescent="0.55000000000000004">
      <c r="A361713" s="17"/>
      <c r="B361713" s="17"/>
    </row>
    <row r="361729" spans="1:2" x14ac:dyDescent="0.55000000000000004">
      <c r="A361729" s="17"/>
      <c r="B361729" s="17"/>
    </row>
    <row r="361745" spans="1:2" x14ac:dyDescent="0.55000000000000004">
      <c r="A361745" s="17"/>
      <c r="B361745" s="17"/>
    </row>
    <row r="361761" spans="1:2" x14ac:dyDescent="0.55000000000000004">
      <c r="A361761" s="17"/>
      <c r="B361761" s="17"/>
    </row>
    <row r="361777" spans="1:2" x14ac:dyDescent="0.55000000000000004">
      <c r="A361777" s="17"/>
      <c r="B361777" s="17"/>
    </row>
    <row r="361793" spans="1:2" x14ac:dyDescent="0.55000000000000004">
      <c r="A361793" s="17"/>
      <c r="B361793" s="17"/>
    </row>
    <row r="361809" spans="1:2" x14ac:dyDescent="0.55000000000000004">
      <c r="A361809" s="17"/>
      <c r="B361809" s="17"/>
    </row>
    <row r="361825" spans="1:2" x14ac:dyDescent="0.55000000000000004">
      <c r="A361825" s="17"/>
      <c r="B361825" s="17"/>
    </row>
    <row r="361841" spans="1:2" x14ac:dyDescent="0.55000000000000004">
      <c r="A361841" s="17"/>
      <c r="B361841" s="17"/>
    </row>
    <row r="361857" spans="1:2" x14ac:dyDescent="0.55000000000000004">
      <c r="A361857" s="17"/>
      <c r="B361857" s="17"/>
    </row>
    <row r="361873" spans="1:2" x14ac:dyDescent="0.55000000000000004">
      <c r="A361873" s="17"/>
      <c r="B361873" s="17"/>
    </row>
    <row r="361889" spans="1:2" x14ac:dyDescent="0.55000000000000004">
      <c r="A361889" s="17"/>
      <c r="B361889" s="17"/>
    </row>
    <row r="361905" spans="1:2" x14ac:dyDescent="0.55000000000000004">
      <c r="A361905" s="17"/>
      <c r="B361905" s="17"/>
    </row>
    <row r="361921" spans="1:2" x14ac:dyDescent="0.55000000000000004">
      <c r="A361921" s="17"/>
      <c r="B361921" s="17"/>
    </row>
    <row r="361937" spans="1:2" x14ac:dyDescent="0.55000000000000004">
      <c r="A361937" s="17"/>
      <c r="B361937" s="17"/>
    </row>
    <row r="361953" spans="1:2" x14ac:dyDescent="0.55000000000000004">
      <c r="A361953" s="17"/>
      <c r="B361953" s="17"/>
    </row>
    <row r="361969" spans="1:2" x14ac:dyDescent="0.55000000000000004">
      <c r="A361969" s="17"/>
      <c r="B361969" s="17"/>
    </row>
    <row r="361985" spans="1:2" x14ac:dyDescent="0.55000000000000004">
      <c r="A361985" s="17"/>
      <c r="B361985" s="17"/>
    </row>
    <row r="362001" spans="1:2" x14ac:dyDescent="0.55000000000000004">
      <c r="A362001" s="17"/>
      <c r="B362001" s="17"/>
    </row>
    <row r="362017" spans="1:2" x14ac:dyDescent="0.55000000000000004">
      <c r="A362017" s="17"/>
      <c r="B362017" s="17"/>
    </row>
    <row r="362033" spans="1:2" x14ac:dyDescent="0.55000000000000004">
      <c r="A362033" s="17"/>
      <c r="B362033" s="17"/>
    </row>
    <row r="362049" spans="1:2" x14ac:dyDescent="0.55000000000000004">
      <c r="A362049" s="17"/>
      <c r="B362049" s="17"/>
    </row>
    <row r="362065" spans="1:2" x14ac:dyDescent="0.55000000000000004">
      <c r="A362065" s="17"/>
      <c r="B362065" s="17"/>
    </row>
    <row r="362081" spans="1:2" x14ac:dyDescent="0.55000000000000004">
      <c r="A362081" s="17"/>
      <c r="B362081" s="17"/>
    </row>
    <row r="362097" spans="1:2" x14ac:dyDescent="0.55000000000000004">
      <c r="A362097" s="17"/>
      <c r="B362097" s="17"/>
    </row>
    <row r="362113" spans="1:2" x14ac:dyDescent="0.55000000000000004">
      <c r="A362113" s="17"/>
      <c r="B362113" s="17"/>
    </row>
    <row r="362129" spans="1:2" x14ac:dyDescent="0.55000000000000004">
      <c r="A362129" s="17"/>
      <c r="B362129" s="17"/>
    </row>
    <row r="362145" spans="1:2" x14ac:dyDescent="0.55000000000000004">
      <c r="A362145" s="17"/>
      <c r="B362145" s="17"/>
    </row>
    <row r="362161" spans="1:2" x14ac:dyDescent="0.55000000000000004">
      <c r="A362161" s="17"/>
      <c r="B362161" s="17"/>
    </row>
    <row r="362177" spans="1:2" x14ac:dyDescent="0.55000000000000004">
      <c r="A362177" s="17"/>
      <c r="B362177" s="17"/>
    </row>
    <row r="362193" spans="1:2" x14ac:dyDescent="0.55000000000000004">
      <c r="A362193" s="17"/>
      <c r="B362193" s="17"/>
    </row>
    <row r="362209" spans="1:2" x14ac:dyDescent="0.55000000000000004">
      <c r="A362209" s="17"/>
      <c r="B362209" s="17"/>
    </row>
    <row r="362225" spans="1:2" x14ac:dyDescent="0.55000000000000004">
      <c r="A362225" s="17"/>
      <c r="B362225" s="17"/>
    </row>
    <row r="362241" spans="1:2" x14ac:dyDescent="0.55000000000000004">
      <c r="A362241" s="17"/>
      <c r="B362241" s="17"/>
    </row>
    <row r="362257" spans="1:2" x14ac:dyDescent="0.55000000000000004">
      <c r="A362257" s="17"/>
      <c r="B362257" s="17"/>
    </row>
    <row r="362273" spans="1:2" x14ac:dyDescent="0.55000000000000004">
      <c r="A362273" s="17"/>
      <c r="B362273" s="17"/>
    </row>
    <row r="362289" spans="1:2" x14ac:dyDescent="0.55000000000000004">
      <c r="A362289" s="17"/>
      <c r="B362289" s="17"/>
    </row>
    <row r="362305" spans="1:2" x14ac:dyDescent="0.55000000000000004">
      <c r="A362305" s="17"/>
      <c r="B362305" s="17"/>
    </row>
    <row r="362321" spans="1:2" x14ac:dyDescent="0.55000000000000004">
      <c r="A362321" s="17"/>
      <c r="B362321" s="17"/>
    </row>
    <row r="362337" spans="1:2" x14ac:dyDescent="0.55000000000000004">
      <c r="A362337" s="17"/>
      <c r="B362337" s="17"/>
    </row>
    <row r="362353" spans="1:2" x14ac:dyDescent="0.55000000000000004">
      <c r="A362353" s="17"/>
      <c r="B362353" s="17"/>
    </row>
    <row r="362369" spans="1:2" x14ac:dyDescent="0.55000000000000004">
      <c r="A362369" s="17"/>
      <c r="B362369" s="17"/>
    </row>
    <row r="362385" spans="1:2" x14ac:dyDescent="0.55000000000000004">
      <c r="A362385" s="17"/>
      <c r="B362385" s="17"/>
    </row>
    <row r="362401" spans="1:2" x14ac:dyDescent="0.55000000000000004">
      <c r="A362401" s="17"/>
      <c r="B362401" s="17"/>
    </row>
    <row r="362417" spans="1:2" x14ac:dyDescent="0.55000000000000004">
      <c r="A362417" s="17"/>
      <c r="B362417" s="17"/>
    </row>
    <row r="362433" spans="1:2" x14ac:dyDescent="0.55000000000000004">
      <c r="A362433" s="17"/>
      <c r="B362433" s="17"/>
    </row>
    <row r="362449" spans="1:2" x14ac:dyDescent="0.55000000000000004">
      <c r="A362449" s="17"/>
      <c r="B362449" s="17"/>
    </row>
    <row r="362465" spans="1:2" x14ac:dyDescent="0.55000000000000004">
      <c r="A362465" s="17"/>
      <c r="B362465" s="17"/>
    </row>
    <row r="362481" spans="1:2" x14ac:dyDescent="0.55000000000000004">
      <c r="A362481" s="17"/>
      <c r="B362481" s="17"/>
    </row>
    <row r="362497" spans="1:2" x14ac:dyDescent="0.55000000000000004">
      <c r="A362497" s="17"/>
      <c r="B362497" s="17"/>
    </row>
    <row r="362513" spans="1:2" x14ac:dyDescent="0.55000000000000004">
      <c r="A362513" s="17"/>
      <c r="B362513" s="17"/>
    </row>
    <row r="362529" spans="1:2" x14ac:dyDescent="0.55000000000000004">
      <c r="A362529" s="17"/>
      <c r="B362529" s="17"/>
    </row>
    <row r="362545" spans="1:2" x14ac:dyDescent="0.55000000000000004">
      <c r="A362545" s="17"/>
      <c r="B362545" s="17"/>
    </row>
    <row r="362561" spans="1:2" x14ac:dyDescent="0.55000000000000004">
      <c r="A362561" s="17"/>
      <c r="B362561" s="17"/>
    </row>
    <row r="362577" spans="1:2" x14ac:dyDescent="0.55000000000000004">
      <c r="A362577" s="17"/>
      <c r="B362577" s="17"/>
    </row>
    <row r="362593" spans="1:2" x14ac:dyDescent="0.55000000000000004">
      <c r="A362593" s="17"/>
      <c r="B362593" s="17"/>
    </row>
    <row r="362609" spans="1:2" x14ac:dyDescent="0.55000000000000004">
      <c r="A362609" s="17"/>
      <c r="B362609" s="17"/>
    </row>
    <row r="362625" spans="1:2" x14ac:dyDescent="0.55000000000000004">
      <c r="A362625" s="17"/>
      <c r="B362625" s="17"/>
    </row>
    <row r="362641" spans="1:2" x14ac:dyDescent="0.55000000000000004">
      <c r="A362641" s="17"/>
      <c r="B362641" s="17"/>
    </row>
    <row r="362657" spans="1:2" x14ac:dyDescent="0.55000000000000004">
      <c r="A362657" s="17"/>
      <c r="B362657" s="17"/>
    </row>
    <row r="362673" spans="1:2" x14ac:dyDescent="0.55000000000000004">
      <c r="A362673" s="17"/>
      <c r="B362673" s="17"/>
    </row>
    <row r="362689" spans="1:2" x14ac:dyDescent="0.55000000000000004">
      <c r="A362689" s="17"/>
      <c r="B362689" s="17"/>
    </row>
    <row r="362705" spans="1:2" x14ac:dyDescent="0.55000000000000004">
      <c r="A362705" s="17"/>
      <c r="B362705" s="17"/>
    </row>
    <row r="362721" spans="1:2" x14ac:dyDescent="0.55000000000000004">
      <c r="A362721" s="17"/>
      <c r="B362721" s="17"/>
    </row>
    <row r="362737" spans="1:2" x14ac:dyDescent="0.55000000000000004">
      <c r="A362737" s="17"/>
      <c r="B362737" s="17"/>
    </row>
    <row r="362753" spans="1:2" x14ac:dyDescent="0.55000000000000004">
      <c r="A362753" s="17"/>
      <c r="B362753" s="17"/>
    </row>
    <row r="362769" spans="1:2" x14ac:dyDescent="0.55000000000000004">
      <c r="A362769" s="17"/>
      <c r="B362769" s="17"/>
    </row>
    <row r="362785" spans="1:2" x14ac:dyDescent="0.55000000000000004">
      <c r="A362785" s="17"/>
      <c r="B362785" s="17"/>
    </row>
    <row r="362801" spans="1:2" x14ac:dyDescent="0.55000000000000004">
      <c r="A362801" s="17"/>
      <c r="B362801" s="17"/>
    </row>
    <row r="362817" spans="1:2" x14ac:dyDescent="0.55000000000000004">
      <c r="A362817" s="17"/>
      <c r="B362817" s="17"/>
    </row>
    <row r="362833" spans="1:2" x14ac:dyDescent="0.55000000000000004">
      <c r="A362833" s="17"/>
      <c r="B362833" s="17"/>
    </row>
    <row r="362849" spans="1:2" x14ac:dyDescent="0.55000000000000004">
      <c r="A362849" s="17"/>
      <c r="B362849" s="17"/>
    </row>
    <row r="362865" spans="1:2" x14ac:dyDescent="0.55000000000000004">
      <c r="A362865" s="17"/>
      <c r="B362865" s="17"/>
    </row>
    <row r="362881" spans="1:2" x14ac:dyDescent="0.55000000000000004">
      <c r="A362881" s="17"/>
      <c r="B362881" s="17"/>
    </row>
    <row r="362897" spans="1:2" x14ac:dyDescent="0.55000000000000004">
      <c r="A362897" s="17"/>
      <c r="B362897" s="17"/>
    </row>
    <row r="362913" spans="1:2" x14ac:dyDescent="0.55000000000000004">
      <c r="A362913" s="17"/>
      <c r="B362913" s="17"/>
    </row>
    <row r="362929" spans="1:2" x14ac:dyDescent="0.55000000000000004">
      <c r="A362929" s="17"/>
      <c r="B362929" s="17"/>
    </row>
    <row r="362945" spans="1:2" x14ac:dyDescent="0.55000000000000004">
      <c r="A362945" s="17"/>
      <c r="B362945" s="17"/>
    </row>
    <row r="362961" spans="1:2" x14ac:dyDescent="0.55000000000000004">
      <c r="A362961" s="17"/>
      <c r="B362961" s="17"/>
    </row>
    <row r="362977" spans="1:2" x14ac:dyDescent="0.55000000000000004">
      <c r="A362977" s="17"/>
      <c r="B362977" s="17"/>
    </row>
    <row r="362993" spans="1:2" x14ac:dyDescent="0.55000000000000004">
      <c r="A362993" s="17"/>
      <c r="B362993" s="17"/>
    </row>
    <row r="363009" spans="1:2" x14ac:dyDescent="0.55000000000000004">
      <c r="A363009" s="17"/>
      <c r="B363009" s="17"/>
    </row>
    <row r="363025" spans="1:2" x14ac:dyDescent="0.55000000000000004">
      <c r="A363025" s="17"/>
      <c r="B363025" s="17"/>
    </row>
    <row r="363041" spans="1:2" x14ac:dyDescent="0.55000000000000004">
      <c r="A363041" s="17"/>
      <c r="B363041" s="17"/>
    </row>
    <row r="363057" spans="1:2" x14ac:dyDescent="0.55000000000000004">
      <c r="A363057" s="17"/>
      <c r="B363057" s="17"/>
    </row>
    <row r="363073" spans="1:2" x14ac:dyDescent="0.55000000000000004">
      <c r="A363073" s="17"/>
      <c r="B363073" s="17"/>
    </row>
    <row r="363089" spans="1:2" x14ac:dyDescent="0.55000000000000004">
      <c r="A363089" s="17"/>
      <c r="B363089" s="17"/>
    </row>
    <row r="363105" spans="1:2" x14ac:dyDescent="0.55000000000000004">
      <c r="A363105" s="17"/>
      <c r="B363105" s="17"/>
    </row>
    <row r="363121" spans="1:2" x14ac:dyDescent="0.55000000000000004">
      <c r="A363121" s="17"/>
      <c r="B363121" s="17"/>
    </row>
    <row r="363137" spans="1:2" x14ac:dyDescent="0.55000000000000004">
      <c r="A363137" s="17"/>
      <c r="B363137" s="17"/>
    </row>
    <row r="363153" spans="1:2" x14ac:dyDescent="0.55000000000000004">
      <c r="A363153" s="17"/>
      <c r="B363153" s="17"/>
    </row>
    <row r="363169" spans="1:2" x14ac:dyDescent="0.55000000000000004">
      <c r="A363169" s="17"/>
      <c r="B363169" s="17"/>
    </row>
    <row r="363185" spans="1:2" x14ac:dyDescent="0.55000000000000004">
      <c r="A363185" s="17"/>
      <c r="B363185" s="17"/>
    </row>
    <row r="363201" spans="1:2" x14ac:dyDescent="0.55000000000000004">
      <c r="A363201" s="17"/>
      <c r="B363201" s="17"/>
    </row>
    <row r="363217" spans="1:2" x14ac:dyDescent="0.55000000000000004">
      <c r="A363217" s="17"/>
      <c r="B363217" s="17"/>
    </row>
    <row r="363233" spans="1:2" x14ac:dyDescent="0.55000000000000004">
      <c r="A363233" s="17"/>
      <c r="B363233" s="17"/>
    </row>
    <row r="363249" spans="1:2" x14ac:dyDescent="0.55000000000000004">
      <c r="A363249" s="17"/>
      <c r="B363249" s="17"/>
    </row>
    <row r="363265" spans="1:2" x14ac:dyDescent="0.55000000000000004">
      <c r="A363265" s="17"/>
      <c r="B363265" s="17"/>
    </row>
    <row r="363281" spans="1:2" x14ac:dyDescent="0.55000000000000004">
      <c r="A363281" s="17"/>
      <c r="B363281" s="17"/>
    </row>
    <row r="363297" spans="1:2" x14ac:dyDescent="0.55000000000000004">
      <c r="A363297" s="17"/>
      <c r="B363297" s="17"/>
    </row>
    <row r="363313" spans="1:2" x14ac:dyDescent="0.55000000000000004">
      <c r="A363313" s="17"/>
      <c r="B363313" s="17"/>
    </row>
    <row r="363329" spans="1:2" x14ac:dyDescent="0.55000000000000004">
      <c r="A363329" s="17"/>
      <c r="B363329" s="17"/>
    </row>
    <row r="363345" spans="1:2" x14ac:dyDescent="0.55000000000000004">
      <c r="A363345" s="17"/>
      <c r="B363345" s="17"/>
    </row>
    <row r="363361" spans="1:2" x14ac:dyDescent="0.55000000000000004">
      <c r="A363361" s="17"/>
      <c r="B363361" s="17"/>
    </row>
    <row r="363377" spans="1:2" x14ac:dyDescent="0.55000000000000004">
      <c r="A363377" s="17"/>
      <c r="B363377" s="17"/>
    </row>
    <row r="363393" spans="1:2" x14ac:dyDescent="0.55000000000000004">
      <c r="A363393" s="17"/>
      <c r="B363393" s="17"/>
    </row>
    <row r="363409" spans="1:2" x14ac:dyDescent="0.55000000000000004">
      <c r="A363409" s="17"/>
      <c r="B363409" s="17"/>
    </row>
    <row r="363425" spans="1:2" x14ac:dyDescent="0.55000000000000004">
      <c r="A363425" s="17"/>
      <c r="B363425" s="17"/>
    </row>
    <row r="363441" spans="1:2" x14ac:dyDescent="0.55000000000000004">
      <c r="A363441" s="17"/>
      <c r="B363441" s="17"/>
    </row>
    <row r="363457" spans="1:2" x14ac:dyDescent="0.55000000000000004">
      <c r="A363457" s="17"/>
      <c r="B363457" s="17"/>
    </row>
    <row r="363473" spans="1:2" x14ac:dyDescent="0.55000000000000004">
      <c r="A363473" s="17"/>
      <c r="B363473" s="17"/>
    </row>
    <row r="363489" spans="1:2" x14ac:dyDescent="0.55000000000000004">
      <c r="A363489" s="17"/>
      <c r="B363489" s="17"/>
    </row>
    <row r="363505" spans="1:2" x14ac:dyDescent="0.55000000000000004">
      <c r="A363505" s="17"/>
      <c r="B363505" s="17"/>
    </row>
    <row r="363521" spans="1:2" x14ac:dyDescent="0.55000000000000004">
      <c r="A363521" s="17"/>
      <c r="B363521" s="17"/>
    </row>
    <row r="363537" spans="1:2" x14ac:dyDescent="0.55000000000000004">
      <c r="A363537" s="17"/>
      <c r="B363537" s="17"/>
    </row>
    <row r="363553" spans="1:2" x14ac:dyDescent="0.55000000000000004">
      <c r="A363553" s="17"/>
      <c r="B363553" s="17"/>
    </row>
    <row r="363569" spans="1:2" x14ac:dyDescent="0.55000000000000004">
      <c r="A363569" s="17"/>
      <c r="B363569" s="17"/>
    </row>
    <row r="363585" spans="1:2" x14ac:dyDescent="0.55000000000000004">
      <c r="A363585" s="17"/>
      <c r="B363585" s="17"/>
    </row>
    <row r="363601" spans="1:2" x14ac:dyDescent="0.55000000000000004">
      <c r="A363601" s="17"/>
      <c r="B363601" s="17"/>
    </row>
    <row r="363617" spans="1:2" x14ac:dyDescent="0.55000000000000004">
      <c r="A363617" s="17"/>
      <c r="B363617" s="17"/>
    </row>
    <row r="363633" spans="1:2" x14ac:dyDescent="0.55000000000000004">
      <c r="A363633" s="17"/>
      <c r="B363633" s="17"/>
    </row>
    <row r="363649" spans="1:2" x14ac:dyDescent="0.55000000000000004">
      <c r="A363649" s="17"/>
      <c r="B363649" s="17"/>
    </row>
    <row r="363665" spans="1:2" x14ac:dyDescent="0.55000000000000004">
      <c r="A363665" s="17"/>
      <c r="B363665" s="17"/>
    </row>
    <row r="363681" spans="1:2" x14ac:dyDescent="0.55000000000000004">
      <c r="A363681" s="17"/>
      <c r="B363681" s="17"/>
    </row>
    <row r="363697" spans="1:2" x14ac:dyDescent="0.55000000000000004">
      <c r="A363697" s="17"/>
      <c r="B363697" s="17"/>
    </row>
    <row r="363713" spans="1:2" x14ac:dyDescent="0.55000000000000004">
      <c r="A363713" s="17"/>
      <c r="B363713" s="17"/>
    </row>
    <row r="363729" spans="1:2" x14ac:dyDescent="0.55000000000000004">
      <c r="A363729" s="17"/>
      <c r="B363729" s="17"/>
    </row>
    <row r="363745" spans="1:2" x14ac:dyDescent="0.55000000000000004">
      <c r="A363745" s="17"/>
      <c r="B363745" s="17"/>
    </row>
    <row r="363761" spans="1:2" x14ac:dyDescent="0.55000000000000004">
      <c r="A363761" s="17"/>
      <c r="B363761" s="17"/>
    </row>
    <row r="363777" spans="1:2" x14ac:dyDescent="0.55000000000000004">
      <c r="A363777" s="17"/>
      <c r="B363777" s="17"/>
    </row>
    <row r="363793" spans="1:2" x14ac:dyDescent="0.55000000000000004">
      <c r="A363793" s="17"/>
      <c r="B363793" s="17"/>
    </row>
    <row r="363809" spans="1:2" x14ac:dyDescent="0.55000000000000004">
      <c r="A363809" s="17"/>
      <c r="B363809" s="17"/>
    </row>
    <row r="363825" spans="1:2" x14ac:dyDescent="0.55000000000000004">
      <c r="A363825" s="17"/>
      <c r="B363825" s="17"/>
    </row>
    <row r="363841" spans="1:2" x14ac:dyDescent="0.55000000000000004">
      <c r="A363841" s="17"/>
      <c r="B363841" s="17"/>
    </row>
    <row r="363857" spans="1:2" x14ac:dyDescent="0.55000000000000004">
      <c r="A363857" s="17"/>
      <c r="B363857" s="17"/>
    </row>
    <row r="363873" spans="1:2" x14ac:dyDescent="0.55000000000000004">
      <c r="A363873" s="17"/>
      <c r="B363873" s="17"/>
    </row>
    <row r="363889" spans="1:2" x14ac:dyDescent="0.55000000000000004">
      <c r="A363889" s="17"/>
      <c r="B363889" s="17"/>
    </row>
    <row r="363905" spans="1:2" x14ac:dyDescent="0.55000000000000004">
      <c r="A363905" s="17"/>
      <c r="B363905" s="17"/>
    </row>
    <row r="363921" spans="1:2" x14ac:dyDescent="0.55000000000000004">
      <c r="A363921" s="17"/>
      <c r="B363921" s="17"/>
    </row>
    <row r="363937" spans="1:2" x14ac:dyDescent="0.55000000000000004">
      <c r="A363937" s="17"/>
      <c r="B363937" s="17"/>
    </row>
    <row r="363953" spans="1:2" x14ac:dyDescent="0.55000000000000004">
      <c r="A363953" s="17"/>
      <c r="B363953" s="17"/>
    </row>
    <row r="363969" spans="1:2" x14ac:dyDescent="0.55000000000000004">
      <c r="A363969" s="17"/>
      <c r="B363969" s="17"/>
    </row>
    <row r="363985" spans="1:2" x14ac:dyDescent="0.55000000000000004">
      <c r="A363985" s="17"/>
      <c r="B363985" s="17"/>
    </row>
    <row r="364001" spans="1:2" x14ac:dyDescent="0.55000000000000004">
      <c r="A364001" s="17"/>
      <c r="B364001" s="17"/>
    </row>
    <row r="364017" spans="1:2" x14ac:dyDescent="0.55000000000000004">
      <c r="A364017" s="17"/>
      <c r="B364017" s="17"/>
    </row>
    <row r="364033" spans="1:2" x14ac:dyDescent="0.55000000000000004">
      <c r="A364033" s="17"/>
      <c r="B364033" s="17"/>
    </row>
    <row r="364049" spans="1:2" x14ac:dyDescent="0.55000000000000004">
      <c r="A364049" s="17"/>
      <c r="B364049" s="17"/>
    </row>
    <row r="364065" spans="1:2" x14ac:dyDescent="0.55000000000000004">
      <c r="A364065" s="17"/>
      <c r="B364065" s="17"/>
    </row>
    <row r="364081" spans="1:2" x14ac:dyDescent="0.55000000000000004">
      <c r="A364081" s="17"/>
      <c r="B364081" s="17"/>
    </row>
    <row r="364097" spans="1:2" x14ac:dyDescent="0.55000000000000004">
      <c r="A364097" s="17"/>
      <c r="B364097" s="17"/>
    </row>
    <row r="364113" spans="1:2" x14ac:dyDescent="0.55000000000000004">
      <c r="A364113" s="17"/>
      <c r="B364113" s="17"/>
    </row>
    <row r="364129" spans="1:2" x14ac:dyDescent="0.55000000000000004">
      <c r="A364129" s="17"/>
      <c r="B364129" s="17"/>
    </row>
    <row r="364145" spans="1:2" x14ac:dyDescent="0.55000000000000004">
      <c r="A364145" s="17"/>
      <c r="B364145" s="17"/>
    </row>
    <row r="364161" spans="1:2" x14ac:dyDescent="0.55000000000000004">
      <c r="A364161" s="17"/>
      <c r="B364161" s="17"/>
    </row>
    <row r="364177" spans="1:2" x14ac:dyDescent="0.55000000000000004">
      <c r="A364177" s="17"/>
      <c r="B364177" s="17"/>
    </row>
    <row r="364193" spans="1:2" x14ac:dyDescent="0.55000000000000004">
      <c r="A364193" s="17"/>
      <c r="B364193" s="17"/>
    </row>
    <row r="364209" spans="1:2" x14ac:dyDescent="0.55000000000000004">
      <c r="A364209" s="17"/>
      <c r="B364209" s="17"/>
    </row>
    <row r="364225" spans="1:2" x14ac:dyDescent="0.55000000000000004">
      <c r="A364225" s="17"/>
      <c r="B364225" s="17"/>
    </row>
    <row r="364241" spans="1:2" x14ac:dyDescent="0.55000000000000004">
      <c r="A364241" s="17"/>
      <c r="B364241" s="17"/>
    </row>
    <row r="364257" spans="1:2" x14ac:dyDescent="0.55000000000000004">
      <c r="A364257" s="17"/>
      <c r="B364257" s="17"/>
    </row>
    <row r="364273" spans="1:2" x14ac:dyDescent="0.55000000000000004">
      <c r="A364273" s="17"/>
      <c r="B364273" s="17"/>
    </row>
    <row r="364289" spans="1:2" x14ac:dyDescent="0.55000000000000004">
      <c r="A364289" s="17"/>
      <c r="B364289" s="17"/>
    </row>
    <row r="364305" spans="1:2" x14ac:dyDescent="0.55000000000000004">
      <c r="A364305" s="17"/>
      <c r="B364305" s="17"/>
    </row>
    <row r="364321" spans="1:2" x14ac:dyDescent="0.55000000000000004">
      <c r="A364321" s="17"/>
      <c r="B364321" s="17"/>
    </row>
    <row r="364337" spans="1:2" x14ac:dyDescent="0.55000000000000004">
      <c r="A364337" s="17"/>
      <c r="B364337" s="17"/>
    </row>
    <row r="364353" spans="1:2" x14ac:dyDescent="0.55000000000000004">
      <c r="A364353" s="17"/>
      <c r="B364353" s="17"/>
    </row>
    <row r="364369" spans="1:2" x14ac:dyDescent="0.55000000000000004">
      <c r="A364369" s="17"/>
      <c r="B364369" s="17"/>
    </row>
    <row r="364385" spans="1:2" x14ac:dyDescent="0.55000000000000004">
      <c r="A364385" s="17"/>
      <c r="B364385" s="17"/>
    </row>
    <row r="364401" spans="1:2" x14ac:dyDescent="0.55000000000000004">
      <c r="A364401" s="17"/>
      <c r="B364401" s="17"/>
    </row>
    <row r="364417" spans="1:2" x14ac:dyDescent="0.55000000000000004">
      <c r="A364417" s="17"/>
      <c r="B364417" s="17"/>
    </row>
    <row r="364433" spans="1:2" x14ac:dyDescent="0.55000000000000004">
      <c r="A364433" s="17"/>
      <c r="B364433" s="17"/>
    </row>
    <row r="364449" spans="1:2" x14ac:dyDescent="0.55000000000000004">
      <c r="A364449" s="17"/>
      <c r="B364449" s="17"/>
    </row>
    <row r="364465" spans="1:2" x14ac:dyDescent="0.55000000000000004">
      <c r="A364465" s="17"/>
      <c r="B364465" s="17"/>
    </row>
    <row r="364481" spans="1:2" x14ac:dyDescent="0.55000000000000004">
      <c r="A364481" s="17"/>
      <c r="B364481" s="17"/>
    </row>
    <row r="364497" spans="1:2" x14ac:dyDescent="0.55000000000000004">
      <c r="A364497" s="17"/>
      <c r="B364497" s="17"/>
    </row>
    <row r="364513" spans="1:2" x14ac:dyDescent="0.55000000000000004">
      <c r="A364513" s="17"/>
      <c r="B364513" s="17"/>
    </row>
    <row r="364529" spans="1:2" x14ac:dyDescent="0.55000000000000004">
      <c r="A364529" s="17"/>
      <c r="B364529" s="17"/>
    </row>
    <row r="364545" spans="1:2" x14ac:dyDescent="0.55000000000000004">
      <c r="A364545" s="17"/>
      <c r="B364545" s="17"/>
    </row>
    <row r="364561" spans="1:2" x14ac:dyDescent="0.55000000000000004">
      <c r="A364561" s="17"/>
      <c r="B364561" s="17"/>
    </row>
    <row r="364577" spans="1:2" x14ac:dyDescent="0.55000000000000004">
      <c r="A364577" s="17"/>
      <c r="B364577" s="17"/>
    </row>
    <row r="364593" spans="1:2" x14ac:dyDescent="0.55000000000000004">
      <c r="A364593" s="17"/>
      <c r="B364593" s="17"/>
    </row>
    <row r="364609" spans="1:2" x14ac:dyDescent="0.55000000000000004">
      <c r="A364609" s="17"/>
      <c r="B364609" s="17"/>
    </row>
    <row r="364625" spans="1:2" x14ac:dyDescent="0.55000000000000004">
      <c r="A364625" s="17"/>
      <c r="B364625" s="17"/>
    </row>
    <row r="364641" spans="1:2" x14ac:dyDescent="0.55000000000000004">
      <c r="A364641" s="17"/>
      <c r="B364641" s="17"/>
    </row>
    <row r="364657" spans="1:2" x14ac:dyDescent="0.55000000000000004">
      <c r="A364657" s="17"/>
      <c r="B364657" s="17"/>
    </row>
    <row r="364673" spans="1:2" x14ac:dyDescent="0.55000000000000004">
      <c r="A364673" s="17"/>
      <c r="B364673" s="17"/>
    </row>
    <row r="364689" spans="1:2" x14ac:dyDescent="0.55000000000000004">
      <c r="A364689" s="17"/>
      <c r="B364689" s="17"/>
    </row>
    <row r="364705" spans="1:2" x14ac:dyDescent="0.55000000000000004">
      <c r="A364705" s="17"/>
      <c r="B364705" s="17"/>
    </row>
    <row r="364721" spans="1:2" x14ac:dyDescent="0.55000000000000004">
      <c r="A364721" s="17"/>
      <c r="B364721" s="17"/>
    </row>
    <row r="364737" spans="1:2" x14ac:dyDescent="0.55000000000000004">
      <c r="A364737" s="17"/>
      <c r="B364737" s="17"/>
    </row>
    <row r="364753" spans="1:2" x14ac:dyDescent="0.55000000000000004">
      <c r="A364753" s="17"/>
      <c r="B364753" s="17"/>
    </row>
    <row r="364769" spans="1:2" x14ac:dyDescent="0.55000000000000004">
      <c r="A364769" s="17"/>
      <c r="B364769" s="17"/>
    </row>
    <row r="364785" spans="1:2" x14ac:dyDescent="0.55000000000000004">
      <c r="A364785" s="17"/>
      <c r="B364785" s="17"/>
    </row>
    <row r="364801" spans="1:2" x14ac:dyDescent="0.55000000000000004">
      <c r="A364801" s="17"/>
      <c r="B364801" s="17"/>
    </row>
    <row r="364817" spans="1:2" x14ac:dyDescent="0.55000000000000004">
      <c r="A364817" s="17"/>
      <c r="B364817" s="17"/>
    </row>
    <row r="364833" spans="1:2" x14ac:dyDescent="0.55000000000000004">
      <c r="A364833" s="17"/>
      <c r="B364833" s="17"/>
    </row>
    <row r="364849" spans="1:2" x14ac:dyDescent="0.55000000000000004">
      <c r="A364849" s="17"/>
      <c r="B364849" s="17"/>
    </row>
    <row r="364865" spans="1:2" x14ac:dyDescent="0.55000000000000004">
      <c r="A364865" s="17"/>
      <c r="B364865" s="17"/>
    </row>
    <row r="364881" spans="1:2" x14ac:dyDescent="0.55000000000000004">
      <c r="A364881" s="17"/>
      <c r="B364881" s="17"/>
    </row>
    <row r="364897" spans="1:2" x14ac:dyDescent="0.55000000000000004">
      <c r="A364897" s="17"/>
      <c r="B364897" s="17"/>
    </row>
    <row r="364913" spans="1:2" x14ac:dyDescent="0.55000000000000004">
      <c r="A364913" s="17"/>
      <c r="B364913" s="17"/>
    </row>
    <row r="364929" spans="1:2" x14ac:dyDescent="0.55000000000000004">
      <c r="A364929" s="17"/>
      <c r="B364929" s="17"/>
    </row>
    <row r="364945" spans="1:2" x14ac:dyDescent="0.55000000000000004">
      <c r="A364945" s="17"/>
      <c r="B364945" s="17"/>
    </row>
    <row r="364961" spans="1:2" x14ac:dyDescent="0.55000000000000004">
      <c r="A364961" s="17"/>
      <c r="B364961" s="17"/>
    </row>
    <row r="364977" spans="1:2" x14ac:dyDescent="0.55000000000000004">
      <c r="A364977" s="17"/>
      <c r="B364977" s="17"/>
    </row>
    <row r="364993" spans="1:2" x14ac:dyDescent="0.55000000000000004">
      <c r="A364993" s="17"/>
      <c r="B364993" s="17"/>
    </row>
    <row r="365009" spans="1:2" x14ac:dyDescent="0.55000000000000004">
      <c r="A365009" s="17"/>
      <c r="B365009" s="17"/>
    </row>
    <row r="365025" spans="1:2" x14ac:dyDescent="0.55000000000000004">
      <c r="A365025" s="17"/>
      <c r="B365025" s="17"/>
    </row>
    <row r="365041" spans="1:2" x14ac:dyDescent="0.55000000000000004">
      <c r="A365041" s="17"/>
      <c r="B365041" s="17"/>
    </row>
    <row r="365057" spans="1:2" x14ac:dyDescent="0.55000000000000004">
      <c r="A365057" s="17"/>
      <c r="B365057" s="17"/>
    </row>
    <row r="365073" spans="1:2" x14ac:dyDescent="0.55000000000000004">
      <c r="A365073" s="17"/>
      <c r="B365073" s="17"/>
    </row>
    <row r="365089" spans="1:2" x14ac:dyDescent="0.55000000000000004">
      <c r="A365089" s="17"/>
      <c r="B365089" s="17"/>
    </row>
    <row r="365105" spans="1:2" x14ac:dyDescent="0.55000000000000004">
      <c r="A365105" s="17"/>
      <c r="B365105" s="17"/>
    </row>
    <row r="365121" spans="1:2" x14ac:dyDescent="0.55000000000000004">
      <c r="A365121" s="17"/>
      <c r="B365121" s="17"/>
    </row>
    <row r="365137" spans="1:2" x14ac:dyDescent="0.55000000000000004">
      <c r="A365137" s="17"/>
      <c r="B365137" s="17"/>
    </row>
    <row r="365153" spans="1:2" x14ac:dyDescent="0.55000000000000004">
      <c r="A365153" s="17"/>
      <c r="B365153" s="17"/>
    </row>
    <row r="365169" spans="1:2" x14ac:dyDescent="0.55000000000000004">
      <c r="A365169" s="17"/>
      <c r="B365169" s="17"/>
    </row>
    <row r="365185" spans="1:2" x14ac:dyDescent="0.55000000000000004">
      <c r="A365185" s="17"/>
      <c r="B365185" s="17"/>
    </row>
    <row r="365201" spans="1:2" x14ac:dyDescent="0.55000000000000004">
      <c r="A365201" s="17"/>
      <c r="B365201" s="17"/>
    </row>
    <row r="365217" spans="1:2" x14ac:dyDescent="0.55000000000000004">
      <c r="A365217" s="17"/>
      <c r="B365217" s="17"/>
    </row>
    <row r="365233" spans="1:2" x14ac:dyDescent="0.55000000000000004">
      <c r="A365233" s="17"/>
      <c r="B365233" s="17"/>
    </row>
    <row r="365249" spans="1:2" x14ac:dyDescent="0.55000000000000004">
      <c r="A365249" s="17"/>
      <c r="B365249" s="17"/>
    </row>
    <row r="365265" spans="1:2" x14ac:dyDescent="0.55000000000000004">
      <c r="A365265" s="17"/>
      <c r="B365265" s="17"/>
    </row>
    <row r="365281" spans="1:2" x14ac:dyDescent="0.55000000000000004">
      <c r="A365281" s="17"/>
      <c r="B365281" s="17"/>
    </row>
    <row r="365297" spans="1:2" x14ac:dyDescent="0.55000000000000004">
      <c r="A365297" s="17"/>
      <c r="B365297" s="17"/>
    </row>
    <row r="365313" spans="1:2" x14ac:dyDescent="0.55000000000000004">
      <c r="A365313" s="17"/>
      <c r="B365313" s="17"/>
    </row>
    <row r="365329" spans="1:2" x14ac:dyDescent="0.55000000000000004">
      <c r="A365329" s="17"/>
      <c r="B365329" s="17"/>
    </row>
    <row r="365345" spans="1:2" x14ac:dyDescent="0.55000000000000004">
      <c r="A365345" s="17"/>
      <c r="B365345" s="17"/>
    </row>
    <row r="365361" spans="1:2" x14ac:dyDescent="0.55000000000000004">
      <c r="A365361" s="17"/>
      <c r="B365361" s="17"/>
    </row>
    <row r="365377" spans="1:2" x14ac:dyDescent="0.55000000000000004">
      <c r="A365377" s="17"/>
      <c r="B365377" s="17"/>
    </row>
    <row r="365393" spans="1:2" x14ac:dyDescent="0.55000000000000004">
      <c r="A365393" s="17"/>
      <c r="B365393" s="17"/>
    </row>
    <row r="365409" spans="1:2" x14ac:dyDescent="0.55000000000000004">
      <c r="A365409" s="17"/>
      <c r="B365409" s="17"/>
    </row>
    <row r="365425" spans="1:2" x14ac:dyDescent="0.55000000000000004">
      <c r="A365425" s="17"/>
      <c r="B365425" s="17"/>
    </row>
    <row r="365441" spans="1:2" x14ac:dyDescent="0.55000000000000004">
      <c r="A365441" s="17"/>
      <c r="B365441" s="17"/>
    </row>
    <row r="365457" spans="1:2" x14ac:dyDescent="0.55000000000000004">
      <c r="A365457" s="17"/>
      <c r="B365457" s="17"/>
    </row>
    <row r="365473" spans="1:2" x14ac:dyDescent="0.55000000000000004">
      <c r="A365473" s="17"/>
      <c r="B365473" s="17"/>
    </row>
    <row r="365489" spans="1:2" x14ac:dyDescent="0.55000000000000004">
      <c r="A365489" s="17"/>
      <c r="B365489" s="17"/>
    </row>
    <row r="365505" spans="1:2" x14ac:dyDescent="0.55000000000000004">
      <c r="A365505" s="17"/>
      <c r="B365505" s="17"/>
    </row>
    <row r="365521" spans="1:2" x14ac:dyDescent="0.55000000000000004">
      <c r="A365521" s="17"/>
      <c r="B365521" s="17"/>
    </row>
    <row r="365537" spans="1:2" x14ac:dyDescent="0.55000000000000004">
      <c r="A365537" s="17"/>
      <c r="B365537" s="17"/>
    </row>
    <row r="365553" spans="1:2" x14ac:dyDescent="0.55000000000000004">
      <c r="A365553" s="17"/>
      <c r="B365553" s="17"/>
    </row>
    <row r="365569" spans="1:2" x14ac:dyDescent="0.55000000000000004">
      <c r="A365569" s="17"/>
      <c r="B365569" s="17"/>
    </row>
    <row r="365585" spans="1:2" x14ac:dyDescent="0.55000000000000004">
      <c r="A365585" s="17"/>
      <c r="B365585" s="17"/>
    </row>
    <row r="365601" spans="1:2" x14ac:dyDescent="0.55000000000000004">
      <c r="A365601" s="17"/>
      <c r="B365601" s="17"/>
    </row>
    <row r="365617" spans="1:2" x14ac:dyDescent="0.55000000000000004">
      <c r="A365617" s="17"/>
      <c r="B365617" s="17"/>
    </row>
    <row r="365633" spans="1:2" x14ac:dyDescent="0.55000000000000004">
      <c r="A365633" s="17"/>
      <c r="B365633" s="17"/>
    </row>
    <row r="365649" spans="1:2" x14ac:dyDescent="0.55000000000000004">
      <c r="A365649" s="17"/>
      <c r="B365649" s="17"/>
    </row>
    <row r="365665" spans="1:2" x14ac:dyDescent="0.55000000000000004">
      <c r="A365665" s="17"/>
      <c r="B365665" s="17"/>
    </row>
    <row r="365681" spans="1:2" x14ac:dyDescent="0.55000000000000004">
      <c r="A365681" s="17"/>
      <c r="B365681" s="17"/>
    </row>
    <row r="365697" spans="1:2" x14ac:dyDescent="0.55000000000000004">
      <c r="A365697" s="17"/>
      <c r="B365697" s="17"/>
    </row>
    <row r="365713" spans="1:2" x14ac:dyDescent="0.55000000000000004">
      <c r="A365713" s="17"/>
      <c r="B365713" s="17"/>
    </row>
    <row r="365729" spans="1:2" x14ac:dyDescent="0.55000000000000004">
      <c r="A365729" s="17"/>
      <c r="B365729" s="17"/>
    </row>
    <row r="365745" spans="1:2" x14ac:dyDescent="0.55000000000000004">
      <c r="A365745" s="17"/>
      <c r="B365745" s="17"/>
    </row>
    <row r="365761" spans="1:2" x14ac:dyDescent="0.55000000000000004">
      <c r="A365761" s="17"/>
      <c r="B365761" s="17"/>
    </row>
    <row r="365777" spans="1:2" x14ac:dyDescent="0.55000000000000004">
      <c r="A365777" s="17"/>
      <c r="B365777" s="17"/>
    </row>
    <row r="365793" spans="1:2" x14ac:dyDescent="0.55000000000000004">
      <c r="A365793" s="17"/>
      <c r="B365793" s="17"/>
    </row>
    <row r="365809" spans="1:2" x14ac:dyDescent="0.55000000000000004">
      <c r="A365809" s="17"/>
      <c r="B365809" s="17"/>
    </row>
    <row r="365825" spans="1:2" x14ac:dyDescent="0.55000000000000004">
      <c r="A365825" s="17"/>
      <c r="B365825" s="17"/>
    </row>
    <row r="365841" spans="1:2" x14ac:dyDescent="0.55000000000000004">
      <c r="A365841" s="17"/>
      <c r="B365841" s="17"/>
    </row>
    <row r="365857" spans="1:2" x14ac:dyDescent="0.55000000000000004">
      <c r="A365857" s="17"/>
      <c r="B365857" s="17"/>
    </row>
    <row r="365873" spans="1:2" x14ac:dyDescent="0.55000000000000004">
      <c r="A365873" s="17"/>
      <c r="B365873" s="17"/>
    </row>
    <row r="365889" spans="1:2" x14ac:dyDescent="0.55000000000000004">
      <c r="A365889" s="17"/>
      <c r="B365889" s="17"/>
    </row>
    <row r="365905" spans="1:2" x14ac:dyDescent="0.55000000000000004">
      <c r="A365905" s="17"/>
      <c r="B365905" s="17"/>
    </row>
    <row r="365921" spans="1:2" x14ac:dyDescent="0.55000000000000004">
      <c r="A365921" s="17"/>
      <c r="B365921" s="17"/>
    </row>
    <row r="365937" spans="1:2" x14ac:dyDescent="0.55000000000000004">
      <c r="A365937" s="17"/>
      <c r="B365937" s="17"/>
    </row>
    <row r="365953" spans="1:2" x14ac:dyDescent="0.55000000000000004">
      <c r="A365953" s="17"/>
      <c r="B365953" s="17"/>
    </row>
    <row r="365969" spans="1:2" x14ac:dyDescent="0.55000000000000004">
      <c r="A365969" s="17"/>
      <c r="B365969" s="17"/>
    </row>
    <row r="365985" spans="1:2" x14ac:dyDescent="0.55000000000000004">
      <c r="A365985" s="17"/>
      <c r="B365985" s="17"/>
    </row>
    <row r="366001" spans="1:2" x14ac:dyDescent="0.55000000000000004">
      <c r="A366001" s="17"/>
      <c r="B366001" s="17"/>
    </row>
    <row r="366017" spans="1:2" x14ac:dyDescent="0.55000000000000004">
      <c r="A366017" s="17"/>
      <c r="B366017" s="17"/>
    </row>
    <row r="366033" spans="1:2" x14ac:dyDescent="0.55000000000000004">
      <c r="A366033" s="17"/>
      <c r="B366033" s="17"/>
    </row>
    <row r="366049" spans="1:2" x14ac:dyDescent="0.55000000000000004">
      <c r="A366049" s="17"/>
      <c r="B366049" s="17"/>
    </row>
    <row r="366065" spans="1:2" x14ac:dyDescent="0.55000000000000004">
      <c r="A366065" s="17"/>
      <c r="B366065" s="17"/>
    </row>
    <row r="366081" spans="1:2" x14ac:dyDescent="0.55000000000000004">
      <c r="A366081" s="17"/>
      <c r="B366081" s="17"/>
    </row>
    <row r="366097" spans="1:2" x14ac:dyDescent="0.55000000000000004">
      <c r="A366097" s="17"/>
      <c r="B366097" s="17"/>
    </row>
    <row r="366113" spans="1:2" x14ac:dyDescent="0.55000000000000004">
      <c r="A366113" s="17"/>
      <c r="B366113" s="17"/>
    </row>
    <row r="366129" spans="1:2" x14ac:dyDescent="0.55000000000000004">
      <c r="A366129" s="17"/>
      <c r="B366129" s="17"/>
    </row>
    <row r="366145" spans="1:2" x14ac:dyDescent="0.55000000000000004">
      <c r="A366145" s="17"/>
      <c r="B366145" s="17"/>
    </row>
    <row r="366161" spans="1:2" x14ac:dyDescent="0.55000000000000004">
      <c r="A366161" s="17"/>
      <c r="B366161" s="17"/>
    </row>
    <row r="366177" spans="1:2" x14ac:dyDescent="0.55000000000000004">
      <c r="A366177" s="17"/>
      <c r="B366177" s="17"/>
    </row>
    <row r="366193" spans="1:2" x14ac:dyDescent="0.55000000000000004">
      <c r="A366193" s="17"/>
      <c r="B366193" s="17"/>
    </row>
    <row r="366209" spans="1:2" x14ac:dyDescent="0.55000000000000004">
      <c r="A366209" s="17"/>
      <c r="B366209" s="17"/>
    </row>
    <row r="366225" spans="1:2" x14ac:dyDescent="0.55000000000000004">
      <c r="A366225" s="17"/>
      <c r="B366225" s="17"/>
    </row>
    <row r="366241" spans="1:2" x14ac:dyDescent="0.55000000000000004">
      <c r="A366241" s="17"/>
      <c r="B366241" s="17"/>
    </row>
    <row r="366257" spans="1:2" x14ac:dyDescent="0.55000000000000004">
      <c r="A366257" s="17"/>
      <c r="B366257" s="17"/>
    </row>
    <row r="366273" spans="1:2" x14ac:dyDescent="0.55000000000000004">
      <c r="A366273" s="17"/>
      <c r="B366273" s="17"/>
    </row>
    <row r="366289" spans="1:2" x14ac:dyDescent="0.55000000000000004">
      <c r="A366289" s="17"/>
      <c r="B366289" s="17"/>
    </row>
    <row r="366305" spans="1:2" x14ac:dyDescent="0.55000000000000004">
      <c r="A366305" s="17"/>
      <c r="B366305" s="17"/>
    </row>
    <row r="366321" spans="1:2" x14ac:dyDescent="0.55000000000000004">
      <c r="A366321" s="17"/>
      <c r="B366321" s="17"/>
    </row>
    <row r="366337" spans="1:2" x14ac:dyDescent="0.55000000000000004">
      <c r="A366337" s="17"/>
      <c r="B366337" s="17"/>
    </row>
    <row r="366353" spans="1:2" x14ac:dyDescent="0.55000000000000004">
      <c r="A366353" s="17"/>
      <c r="B366353" s="17"/>
    </row>
    <row r="366369" spans="1:2" x14ac:dyDescent="0.55000000000000004">
      <c r="A366369" s="17"/>
      <c r="B366369" s="17"/>
    </row>
    <row r="366385" spans="1:2" x14ac:dyDescent="0.55000000000000004">
      <c r="A366385" s="17"/>
      <c r="B366385" s="17"/>
    </row>
    <row r="366401" spans="1:2" x14ac:dyDescent="0.55000000000000004">
      <c r="A366401" s="17"/>
      <c r="B366401" s="17"/>
    </row>
    <row r="366417" spans="1:2" x14ac:dyDescent="0.55000000000000004">
      <c r="A366417" s="17"/>
      <c r="B366417" s="17"/>
    </row>
    <row r="366433" spans="1:2" x14ac:dyDescent="0.55000000000000004">
      <c r="A366433" s="17"/>
      <c r="B366433" s="17"/>
    </row>
    <row r="366449" spans="1:2" x14ac:dyDescent="0.55000000000000004">
      <c r="A366449" s="17"/>
      <c r="B366449" s="17"/>
    </row>
    <row r="366465" spans="1:2" x14ac:dyDescent="0.55000000000000004">
      <c r="A366465" s="17"/>
      <c r="B366465" s="17"/>
    </row>
    <row r="366481" spans="1:2" x14ac:dyDescent="0.55000000000000004">
      <c r="A366481" s="17"/>
      <c r="B366481" s="17"/>
    </row>
    <row r="366497" spans="1:2" x14ac:dyDescent="0.55000000000000004">
      <c r="A366497" s="17"/>
      <c r="B366497" s="17"/>
    </row>
    <row r="366513" spans="1:2" x14ac:dyDescent="0.55000000000000004">
      <c r="A366513" s="17"/>
      <c r="B366513" s="17"/>
    </row>
    <row r="366529" spans="1:2" x14ac:dyDescent="0.55000000000000004">
      <c r="A366529" s="17"/>
      <c r="B366529" s="17"/>
    </row>
    <row r="366545" spans="1:2" x14ac:dyDescent="0.55000000000000004">
      <c r="A366545" s="17"/>
      <c r="B366545" s="17"/>
    </row>
    <row r="366561" spans="1:2" x14ac:dyDescent="0.55000000000000004">
      <c r="A366561" s="17"/>
      <c r="B366561" s="17"/>
    </row>
    <row r="366577" spans="1:2" x14ac:dyDescent="0.55000000000000004">
      <c r="A366577" s="17"/>
      <c r="B366577" s="17"/>
    </row>
    <row r="366593" spans="1:2" x14ac:dyDescent="0.55000000000000004">
      <c r="A366593" s="17"/>
      <c r="B366593" s="17"/>
    </row>
    <row r="366609" spans="1:2" x14ac:dyDescent="0.55000000000000004">
      <c r="A366609" s="17"/>
      <c r="B366609" s="17"/>
    </row>
    <row r="366625" spans="1:2" x14ac:dyDescent="0.55000000000000004">
      <c r="A366625" s="17"/>
      <c r="B366625" s="17"/>
    </row>
    <row r="366641" spans="1:2" x14ac:dyDescent="0.55000000000000004">
      <c r="A366641" s="17"/>
      <c r="B366641" s="17"/>
    </row>
    <row r="366657" spans="1:2" x14ac:dyDescent="0.55000000000000004">
      <c r="A366657" s="17"/>
      <c r="B366657" s="17"/>
    </row>
    <row r="366673" spans="1:2" x14ac:dyDescent="0.55000000000000004">
      <c r="A366673" s="17"/>
      <c r="B366673" s="17"/>
    </row>
    <row r="366689" spans="1:2" x14ac:dyDescent="0.55000000000000004">
      <c r="A366689" s="17"/>
      <c r="B366689" s="17"/>
    </row>
    <row r="366705" spans="1:2" x14ac:dyDescent="0.55000000000000004">
      <c r="A366705" s="17"/>
      <c r="B366705" s="17"/>
    </row>
    <row r="366721" spans="1:2" x14ac:dyDescent="0.55000000000000004">
      <c r="A366721" s="17"/>
      <c r="B366721" s="17"/>
    </row>
    <row r="366737" spans="1:2" x14ac:dyDescent="0.55000000000000004">
      <c r="A366737" s="17"/>
      <c r="B366737" s="17"/>
    </row>
    <row r="366753" spans="1:2" x14ac:dyDescent="0.55000000000000004">
      <c r="A366753" s="17"/>
      <c r="B366753" s="17"/>
    </row>
    <row r="366769" spans="1:2" x14ac:dyDescent="0.55000000000000004">
      <c r="A366769" s="17"/>
      <c r="B366769" s="17"/>
    </row>
    <row r="366785" spans="1:2" x14ac:dyDescent="0.55000000000000004">
      <c r="A366785" s="17"/>
      <c r="B366785" s="17"/>
    </row>
    <row r="366801" spans="1:2" x14ac:dyDescent="0.55000000000000004">
      <c r="A366801" s="17"/>
      <c r="B366801" s="17"/>
    </row>
    <row r="366817" spans="1:2" x14ac:dyDescent="0.55000000000000004">
      <c r="A366817" s="17"/>
      <c r="B366817" s="17"/>
    </row>
    <row r="366833" spans="1:2" x14ac:dyDescent="0.55000000000000004">
      <c r="A366833" s="17"/>
      <c r="B366833" s="17"/>
    </row>
    <row r="366849" spans="1:2" x14ac:dyDescent="0.55000000000000004">
      <c r="A366849" s="17"/>
      <c r="B366849" s="17"/>
    </row>
    <row r="366865" spans="1:2" x14ac:dyDescent="0.55000000000000004">
      <c r="A366865" s="17"/>
      <c r="B366865" s="17"/>
    </row>
    <row r="366881" spans="1:2" x14ac:dyDescent="0.55000000000000004">
      <c r="A366881" s="17"/>
      <c r="B366881" s="17"/>
    </row>
    <row r="366897" spans="1:2" x14ac:dyDescent="0.55000000000000004">
      <c r="A366897" s="17"/>
      <c r="B366897" s="17"/>
    </row>
    <row r="366913" spans="1:2" x14ac:dyDescent="0.55000000000000004">
      <c r="A366913" s="17"/>
      <c r="B366913" s="17"/>
    </row>
    <row r="366929" spans="1:2" x14ac:dyDescent="0.55000000000000004">
      <c r="A366929" s="17"/>
      <c r="B366929" s="17"/>
    </row>
    <row r="366945" spans="1:2" x14ac:dyDescent="0.55000000000000004">
      <c r="A366945" s="17"/>
      <c r="B366945" s="17"/>
    </row>
    <row r="366961" spans="1:2" x14ac:dyDescent="0.55000000000000004">
      <c r="A366961" s="17"/>
      <c r="B366961" s="17"/>
    </row>
    <row r="366977" spans="1:2" x14ac:dyDescent="0.55000000000000004">
      <c r="A366977" s="17"/>
      <c r="B366977" s="17"/>
    </row>
    <row r="366993" spans="1:2" x14ac:dyDescent="0.55000000000000004">
      <c r="A366993" s="17"/>
      <c r="B366993" s="17"/>
    </row>
    <row r="367009" spans="1:2" x14ac:dyDescent="0.55000000000000004">
      <c r="A367009" s="17"/>
      <c r="B367009" s="17"/>
    </row>
    <row r="367025" spans="1:2" x14ac:dyDescent="0.55000000000000004">
      <c r="A367025" s="17"/>
      <c r="B367025" s="17"/>
    </row>
    <row r="367041" spans="1:2" x14ac:dyDescent="0.55000000000000004">
      <c r="A367041" s="17"/>
      <c r="B367041" s="17"/>
    </row>
    <row r="367057" spans="1:2" x14ac:dyDescent="0.55000000000000004">
      <c r="A367057" s="17"/>
      <c r="B367057" s="17"/>
    </row>
    <row r="367073" spans="1:2" x14ac:dyDescent="0.55000000000000004">
      <c r="A367073" s="17"/>
      <c r="B367073" s="17"/>
    </row>
    <row r="367089" spans="1:2" x14ac:dyDescent="0.55000000000000004">
      <c r="A367089" s="17"/>
      <c r="B367089" s="17"/>
    </row>
    <row r="367105" spans="1:2" x14ac:dyDescent="0.55000000000000004">
      <c r="A367105" s="17"/>
      <c r="B367105" s="17"/>
    </row>
    <row r="367121" spans="1:2" x14ac:dyDescent="0.55000000000000004">
      <c r="A367121" s="17"/>
      <c r="B367121" s="17"/>
    </row>
    <row r="367137" spans="1:2" x14ac:dyDescent="0.55000000000000004">
      <c r="A367137" s="17"/>
      <c r="B367137" s="17"/>
    </row>
    <row r="367153" spans="1:2" x14ac:dyDescent="0.55000000000000004">
      <c r="A367153" s="17"/>
      <c r="B367153" s="17"/>
    </row>
    <row r="367169" spans="1:2" x14ac:dyDescent="0.55000000000000004">
      <c r="A367169" s="17"/>
      <c r="B367169" s="17"/>
    </row>
    <row r="367185" spans="1:2" x14ac:dyDescent="0.55000000000000004">
      <c r="A367185" s="17"/>
      <c r="B367185" s="17"/>
    </row>
    <row r="367201" spans="1:2" x14ac:dyDescent="0.55000000000000004">
      <c r="A367201" s="17"/>
      <c r="B367201" s="17"/>
    </row>
    <row r="367217" spans="1:2" x14ac:dyDescent="0.55000000000000004">
      <c r="A367217" s="17"/>
      <c r="B367217" s="17"/>
    </row>
    <row r="367233" spans="1:2" x14ac:dyDescent="0.55000000000000004">
      <c r="A367233" s="17"/>
      <c r="B367233" s="17"/>
    </row>
    <row r="367249" spans="1:2" x14ac:dyDescent="0.55000000000000004">
      <c r="A367249" s="17"/>
      <c r="B367249" s="17"/>
    </row>
    <row r="367265" spans="1:2" x14ac:dyDescent="0.55000000000000004">
      <c r="A367265" s="17"/>
      <c r="B367265" s="17"/>
    </row>
    <row r="367281" spans="1:2" x14ac:dyDescent="0.55000000000000004">
      <c r="A367281" s="17"/>
      <c r="B367281" s="17"/>
    </row>
    <row r="367297" spans="1:2" x14ac:dyDescent="0.55000000000000004">
      <c r="A367297" s="17"/>
      <c r="B367297" s="17"/>
    </row>
    <row r="367313" spans="1:2" x14ac:dyDescent="0.55000000000000004">
      <c r="A367313" s="17"/>
      <c r="B367313" s="17"/>
    </row>
    <row r="367329" spans="1:2" x14ac:dyDescent="0.55000000000000004">
      <c r="A367329" s="17"/>
      <c r="B367329" s="17"/>
    </row>
    <row r="367345" spans="1:2" x14ac:dyDescent="0.55000000000000004">
      <c r="A367345" s="17"/>
      <c r="B367345" s="17"/>
    </row>
    <row r="367361" spans="1:2" x14ac:dyDescent="0.55000000000000004">
      <c r="A367361" s="17"/>
      <c r="B367361" s="17"/>
    </row>
    <row r="367377" spans="1:2" x14ac:dyDescent="0.55000000000000004">
      <c r="A367377" s="17"/>
      <c r="B367377" s="17"/>
    </row>
    <row r="367393" spans="1:2" x14ac:dyDescent="0.55000000000000004">
      <c r="A367393" s="17"/>
      <c r="B367393" s="17"/>
    </row>
    <row r="367409" spans="1:2" x14ac:dyDescent="0.55000000000000004">
      <c r="A367409" s="17"/>
      <c r="B367409" s="17"/>
    </row>
    <row r="367425" spans="1:2" x14ac:dyDescent="0.55000000000000004">
      <c r="A367425" s="17"/>
      <c r="B367425" s="17"/>
    </row>
    <row r="367441" spans="1:2" x14ac:dyDescent="0.55000000000000004">
      <c r="A367441" s="17"/>
      <c r="B367441" s="17"/>
    </row>
    <row r="367457" spans="1:2" x14ac:dyDescent="0.55000000000000004">
      <c r="A367457" s="17"/>
      <c r="B367457" s="17"/>
    </row>
    <row r="367473" spans="1:2" x14ac:dyDescent="0.55000000000000004">
      <c r="A367473" s="17"/>
      <c r="B367473" s="17"/>
    </row>
    <row r="367489" spans="1:2" x14ac:dyDescent="0.55000000000000004">
      <c r="A367489" s="17"/>
      <c r="B367489" s="17"/>
    </row>
    <row r="367505" spans="1:2" x14ac:dyDescent="0.55000000000000004">
      <c r="A367505" s="17"/>
      <c r="B367505" s="17"/>
    </row>
    <row r="367521" spans="1:2" x14ac:dyDescent="0.55000000000000004">
      <c r="A367521" s="17"/>
      <c r="B367521" s="17"/>
    </row>
    <row r="367537" spans="1:2" x14ac:dyDescent="0.55000000000000004">
      <c r="A367537" s="17"/>
      <c r="B367537" s="17"/>
    </row>
    <row r="367553" spans="1:2" x14ac:dyDescent="0.55000000000000004">
      <c r="A367553" s="17"/>
      <c r="B367553" s="17"/>
    </row>
    <row r="367569" spans="1:2" x14ac:dyDescent="0.55000000000000004">
      <c r="A367569" s="17"/>
      <c r="B367569" s="17"/>
    </row>
    <row r="367585" spans="1:2" x14ac:dyDescent="0.55000000000000004">
      <c r="A367585" s="17"/>
      <c r="B367585" s="17"/>
    </row>
    <row r="367601" spans="1:2" x14ac:dyDescent="0.55000000000000004">
      <c r="A367601" s="17"/>
      <c r="B367601" s="17"/>
    </row>
    <row r="367617" spans="1:2" x14ac:dyDescent="0.55000000000000004">
      <c r="A367617" s="17"/>
      <c r="B367617" s="17"/>
    </row>
    <row r="367633" spans="1:2" x14ac:dyDescent="0.55000000000000004">
      <c r="A367633" s="17"/>
      <c r="B367633" s="17"/>
    </row>
    <row r="367649" spans="1:2" x14ac:dyDescent="0.55000000000000004">
      <c r="A367649" s="17"/>
      <c r="B367649" s="17"/>
    </row>
    <row r="367665" spans="1:2" x14ac:dyDescent="0.55000000000000004">
      <c r="A367665" s="17"/>
      <c r="B367665" s="17"/>
    </row>
    <row r="367681" spans="1:2" x14ac:dyDescent="0.55000000000000004">
      <c r="A367681" s="17"/>
      <c r="B367681" s="17"/>
    </row>
    <row r="367697" spans="1:2" x14ac:dyDescent="0.55000000000000004">
      <c r="A367697" s="17"/>
      <c r="B367697" s="17"/>
    </row>
    <row r="367713" spans="1:2" x14ac:dyDescent="0.55000000000000004">
      <c r="A367713" s="17"/>
      <c r="B367713" s="17"/>
    </row>
    <row r="367729" spans="1:2" x14ac:dyDescent="0.55000000000000004">
      <c r="A367729" s="17"/>
      <c r="B367729" s="17"/>
    </row>
    <row r="367745" spans="1:2" x14ac:dyDescent="0.55000000000000004">
      <c r="A367745" s="17"/>
      <c r="B367745" s="17"/>
    </row>
    <row r="367761" spans="1:2" x14ac:dyDescent="0.55000000000000004">
      <c r="A367761" s="17"/>
      <c r="B367761" s="17"/>
    </row>
    <row r="367777" spans="1:2" x14ac:dyDescent="0.55000000000000004">
      <c r="A367777" s="17"/>
      <c r="B367777" s="17"/>
    </row>
    <row r="367793" spans="1:2" x14ac:dyDescent="0.55000000000000004">
      <c r="A367793" s="17"/>
      <c r="B367793" s="17"/>
    </row>
    <row r="367809" spans="1:2" x14ac:dyDescent="0.55000000000000004">
      <c r="A367809" s="17"/>
      <c r="B367809" s="17"/>
    </row>
    <row r="367825" spans="1:2" x14ac:dyDescent="0.55000000000000004">
      <c r="A367825" s="17"/>
      <c r="B367825" s="17"/>
    </row>
    <row r="367841" spans="1:2" x14ac:dyDescent="0.55000000000000004">
      <c r="A367841" s="17"/>
      <c r="B367841" s="17"/>
    </row>
    <row r="367857" spans="1:2" x14ac:dyDescent="0.55000000000000004">
      <c r="A367857" s="17"/>
      <c r="B367857" s="17"/>
    </row>
    <row r="367873" spans="1:2" x14ac:dyDescent="0.55000000000000004">
      <c r="A367873" s="17"/>
      <c r="B367873" s="17"/>
    </row>
    <row r="367889" spans="1:2" x14ac:dyDescent="0.55000000000000004">
      <c r="A367889" s="17"/>
      <c r="B367889" s="17"/>
    </row>
    <row r="367905" spans="1:2" x14ac:dyDescent="0.55000000000000004">
      <c r="A367905" s="17"/>
      <c r="B367905" s="17"/>
    </row>
    <row r="367921" spans="1:2" x14ac:dyDescent="0.55000000000000004">
      <c r="A367921" s="17"/>
      <c r="B367921" s="17"/>
    </row>
    <row r="367937" spans="1:2" x14ac:dyDescent="0.55000000000000004">
      <c r="A367937" s="17"/>
      <c r="B367937" s="17"/>
    </row>
    <row r="367953" spans="1:2" x14ac:dyDescent="0.55000000000000004">
      <c r="A367953" s="17"/>
      <c r="B367953" s="17"/>
    </row>
    <row r="367969" spans="1:2" x14ac:dyDescent="0.55000000000000004">
      <c r="A367969" s="17"/>
      <c r="B367969" s="17"/>
    </row>
    <row r="367985" spans="1:2" x14ac:dyDescent="0.55000000000000004">
      <c r="A367985" s="17"/>
      <c r="B367985" s="17"/>
    </row>
    <row r="368001" spans="1:2" x14ac:dyDescent="0.55000000000000004">
      <c r="A368001" s="17"/>
      <c r="B368001" s="17"/>
    </row>
    <row r="368017" spans="1:2" x14ac:dyDescent="0.55000000000000004">
      <c r="A368017" s="17"/>
      <c r="B368017" s="17"/>
    </row>
    <row r="368033" spans="1:2" x14ac:dyDescent="0.55000000000000004">
      <c r="A368033" s="17"/>
      <c r="B368033" s="17"/>
    </row>
    <row r="368049" spans="1:2" x14ac:dyDescent="0.55000000000000004">
      <c r="A368049" s="17"/>
      <c r="B368049" s="17"/>
    </row>
    <row r="368065" spans="1:2" x14ac:dyDescent="0.55000000000000004">
      <c r="A368065" s="17"/>
      <c r="B368065" s="17"/>
    </row>
    <row r="368081" spans="1:2" x14ac:dyDescent="0.55000000000000004">
      <c r="A368081" s="17"/>
      <c r="B368081" s="17"/>
    </row>
    <row r="368097" spans="1:2" x14ac:dyDescent="0.55000000000000004">
      <c r="A368097" s="17"/>
      <c r="B368097" s="17"/>
    </row>
    <row r="368113" spans="1:2" x14ac:dyDescent="0.55000000000000004">
      <c r="A368113" s="17"/>
      <c r="B368113" s="17"/>
    </row>
    <row r="368129" spans="1:2" x14ac:dyDescent="0.55000000000000004">
      <c r="A368129" s="17"/>
      <c r="B368129" s="17"/>
    </row>
    <row r="368145" spans="1:2" x14ac:dyDescent="0.55000000000000004">
      <c r="A368145" s="17"/>
      <c r="B368145" s="17"/>
    </row>
    <row r="368161" spans="1:2" x14ac:dyDescent="0.55000000000000004">
      <c r="A368161" s="17"/>
      <c r="B368161" s="17"/>
    </row>
    <row r="368177" spans="1:2" x14ac:dyDescent="0.55000000000000004">
      <c r="A368177" s="17"/>
      <c r="B368177" s="17"/>
    </row>
    <row r="368193" spans="1:2" x14ac:dyDescent="0.55000000000000004">
      <c r="A368193" s="17"/>
      <c r="B368193" s="17"/>
    </row>
    <row r="368209" spans="1:2" x14ac:dyDescent="0.55000000000000004">
      <c r="A368209" s="17"/>
      <c r="B368209" s="17"/>
    </row>
    <row r="368225" spans="1:2" x14ac:dyDescent="0.55000000000000004">
      <c r="A368225" s="17"/>
      <c r="B368225" s="17"/>
    </row>
    <row r="368241" spans="1:2" x14ac:dyDescent="0.55000000000000004">
      <c r="A368241" s="17"/>
      <c r="B368241" s="17"/>
    </row>
    <row r="368257" spans="1:2" x14ac:dyDescent="0.55000000000000004">
      <c r="A368257" s="17"/>
      <c r="B368257" s="17"/>
    </row>
    <row r="368273" spans="1:2" x14ac:dyDescent="0.55000000000000004">
      <c r="A368273" s="17"/>
      <c r="B368273" s="17"/>
    </row>
    <row r="368289" spans="1:2" x14ac:dyDescent="0.55000000000000004">
      <c r="A368289" s="17"/>
      <c r="B368289" s="17"/>
    </row>
    <row r="368305" spans="1:2" x14ac:dyDescent="0.55000000000000004">
      <c r="A368305" s="17"/>
      <c r="B368305" s="17"/>
    </row>
    <row r="368321" spans="1:2" x14ac:dyDescent="0.55000000000000004">
      <c r="A368321" s="17"/>
      <c r="B368321" s="17"/>
    </row>
    <row r="368337" spans="1:2" x14ac:dyDescent="0.55000000000000004">
      <c r="A368337" s="17"/>
      <c r="B368337" s="17"/>
    </row>
    <row r="368353" spans="1:2" x14ac:dyDescent="0.55000000000000004">
      <c r="A368353" s="17"/>
      <c r="B368353" s="17"/>
    </row>
    <row r="368369" spans="1:2" x14ac:dyDescent="0.55000000000000004">
      <c r="A368369" s="17"/>
      <c r="B368369" s="17"/>
    </row>
    <row r="368385" spans="1:2" x14ac:dyDescent="0.55000000000000004">
      <c r="A368385" s="17"/>
      <c r="B368385" s="17"/>
    </row>
    <row r="368401" spans="1:2" x14ac:dyDescent="0.55000000000000004">
      <c r="A368401" s="17"/>
      <c r="B368401" s="17"/>
    </row>
    <row r="368417" spans="1:2" x14ac:dyDescent="0.55000000000000004">
      <c r="A368417" s="17"/>
      <c r="B368417" s="17"/>
    </row>
    <row r="368433" spans="1:2" x14ac:dyDescent="0.55000000000000004">
      <c r="A368433" s="17"/>
      <c r="B368433" s="17"/>
    </row>
    <row r="368449" spans="1:2" x14ac:dyDescent="0.55000000000000004">
      <c r="A368449" s="17"/>
      <c r="B368449" s="17"/>
    </row>
    <row r="368465" spans="1:2" x14ac:dyDescent="0.55000000000000004">
      <c r="A368465" s="17"/>
      <c r="B368465" s="17"/>
    </row>
    <row r="368481" spans="1:2" x14ac:dyDescent="0.55000000000000004">
      <c r="A368481" s="17"/>
      <c r="B368481" s="17"/>
    </row>
    <row r="368497" spans="1:2" x14ac:dyDescent="0.55000000000000004">
      <c r="A368497" s="17"/>
      <c r="B368497" s="17"/>
    </row>
    <row r="368513" spans="1:2" x14ac:dyDescent="0.55000000000000004">
      <c r="A368513" s="17"/>
      <c r="B368513" s="17"/>
    </row>
    <row r="368529" spans="1:2" x14ac:dyDescent="0.55000000000000004">
      <c r="A368529" s="17"/>
      <c r="B368529" s="17"/>
    </row>
    <row r="368545" spans="1:2" x14ac:dyDescent="0.55000000000000004">
      <c r="A368545" s="17"/>
      <c r="B368545" s="17"/>
    </row>
    <row r="368561" spans="1:2" x14ac:dyDescent="0.55000000000000004">
      <c r="A368561" s="17"/>
      <c r="B368561" s="17"/>
    </row>
    <row r="368577" spans="1:2" x14ac:dyDescent="0.55000000000000004">
      <c r="A368577" s="17"/>
      <c r="B368577" s="17"/>
    </row>
    <row r="368593" spans="1:2" x14ac:dyDescent="0.55000000000000004">
      <c r="A368593" s="17"/>
      <c r="B368593" s="17"/>
    </row>
    <row r="368609" spans="1:2" x14ac:dyDescent="0.55000000000000004">
      <c r="A368609" s="17"/>
      <c r="B368609" s="17"/>
    </row>
    <row r="368625" spans="1:2" x14ac:dyDescent="0.55000000000000004">
      <c r="A368625" s="17"/>
      <c r="B368625" s="17"/>
    </row>
    <row r="368641" spans="1:2" x14ac:dyDescent="0.55000000000000004">
      <c r="A368641" s="17"/>
      <c r="B368641" s="17"/>
    </row>
    <row r="368657" spans="1:2" x14ac:dyDescent="0.55000000000000004">
      <c r="A368657" s="17"/>
      <c r="B368657" s="17"/>
    </row>
    <row r="368673" spans="1:2" x14ac:dyDescent="0.55000000000000004">
      <c r="A368673" s="17"/>
      <c r="B368673" s="17"/>
    </row>
    <row r="368689" spans="1:2" x14ac:dyDescent="0.55000000000000004">
      <c r="A368689" s="17"/>
      <c r="B368689" s="17"/>
    </row>
    <row r="368705" spans="1:2" x14ac:dyDescent="0.55000000000000004">
      <c r="A368705" s="17"/>
      <c r="B368705" s="17"/>
    </row>
    <row r="368721" spans="1:2" x14ac:dyDescent="0.55000000000000004">
      <c r="A368721" s="17"/>
      <c r="B368721" s="17"/>
    </row>
    <row r="368737" spans="1:2" x14ac:dyDescent="0.55000000000000004">
      <c r="A368737" s="17"/>
      <c r="B368737" s="17"/>
    </row>
    <row r="368753" spans="1:2" x14ac:dyDescent="0.55000000000000004">
      <c r="A368753" s="17"/>
      <c r="B368753" s="17"/>
    </row>
    <row r="368769" spans="1:2" x14ac:dyDescent="0.55000000000000004">
      <c r="A368769" s="17"/>
      <c r="B368769" s="17"/>
    </row>
    <row r="368785" spans="1:2" x14ac:dyDescent="0.55000000000000004">
      <c r="A368785" s="17"/>
      <c r="B368785" s="17"/>
    </row>
    <row r="368801" spans="1:2" x14ac:dyDescent="0.55000000000000004">
      <c r="A368801" s="17"/>
      <c r="B368801" s="17"/>
    </row>
    <row r="368817" spans="1:2" x14ac:dyDescent="0.55000000000000004">
      <c r="A368817" s="17"/>
      <c r="B368817" s="17"/>
    </row>
    <row r="368833" spans="1:2" x14ac:dyDescent="0.55000000000000004">
      <c r="A368833" s="17"/>
      <c r="B368833" s="17"/>
    </row>
    <row r="368849" spans="1:2" x14ac:dyDescent="0.55000000000000004">
      <c r="A368849" s="17"/>
      <c r="B368849" s="17"/>
    </row>
    <row r="368865" spans="1:2" x14ac:dyDescent="0.55000000000000004">
      <c r="A368865" s="17"/>
      <c r="B368865" s="17"/>
    </row>
    <row r="368881" spans="1:2" x14ac:dyDescent="0.55000000000000004">
      <c r="A368881" s="17"/>
      <c r="B368881" s="17"/>
    </row>
    <row r="368897" spans="1:2" x14ac:dyDescent="0.55000000000000004">
      <c r="A368897" s="17"/>
      <c r="B368897" s="17"/>
    </row>
    <row r="368913" spans="1:2" x14ac:dyDescent="0.55000000000000004">
      <c r="A368913" s="17"/>
      <c r="B368913" s="17"/>
    </row>
    <row r="368929" spans="1:2" x14ac:dyDescent="0.55000000000000004">
      <c r="A368929" s="17"/>
      <c r="B368929" s="17"/>
    </row>
    <row r="368945" spans="1:2" x14ac:dyDescent="0.55000000000000004">
      <c r="A368945" s="17"/>
      <c r="B368945" s="17"/>
    </row>
    <row r="368961" spans="1:2" x14ac:dyDescent="0.55000000000000004">
      <c r="A368961" s="17"/>
      <c r="B368961" s="17"/>
    </row>
    <row r="368977" spans="1:2" x14ac:dyDescent="0.55000000000000004">
      <c r="A368977" s="17"/>
      <c r="B368977" s="17"/>
    </row>
    <row r="368993" spans="1:2" x14ac:dyDescent="0.55000000000000004">
      <c r="A368993" s="17"/>
      <c r="B368993" s="17"/>
    </row>
    <row r="369009" spans="1:2" x14ac:dyDescent="0.55000000000000004">
      <c r="A369009" s="17"/>
      <c r="B369009" s="17"/>
    </row>
    <row r="369025" spans="1:2" x14ac:dyDescent="0.55000000000000004">
      <c r="A369025" s="17"/>
      <c r="B369025" s="17"/>
    </row>
    <row r="369041" spans="1:2" x14ac:dyDescent="0.55000000000000004">
      <c r="A369041" s="17"/>
      <c r="B369041" s="17"/>
    </row>
    <row r="369057" spans="1:2" x14ac:dyDescent="0.55000000000000004">
      <c r="A369057" s="17"/>
      <c r="B369057" s="17"/>
    </row>
    <row r="369073" spans="1:2" x14ac:dyDescent="0.55000000000000004">
      <c r="A369073" s="17"/>
      <c r="B369073" s="17"/>
    </row>
    <row r="369089" spans="1:2" x14ac:dyDescent="0.55000000000000004">
      <c r="A369089" s="17"/>
      <c r="B369089" s="17"/>
    </row>
    <row r="369105" spans="1:2" x14ac:dyDescent="0.55000000000000004">
      <c r="A369105" s="17"/>
      <c r="B369105" s="17"/>
    </row>
    <row r="369121" spans="1:2" x14ac:dyDescent="0.55000000000000004">
      <c r="A369121" s="17"/>
      <c r="B369121" s="17"/>
    </row>
    <row r="369137" spans="1:2" x14ac:dyDescent="0.55000000000000004">
      <c r="A369137" s="17"/>
      <c r="B369137" s="17"/>
    </row>
    <row r="369153" spans="1:2" x14ac:dyDescent="0.55000000000000004">
      <c r="A369153" s="17"/>
      <c r="B369153" s="17"/>
    </row>
    <row r="369169" spans="1:2" x14ac:dyDescent="0.55000000000000004">
      <c r="A369169" s="17"/>
      <c r="B369169" s="17"/>
    </row>
    <row r="369185" spans="1:2" x14ac:dyDescent="0.55000000000000004">
      <c r="A369185" s="17"/>
      <c r="B369185" s="17"/>
    </row>
    <row r="369201" spans="1:2" x14ac:dyDescent="0.55000000000000004">
      <c r="A369201" s="17"/>
      <c r="B369201" s="17"/>
    </row>
    <row r="369217" spans="1:2" x14ac:dyDescent="0.55000000000000004">
      <c r="A369217" s="17"/>
      <c r="B369217" s="17"/>
    </row>
    <row r="369233" spans="1:2" x14ac:dyDescent="0.55000000000000004">
      <c r="A369233" s="17"/>
      <c r="B369233" s="17"/>
    </row>
    <row r="369249" spans="1:2" x14ac:dyDescent="0.55000000000000004">
      <c r="A369249" s="17"/>
      <c r="B369249" s="17"/>
    </row>
    <row r="369265" spans="1:2" x14ac:dyDescent="0.55000000000000004">
      <c r="A369265" s="17"/>
      <c r="B369265" s="17"/>
    </row>
    <row r="369281" spans="1:2" x14ac:dyDescent="0.55000000000000004">
      <c r="A369281" s="17"/>
      <c r="B369281" s="17"/>
    </row>
    <row r="369297" spans="1:2" x14ac:dyDescent="0.55000000000000004">
      <c r="A369297" s="17"/>
      <c r="B369297" s="17"/>
    </row>
    <row r="369313" spans="1:2" x14ac:dyDescent="0.55000000000000004">
      <c r="A369313" s="17"/>
      <c r="B369313" s="17"/>
    </row>
    <row r="369329" spans="1:2" x14ac:dyDescent="0.55000000000000004">
      <c r="A369329" s="17"/>
      <c r="B369329" s="17"/>
    </row>
    <row r="369345" spans="1:2" x14ac:dyDescent="0.55000000000000004">
      <c r="A369345" s="17"/>
      <c r="B369345" s="17"/>
    </row>
    <row r="369361" spans="1:2" x14ac:dyDescent="0.55000000000000004">
      <c r="A369361" s="17"/>
      <c r="B369361" s="17"/>
    </row>
    <row r="369377" spans="1:2" x14ac:dyDescent="0.55000000000000004">
      <c r="A369377" s="17"/>
      <c r="B369377" s="17"/>
    </row>
    <row r="369393" spans="1:2" x14ac:dyDescent="0.55000000000000004">
      <c r="A369393" s="17"/>
      <c r="B369393" s="17"/>
    </row>
    <row r="369409" spans="1:2" x14ac:dyDescent="0.55000000000000004">
      <c r="A369409" s="17"/>
      <c r="B369409" s="17"/>
    </row>
    <row r="369425" spans="1:2" x14ac:dyDescent="0.55000000000000004">
      <c r="A369425" s="17"/>
      <c r="B369425" s="17"/>
    </row>
    <row r="369441" spans="1:2" x14ac:dyDescent="0.55000000000000004">
      <c r="A369441" s="17"/>
      <c r="B369441" s="17"/>
    </row>
    <row r="369457" spans="1:2" x14ac:dyDescent="0.55000000000000004">
      <c r="A369457" s="17"/>
      <c r="B369457" s="17"/>
    </row>
    <row r="369473" spans="1:2" x14ac:dyDescent="0.55000000000000004">
      <c r="A369473" s="17"/>
      <c r="B369473" s="17"/>
    </row>
    <row r="369489" spans="1:2" x14ac:dyDescent="0.55000000000000004">
      <c r="A369489" s="17"/>
      <c r="B369489" s="17"/>
    </row>
    <row r="369505" spans="1:2" x14ac:dyDescent="0.55000000000000004">
      <c r="A369505" s="17"/>
      <c r="B369505" s="17"/>
    </row>
    <row r="369521" spans="1:2" x14ac:dyDescent="0.55000000000000004">
      <c r="A369521" s="17"/>
      <c r="B369521" s="17"/>
    </row>
    <row r="369537" spans="1:2" x14ac:dyDescent="0.55000000000000004">
      <c r="A369537" s="17"/>
      <c r="B369537" s="17"/>
    </row>
    <row r="369553" spans="1:2" x14ac:dyDescent="0.55000000000000004">
      <c r="A369553" s="17"/>
      <c r="B369553" s="17"/>
    </row>
    <row r="369569" spans="1:2" x14ac:dyDescent="0.55000000000000004">
      <c r="A369569" s="17"/>
      <c r="B369569" s="17"/>
    </row>
    <row r="369585" spans="1:2" x14ac:dyDescent="0.55000000000000004">
      <c r="A369585" s="17"/>
      <c r="B369585" s="17"/>
    </row>
    <row r="369601" spans="1:2" x14ac:dyDescent="0.55000000000000004">
      <c r="A369601" s="17"/>
      <c r="B369601" s="17"/>
    </row>
    <row r="369617" spans="1:2" x14ac:dyDescent="0.55000000000000004">
      <c r="A369617" s="17"/>
      <c r="B369617" s="17"/>
    </row>
    <row r="369633" spans="1:2" x14ac:dyDescent="0.55000000000000004">
      <c r="A369633" s="17"/>
      <c r="B369633" s="17"/>
    </row>
    <row r="369649" spans="1:2" x14ac:dyDescent="0.55000000000000004">
      <c r="A369649" s="17"/>
      <c r="B369649" s="17"/>
    </row>
    <row r="369665" spans="1:2" x14ac:dyDescent="0.55000000000000004">
      <c r="A369665" s="17"/>
      <c r="B369665" s="17"/>
    </row>
    <row r="369681" spans="1:2" x14ac:dyDescent="0.55000000000000004">
      <c r="A369681" s="17"/>
      <c r="B369681" s="17"/>
    </row>
    <row r="369697" spans="1:2" x14ac:dyDescent="0.55000000000000004">
      <c r="A369697" s="17"/>
      <c r="B369697" s="17"/>
    </row>
    <row r="369713" spans="1:2" x14ac:dyDescent="0.55000000000000004">
      <c r="A369713" s="17"/>
      <c r="B369713" s="17"/>
    </row>
    <row r="369729" spans="1:2" x14ac:dyDescent="0.55000000000000004">
      <c r="A369729" s="17"/>
      <c r="B369729" s="17"/>
    </row>
    <row r="369745" spans="1:2" x14ac:dyDescent="0.55000000000000004">
      <c r="A369745" s="17"/>
      <c r="B369745" s="17"/>
    </row>
    <row r="369761" spans="1:2" x14ac:dyDescent="0.55000000000000004">
      <c r="A369761" s="17"/>
      <c r="B369761" s="17"/>
    </row>
    <row r="369777" spans="1:2" x14ac:dyDescent="0.55000000000000004">
      <c r="A369777" s="17"/>
      <c r="B369777" s="17"/>
    </row>
    <row r="369793" spans="1:2" x14ac:dyDescent="0.55000000000000004">
      <c r="A369793" s="17"/>
      <c r="B369793" s="17"/>
    </row>
    <row r="369809" spans="1:2" x14ac:dyDescent="0.55000000000000004">
      <c r="A369809" s="17"/>
      <c r="B369809" s="17"/>
    </row>
    <row r="369825" spans="1:2" x14ac:dyDescent="0.55000000000000004">
      <c r="A369825" s="17"/>
      <c r="B369825" s="17"/>
    </row>
    <row r="369841" spans="1:2" x14ac:dyDescent="0.55000000000000004">
      <c r="A369841" s="17"/>
      <c r="B369841" s="17"/>
    </row>
    <row r="369857" spans="1:2" x14ac:dyDescent="0.55000000000000004">
      <c r="A369857" s="17"/>
      <c r="B369857" s="17"/>
    </row>
    <row r="369873" spans="1:2" x14ac:dyDescent="0.55000000000000004">
      <c r="A369873" s="17"/>
      <c r="B369873" s="17"/>
    </row>
    <row r="369889" spans="1:2" x14ac:dyDescent="0.55000000000000004">
      <c r="A369889" s="17"/>
      <c r="B369889" s="17"/>
    </row>
    <row r="369905" spans="1:2" x14ac:dyDescent="0.55000000000000004">
      <c r="A369905" s="17"/>
      <c r="B369905" s="17"/>
    </row>
    <row r="369921" spans="1:2" x14ac:dyDescent="0.55000000000000004">
      <c r="A369921" s="17"/>
      <c r="B369921" s="17"/>
    </row>
    <row r="369937" spans="1:2" x14ac:dyDescent="0.55000000000000004">
      <c r="A369937" s="17"/>
      <c r="B369937" s="17"/>
    </row>
    <row r="369953" spans="1:2" x14ac:dyDescent="0.55000000000000004">
      <c r="A369953" s="17"/>
      <c r="B369953" s="17"/>
    </row>
    <row r="369969" spans="1:2" x14ac:dyDescent="0.55000000000000004">
      <c r="A369969" s="17"/>
      <c r="B369969" s="17"/>
    </row>
    <row r="369985" spans="1:2" x14ac:dyDescent="0.55000000000000004">
      <c r="A369985" s="17"/>
      <c r="B369985" s="17"/>
    </row>
    <row r="370001" spans="1:2" x14ac:dyDescent="0.55000000000000004">
      <c r="A370001" s="17"/>
      <c r="B370001" s="17"/>
    </row>
    <row r="370017" spans="1:2" x14ac:dyDescent="0.55000000000000004">
      <c r="A370017" s="17"/>
      <c r="B370017" s="17"/>
    </row>
    <row r="370033" spans="1:2" x14ac:dyDescent="0.55000000000000004">
      <c r="A370033" s="17"/>
      <c r="B370033" s="17"/>
    </row>
    <row r="370049" spans="1:2" x14ac:dyDescent="0.55000000000000004">
      <c r="A370049" s="17"/>
      <c r="B370049" s="17"/>
    </row>
    <row r="370065" spans="1:2" x14ac:dyDescent="0.55000000000000004">
      <c r="A370065" s="17"/>
      <c r="B370065" s="17"/>
    </row>
    <row r="370081" spans="1:2" x14ac:dyDescent="0.55000000000000004">
      <c r="A370081" s="17"/>
      <c r="B370081" s="17"/>
    </row>
    <row r="370097" spans="1:2" x14ac:dyDescent="0.55000000000000004">
      <c r="A370097" s="17"/>
      <c r="B370097" s="17"/>
    </row>
    <row r="370113" spans="1:2" x14ac:dyDescent="0.55000000000000004">
      <c r="A370113" s="17"/>
      <c r="B370113" s="17"/>
    </row>
    <row r="370129" spans="1:2" x14ac:dyDescent="0.55000000000000004">
      <c r="A370129" s="17"/>
      <c r="B370129" s="17"/>
    </row>
    <row r="370145" spans="1:2" x14ac:dyDescent="0.55000000000000004">
      <c r="A370145" s="17"/>
      <c r="B370145" s="17"/>
    </row>
    <row r="370161" spans="1:2" x14ac:dyDescent="0.55000000000000004">
      <c r="A370161" s="17"/>
      <c r="B370161" s="17"/>
    </row>
    <row r="370177" spans="1:2" x14ac:dyDescent="0.55000000000000004">
      <c r="A370177" s="17"/>
      <c r="B370177" s="17"/>
    </row>
    <row r="370193" spans="1:2" x14ac:dyDescent="0.55000000000000004">
      <c r="A370193" s="17"/>
      <c r="B370193" s="17"/>
    </row>
    <row r="370209" spans="1:2" x14ac:dyDescent="0.55000000000000004">
      <c r="A370209" s="17"/>
      <c r="B370209" s="17"/>
    </row>
    <row r="370225" spans="1:2" x14ac:dyDescent="0.55000000000000004">
      <c r="A370225" s="17"/>
      <c r="B370225" s="17"/>
    </row>
    <row r="370241" spans="1:2" x14ac:dyDescent="0.55000000000000004">
      <c r="A370241" s="17"/>
      <c r="B370241" s="17"/>
    </row>
    <row r="370257" spans="1:2" x14ac:dyDescent="0.55000000000000004">
      <c r="A370257" s="17"/>
      <c r="B370257" s="17"/>
    </row>
    <row r="370273" spans="1:2" x14ac:dyDescent="0.55000000000000004">
      <c r="A370273" s="17"/>
      <c r="B370273" s="17"/>
    </row>
    <row r="370289" spans="1:2" x14ac:dyDescent="0.55000000000000004">
      <c r="A370289" s="17"/>
      <c r="B370289" s="17"/>
    </row>
    <row r="370305" spans="1:2" x14ac:dyDescent="0.55000000000000004">
      <c r="A370305" s="17"/>
      <c r="B370305" s="17"/>
    </row>
    <row r="370321" spans="1:2" x14ac:dyDescent="0.55000000000000004">
      <c r="A370321" s="17"/>
      <c r="B370321" s="17"/>
    </row>
    <row r="370337" spans="1:2" x14ac:dyDescent="0.55000000000000004">
      <c r="A370337" s="17"/>
      <c r="B370337" s="17"/>
    </row>
    <row r="370353" spans="1:2" x14ac:dyDescent="0.55000000000000004">
      <c r="A370353" s="17"/>
      <c r="B370353" s="17"/>
    </row>
    <row r="370369" spans="1:2" x14ac:dyDescent="0.55000000000000004">
      <c r="A370369" s="17"/>
      <c r="B370369" s="17"/>
    </row>
    <row r="370385" spans="1:2" x14ac:dyDescent="0.55000000000000004">
      <c r="A370385" s="17"/>
      <c r="B370385" s="17"/>
    </row>
    <row r="370401" spans="1:2" x14ac:dyDescent="0.55000000000000004">
      <c r="A370401" s="17"/>
      <c r="B370401" s="17"/>
    </row>
    <row r="370417" spans="1:2" x14ac:dyDescent="0.55000000000000004">
      <c r="A370417" s="17"/>
      <c r="B370417" s="17"/>
    </row>
    <row r="370433" spans="1:2" x14ac:dyDescent="0.55000000000000004">
      <c r="A370433" s="17"/>
      <c r="B370433" s="17"/>
    </row>
    <row r="370449" spans="1:2" x14ac:dyDescent="0.55000000000000004">
      <c r="A370449" s="17"/>
      <c r="B370449" s="17"/>
    </row>
    <row r="370465" spans="1:2" x14ac:dyDescent="0.55000000000000004">
      <c r="A370465" s="17"/>
      <c r="B370465" s="17"/>
    </row>
    <row r="370481" spans="1:2" x14ac:dyDescent="0.55000000000000004">
      <c r="A370481" s="17"/>
      <c r="B370481" s="17"/>
    </row>
    <row r="370497" spans="1:2" x14ac:dyDescent="0.55000000000000004">
      <c r="A370497" s="17"/>
      <c r="B370497" s="17"/>
    </row>
    <row r="370513" spans="1:2" x14ac:dyDescent="0.55000000000000004">
      <c r="A370513" s="17"/>
      <c r="B370513" s="17"/>
    </row>
    <row r="370529" spans="1:2" x14ac:dyDescent="0.55000000000000004">
      <c r="A370529" s="17"/>
      <c r="B370529" s="17"/>
    </row>
    <row r="370545" spans="1:2" x14ac:dyDescent="0.55000000000000004">
      <c r="A370545" s="17"/>
      <c r="B370545" s="17"/>
    </row>
    <row r="370561" spans="1:2" x14ac:dyDescent="0.55000000000000004">
      <c r="A370561" s="17"/>
      <c r="B370561" s="17"/>
    </row>
    <row r="370577" spans="1:2" x14ac:dyDescent="0.55000000000000004">
      <c r="A370577" s="17"/>
      <c r="B370577" s="17"/>
    </row>
    <row r="370593" spans="1:2" x14ac:dyDescent="0.55000000000000004">
      <c r="A370593" s="17"/>
      <c r="B370593" s="17"/>
    </row>
    <row r="370609" spans="1:2" x14ac:dyDescent="0.55000000000000004">
      <c r="A370609" s="17"/>
      <c r="B370609" s="17"/>
    </row>
    <row r="370625" spans="1:2" x14ac:dyDescent="0.55000000000000004">
      <c r="A370625" s="17"/>
      <c r="B370625" s="17"/>
    </row>
    <row r="370641" spans="1:2" x14ac:dyDescent="0.55000000000000004">
      <c r="A370641" s="17"/>
      <c r="B370641" s="17"/>
    </row>
    <row r="370657" spans="1:2" x14ac:dyDescent="0.55000000000000004">
      <c r="A370657" s="17"/>
      <c r="B370657" s="17"/>
    </row>
    <row r="370673" spans="1:2" x14ac:dyDescent="0.55000000000000004">
      <c r="A370673" s="17"/>
      <c r="B370673" s="17"/>
    </row>
    <row r="370689" spans="1:2" x14ac:dyDescent="0.55000000000000004">
      <c r="A370689" s="17"/>
      <c r="B370689" s="17"/>
    </row>
    <row r="370705" spans="1:2" x14ac:dyDescent="0.55000000000000004">
      <c r="A370705" s="17"/>
      <c r="B370705" s="17"/>
    </row>
    <row r="370721" spans="1:2" x14ac:dyDescent="0.55000000000000004">
      <c r="A370721" s="17"/>
      <c r="B370721" s="17"/>
    </row>
    <row r="370737" spans="1:2" x14ac:dyDescent="0.55000000000000004">
      <c r="A370737" s="17"/>
      <c r="B370737" s="17"/>
    </row>
    <row r="370753" spans="1:2" x14ac:dyDescent="0.55000000000000004">
      <c r="A370753" s="17"/>
      <c r="B370753" s="17"/>
    </row>
    <row r="370769" spans="1:2" x14ac:dyDescent="0.55000000000000004">
      <c r="A370769" s="17"/>
      <c r="B370769" s="17"/>
    </row>
    <row r="370785" spans="1:2" x14ac:dyDescent="0.55000000000000004">
      <c r="A370785" s="17"/>
      <c r="B370785" s="17"/>
    </row>
    <row r="370801" spans="1:2" x14ac:dyDescent="0.55000000000000004">
      <c r="A370801" s="17"/>
      <c r="B370801" s="17"/>
    </row>
    <row r="370817" spans="1:2" x14ac:dyDescent="0.55000000000000004">
      <c r="A370817" s="17"/>
      <c r="B370817" s="17"/>
    </row>
    <row r="370833" spans="1:2" x14ac:dyDescent="0.55000000000000004">
      <c r="A370833" s="17"/>
      <c r="B370833" s="17"/>
    </row>
    <row r="370849" spans="1:2" x14ac:dyDescent="0.55000000000000004">
      <c r="A370849" s="17"/>
      <c r="B370849" s="17"/>
    </row>
    <row r="370865" spans="1:2" x14ac:dyDescent="0.55000000000000004">
      <c r="A370865" s="17"/>
      <c r="B370865" s="17"/>
    </row>
    <row r="370881" spans="1:2" x14ac:dyDescent="0.55000000000000004">
      <c r="A370881" s="17"/>
      <c r="B370881" s="17"/>
    </row>
    <row r="370897" spans="1:2" x14ac:dyDescent="0.55000000000000004">
      <c r="A370897" s="17"/>
      <c r="B370897" s="17"/>
    </row>
    <row r="370913" spans="1:2" x14ac:dyDescent="0.55000000000000004">
      <c r="A370913" s="17"/>
      <c r="B370913" s="17"/>
    </row>
    <row r="370929" spans="1:2" x14ac:dyDescent="0.55000000000000004">
      <c r="A370929" s="17"/>
      <c r="B370929" s="17"/>
    </row>
    <row r="370945" spans="1:2" x14ac:dyDescent="0.55000000000000004">
      <c r="A370945" s="17"/>
      <c r="B370945" s="17"/>
    </row>
    <row r="370961" spans="1:2" x14ac:dyDescent="0.55000000000000004">
      <c r="A370961" s="17"/>
      <c r="B370961" s="17"/>
    </row>
    <row r="370977" spans="1:2" x14ac:dyDescent="0.55000000000000004">
      <c r="A370977" s="17"/>
      <c r="B370977" s="17"/>
    </row>
    <row r="370993" spans="1:2" x14ac:dyDescent="0.55000000000000004">
      <c r="A370993" s="17"/>
      <c r="B370993" s="17"/>
    </row>
    <row r="371009" spans="1:2" x14ac:dyDescent="0.55000000000000004">
      <c r="A371009" s="17"/>
      <c r="B371009" s="17"/>
    </row>
    <row r="371025" spans="1:2" x14ac:dyDescent="0.55000000000000004">
      <c r="A371025" s="17"/>
      <c r="B371025" s="17"/>
    </row>
    <row r="371041" spans="1:2" x14ac:dyDescent="0.55000000000000004">
      <c r="A371041" s="17"/>
      <c r="B371041" s="17"/>
    </row>
    <row r="371057" spans="1:2" x14ac:dyDescent="0.55000000000000004">
      <c r="A371057" s="17"/>
      <c r="B371057" s="17"/>
    </row>
    <row r="371073" spans="1:2" x14ac:dyDescent="0.55000000000000004">
      <c r="A371073" s="17"/>
      <c r="B371073" s="17"/>
    </row>
    <row r="371089" spans="1:2" x14ac:dyDescent="0.55000000000000004">
      <c r="A371089" s="17"/>
      <c r="B371089" s="17"/>
    </row>
    <row r="371105" spans="1:2" x14ac:dyDescent="0.55000000000000004">
      <c r="A371105" s="17"/>
      <c r="B371105" s="17"/>
    </row>
    <row r="371121" spans="1:2" x14ac:dyDescent="0.55000000000000004">
      <c r="A371121" s="17"/>
      <c r="B371121" s="17"/>
    </row>
    <row r="371137" spans="1:2" x14ac:dyDescent="0.55000000000000004">
      <c r="A371137" s="17"/>
      <c r="B371137" s="17"/>
    </row>
    <row r="371153" spans="1:2" x14ac:dyDescent="0.55000000000000004">
      <c r="A371153" s="17"/>
      <c r="B371153" s="17"/>
    </row>
    <row r="371169" spans="1:2" x14ac:dyDescent="0.55000000000000004">
      <c r="A371169" s="17"/>
      <c r="B371169" s="17"/>
    </row>
    <row r="371185" spans="1:2" x14ac:dyDescent="0.55000000000000004">
      <c r="A371185" s="17"/>
      <c r="B371185" s="17"/>
    </row>
    <row r="371201" spans="1:2" x14ac:dyDescent="0.55000000000000004">
      <c r="A371201" s="17"/>
      <c r="B371201" s="17"/>
    </row>
    <row r="371217" spans="1:2" x14ac:dyDescent="0.55000000000000004">
      <c r="A371217" s="17"/>
      <c r="B371217" s="17"/>
    </row>
    <row r="371233" spans="1:2" x14ac:dyDescent="0.55000000000000004">
      <c r="A371233" s="17"/>
      <c r="B371233" s="17"/>
    </row>
    <row r="371249" spans="1:2" x14ac:dyDescent="0.55000000000000004">
      <c r="A371249" s="17"/>
      <c r="B371249" s="17"/>
    </row>
    <row r="371265" spans="1:2" x14ac:dyDescent="0.55000000000000004">
      <c r="A371265" s="17"/>
      <c r="B371265" s="17"/>
    </row>
    <row r="371281" spans="1:2" x14ac:dyDescent="0.55000000000000004">
      <c r="A371281" s="17"/>
      <c r="B371281" s="17"/>
    </row>
    <row r="371297" spans="1:2" x14ac:dyDescent="0.55000000000000004">
      <c r="A371297" s="17"/>
      <c r="B371297" s="17"/>
    </row>
    <row r="371313" spans="1:2" x14ac:dyDescent="0.55000000000000004">
      <c r="A371313" s="17"/>
      <c r="B371313" s="17"/>
    </row>
    <row r="371329" spans="1:2" x14ac:dyDescent="0.55000000000000004">
      <c r="A371329" s="17"/>
      <c r="B371329" s="17"/>
    </row>
    <row r="371345" spans="1:2" x14ac:dyDescent="0.55000000000000004">
      <c r="A371345" s="17"/>
      <c r="B371345" s="17"/>
    </row>
    <row r="371361" spans="1:2" x14ac:dyDescent="0.55000000000000004">
      <c r="A371361" s="17"/>
      <c r="B371361" s="17"/>
    </row>
    <row r="371377" spans="1:2" x14ac:dyDescent="0.55000000000000004">
      <c r="A371377" s="17"/>
      <c r="B371377" s="17"/>
    </row>
    <row r="371393" spans="1:2" x14ac:dyDescent="0.55000000000000004">
      <c r="A371393" s="17"/>
      <c r="B371393" s="17"/>
    </row>
    <row r="371409" spans="1:2" x14ac:dyDescent="0.55000000000000004">
      <c r="A371409" s="17"/>
      <c r="B371409" s="17"/>
    </row>
    <row r="371425" spans="1:2" x14ac:dyDescent="0.55000000000000004">
      <c r="A371425" s="17"/>
      <c r="B371425" s="17"/>
    </row>
    <row r="371441" spans="1:2" x14ac:dyDescent="0.55000000000000004">
      <c r="A371441" s="17"/>
      <c r="B371441" s="17"/>
    </row>
    <row r="371457" spans="1:2" x14ac:dyDescent="0.55000000000000004">
      <c r="A371457" s="17"/>
      <c r="B371457" s="17"/>
    </row>
    <row r="371473" spans="1:2" x14ac:dyDescent="0.55000000000000004">
      <c r="A371473" s="17"/>
      <c r="B371473" s="17"/>
    </row>
    <row r="371489" spans="1:2" x14ac:dyDescent="0.55000000000000004">
      <c r="A371489" s="17"/>
      <c r="B371489" s="17"/>
    </row>
    <row r="371505" spans="1:2" x14ac:dyDescent="0.55000000000000004">
      <c r="A371505" s="17"/>
      <c r="B371505" s="17"/>
    </row>
    <row r="371521" spans="1:2" x14ac:dyDescent="0.55000000000000004">
      <c r="A371521" s="17"/>
      <c r="B371521" s="17"/>
    </row>
    <row r="371537" spans="1:2" x14ac:dyDescent="0.55000000000000004">
      <c r="A371537" s="17"/>
      <c r="B371537" s="17"/>
    </row>
    <row r="371553" spans="1:2" x14ac:dyDescent="0.55000000000000004">
      <c r="A371553" s="17"/>
      <c r="B371553" s="17"/>
    </row>
    <row r="371569" spans="1:2" x14ac:dyDescent="0.55000000000000004">
      <c r="A371569" s="17"/>
      <c r="B371569" s="17"/>
    </row>
    <row r="371585" spans="1:2" x14ac:dyDescent="0.55000000000000004">
      <c r="A371585" s="17"/>
      <c r="B371585" s="17"/>
    </row>
    <row r="371601" spans="1:2" x14ac:dyDescent="0.55000000000000004">
      <c r="A371601" s="17"/>
      <c r="B371601" s="17"/>
    </row>
    <row r="371617" spans="1:2" x14ac:dyDescent="0.55000000000000004">
      <c r="A371617" s="17"/>
      <c r="B371617" s="17"/>
    </row>
    <row r="371633" spans="1:2" x14ac:dyDescent="0.55000000000000004">
      <c r="A371633" s="17"/>
      <c r="B371633" s="17"/>
    </row>
    <row r="371649" spans="1:2" x14ac:dyDescent="0.55000000000000004">
      <c r="A371649" s="17"/>
      <c r="B371649" s="17"/>
    </row>
    <row r="371665" spans="1:2" x14ac:dyDescent="0.55000000000000004">
      <c r="A371665" s="17"/>
      <c r="B371665" s="17"/>
    </row>
    <row r="371681" spans="1:2" x14ac:dyDescent="0.55000000000000004">
      <c r="A371681" s="17"/>
      <c r="B371681" s="17"/>
    </row>
    <row r="371697" spans="1:2" x14ac:dyDescent="0.55000000000000004">
      <c r="A371697" s="17"/>
      <c r="B371697" s="17"/>
    </row>
    <row r="371713" spans="1:2" x14ac:dyDescent="0.55000000000000004">
      <c r="A371713" s="17"/>
      <c r="B371713" s="17"/>
    </row>
    <row r="371729" spans="1:2" x14ac:dyDescent="0.55000000000000004">
      <c r="A371729" s="17"/>
      <c r="B371729" s="17"/>
    </row>
    <row r="371745" spans="1:2" x14ac:dyDescent="0.55000000000000004">
      <c r="A371745" s="17"/>
      <c r="B371745" s="17"/>
    </row>
    <row r="371761" spans="1:2" x14ac:dyDescent="0.55000000000000004">
      <c r="A371761" s="17"/>
      <c r="B371761" s="17"/>
    </row>
    <row r="371777" spans="1:2" x14ac:dyDescent="0.55000000000000004">
      <c r="A371777" s="17"/>
      <c r="B371777" s="17"/>
    </row>
    <row r="371793" spans="1:2" x14ac:dyDescent="0.55000000000000004">
      <c r="A371793" s="17"/>
      <c r="B371793" s="17"/>
    </row>
    <row r="371809" spans="1:2" x14ac:dyDescent="0.55000000000000004">
      <c r="A371809" s="17"/>
      <c r="B371809" s="17"/>
    </row>
    <row r="371825" spans="1:2" x14ac:dyDescent="0.55000000000000004">
      <c r="A371825" s="17"/>
      <c r="B371825" s="17"/>
    </row>
    <row r="371841" spans="1:2" x14ac:dyDescent="0.55000000000000004">
      <c r="A371841" s="17"/>
      <c r="B371841" s="17"/>
    </row>
    <row r="371857" spans="1:2" x14ac:dyDescent="0.55000000000000004">
      <c r="A371857" s="17"/>
      <c r="B371857" s="17"/>
    </row>
    <row r="371873" spans="1:2" x14ac:dyDescent="0.55000000000000004">
      <c r="A371873" s="17"/>
      <c r="B371873" s="17"/>
    </row>
    <row r="371889" spans="1:2" x14ac:dyDescent="0.55000000000000004">
      <c r="A371889" s="17"/>
      <c r="B371889" s="17"/>
    </row>
    <row r="371905" spans="1:2" x14ac:dyDescent="0.55000000000000004">
      <c r="A371905" s="17"/>
      <c r="B371905" s="17"/>
    </row>
    <row r="371921" spans="1:2" x14ac:dyDescent="0.55000000000000004">
      <c r="A371921" s="17"/>
      <c r="B371921" s="17"/>
    </row>
    <row r="371937" spans="1:2" x14ac:dyDescent="0.55000000000000004">
      <c r="A371937" s="17"/>
      <c r="B371937" s="17"/>
    </row>
    <row r="371953" spans="1:2" x14ac:dyDescent="0.55000000000000004">
      <c r="A371953" s="17"/>
      <c r="B371953" s="17"/>
    </row>
    <row r="371969" spans="1:2" x14ac:dyDescent="0.55000000000000004">
      <c r="A371969" s="17"/>
      <c r="B371969" s="17"/>
    </row>
    <row r="371985" spans="1:2" x14ac:dyDescent="0.55000000000000004">
      <c r="A371985" s="17"/>
      <c r="B371985" s="17"/>
    </row>
    <row r="372001" spans="1:2" x14ac:dyDescent="0.55000000000000004">
      <c r="A372001" s="17"/>
      <c r="B372001" s="17"/>
    </row>
    <row r="372017" spans="1:2" x14ac:dyDescent="0.55000000000000004">
      <c r="A372017" s="17"/>
      <c r="B372017" s="17"/>
    </row>
    <row r="372033" spans="1:2" x14ac:dyDescent="0.55000000000000004">
      <c r="A372033" s="17"/>
      <c r="B372033" s="17"/>
    </row>
    <row r="372049" spans="1:2" x14ac:dyDescent="0.55000000000000004">
      <c r="A372049" s="17"/>
      <c r="B372049" s="17"/>
    </row>
    <row r="372065" spans="1:2" x14ac:dyDescent="0.55000000000000004">
      <c r="A372065" s="17"/>
      <c r="B372065" s="17"/>
    </row>
    <row r="372081" spans="1:2" x14ac:dyDescent="0.55000000000000004">
      <c r="A372081" s="17"/>
      <c r="B372081" s="17"/>
    </row>
    <row r="372097" spans="1:2" x14ac:dyDescent="0.55000000000000004">
      <c r="A372097" s="17"/>
      <c r="B372097" s="17"/>
    </row>
    <row r="372113" spans="1:2" x14ac:dyDescent="0.55000000000000004">
      <c r="A372113" s="17"/>
      <c r="B372113" s="17"/>
    </row>
    <row r="372129" spans="1:2" x14ac:dyDescent="0.55000000000000004">
      <c r="A372129" s="17"/>
      <c r="B372129" s="17"/>
    </row>
    <row r="372145" spans="1:2" x14ac:dyDescent="0.55000000000000004">
      <c r="A372145" s="17"/>
      <c r="B372145" s="17"/>
    </row>
    <row r="372161" spans="1:2" x14ac:dyDescent="0.55000000000000004">
      <c r="A372161" s="17"/>
      <c r="B372161" s="17"/>
    </row>
    <row r="372177" spans="1:2" x14ac:dyDescent="0.55000000000000004">
      <c r="A372177" s="17"/>
      <c r="B372177" s="17"/>
    </row>
    <row r="372193" spans="1:2" x14ac:dyDescent="0.55000000000000004">
      <c r="A372193" s="17"/>
      <c r="B372193" s="17"/>
    </row>
    <row r="372209" spans="1:2" x14ac:dyDescent="0.55000000000000004">
      <c r="A372209" s="17"/>
      <c r="B372209" s="17"/>
    </row>
    <row r="372225" spans="1:2" x14ac:dyDescent="0.55000000000000004">
      <c r="A372225" s="17"/>
      <c r="B372225" s="17"/>
    </row>
    <row r="372241" spans="1:2" x14ac:dyDescent="0.55000000000000004">
      <c r="A372241" s="17"/>
      <c r="B372241" s="17"/>
    </row>
    <row r="372257" spans="1:2" x14ac:dyDescent="0.55000000000000004">
      <c r="A372257" s="17"/>
      <c r="B372257" s="17"/>
    </row>
    <row r="372273" spans="1:2" x14ac:dyDescent="0.55000000000000004">
      <c r="A372273" s="17"/>
      <c r="B372273" s="17"/>
    </row>
    <row r="372289" spans="1:2" x14ac:dyDescent="0.55000000000000004">
      <c r="A372289" s="17"/>
      <c r="B372289" s="17"/>
    </row>
    <row r="372305" spans="1:2" x14ac:dyDescent="0.55000000000000004">
      <c r="A372305" s="17"/>
      <c r="B372305" s="17"/>
    </row>
    <row r="372321" spans="1:2" x14ac:dyDescent="0.55000000000000004">
      <c r="A372321" s="17"/>
      <c r="B372321" s="17"/>
    </row>
    <row r="372337" spans="1:2" x14ac:dyDescent="0.55000000000000004">
      <c r="A372337" s="17"/>
      <c r="B372337" s="17"/>
    </row>
    <row r="372353" spans="1:2" x14ac:dyDescent="0.55000000000000004">
      <c r="A372353" s="17"/>
      <c r="B372353" s="17"/>
    </row>
    <row r="372369" spans="1:2" x14ac:dyDescent="0.55000000000000004">
      <c r="A372369" s="17"/>
      <c r="B372369" s="17"/>
    </row>
    <row r="372385" spans="1:2" x14ac:dyDescent="0.55000000000000004">
      <c r="A372385" s="17"/>
      <c r="B372385" s="17"/>
    </row>
    <row r="372401" spans="1:2" x14ac:dyDescent="0.55000000000000004">
      <c r="A372401" s="17"/>
      <c r="B372401" s="17"/>
    </row>
    <row r="372417" spans="1:2" x14ac:dyDescent="0.55000000000000004">
      <c r="A372417" s="17"/>
      <c r="B372417" s="17"/>
    </row>
    <row r="372433" spans="1:2" x14ac:dyDescent="0.55000000000000004">
      <c r="A372433" s="17"/>
      <c r="B372433" s="17"/>
    </row>
    <row r="372449" spans="1:2" x14ac:dyDescent="0.55000000000000004">
      <c r="A372449" s="17"/>
      <c r="B372449" s="17"/>
    </row>
    <row r="372465" spans="1:2" x14ac:dyDescent="0.55000000000000004">
      <c r="A372465" s="17"/>
      <c r="B372465" s="17"/>
    </row>
    <row r="372481" spans="1:2" x14ac:dyDescent="0.55000000000000004">
      <c r="A372481" s="17"/>
      <c r="B372481" s="17"/>
    </row>
    <row r="372497" spans="1:2" x14ac:dyDescent="0.55000000000000004">
      <c r="A372497" s="17"/>
      <c r="B372497" s="17"/>
    </row>
    <row r="372513" spans="1:2" x14ac:dyDescent="0.55000000000000004">
      <c r="A372513" s="17"/>
      <c r="B372513" s="17"/>
    </row>
    <row r="372529" spans="1:2" x14ac:dyDescent="0.55000000000000004">
      <c r="A372529" s="17"/>
      <c r="B372529" s="17"/>
    </row>
    <row r="372545" spans="1:2" x14ac:dyDescent="0.55000000000000004">
      <c r="A372545" s="17"/>
      <c r="B372545" s="17"/>
    </row>
    <row r="372561" spans="1:2" x14ac:dyDescent="0.55000000000000004">
      <c r="A372561" s="17"/>
      <c r="B372561" s="17"/>
    </row>
    <row r="372577" spans="1:2" x14ac:dyDescent="0.55000000000000004">
      <c r="A372577" s="17"/>
      <c r="B372577" s="17"/>
    </row>
    <row r="372593" spans="1:2" x14ac:dyDescent="0.55000000000000004">
      <c r="A372593" s="17"/>
      <c r="B372593" s="17"/>
    </row>
    <row r="372609" spans="1:2" x14ac:dyDescent="0.55000000000000004">
      <c r="A372609" s="17"/>
      <c r="B372609" s="17"/>
    </row>
    <row r="372625" spans="1:2" x14ac:dyDescent="0.55000000000000004">
      <c r="A372625" s="17"/>
      <c r="B372625" s="17"/>
    </row>
    <row r="372641" spans="1:2" x14ac:dyDescent="0.55000000000000004">
      <c r="A372641" s="17"/>
      <c r="B372641" s="17"/>
    </row>
    <row r="372657" spans="1:2" x14ac:dyDescent="0.55000000000000004">
      <c r="A372657" s="17"/>
      <c r="B372657" s="17"/>
    </row>
    <row r="372673" spans="1:2" x14ac:dyDescent="0.55000000000000004">
      <c r="A372673" s="17"/>
      <c r="B372673" s="17"/>
    </row>
    <row r="372689" spans="1:2" x14ac:dyDescent="0.55000000000000004">
      <c r="A372689" s="17"/>
      <c r="B372689" s="17"/>
    </row>
    <row r="372705" spans="1:2" x14ac:dyDescent="0.55000000000000004">
      <c r="A372705" s="17"/>
      <c r="B372705" s="17"/>
    </row>
    <row r="372721" spans="1:2" x14ac:dyDescent="0.55000000000000004">
      <c r="A372721" s="17"/>
      <c r="B372721" s="17"/>
    </row>
    <row r="372737" spans="1:2" x14ac:dyDescent="0.55000000000000004">
      <c r="A372737" s="17"/>
      <c r="B372737" s="17"/>
    </row>
    <row r="372753" spans="1:2" x14ac:dyDescent="0.55000000000000004">
      <c r="A372753" s="17"/>
      <c r="B372753" s="17"/>
    </row>
    <row r="372769" spans="1:2" x14ac:dyDescent="0.55000000000000004">
      <c r="A372769" s="17"/>
      <c r="B372769" s="17"/>
    </row>
    <row r="372785" spans="1:2" x14ac:dyDescent="0.55000000000000004">
      <c r="A372785" s="17"/>
      <c r="B372785" s="17"/>
    </row>
    <row r="372801" spans="1:2" x14ac:dyDescent="0.55000000000000004">
      <c r="A372801" s="17"/>
      <c r="B372801" s="17"/>
    </row>
    <row r="372817" spans="1:2" x14ac:dyDescent="0.55000000000000004">
      <c r="A372817" s="17"/>
      <c r="B372817" s="17"/>
    </row>
    <row r="372833" spans="1:2" x14ac:dyDescent="0.55000000000000004">
      <c r="A372833" s="17"/>
      <c r="B372833" s="17"/>
    </row>
    <row r="372849" spans="1:2" x14ac:dyDescent="0.55000000000000004">
      <c r="A372849" s="17"/>
      <c r="B372849" s="17"/>
    </row>
    <row r="372865" spans="1:2" x14ac:dyDescent="0.55000000000000004">
      <c r="A372865" s="17"/>
      <c r="B372865" s="17"/>
    </row>
    <row r="372881" spans="1:2" x14ac:dyDescent="0.55000000000000004">
      <c r="A372881" s="17"/>
      <c r="B372881" s="17"/>
    </row>
    <row r="372897" spans="1:2" x14ac:dyDescent="0.55000000000000004">
      <c r="A372897" s="17"/>
      <c r="B372897" s="17"/>
    </row>
    <row r="372913" spans="1:2" x14ac:dyDescent="0.55000000000000004">
      <c r="A372913" s="17"/>
      <c r="B372913" s="17"/>
    </row>
    <row r="372929" spans="1:2" x14ac:dyDescent="0.55000000000000004">
      <c r="A372929" s="17"/>
      <c r="B372929" s="17"/>
    </row>
    <row r="372945" spans="1:2" x14ac:dyDescent="0.55000000000000004">
      <c r="A372945" s="17"/>
      <c r="B372945" s="17"/>
    </row>
    <row r="372961" spans="1:2" x14ac:dyDescent="0.55000000000000004">
      <c r="A372961" s="17"/>
      <c r="B372961" s="17"/>
    </row>
    <row r="372977" spans="1:2" x14ac:dyDescent="0.55000000000000004">
      <c r="A372977" s="17"/>
      <c r="B372977" s="17"/>
    </row>
    <row r="372993" spans="1:2" x14ac:dyDescent="0.55000000000000004">
      <c r="A372993" s="17"/>
      <c r="B372993" s="17"/>
    </row>
    <row r="373009" spans="1:2" x14ac:dyDescent="0.55000000000000004">
      <c r="A373009" s="17"/>
      <c r="B373009" s="17"/>
    </row>
    <row r="373025" spans="1:2" x14ac:dyDescent="0.55000000000000004">
      <c r="A373025" s="17"/>
      <c r="B373025" s="17"/>
    </row>
    <row r="373041" spans="1:2" x14ac:dyDescent="0.55000000000000004">
      <c r="A373041" s="17"/>
      <c r="B373041" s="17"/>
    </row>
    <row r="373057" spans="1:2" x14ac:dyDescent="0.55000000000000004">
      <c r="A373057" s="17"/>
      <c r="B373057" s="17"/>
    </row>
    <row r="373073" spans="1:2" x14ac:dyDescent="0.55000000000000004">
      <c r="A373073" s="17"/>
      <c r="B373073" s="17"/>
    </row>
    <row r="373089" spans="1:2" x14ac:dyDescent="0.55000000000000004">
      <c r="A373089" s="17"/>
      <c r="B373089" s="17"/>
    </row>
    <row r="373105" spans="1:2" x14ac:dyDescent="0.55000000000000004">
      <c r="A373105" s="17"/>
      <c r="B373105" s="17"/>
    </row>
    <row r="373121" spans="1:2" x14ac:dyDescent="0.55000000000000004">
      <c r="A373121" s="17"/>
      <c r="B373121" s="17"/>
    </row>
    <row r="373137" spans="1:2" x14ac:dyDescent="0.55000000000000004">
      <c r="A373137" s="17"/>
      <c r="B373137" s="17"/>
    </row>
    <row r="373153" spans="1:2" x14ac:dyDescent="0.55000000000000004">
      <c r="A373153" s="17"/>
      <c r="B373153" s="17"/>
    </row>
    <row r="373169" spans="1:2" x14ac:dyDescent="0.55000000000000004">
      <c r="A373169" s="17"/>
      <c r="B373169" s="17"/>
    </row>
    <row r="373185" spans="1:2" x14ac:dyDescent="0.55000000000000004">
      <c r="A373185" s="17"/>
      <c r="B373185" s="17"/>
    </row>
    <row r="373201" spans="1:2" x14ac:dyDescent="0.55000000000000004">
      <c r="A373201" s="17"/>
      <c r="B373201" s="17"/>
    </row>
    <row r="373217" spans="1:2" x14ac:dyDescent="0.55000000000000004">
      <c r="A373217" s="17"/>
      <c r="B373217" s="17"/>
    </row>
    <row r="373233" spans="1:2" x14ac:dyDescent="0.55000000000000004">
      <c r="A373233" s="17"/>
      <c r="B373233" s="17"/>
    </row>
    <row r="373249" spans="1:2" x14ac:dyDescent="0.55000000000000004">
      <c r="A373249" s="17"/>
      <c r="B373249" s="17"/>
    </row>
    <row r="373265" spans="1:2" x14ac:dyDescent="0.55000000000000004">
      <c r="A373265" s="17"/>
      <c r="B373265" s="17"/>
    </row>
    <row r="373281" spans="1:2" x14ac:dyDescent="0.55000000000000004">
      <c r="A373281" s="17"/>
      <c r="B373281" s="17"/>
    </row>
    <row r="373297" spans="1:2" x14ac:dyDescent="0.55000000000000004">
      <c r="A373297" s="17"/>
      <c r="B373297" s="17"/>
    </row>
    <row r="373313" spans="1:2" x14ac:dyDescent="0.55000000000000004">
      <c r="A373313" s="17"/>
      <c r="B373313" s="17"/>
    </row>
    <row r="373329" spans="1:2" x14ac:dyDescent="0.55000000000000004">
      <c r="A373329" s="17"/>
      <c r="B373329" s="17"/>
    </row>
    <row r="373345" spans="1:2" x14ac:dyDescent="0.55000000000000004">
      <c r="A373345" s="17"/>
      <c r="B373345" s="17"/>
    </row>
    <row r="373361" spans="1:2" x14ac:dyDescent="0.55000000000000004">
      <c r="A373361" s="17"/>
      <c r="B373361" s="17"/>
    </row>
    <row r="373377" spans="1:2" x14ac:dyDescent="0.55000000000000004">
      <c r="A373377" s="17"/>
      <c r="B373377" s="17"/>
    </row>
    <row r="373393" spans="1:2" x14ac:dyDescent="0.55000000000000004">
      <c r="A373393" s="17"/>
      <c r="B373393" s="17"/>
    </row>
    <row r="373409" spans="1:2" x14ac:dyDescent="0.55000000000000004">
      <c r="A373409" s="17"/>
      <c r="B373409" s="17"/>
    </row>
    <row r="373425" spans="1:2" x14ac:dyDescent="0.55000000000000004">
      <c r="A373425" s="17"/>
      <c r="B373425" s="17"/>
    </row>
    <row r="373441" spans="1:2" x14ac:dyDescent="0.55000000000000004">
      <c r="A373441" s="17"/>
      <c r="B373441" s="17"/>
    </row>
    <row r="373457" spans="1:2" x14ac:dyDescent="0.55000000000000004">
      <c r="A373457" s="17"/>
      <c r="B373457" s="17"/>
    </row>
    <row r="373473" spans="1:2" x14ac:dyDescent="0.55000000000000004">
      <c r="A373473" s="17"/>
      <c r="B373473" s="17"/>
    </row>
    <row r="373489" spans="1:2" x14ac:dyDescent="0.55000000000000004">
      <c r="A373489" s="17"/>
      <c r="B373489" s="17"/>
    </row>
    <row r="373505" spans="1:2" x14ac:dyDescent="0.55000000000000004">
      <c r="A373505" s="17"/>
      <c r="B373505" s="17"/>
    </row>
    <row r="373521" spans="1:2" x14ac:dyDescent="0.55000000000000004">
      <c r="A373521" s="17"/>
      <c r="B373521" s="17"/>
    </row>
    <row r="373537" spans="1:2" x14ac:dyDescent="0.55000000000000004">
      <c r="A373537" s="17"/>
      <c r="B373537" s="17"/>
    </row>
    <row r="373553" spans="1:2" x14ac:dyDescent="0.55000000000000004">
      <c r="A373553" s="17"/>
      <c r="B373553" s="17"/>
    </row>
    <row r="373569" spans="1:2" x14ac:dyDescent="0.55000000000000004">
      <c r="A373569" s="17"/>
      <c r="B373569" s="17"/>
    </row>
    <row r="373585" spans="1:2" x14ac:dyDescent="0.55000000000000004">
      <c r="A373585" s="17"/>
      <c r="B373585" s="17"/>
    </row>
    <row r="373601" spans="1:2" x14ac:dyDescent="0.55000000000000004">
      <c r="A373601" s="17"/>
      <c r="B373601" s="17"/>
    </row>
    <row r="373617" spans="1:2" x14ac:dyDescent="0.55000000000000004">
      <c r="A373617" s="17"/>
      <c r="B373617" s="17"/>
    </row>
    <row r="373633" spans="1:2" x14ac:dyDescent="0.55000000000000004">
      <c r="A373633" s="17"/>
      <c r="B373633" s="17"/>
    </row>
    <row r="373649" spans="1:2" x14ac:dyDescent="0.55000000000000004">
      <c r="A373649" s="17"/>
      <c r="B373649" s="17"/>
    </row>
    <row r="373665" spans="1:2" x14ac:dyDescent="0.55000000000000004">
      <c r="A373665" s="17"/>
      <c r="B373665" s="17"/>
    </row>
    <row r="373681" spans="1:2" x14ac:dyDescent="0.55000000000000004">
      <c r="A373681" s="17"/>
      <c r="B373681" s="17"/>
    </row>
    <row r="373697" spans="1:2" x14ac:dyDescent="0.55000000000000004">
      <c r="A373697" s="17"/>
      <c r="B373697" s="17"/>
    </row>
    <row r="373713" spans="1:2" x14ac:dyDescent="0.55000000000000004">
      <c r="A373713" s="17"/>
      <c r="B373713" s="17"/>
    </row>
    <row r="373729" spans="1:2" x14ac:dyDescent="0.55000000000000004">
      <c r="A373729" s="17"/>
      <c r="B373729" s="17"/>
    </row>
    <row r="373745" spans="1:2" x14ac:dyDescent="0.55000000000000004">
      <c r="A373745" s="17"/>
      <c r="B373745" s="17"/>
    </row>
    <row r="373761" spans="1:2" x14ac:dyDescent="0.55000000000000004">
      <c r="A373761" s="17"/>
      <c r="B373761" s="17"/>
    </row>
    <row r="373777" spans="1:2" x14ac:dyDescent="0.55000000000000004">
      <c r="A373777" s="17"/>
      <c r="B373777" s="17"/>
    </row>
    <row r="373793" spans="1:2" x14ac:dyDescent="0.55000000000000004">
      <c r="A373793" s="17"/>
      <c r="B373793" s="17"/>
    </row>
    <row r="373809" spans="1:2" x14ac:dyDescent="0.55000000000000004">
      <c r="A373809" s="17"/>
      <c r="B373809" s="17"/>
    </row>
    <row r="373825" spans="1:2" x14ac:dyDescent="0.55000000000000004">
      <c r="A373825" s="17"/>
      <c r="B373825" s="17"/>
    </row>
    <row r="373841" spans="1:2" x14ac:dyDescent="0.55000000000000004">
      <c r="A373841" s="17"/>
      <c r="B373841" s="17"/>
    </row>
    <row r="373857" spans="1:2" x14ac:dyDescent="0.55000000000000004">
      <c r="A373857" s="17"/>
      <c r="B373857" s="17"/>
    </row>
    <row r="373873" spans="1:2" x14ac:dyDescent="0.55000000000000004">
      <c r="A373873" s="17"/>
      <c r="B373873" s="17"/>
    </row>
    <row r="373889" spans="1:2" x14ac:dyDescent="0.55000000000000004">
      <c r="A373889" s="17"/>
      <c r="B373889" s="17"/>
    </row>
    <row r="373905" spans="1:2" x14ac:dyDescent="0.55000000000000004">
      <c r="A373905" s="17"/>
      <c r="B373905" s="17"/>
    </row>
    <row r="373921" spans="1:2" x14ac:dyDescent="0.55000000000000004">
      <c r="A373921" s="17"/>
      <c r="B373921" s="17"/>
    </row>
    <row r="373937" spans="1:2" x14ac:dyDescent="0.55000000000000004">
      <c r="A373937" s="17"/>
      <c r="B373937" s="17"/>
    </row>
    <row r="373953" spans="1:2" x14ac:dyDescent="0.55000000000000004">
      <c r="A373953" s="17"/>
      <c r="B373953" s="17"/>
    </row>
    <row r="373969" spans="1:2" x14ac:dyDescent="0.55000000000000004">
      <c r="A373969" s="17"/>
      <c r="B373969" s="17"/>
    </row>
    <row r="373985" spans="1:2" x14ac:dyDescent="0.55000000000000004">
      <c r="A373985" s="17"/>
      <c r="B373985" s="17"/>
    </row>
    <row r="374001" spans="1:2" x14ac:dyDescent="0.55000000000000004">
      <c r="A374001" s="17"/>
      <c r="B374001" s="17"/>
    </row>
    <row r="374017" spans="1:2" x14ac:dyDescent="0.55000000000000004">
      <c r="A374017" s="17"/>
      <c r="B374017" s="17"/>
    </row>
    <row r="374033" spans="1:2" x14ac:dyDescent="0.55000000000000004">
      <c r="A374033" s="17"/>
      <c r="B374033" s="17"/>
    </row>
    <row r="374049" spans="1:2" x14ac:dyDescent="0.55000000000000004">
      <c r="A374049" s="17"/>
      <c r="B374049" s="17"/>
    </row>
    <row r="374065" spans="1:2" x14ac:dyDescent="0.55000000000000004">
      <c r="A374065" s="17"/>
      <c r="B374065" s="17"/>
    </row>
    <row r="374081" spans="1:2" x14ac:dyDescent="0.55000000000000004">
      <c r="A374081" s="17"/>
      <c r="B374081" s="17"/>
    </row>
    <row r="374097" spans="1:2" x14ac:dyDescent="0.55000000000000004">
      <c r="A374097" s="17"/>
      <c r="B374097" s="17"/>
    </row>
    <row r="374113" spans="1:2" x14ac:dyDescent="0.55000000000000004">
      <c r="A374113" s="17"/>
      <c r="B374113" s="17"/>
    </row>
    <row r="374129" spans="1:2" x14ac:dyDescent="0.55000000000000004">
      <c r="A374129" s="17"/>
      <c r="B374129" s="17"/>
    </row>
    <row r="374145" spans="1:2" x14ac:dyDescent="0.55000000000000004">
      <c r="A374145" s="17"/>
      <c r="B374145" s="17"/>
    </row>
    <row r="374161" spans="1:2" x14ac:dyDescent="0.55000000000000004">
      <c r="A374161" s="17"/>
      <c r="B374161" s="17"/>
    </row>
    <row r="374177" spans="1:2" x14ac:dyDescent="0.55000000000000004">
      <c r="A374177" s="17"/>
      <c r="B374177" s="17"/>
    </row>
    <row r="374193" spans="1:2" x14ac:dyDescent="0.55000000000000004">
      <c r="A374193" s="17"/>
      <c r="B374193" s="17"/>
    </row>
    <row r="374209" spans="1:2" x14ac:dyDescent="0.55000000000000004">
      <c r="A374209" s="17"/>
      <c r="B374209" s="17"/>
    </row>
    <row r="374225" spans="1:2" x14ac:dyDescent="0.55000000000000004">
      <c r="A374225" s="17"/>
      <c r="B374225" s="17"/>
    </row>
    <row r="374241" spans="1:2" x14ac:dyDescent="0.55000000000000004">
      <c r="A374241" s="17"/>
      <c r="B374241" s="17"/>
    </row>
    <row r="374257" spans="1:2" x14ac:dyDescent="0.55000000000000004">
      <c r="A374257" s="17"/>
      <c r="B374257" s="17"/>
    </row>
    <row r="374273" spans="1:2" x14ac:dyDescent="0.55000000000000004">
      <c r="A374273" s="17"/>
      <c r="B374273" s="17"/>
    </row>
    <row r="374289" spans="1:2" x14ac:dyDescent="0.55000000000000004">
      <c r="A374289" s="17"/>
      <c r="B374289" s="17"/>
    </row>
    <row r="374305" spans="1:2" x14ac:dyDescent="0.55000000000000004">
      <c r="A374305" s="17"/>
      <c r="B374305" s="17"/>
    </row>
    <row r="374321" spans="1:2" x14ac:dyDescent="0.55000000000000004">
      <c r="A374321" s="17"/>
      <c r="B374321" s="17"/>
    </row>
    <row r="374337" spans="1:2" x14ac:dyDescent="0.55000000000000004">
      <c r="A374337" s="17"/>
      <c r="B374337" s="17"/>
    </row>
    <row r="374353" spans="1:2" x14ac:dyDescent="0.55000000000000004">
      <c r="A374353" s="17"/>
      <c r="B374353" s="17"/>
    </row>
    <row r="374369" spans="1:2" x14ac:dyDescent="0.55000000000000004">
      <c r="A374369" s="17"/>
      <c r="B374369" s="17"/>
    </row>
    <row r="374385" spans="1:2" x14ac:dyDescent="0.55000000000000004">
      <c r="A374385" s="17"/>
      <c r="B374385" s="17"/>
    </row>
    <row r="374401" spans="1:2" x14ac:dyDescent="0.55000000000000004">
      <c r="A374401" s="17"/>
      <c r="B374401" s="17"/>
    </row>
    <row r="374417" spans="1:2" x14ac:dyDescent="0.55000000000000004">
      <c r="A374417" s="17"/>
      <c r="B374417" s="17"/>
    </row>
    <row r="374433" spans="1:2" x14ac:dyDescent="0.55000000000000004">
      <c r="A374433" s="17"/>
      <c r="B374433" s="17"/>
    </row>
    <row r="374449" spans="1:2" x14ac:dyDescent="0.55000000000000004">
      <c r="A374449" s="17"/>
      <c r="B374449" s="17"/>
    </row>
    <row r="374465" spans="1:2" x14ac:dyDescent="0.55000000000000004">
      <c r="A374465" s="17"/>
      <c r="B374465" s="17"/>
    </row>
    <row r="374481" spans="1:2" x14ac:dyDescent="0.55000000000000004">
      <c r="A374481" s="17"/>
      <c r="B374481" s="17"/>
    </row>
    <row r="374497" spans="1:2" x14ac:dyDescent="0.55000000000000004">
      <c r="A374497" s="17"/>
      <c r="B374497" s="17"/>
    </row>
    <row r="374513" spans="1:2" x14ac:dyDescent="0.55000000000000004">
      <c r="A374513" s="17"/>
      <c r="B374513" s="17"/>
    </row>
    <row r="374529" spans="1:2" x14ac:dyDescent="0.55000000000000004">
      <c r="A374529" s="17"/>
      <c r="B374529" s="17"/>
    </row>
    <row r="374545" spans="1:2" x14ac:dyDescent="0.55000000000000004">
      <c r="A374545" s="17"/>
      <c r="B374545" s="17"/>
    </row>
    <row r="374561" spans="1:2" x14ac:dyDescent="0.55000000000000004">
      <c r="A374561" s="17"/>
      <c r="B374561" s="17"/>
    </row>
    <row r="374577" spans="1:2" x14ac:dyDescent="0.55000000000000004">
      <c r="A374577" s="17"/>
      <c r="B374577" s="17"/>
    </row>
    <row r="374593" spans="1:2" x14ac:dyDescent="0.55000000000000004">
      <c r="A374593" s="17"/>
      <c r="B374593" s="17"/>
    </row>
    <row r="374609" spans="1:2" x14ac:dyDescent="0.55000000000000004">
      <c r="A374609" s="17"/>
      <c r="B374609" s="17"/>
    </row>
    <row r="374625" spans="1:2" x14ac:dyDescent="0.55000000000000004">
      <c r="A374625" s="17"/>
      <c r="B374625" s="17"/>
    </row>
    <row r="374641" spans="1:2" x14ac:dyDescent="0.55000000000000004">
      <c r="A374641" s="17"/>
      <c r="B374641" s="17"/>
    </row>
    <row r="374657" spans="1:2" x14ac:dyDescent="0.55000000000000004">
      <c r="A374657" s="17"/>
      <c r="B374657" s="17"/>
    </row>
    <row r="374673" spans="1:2" x14ac:dyDescent="0.55000000000000004">
      <c r="A374673" s="17"/>
      <c r="B374673" s="17"/>
    </row>
    <row r="374689" spans="1:2" x14ac:dyDescent="0.55000000000000004">
      <c r="A374689" s="17"/>
      <c r="B374689" s="17"/>
    </row>
    <row r="374705" spans="1:2" x14ac:dyDescent="0.55000000000000004">
      <c r="A374705" s="17"/>
      <c r="B374705" s="17"/>
    </row>
    <row r="374721" spans="1:2" x14ac:dyDescent="0.55000000000000004">
      <c r="A374721" s="17"/>
      <c r="B374721" s="17"/>
    </row>
    <row r="374737" spans="1:2" x14ac:dyDescent="0.55000000000000004">
      <c r="A374737" s="17"/>
      <c r="B374737" s="17"/>
    </row>
    <row r="374753" spans="1:2" x14ac:dyDescent="0.55000000000000004">
      <c r="A374753" s="17"/>
      <c r="B374753" s="17"/>
    </row>
    <row r="374769" spans="1:2" x14ac:dyDescent="0.55000000000000004">
      <c r="A374769" s="17"/>
      <c r="B374769" s="17"/>
    </row>
    <row r="374785" spans="1:2" x14ac:dyDescent="0.55000000000000004">
      <c r="A374785" s="17"/>
      <c r="B374785" s="17"/>
    </row>
    <row r="374801" spans="1:2" x14ac:dyDescent="0.55000000000000004">
      <c r="A374801" s="17"/>
      <c r="B374801" s="17"/>
    </row>
    <row r="374817" spans="1:2" x14ac:dyDescent="0.55000000000000004">
      <c r="A374817" s="17"/>
      <c r="B374817" s="17"/>
    </row>
    <row r="374833" spans="1:2" x14ac:dyDescent="0.55000000000000004">
      <c r="A374833" s="17"/>
      <c r="B374833" s="17"/>
    </row>
    <row r="374849" spans="1:2" x14ac:dyDescent="0.55000000000000004">
      <c r="A374849" s="17"/>
      <c r="B374849" s="17"/>
    </row>
    <row r="374865" spans="1:2" x14ac:dyDescent="0.55000000000000004">
      <c r="A374865" s="17"/>
      <c r="B374865" s="17"/>
    </row>
    <row r="374881" spans="1:2" x14ac:dyDescent="0.55000000000000004">
      <c r="A374881" s="17"/>
      <c r="B374881" s="17"/>
    </row>
    <row r="374897" spans="1:2" x14ac:dyDescent="0.55000000000000004">
      <c r="A374897" s="17"/>
      <c r="B374897" s="17"/>
    </row>
    <row r="374913" spans="1:2" x14ac:dyDescent="0.55000000000000004">
      <c r="A374913" s="17"/>
      <c r="B374913" s="17"/>
    </row>
    <row r="374929" spans="1:2" x14ac:dyDescent="0.55000000000000004">
      <c r="A374929" s="17"/>
      <c r="B374929" s="17"/>
    </row>
    <row r="374945" spans="1:2" x14ac:dyDescent="0.55000000000000004">
      <c r="A374945" s="17"/>
      <c r="B374945" s="17"/>
    </row>
    <row r="374961" spans="1:2" x14ac:dyDescent="0.55000000000000004">
      <c r="A374961" s="17"/>
      <c r="B374961" s="17"/>
    </row>
    <row r="374977" spans="1:2" x14ac:dyDescent="0.55000000000000004">
      <c r="A374977" s="17"/>
      <c r="B374977" s="17"/>
    </row>
    <row r="374993" spans="1:2" x14ac:dyDescent="0.55000000000000004">
      <c r="A374993" s="17"/>
      <c r="B374993" s="17"/>
    </row>
    <row r="375009" spans="1:2" x14ac:dyDescent="0.55000000000000004">
      <c r="A375009" s="17"/>
      <c r="B375009" s="17"/>
    </row>
    <row r="375025" spans="1:2" x14ac:dyDescent="0.55000000000000004">
      <c r="A375025" s="17"/>
      <c r="B375025" s="17"/>
    </row>
    <row r="375041" spans="1:2" x14ac:dyDescent="0.55000000000000004">
      <c r="A375041" s="17"/>
      <c r="B375041" s="17"/>
    </row>
    <row r="375057" spans="1:2" x14ac:dyDescent="0.55000000000000004">
      <c r="A375057" s="17"/>
      <c r="B375057" s="17"/>
    </row>
    <row r="375073" spans="1:2" x14ac:dyDescent="0.55000000000000004">
      <c r="A375073" s="17"/>
      <c r="B375073" s="17"/>
    </row>
    <row r="375089" spans="1:2" x14ac:dyDescent="0.55000000000000004">
      <c r="A375089" s="17"/>
      <c r="B375089" s="17"/>
    </row>
    <row r="375105" spans="1:2" x14ac:dyDescent="0.55000000000000004">
      <c r="A375105" s="17"/>
      <c r="B375105" s="17"/>
    </row>
    <row r="375121" spans="1:2" x14ac:dyDescent="0.55000000000000004">
      <c r="A375121" s="17"/>
      <c r="B375121" s="17"/>
    </row>
    <row r="375137" spans="1:2" x14ac:dyDescent="0.55000000000000004">
      <c r="A375137" s="17"/>
      <c r="B375137" s="17"/>
    </row>
    <row r="375153" spans="1:2" x14ac:dyDescent="0.55000000000000004">
      <c r="A375153" s="17"/>
      <c r="B375153" s="17"/>
    </row>
    <row r="375169" spans="1:2" x14ac:dyDescent="0.55000000000000004">
      <c r="A375169" s="17"/>
      <c r="B375169" s="17"/>
    </row>
    <row r="375185" spans="1:2" x14ac:dyDescent="0.55000000000000004">
      <c r="A375185" s="17"/>
      <c r="B375185" s="17"/>
    </row>
    <row r="375201" spans="1:2" x14ac:dyDescent="0.55000000000000004">
      <c r="A375201" s="17"/>
      <c r="B375201" s="17"/>
    </row>
    <row r="375217" spans="1:2" x14ac:dyDescent="0.55000000000000004">
      <c r="A375217" s="17"/>
      <c r="B375217" s="17"/>
    </row>
    <row r="375233" spans="1:2" x14ac:dyDescent="0.55000000000000004">
      <c r="A375233" s="17"/>
      <c r="B375233" s="17"/>
    </row>
    <row r="375249" spans="1:2" x14ac:dyDescent="0.55000000000000004">
      <c r="A375249" s="17"/>
      <c r="B375249" s="17"/>
    </row>
    <row r="375265" spans="1:2" x14ac:dyDescent="0.55000000000000004">
      <c r="A375265" s="17"/>
      <c r="B375265" s="17"/>
    </row>
    <row r="375281" spans="1:2" x14ac:dyDescent="0.55000000000000004">
      <c r="A375281" s="17"/>
      <c r="B375281" s="17"/>
    </row>
    <row r="375297" spans="1:2" x14ac:dyDescent="0.55000000000000004">
      <c r="A375297" s="17"/>
      <c r="B375297" s="17"/>
    </row>
    <row r="375313" spans="1:2" x14ac:dyDescent="0.55000000000000004">
      <c r="A375313" s="17"/>
      <c r="B375313" s="17"/>
    </row>
    <row r="375329" spans="1:2" x14ac:dyDescent="0.55000000000000004">
      <c r="A375329" s="17"/>
      <c r="B375329" s="17"/>
    </row>
    <row r="375345" spans="1:2" x14ac:dyDescent="0.55000000000000004">
      <c r="A375345" s="17"/>
      <c r="B375345" s="17"/>
    </row>
    <row r="375361" spans="1:2" x14ac:dyDescent="0.55000000000000004">
      <c r="A375361" s="17"/>
      <c r="B375361" s="17"/>
    </row>
    <row r="375377" spans="1:2" x14ac:dyDescent="0.55000000000000004">
      <c r="A375377" s="17"/>
      <c r="B375377" s="17"/>
    </row>
    <row r="375393" spans="1:2" x14ac:dyDescent="0.55000000000000004">
      <c r="A375393" s="17"/>
      <c r="B375393" s="17"/>
    </row>
    <row r="375409" spans="1:2" x14ac:dyDescent="0.55000000000000004">
      <c r="A375409" s="17"/>
      <c r="B375409" s="17"/>
    </row>
    <row r="375425" spans="1:2" x14ac:dyDescent="0.55000000000000004">
      <c r="A375425" s="17"/>
      <c r="B375425" s="17"/>
    </row>
    <row r="375441" spans="1:2" x14ac:dyDescent="0.55000000000000004">
      <c r="A375441" s="17"/>
      <c r="B375441" s="17"/>
    </row>
    <row r="375457" spans="1:2" x14ac:dyDescent="0.55000000000000004">
      <c r="A375457" s="17"/>
      <c r="B375457" s="17"/>
    </row>
    <row r="375473" spans="1:2" x14ac:dyDescent="0.55000000000000004">
      <c r="A375473" s="17"/>
      <c r="B375473" s="17"/>
    </row>
    <row r="375489" spans="1:2" x14ac:dyDescent="0.55000000000000004">
      <c r="A375489" s="17"/>
      <c r="B375489" s="17"/>
    </row>
    <row r="375505" spans="1:2" x14ac:dyDescent="0.55000000000000004">
      <c r="A375505" s="17"/>
      <c r="B375505" s="17"/>
    </row>
    <row r="375521" spans="1:2" x14ac:dyDescent="0.55000000000000004">
      <c r="A375521" s="17"/>
      <c r="B375521" s="17"/>
    </row>
    <row r="375537" spans="1:2" x14ac:dyDescent="0.55000000000000004">
      <c r="A375537" s="17"/>
      <c r="B375537" s="17"/>
    </row>
    <row r="375553" spans="1:2" x14ac:dyDescent="0.55000000000000004">
      <c r="A375553" s="17"/>
      <c r="B375553" s="17"/>
    </row>
    <row r="375569" spans="1:2" x14ac:dyDescent="0.55000000000000004">
      <c r="A375569" s="17"/>
      <c r="B375569" s="17"/>
    </row>
    <row r="375585" spans="1:2" x14ac:dyDescent="0.55000000000000004">
      <c r="A375585" s="17"/>
      <c r="B375585" s="17"/>
    </row>
    <row r="375601" spans="1:2" x14ac:dyDescent="0.55000000000000004">
      <c r="A375601" s="17"/>
      <c r="B375601" s="17"/>
    </row>
    <row r="375617" spans="1:2" x14ac:dyDescent="0.55000000000000004">
      <c r="A375617" s="17"/>
      <c r="B375617" s="17"/>
    </row>
    <row r="375633" spans="1:2" x14ac:dyDescent="0.55000000000000004">
      <c r="A375633" s="17"/>
      <c r="B375633" s="17"/>
    </row>
    <row r="375649" spans="1:2" x14ac:dyDescent="0.55000000000000004">
      <c r="A375649" s="17"/>
      <c r="B375649" s="17"/>
    </row>
    <row r="375665" spans="1:2" x14ac:dyDescent="0.55000000000000004">
      <c r="A375665" s="17"/>
      <c r="B375665" s="17"/>
    </row>
    <row r="375681" spans="1:2" x14ac:dyDescent="0.55000000000000004">
      <c r="A375681" s="17"/>
      <c r="B375681" s="17"/>
    </row>
    <row r="375697" spans="1:2" x14ac:dyDescent="0.55000000000000004">
      <c r="A375697" s="17"/>
      <c r="B375697" s="17"/>
    </row>
    <row r="375713" spans="1:2" x14ac:dyDescent="0.55000000000000004">
      <c r="A375713" s="17"/>
      <c r="B375713" s="17"/>
    </row>
    <row r="375729" spans="1:2" x14ac:dyDescent="0.55000000000000004">
      <c r="A375729" s="17"/>
      <c r="B375729" s="17"/>
    </row>
    <row r="375745" spans="1:2" x14ac:dyDescent="0.55000000000000004">
      <c r="A375745" s="17"/>
      <c r="B375745" s="17"/>
    </row>
    <row r="375761" spans="1:2" x14ac:dyDescent="0.55000000000000004">
      <c r="A375761" s="17"/>
      <c r="B375761" s="17"/>
    </row>
    <row r="375777" spans="1:2" x14ac:dyDescent="0.55000000000000004">
      <c r="A375777" s="17"/>
      <c r="B375777" s="17"/>
    </row>
    <row r="375793" spans="1:2" x14ac:dyDescent="0.55000000000000004">
      <c r="A375793" s="17"/>
      <c r="B375793" s="17"/>
    </row>
    <row r="375809" spans="1:2" x14ac:dyDescent="0.55000000000000004">
      <c r="A375809" s="17"/>
      <c r="B375809" s="17"/>
    </row>
    <row r="375825" spans="1:2" x14ac:dyDescent="0.55000000000000004">
      <c r="A375825" s="17"/>
      <c r="B375825" s="17"/>
    </row>
    <row r="375841" spans="1:2" x14ac:dyDescent="0.55000000000000004">
      <c r="A375841" s="17"/>
      <c r="B375841" s="17"/>
    </row>
    <row r="375857" spans="1:2" x14ac:dyDescent="0.55000000000000004">
      <c r="A375857" s="17"/>
      <c r="B375857" s="17"/>
    </row>
    <row r="375873" spans="1:2" x14ac:dyDescent="0.55000000000000004">
      <c r="A375873" s="17"/>
      <c r="B375873" s="17"/>
    </row>
    <row r="375889" spans="1:2" x14ac:dyDescent="0.55000000000000004">
      <c r="A375889" s="17"/>
      <c r="B375889" s="17"/>
    </row>
    <row r="375905" spans="1:2" x14ac:dyDescent="0.55000000000000004">
      <c r="A375905" s="17"/>
      <c r="B375905" s="17"/>
    </row>
    <row r="375921" spans="1:2" x14ac:dyDescent="0.55000000000000004">
      <c r="A375921" s="17"/>
      <c r="B375921" s="17"/>
    </row>
    <row r="375937" spans="1:2" x14ac:dyDescent="0.55000000000000004">
      <c r="A375937" s="17"/>
      <c r="B375937" s="17"/>
    </row>
    <row r="375953" spans="1:2" x14ac:dyDescent="0.55000000000000004">
      <c r="A375953" s="17"/>
      <c r="B375953" s="17"/>
    </row>
    <row r="375969" spans="1:2" x14ac:dyDescent="0.55000000000000004">
      <c r="A375969" s="17"/>
      <c r="B375969" s="17"/>
    </row>
    <row r="375985" spans="1:2" x14ac:dyDescent="0.55000000000000004">
      <c r="A375985" s="17"/>
      <c r="B375985" s="17"/>
    </row>
    <row r="376001" spans="1:2" x14ac:dyDescent="0.55000000000000004">
      <c r="A376001" s="17"/>
      <c r="B376001" s="17"/>
    </row>
    <row r="376017" spans="1:2" x14ac:dyDescent="0.55000000000000004">
      <c r="A376017" s="17"/>
      <c r="B376017" s="17"/>
    </row>
    <row r="376033" spans="1:2" x14ac:dyDescent="0.55000000000000004">
      <c r="A376033" s="17"/>
      <c r="B376033" s="17"/>
    </row>
    <row r="376049" spans="1:2" x14ac:dyDescent="0.55000000000000004">
      <c r="A376049" s="17"/>
      <c r="B376049" s="17"/>
    </row>
    <row r="376065" spans="1:2" x14ac:dyDescent="0.55000000000000004">
      <c r="A376065" s="17"/>
      <c r="B376065" s="17"/>
    </row>
    <row r="376081" spans="1:2" x14ac:dyDescent="0.55000000000000004">
      <c r="A376081" s="17"/>
      <c r="B376081" s="17"/>
    </row>
    <row r="376097" spans="1:2" x14ac:dyDescent="0.55000000000000004">
      <c r="A376097" s="17"/>
      <c r="B376097" s="17"/>
    </row>
    <row r="376113" spans="1:2" x14ac:dyDescent="0.55000000000000004">
      <c r="A376113" s="17"/>
      <c r="B376113" s="17"/>
    </row>
    <row r="376129" spans="1:2" x14ac:dyDescent="0.55000000000000004">
      <c r="A376129" s="17"/>
      <c r="B376129" s="17"/>
    </row>
    <row r="376145" spans="1:2" x14ac:dyDescent="0.55000000000000004">
      <c r="A376145" s="17"/>
      <c r="B376145" s="17"/>
    </row>
    <row r="376161" spans="1:2" x14ac:dyDescent="0.55000000000000004">
      <c r="A376161" s="17"/>
      <c r="B376161" s="17"/>
    </row>
    <row r="376177" spans="1:2" x14ac:dyDescent="0.55000000000000004">
      <c r="A376177" s="17"/>
      <c r="B376177" s="17"/>
    </row>
    <row r="376193" spans="1:2" x14ac:dyDescent="0.55000000000000004">
      <c r="A376193" s="17"/>
      <c r="B376193" s="17"/>
    </row>
    <row r="376209" spans="1:2" x14ac:dyDescent="0.55000000000000004">
      <c r="A376209" s="17"/>
      <c r="B376209" s="17"/>
    </row>
    <row r="376225" spans="1:2" x14ac:dyDescent="0.55000000000000004">
      <c r="A376225" s="17"/>
      <c r="B376225" s="17"/>
    </row>
    <row r="376241" spans="1:2" x14ac:dyDescent="0.55000000000000004">
      <c r="A376241" s="17"/>
      <c r="B376241" s="17"/>
    </row>
    <row r="376257" spans="1:2" x14ac:dyDescent="0.55000000000000004">
      <c r="A376257" s="17"/>
      <c r="B376257" s="17"/>
    </row>
    <row r="376273" spans="1:2" x14ac:dyDescent="0.55000000000000004">
      <c r="A376273" s="17"/>
      <c r="B376273" s="17"/>
    </row>
    <row r="376289" spans="1:2" x14ac:dyDescent="0.55000000000000004">
      <c r="A376289" s="17"/>
      <c r="B376289" s="17"/>
    </row>
    <row r="376305" spans="1:2" x14ac:dyDescent="0.55000000000000004">
      <c r="A376305" s="17"/>
      <c r="B376305" s="17"/>
    </row>
    <row r="376321" spans="1:2" x14ac:dyDescent="0.55000000000000004">
      <c r="A376321" s="17"/>
      <c r="B376321" s="17"/>
    </row>
    <row r="376337" spans="1:2" x14ac:dyDescent="0.55000000000000004">
      <c r="A376337" s="17"/>
      <c r="B376337" s="17"/>
    </row>
    <row r="376353" spans="1:2" x14ac:dyDescent="0.55000000000000004">
      <c r="A376353" s="17"/>
      <c r="B376353" s="17"/>
    </row>
    <row r="376369" spans="1:2" x14ac:dyDescent="0.55000000000000004">
      <c r="A376369" s="17"/>
      <c r="B376369" s="17"/>
    </row>
    <row r="376385" spans="1:2" x14ac:dyDescent="0.55000000000000004">
      <c r="A376385" s="17"/>
      <c r="B376385" s="17"/>
    </row>
    <row r="376401" spans="1:2" x14ac:dyDescent="0.55000000000000004">
      <c r="A376401" s="17"/>
      <c r="B376401" s="17"/>
    </row>
    <row r="376417" spans="1:2" x14ac:dyDescent="0.55000000000000004">
      <c r="A376417" s="17"/>
      <c r="B376417" s="17"/>
    </row>
    <row r="376433" spans="1:2" x14ac:dyDescent="0.55000000000000004">
      <c r="A376433" s="17"/>
      <c r="B376433" s="17"/>
    </row>
    <row r="376449" spans="1:2" x14ac:dyDescent="0.55000000000000004">
      <c r="A376449" s="17"/>
      <c r="B376449" s="17"/>
    </row>
    <row r="376465" spans="1:2" x14ac:dyDescent="0.55000000000000004">
      <c r="A376465" s="17"/>
      <c r="B376465" s="17"/>
    </row>
    <row r="376481" spans="1:2" x14ac:dyDescent="0.55000000000000004">
      <c r="A376481" s="17"/>
      <c r="B376481" s="17"/>
    </row>
    <row r="376497" spans="1:2" x14ac:dyDescent="0.55000000000000004">
      <c r="A376497" s="17"/>
      <c r="B376497" s="17"/>
    </row>
    <row r="376513" spans="1:2" x14ac:dyDescent="0.55000000000000004">
      <c r="A376513" s="17"/>
      <c r="B376513" s="17"/>
    </row>
    <row r="376529" spans="1:2" x14ac:dyDescent="0.55000000000000004">
      <c r="A376529" s="17"/>
      <c r="B376529" s="17"/>
    </row>
    <row r="376545" spans="1:2" x14ac:dyDescent="0.55000000000000004">
      <c r="A376545" s="17"/>
      <c r="B376545" s="17"/>
    </row>
    <row r="376561" spans="1:2" x14ac:dyDescent="0.55000000000000004">
      <c r="A376561" s="17"/>
      <c r="B376561" s="17"/>
    </row>
    <row r="376577" spans="1:2" x14ac:dyDescent="0.55000000000000004">
      <c r="A376577" s="17"/>
      <c r="B376577" s="17"/>
    </row>
    <row r="376593" spans="1:2" x14ac:dyDescent="0.55000000000000004">
      <c r="A376593" s="17"/>
      <c r="B376593" s="17"/>
    </row>
    <row r="376609" spans="1:2" x14ac:dyDescent="0.55000000000000004">
      <c r="A376609" s="17"/>
      <c r="B376609" s="17"/>
    </row>
    <row r="376625" spans="1:2" x14ac:dyDescent="0.55000000000000004">
      <c r="A376625" s="17"/>
      <c r="B376625" s="17"/>
    </row>
    <row r="376641" spans="1:2" x14ac:dyDescent="0.55000000000000004">
      <c r="A376641" s="17"/>
      <c r="B376641" s="17"/>
    </row>
    <row r="376657" spans="1:2" x14ac:dyDescent="0.55000000000000004">
      <c r="A376657" s="17"/>
      <c r="B376657" s="17"/>
    </row>
    <row r="376673" spans="1:2" x14ac:dyDescent="0.55000000000000004">
      <c r="A376673" s="17"/>
      <c r="B376673" s="17"/>
    </row>
    <row r="376689" spans="1:2" x14ac:dyDescent="0.55000000000000004">
      <c r="A376689" s="17"/>
      <c r="B376689" s="17"/>
    </row>
    <row r="376705" spans="1:2" x14ac:dyDescent="0.55000000000000004">
      <c r="A376705" s="17"/>
      <c r="B376705" s="17"/>
    </row>
    <row r="376721" spans="1:2" x14ac:dyDescent="0.55000000000000004">
      <c r="A376721" s="17"/>
      <c r="B376721" s="17"/>
    </row>
    <row r="376737" spans="1:2" x14ac:dyDescent="0.55000000000000004">
      <c r="A376737" s="17"/>
      <c r="B376737" s="17"/>
    </row>
    <row r="376753" spans="1:2" x14ac:dyDescent="0.55000000000000004">
      <c r="A376753" s="17"/>
      <c r="B376753" s="17"/>
    </row>
    <row r="376769" spans="1:2" x14ac:dyDescent="0.55000000000000004">
      <c r="A376769" s="17"/>
      <c r="B376769" s="17"/>
    </row>
    <row r="376785" spans="1:2" x14ac:dyDescent="0.55000000000000004">
      <c r="A376785" s="17"/>
      <c r="B376785" s="17"/>
    </row>
    <row r="376801" spans="1:2" x14ac:dyDescent="0.55000000000000004">
      <c r="A376801" s="17"/>
      <c r="B376801" s="17"/>
    </row>
    <row r="376817" spans="1:2" x14ac:dyDescent="0.55000000000000004">
      <c r="A376817" s="17"/>
      <c r="B376817" s="17"/>
    </row>
    <row r="376833" spans="1:2" x14ac:dyDescent="0.55000000000000004">
      <c r="A376833" s="17"/>
      <c r="B376833" s="17"/>
    </row>
    <row r="376849" spans="1:2" x14ac:dyDescent="0.55000000000000004">
      <c r="A376849" s="17"/>
      <c r="B376849" s="17"/>
    </row>
    <row r="376865" spans="1:2" x14ac:dyDescent="0.55000000000000004">
      <c r="A376865" s="17"/>
      <c r="B376865" s="17"/>
    </row>
    <row r="376881" spans="1:2" x14ac:dyDescent="0.55000000000000004">
      <c r="A376881" s="17"/>
      <c r="B376881" s="17"/>
    </row>
    <row r="376897" spans="1:2" x14ac:dyDescent="0.55000000000000004">
      <c r="A376897" s="17"/>
      <c r="B376897" s="17"/>
    </row>
    <row r="376913" spans="1:2" x14ac:dyDescent="0.55000000000000004">
      <c r="A376913" s="17"/>
      <c r="B376913" s="17"/>
    </row>
    <row r="376929" spans="1:2" x14ac:dyDescent="0.55000000000000004">
      <c r="A376929" s="17"/>
      <c r="B376929" s="17"/>
    </row>
    <row r="376945" spans="1:2" x14ac:dyDescent="0.55000000000000004">
      <c r="A376945" s="17"/>
      <c r="B376945" s="17"/>
    </row>
    <row r="376961" spans="1:2" x14ac:dyDescent="0.55000000000000004">
      <c r="A376961" s="17"/>
      <c r="B376961" s="17"/>
    </row>
    <row r="376977" spans="1:2" x14ac:dyDescent="0.55000000000000004">
      <c r="A376977" s="17"/>
      <c r="B376977" s="17"/>
    </row>
    <row r="376993" spans="1:2" x14ac:dyDescent="0.55000000000000004">
      <c r="A376993" s="17"/>
      <c r="B376993" s="17"/>
    </row>
    <row r="377009" spans="1:2" x14ac:dyDescent="0.55000000000000004">
      <c r="A377009" s="17"/>
      <c r="B377009" s="17"/>
    </row>
    <row r="377025" spans="1:2" x14ac:dyDescent="0.55000000000000004">
      <c r="A377025" s="17"/>
      <c r="B377025" s="17"/>
    </row>
    <row r="377041" spans="1:2" x14ac:dyDescent="0.55000000000000004">
      <c r="A377041" s="17"/>
      <c r="B377041" s="17"/>
    </row>
    <row r="377057" spans="1:2" x14ac:dyDescent="0.55000000000000004">
      <c r="A377057" s="17"/>
      <c r="B377057" s="17"/>
    </row>
    <row r="377073" spans="1:2" x14ac:dyDescent="0.55000000000000004">
      <c r="A377073" s="17"/>
      <c r="B377073" s="17"/>
    </row>
    <row r="377089" spans="1:2" x14ac:dyDescent="0.55000000000000004">
      <c r="A377089" s="17"/>
      <c r="B377089" s="17"/>
    </row>
    <row r="377105" spans="1:2" x14ac:dyDescent="0.55000000000000004">
      <c r="A377105" s="17"/>
      <c r="B377105" s="17"/>
    </row>
    <row r="377121" spans="1:2" x14ac:dyDescent="0.55000000000000004">
      <c r="A377121" s="17"/>
      <c r="B377121" s="17"/>
    </row>
    <row r="377137" spans="1:2" x14ac:dyDescent="0.55000000000000004">
      <c r="A377137" s="17"/>
      <c r="B377137" s="17"/>
    </row>
    <row r="377153" spans="1:2" x14ac:dyDescent="0.55000000000000004">
      <c r="A377153" s="17"/>
      <c r="B377153" s="17"/>
    </row>
    <row r="377169" spans="1:2" x14ac:dyDescent="0.55000000000000004">
      <c r="A377169" s="17"/>
      <c r="B377169" s="17"/>
    </row>
    <row r="377185" spans="1:2" x14ac:dyDescent="0.55000000000000004">
      <c r="A377185" s="17"/>
      <c r="B377185" s="17"/>
    </row>
    <row r="377201" spans="1:2" x14ac:dyDescent="0.55000000000000004">
      <c r="A377201" s="17"/>
      <c r="B377201" s="17"/>
    </row>
    <row r="377217" spans="1:2" x14ac:dyDescent="0.55000000000000004">
      <c r="A377217" s="17"/>
      <c r="B377217" s="17"/>
    </row>
    <row r="377233" spans="1:2" x14ac:dyDescent="0.55000000000000004">
      <c r="A377233" s="17"/>
      <c r="B377233" s="17"/>
    </row>
    <row r="377249" spans="1:2" x14ac:dyDescent="0.55000000000000004">
      <c r="A377249" s="17"/>
      <c r="B377249" s="17"/>
    </row>
    <row r="377265" spans="1:2" x14ac:dyDescent="0.55000000000000004">
      <c r="A377265" s="17"/>
      <c r="B377265" s="17"/>
    </row>
    <row r="377281" spans="1:2" x14ac:dyDescent="0.55000000000000004">
      <c r="A377281" s="17"/>
      <c r="B377281" s="17"/>
    </row>
    <row r="377297" spans="1:2" x14ac:dyDescent="0.55000000000000004">
      <c r="A377297" s="17"/>
      <c r="B377297" s="17"/>
    </row>
    <row r="377313" spans="1:2" x14ac:dyDescent="0.55000000000000004">
      <c r="A377313" s="17"/>
      <c r="B377313" s="17"/>
    </row>
    <row r="377329" spans="1:2" x14ac:dyDescent="0.55000000000000004">
      <c r="A377329" s="17"/>
      <c r="B377329" s="17"/>
    </row>
    <row r="377345" spans="1:2" x14ac:dyDescent="0.55000000000000004">
      <c r="A377345" s="17"/>
      <c r="B377345" s="17"/>
    </row>
    <row r="377361" spans="1:2" x14ac:dyDescent="0.55000000000000004">
      <c r="A377361" s="17"/>
      <c r="B377361" s="17"/>
    </row>
    <row r="377377" spans="1:2" x14ac:dyDescent="0.55000000000000004">
      <c r="A377377" s="17"/>
      <c r="B377377" s="17"/>
    </row>
    <row r="377393" spans="1:2" x14ac:dyDescent="0.55000000000000004">
      <c r="A377393" s="17"/>
      <c r="B377393" s="17"/>
    </row>
    <row r="377409" spans="1:2" x14ac:dyDescent="0.55000000000000004">
      <c r="A377409" s="17"/>
      <c r="B377409" s="17"/>
    </row>
    <row r="377425" spans="1:2" x14ac:dyDescent="0.55000000000000004">
      <c r="A377425" s="17"/>
      <c r="B377425" s="17"/>
    </row>
    <row r="377441" spans="1:2" x14ac:dyDescent="0.55000000000000004">
      <c r="A377441" s="17"/>
      <c r="B377441" s="17"/>
    </row>
    <row r="377457" spans="1:2" x14ac:dyDescent="0.55000000000000004">
      <c r="A377457" s="17"/>
      <c r="B377457" s="17"/>
    </row>
    <row r="377473" spans="1:2" x14ac:dyDescent="0.55000000000000004">
      <c r="A377473" s="17"/>
      <c r="B377473" s="17"/>
    </row>
    <row r="377489" spans="1:2" x14ac:dyDescent="0.55000000000000004">
      <c r="A377489" s="17"/>
      <c r="B377489" s="17"/>
    </row>
    <row r="377505" spans="1:2" x14ac:dyDescent="0.55000000000000004">
      <c r="A377505" s="17"/>
      <c r="B377505" s="17"/>
    </row>
    <row r="377521" spans="1:2" x14ac:dyDescent="0.55000000000000004">
      <c r="A377521" s="17"/>
      <c r="B377521" s="17"/>
    </row>
    <row r="377537" spans="1:2" x14ac:dyDescent="0.55000000000000004">
      <c r="A377537" s="17"/>
      <c r="B377537" s="17"/>
    </row>
    <row r="377553" spans="1:2" x14ac:dyDescent="0.55000000000000004">
      <c r="A377553" s="17"/>
      <c r="B377553" s="17"/>
    </row>
    <row r="377569" spans="1:2" x14ac:dyDescent="0.55000000000000004">
      <c r="A377569" s="17"/>
      <c r="B377569" s="17"/>
    </row>
    <row r="377585" spans="1:2" x14ac:dyDescent="0.55000000000000004">
      <c r="A377585" s="17"/>
      <c r="B377585" s="17"/>
    </row>
    <row r="377601" spans="1:2" x14ac:dyDescent="0.55000000000000004">
      <c r="A377601" s="17"/>
      <c r="B377601" s="17"/>
    </row>
    <row r="377617" spans="1:2" x14ac:dyDescent="0.55000000000000004">
      <c r="A377617" s="17"/>
      <c r="B377617" s="17"/>
    </row>
    <row r="377633" spans="1:2" x14ac:dyDescent="0.55000000000000004">
      <c r="A377633" s="17"/>
      <c r="B377633" s="17"/>
    </row>
    <row r="377649" spans="1:2" x14ac:dyDescent="0.55000000000000004">
      <c r="A377649" s="17"/>
      <c r="B377649" s="17"/>
    </row>
    <row r="377665" spans="1:2" x14ac:dyDescent="0.55000000000000004">
      <c r="A377665" s="17"/>
      <c r="B377665" s="17"/>
    </row>
    <row r="377681" spans="1:2" x14ac:dyDescent="0.55000000000000004">
      <c r="A377681" s="17"/>
      <c r="B377681" s="17"/>
    </row>
    <row r="377697" spans="1:2" x14ac:dyDescent="0.55000000000000004">
      <c r="A377697" s="17"/>
      <c r="B377697" s="17"/>
    </row>
    <row r="377713" spans="1:2" x14ac:dyDescent="0.55000000000000004">
      <c r="A377713" s="17"/>
      <c r="B377713" s="17"/>
    </row>
    <row r="377729" spans="1:2" x14ac:dyDescent="0.55000000000000004">
      <c r="A377729" s="17"/>
      <c r="B377729" s="17"/>
    </row>
    <row r="377745" spans="1:2" x14ac:dyDescent="0.55000000000000004">
      <c r="A377745" s="17"/>
      <c r="B377745" s="17"/>
    </row>
    <row r="377761" spans="1:2" x14ac:dyDescent="0.55000000000000004">
      <c r="A377761" s="17"/>
      <c r="B377761" s="17"/>
    </row>
    <row r="377777" spans="1:2" x14ac:dyDescent="0.55000000000000004">
      <c r="A377777" s="17"/>
      <c r="B377777" s="17"/>
    </row>
    <row r="377793" spans="1:2" x14ac:dyDescent="0.55000000000000004">
      <c r="A377793" s="17"/>
      <c r="B377793" s="17"/>
    </row>
    <row r="377809" spans="1:2" x14ac:dyDescent="0.55000000000000004">
      <c r="A377809" s="17"/>
      <c r="B377809" s="17"/>
    </row>
    <row r="377825" spans="1:2" x14ac:dyDescent="0.55000000000000004">
      <c r="A377825" s="17"/>
      <c r="B377825" s="17"/>
    </row>
    <row r="377841" spans="1:2" x14ac:dyDescent="0.55000000000000004">
      <c r="A377841" s="17"/>
      <c r="B377841" s="17"/>
    </row>
    <row r="377857" spans="1:2" x14ac:dyDescent="0.55000000000000004">
      <c r="A377857" s="17"/>
      <c r="B377857" s="17"/>
    </row>
    <row r="377873" spans="1:2" x14ac:dyDescent="0.55000000000000004">
      <c r="A377873" s="17"/>
      <c r="B377873" s="17"/>
    </row>
    <row r="377889" spans="1:2" x14ac:dyDescent="0.55000000000000004">
      <c r="A377889" s="17"/>
      <c r="B377889" s="17"/>
    </row>
    <row r="377905" spans="1:2" x14ac:dyDescent="0.55000000000000004">
      <c r="A377905" s="17"/>
      <c r="B377905" s="17"/>
    </row>
    <row r="377921" spans="1:2" x14ac:dyDescent="0.55000000000000004">
      <c r="A377921" s="17"/>
      <c r="B377921" s="17"/>
    </row>
    <row r="377937" spans="1:2" x14ac:dyDescent="0.55000000000000004">
      <c r="A377937" s="17"/>
      <c r="B377937" s="17"/>
    </row>
    <row r="377953" spans="1:2" x14ac:dyDescent="0.55000000000000004">
      <c r="A377953" s="17"/>
      <c r="B377953" s="17"/>
    </row>
    <row r="377969" spans="1:2" x14ac:dyDescent="0.55000000000000004">
      <c r="A377969" s="17"/>
      <c r="B377969" s="17"/>
    </row>
    <row r="377985" spans="1:2" x14ac:dyDescent="0.55000000000000004">
      <c r="A377985" s="17"/>
      <c r="B377985" s="17"/>
    </row>
    <row r="378001" spans="1:2" x14ac:dyDescent="0.55000000000000004">
      <c r="A378001" s="17"/>
      <c r="B378001" s="17"/>
    </row>
    <row r="378017" spans="1:2" x14ac:dyDescent="0.55000000000000004">
      <c r="A378017" s="17"/>
      <c r="B378017" s="17"/>
    </row>
    <row r="378033" spans="1:2" x14ac:dyDescent="0.55000000000000004">
      <c r="A378033" s="17"/>
      <c r="B378033" s="17"/>
    </row>
    <row r="378049" spans="1:2" x14ac:dyDescent="0.55000000000000004">
      <c r="A378049" s="17"/>
      <c r="B378049" s="17"/>
    </row>
    <row r="378065" spans="1:2" x14ac:dyDescent="0.55000000000000004">
      <c r="A378065" s="17"/>
      <c r="B378065" s="17"/>
    </row>
    <row r="378081" spans="1:2" x14ac:dyDescent="0.55000000000000004">
      <c r="A378081" s="17"/>
      <c r="B378081" s="17"/>
    </row>
    <row r="378097" spans="1:2" x14ac:dyDescent="0.55000000000000004">
      <c r="A378097" s="17"/>
      <c r="B378097" s="17"/>
    </row>
    <row r="378113" spans="1:2" x14ac:dyDescent="0.55000000000000004">
      <c r="A378113" s="17"/>
      <c r="B378113" s="17"/>
    </row>
    <row r="378129" spans="1:2" x14ac:dyDescent="0.55000000000000004">
      <c r="A378129" s="17"/>
      <c r="B378129" s="17"/>
    </row>
    <row r="378145" spans="1:2" x14ac:dyDescent="0.55000000000000004">
      <c r="A378145" s="17"/>
      <c r="B378145" s="17"/>
    </row>
    <row r="378161" spans="1:2" x14ac:dyDescent="0.55000000000000004">
      <c r="A378161" s="17"/>
      <c r="B378161" s="17"/>
    </row>
    <row r="378177" spans="1:2" x14ac:dyDescent="0.55000000000000004">
      <c r="A378177" s="17"/>
      <c r="B378177" s="17"/>
    </row>
    <row r="378193" spans="1:2" x14ac:dyDescent="0.55000000000000004">
      <c r="A378193" s="17"/>
      <c r="B378193" s="17"/>
    </row>
    <row r="378209" spans="1:2" x14ac:dyDescent="0.55000000000000004">
      <c r="A378209" s="17"/>
      <c r="B378209" s="17"/>
    </row>
    <row r="378225" spans="1:2" x14ac:dyDescent="0.55000000000000004">
      <c r="A378225" s="17"/>
      <c r="B378225" s="17"/>
    </row>
    <row r="378241" spans="1:2" x14ac:dyDescent="0.55000000000000004">
      <c r="A378241" s="17"/>
      <c r="B378241" s="17"/>
    </row>
    <row r="378257" spans="1:2" x14ac:dyDescent="0.55000000000000004">
      <c r="A378257" s="17"/>
      <c r="B378257" s="17"/>
    </row>
    <row r="378273" spans="1:2" x14ac:dyDescent="0.55000000000000004">
      <c r="A378273" s="17"/>
      <c r="B378273" s="17"/>
    </row>
    <row r="378289" spans="1:2" x14ac:dyDescent="0.55000000000000004">
      <c r="A378289" s="17"/>
      <c r="B378289" s="17"/>
    </row>
    <row r="378305" spans="1:2" x14ac:dyDescent="0.55000000000000004">
      <c r="A378305" s="17"/>
      <c r="B378305" s="17"/>
    </row>
    <row r="378321" spans="1:2" x14ac:dyDescent="0.55000000000000004">
      <c r="A378321" s="17"/>
      <c r="B378321" s="17"/>
    </row>
    <row r="378337" spans="1:2" x14ac:dyDescent="0.55000000000000004">
      <c r="A378337" s="17"/>
      <c r="B378337" s="17"/>
    </row>
    <row r="378353" spans="1:2" x14ac:dyDescent="0.55000000000000004">
      <c r="A378353" s="17"/>
      <c r="B378353" s="17"/>
    </row>
    <row r="378369" spans="1:2" x14ac:dyDescent="0.55000000000000004">
      <c r="A378369" s="17"/>
      <c r="B378369" s="17"/>
    </row>
    <row r="378385" spans="1:2" x14ac:dyDescent="0.55000000000000004">
      <c r="A378385" s="17"/>
      <c r="B378385" s="17"/>
    </row>
    <row r="378401" spans="1:2" x14ac:dyDescent="0.55000000000000004">
      <c r="A378401" s="17"/>
      <c r="B378401" s="17"/>
    </row>
    <row r="378417" spans="1:2" x14ac:dyDescent="0.55000000000000004">
      <c r="A378417" s="17"/>
      <c r="B378417" s="17"/>
    </row>
    <row r="378433" spans="1:2" x14ac:dyDescent="0.55000000000000004">
      <c r="A378433" s="17"/>
      <c r="B378433" s="17"/>
    </row>
    <row r="378449" spans="1:2" x14ac:dyDescent="0.55000000000000004">
      <c r="A378449" s="17"/>
      <c r="B378449" s="17"/>
    </row>
    <row r="378465" spans="1:2" x14ac:dyDescent="0.55000000000000004">
      <c r="A378465" s="17"/>
      <c r="B378465" s="17"/>
    </row>
    <row r="378481" spans="1:2" x14ac:dyDescent="0.55000000000000004">
      <c r="A378481" s="17"/>
      <c r="B378481" s="17"/>
    </row>
    <row r="378497" spans="1:2" x14ac:dyDescent="0.55000000000000004">
      <c r="A378497" s="17"/>
      <c r="B378497" s="17"/>
    </row>
    <row r="378513" spans="1:2" x14ac:dyDescent="0.55000000000000004">
      <c r="A378513" s="17"/>
      <c r="B378513" s="17"/>
    </row>
    <row r="378529" spans="1:2" x14ac:dyDescent="0.55000000000000004">
      <c r="A378529" s="17"/>
      <c r="B378529" s="17"/>
    </row>
    <row r="378545" spans="1:2" x14ac:dyDescent="0.55000000000000004">
      <c r="A378545" s="17"/>
      <c r="B378545" s="17"/>
    </row>
    <row r="378561" spans="1:2" x14ac:dyDescent="0.55000000000000004">
      <c r="A378561" s="17"/>
      <c r="B378561" s="17"/>
    </row>
    <row r="378577" spans="1:2" x14ac:dyDescent="0.55000000000000004">
      <c r="A378577" s="17"/>
      <c r="B378577" s="17"/>
    </row>
    <row r="378593" spans="1:2" x14ac:dyDescent="0.55000000000000004">
      <c r="A378593" s="17"/>
      <c r="B378593" s="17"/>
    </row>
    <row r="378609" spans="1:2" x14ac:dyDescent="0.55000000000000004">
      <c r="A378609" s="17"/>
      <c r="B378609" s="17"/>
    </row>
    <row r="378625" spans="1:2" x14ac:dyDescent="0.55000000000000004">
      <c r="A378625" s="17"/>
      <c r="B378625" s="17"/>
    </row>
    <row r="378641" spans="1:2" x14ac:dyDescent="0.55000000000000004">
      <c r="A378641" s="17"/>
      <c r="B378641" s="17"/>
    </row>
    <row r="378657" spans="1:2" x14ac:dyDescent="0.55000000000000004">
      <c r="A378657" s="17"/>
      <c r="B378657" s="17"/>
    </row>
    <row r="378673" spans="1:2" x14ac:dyDescent="0.55000000000000004">
      <c r="A378673" s="17"/>
      <c r="B378673" s="17"/>
    </row>
    <row r="378689" spans="1:2" x14ac:dyDescent="0.55000000000000004">
      <c r="A378689" s="17"/>
      <c r="B378689" s="17"/>
    </row>
    <row r="378705" spans="1:2" x14ac:dyDescent="0.55000000000000004">
      <c r="A378705" s="17"/>
      <c r="B378705" s="17"/>
    </row>
    <row r="378721" spans="1:2" x14ac:dyDescent="0.55000000000000004">
      <c r="A378721" s="17"/>
      <c r="B378721" s="17"/>
    </row>
    <row r="378737" spans="1:2" x14ac:dyDescent="0.55000000000000004">
      <c r="A378737" s="17"/>
      <c r="B378737" s="17"/>
    </row>
    <row r="378753" spans="1:2" x14ac:dyDescent="0.55000000000000004">
      <c r="A378753" s="17"/>
      <c r="B378753" s="17"/>
    </row>
    <row r="378769" spans="1:2" x14ac:dyDescent="0.55000000000000004">
      <c r="A378769" s="17"/>
      <c r="B378769" s="17"/>
    </row>
    <row r="378785" spans="1:2" x14ac:dyDescent="0.55000000000000004">
      <c r="A378785" s="17"/>
      <c r="B378785" s="17"/>
    </row>
    <row r="378801" spans="1:2" x14ac:dyDescent="0.55000000000000004">
      <c r="A378801" s="17"/>
      <c r="B378801" s="17"/>
    </row>
    <row r="378817" spans="1:2" x14ac:dyDescent="0.55000000000000004">
      <c r="A378817" s="17"/>
      <c r="B378817" s="17"/>
    </row>
    <row r="378833" spans="1:2" x14ac:dyDescent="0.55000000000000004">
      <c r="A378833" s="17"/>
      <c r="B378833" s="17"/>
    </row>
    <row r="378849" spans="1:2" x14ac:dyDescent="0.55000000000000004">
      <c r="A378849" s="17"/>
      <c r="B378849" s="17"/>
    </row>
    <row r="378865" spans="1:2" x14ac:dyDescent="0.55000000000000004">
      <c r="A378865" s="17"/>
      <c r="B378865" s="17"/>
    </row>
    <row r="378881" spans="1:2" x14ac:dyDescent="0.55000000000000004">
      <c r="A378881" s="17"/>
      <c r="B378881" s="17"/>
    </row>
    <row r="378897" spans="1:2" x14ac:dyDescent="0.55000000000000004">
      <c r="A378897" s="17"/>
      <c r="B378897" s="17"/>
    </row>
    <row r="378913" spans="1:2" x14ac:dyDescent="0.55000000000000004">
      <c r="A378913" s="17"/>
      <c r="B378913" s="17"/>
    </row>
    <row r="378929" spans="1:2" x14ac:dyDescent="0.55000000000000004">
      <c r="A378929" s="17"/>
      <c r="B378929" s="17"/>
    </row>
    <row r="378945" spans="1:2" x14ac:dyDescent="0.55000000000000004">
      <c r="A378945" s="17"/>
      <c r="B378945" s="17"/>
    </row>
    <row r="378961" spans="1:2" x14ac:dyDescent="0.55000000000000004">
      <c r="A378961" s="17"/>
      <c r="B378961" s="17"/>
    </row>
    <row r="378977" spans="1:2" x14ac:dyDescent="0.55000000000000004">
      <c r="A378977" s="17"/>
      <c r="B378977" s="17"/>
    </row>
    <row r="378993" spans="1:2" x14ac:dyDescent="0.55000000000000004">
      <c r="A378993" s="17"/>
      <c r="B378993" s="17"/>
    </row>
    <row r="379009" spans="1:2" x14ac:dyDescent="0.55000000000000004">
      <c r="A379009" s="17"/>
      <c r="B379009" s="17"/>
    </row>
    <row r="379025" spans="1:2" x14ac:dyDescent="0.55000000000000004">
      <c r="A379025" s="17"/>
      <c r="B379025" s="17"/>
    </row>
    <row r="379041" spans="1:2" x14ac:dyDescent="0.55000000000000004">
      <c r="A379041" s="17"/>
      <c r="B379041" s="17"/>
    </row>
    <row r="379057" spans="1:2" x14ac:dyDescent="0.55000000000000004">
      <c r="A379057" s="17"/>
      <c r="B379057" s="17"/>
    </row>
    <row r="379073" spans="1:2" x14ac:dyDescent="0.55000000000000004">
      <c r="A379073" s="17"/>
      <c r="B379073" s="17"/>
    </row>
    <row r="379089" spans="1:2" x14ac:dyDescent="0.55000000000000004">
      <c r="A379089" s="17"/>
      <c r="B379089" s="17"/>
    </row>
    <row r="379105" spans="1:2" x14ac:dyDescent="0.55000000000000004">
      <c r="A379105" s="17"/>
      <c r="B379105" s="17"/>
    </row>
    <row r="379121" spans="1:2" x14ac:dyDescent="0.55000000000000004">
      <c r="A379121" s="17"/>
      <c r="B379121" s="17"/>
    </row>
    <row r="379137" spans="1:2" x14ac:dyDescent="0.55000000000000004">
      <c r="A379137" s="17"/>
      <c r="B379137" s="17"/>
    </row>
    <row r="379153" spans="1:2" x14ac:dyDescent="0.55000000000000004">
      <c r="A379153" s="17"/>
      <c r="B379153" s="17"/>
    </row>
    <row r="379169" spans="1:2" x14ac:dyDescent="0.55000000000000004">
      <c r="A379169" s="17"/>
      <c r="B379169" s="17"/>
    </row>
    <row r="379185" spans="1:2" x14ac:dyDescent="0.55000000000000004">
      <c r="A379185" s="17"/>
      <c r="B379185" s="17"/>
    </row>
    <row r="379201" spans="1:2" x14ac:dyDescent="0.55000000000000004">
      <c r="A379201" s="17"/>
      <c r="B379201" s="17"/>
    </row>
    <row r="379217" spans="1:2" x14ac:dyDescent="0.55000000000000004">
      <c r="A379217" s="17"/>
      <c r="B379217" s="17"/>
    </row>
    <row r="379233" spans="1:2" x14ac:dyDescent="0.55000000000000004">
      <c r="A379233" s="17"/>
      <c r="B379233" s="17"/>
    </row>
    <row r="379249" spans="1:2" x14ac:dyDescent="0.55000000000000004">
      <c r="A379249" s="17"/>
      <c r="B379249" s="17"/>
    </row>
    <row r="379265" spans="1:2" x14ac:dyDescent="0.55000000000000004">
      <c r="A379265" s="17"/>
      <c r="B379265" s="17"/>
    </row>
    <row r="379281" spans="1:2" x14ac:dyDescent="0.55000000000000004">
      <c r="A379281" s="17"/>
      <c r="B379281" s="17"/>
    </row>
    <row r="379297" spans="1:2" x14ac:dyDescent="0.55000000000000004">
      <c r="A379297" s="17"/>
      <c r="B379297" s="17"/>
    </row>
    <row r="379313" spans="1:2" x14ac:dyDescent="0.55000000000000004">
      <c r="A379313" s="17"/>
      <c r="B379313" s="17"/>
    </row>
    <row r="379329" spans="1:2" x14ac:dyDescent="0.55000000000000004">
      <c r="A379329" s="17"/>
      <c r="B379329" s="17"/>
    </row>
    <row r="379345" spans="1:2" x14ac:dyDescent="0.55000000000000004">
      <c r="A379345" s="17"/>
      <c r="B379345" s="17"/>
    </row>
    <row r="379361" spans="1:2" x14ac:dyDescent="0.55000000000000004">
      <c r="A379361" s="17"/>
      <c r="B379361" s="17"/>
    </row>
    <row r="379377" spans="1:2" x14ac:dyDescent="0.55000000000000004">
      <c r="A379377" s="17"/>
      <c r="B379377" s="17"/>
    </row>
    <row r="379393" spans="1:2" x14ac:dyDescent="0.55000000000000004">
      <c r="A379393" s="17"/>
      <c r="B379393" s="17"/>
    </row>
    <row r="379409" spans="1:2" x14ac:dyDescent="0.55000000000000004">
      <c r="A379409" s="17"/>
      <c r="B379409" s="17"/>
    </row>
    <row r="379425" spans="1:2" x14ac:dyDescent="0.55000000000000004">
      <c r="A379425" s="17"/>
      <c r="B379425" s="17"/>
    </row>
    <row r="379441" spans="1:2" x14ac:dyDescent="0.55000000000000004">
      <c r="A379441" s="17"/>
      <c r="B379441" s="17"/>
    </row>
    <row r="379457" spans="1:2" x14ac:dyDescent="0.55000000000000004">
      <c r="A379457" s="17"/>
      <c r="B379457" s="17"/>
    </row>
    <row r="379473" spans="1:2" x14ac:dyDescent="0.55000000000000004">
      <c r="A379473" s="17"/>
      <c r="B379473" s="17"/>
    </row>
    <row r="379489" spans="1:2" x14ac:dyDescent="0.55000000000000004">
      <c r="A379489" s="17"/>
      <c r="B379489" s="17"/>
    </row>
    <row r="379505" spans="1:2" x14ac:dyDescent="0.55000000000000004">
      <c r="A379505" s="17"/>
      <c r="B379505" s="17"/>
    </row>
    <row r="379521" spans="1:2" x14ac:dyDescent="0.55000000000000004">
      <c r="A379521" s="17"/>
      <c r="B379521" s="17"/>
    </row>
    <row r="379537" spans="1:2" x14ac:dyDescent="0.55000000000000004">
      <c r="A379537" s="17"/>
      <c r="B379537" s="17"/>
    </row>
    <row r="379553" spans="1:2" x14ac:dyDescent="0.55000000000000004">
      <c r="A379553" s="17"/>
      <c r="B379553" s="17"/>
    </row>
    <row r="379569" spans="1:2" x14ac:dyDescent="0.55000000000000004">
      <c r="A379569" s="17"/>
      <c r="B379569" s="17"/>
    </row>
    <row r="379585" spans="1:2" x14ac:dyDescent="0.55000000000000004">
      <c r="A379585" s="17"/>
      <c r="B379585" s="17"/>
    </row>
    <row r="379601" spans="1:2" x14ac:dyDescent="0.55000000000000004">
      <c r="A379601" s="17"/>
      <c r="B379601" s="17"/>
    </row>
    <row r="379617" spans="1:2" x14ac:dyDescent="0.55000000000000004">
      <c r="A379617" s="17"/>
      <c r="B379617" s="17"/>
    </row>
    <row r="379633" spans="1:2" x14ac:dyDescent="0.55000000000000004">
      <c r="A379633" s="17"/>
      <c r="B379633" s="17"/>
    </row>
    <row r="379649" spans="1:2" x14ac:dyDescent="0.55000000000000004">
      <c r="A379649" s="17"/>
      <c r="B379649" s="17"/>
    </row>
    <row r="379665" spans="1:2" x14ac:dyDescent="0.55000000000000004">
      <c r="A379665" s="17"/>
      <c r="B379665" s="17"/>
    </row>
    <row r="379681" spans="1:2" x14ac:dyDescent="0.55000000000000004">
      <c r="A379681" s="17"/>
      <c r="B379681" s="17"/>
    </row>
    <row r="379697" spans="1:2" x14ac:dyDescent="0.55000000000000004">
      <c r="A379697" s="17"/>
      <c r="B379697" s="17"/>
    </row>
    <row r="379713" spans="1:2" x14ac:dyDescent="0.55000000000000004">
      <c r="A379713" s="17"/>
      <c r="B379713" s="17"/>
    </row>
    <row r="379729" spans="1:2" x14ac:dyDescent="0.55000000000000004">
      <c r="A379729" s="17"/>
      <c r="B379729" s="17"/>
    </row>
    <row r="379745" spans="1:2" x14ac:dyDescent="0.55000000000000004">
      <c r="A379745" s="17"/>
      <c r="B379745" s="17"/>
    </row>
    <row r="379761" spans="1:2" x14ac:dyDescent="0.55000000000000004">
      <c r="A379761" s="17"/>
      <c r="B379761" s="17"/>
    </row>
    <row r="379777" spans="1:2" x14ac:dyDescent="0.55000000000000004">
      <c r="A379777" s="17"/>
      <c r="B379777" s="17"/>
    </row>
    <row r="379793" spans="1:2" x14ac:dyDescent="0.55000000000000004">
      <c r="A379793" s="17"/>
      <c r="B379793" s="17"/>
    </row>
    <row r="379809" spans="1:2" x14ac:dyDescent="0.55000000000000004">
      <c r="A379809" s="17"/>
      <c r="B379809" s="17"/>
    </row>
    <row r="379825" spans="1:2" x14ac:dyDescent="0.55000000000000004">
      <c r="A379825" s="17"/>
      <c r="B379825" s="17"/>
    </row>
    <row r="379841" spans="1:2" x14ac:dyDescent="0.55000000000000004">
      <c r="A379841" s="17"/>
      <c r="B379841" s="17"/>
    </row>
    <row r="379857" spans="1:2" x14ac:dyDescent="0.55000000000000004">
      <c r="A379857" s="17"/>
      <c r="B379857" s="17"/>
    </row>
    <row r="379873" spans="1:2" x14ac:dyDescent="0.55000000000000004">
      <c r="A379873" s="17"/>
      <c r="B379873" s="17"/>
    </row>
    <row r="379889" spans="1:2" x14ac:dyDescent="0.55000000000000004">
      <c r="A379889" s="17"/>
      <c r="B379889" s="17"/>
    </row>
    <row r="379905" spans="1:2" x14ac:dyDescent="0.55000000000000004">
      <c r="A379905" s="17"/>
      <c r="B379905" s="17"/>
    </row>
    <row r="379921" spans="1:2" x14ac:dyDescent="0.55000000000000004">
      <c r="A379921" s="17"/>
      <c r="B379921" s="17"/>
    </row>
    <row r="379937" spans="1:2" x14ac:dyDescent="0.55000000000000004">
      <c r="A379937" s="17"/>
      <c r="B379937" s="17"/>
    </row>
    <row r="379953" spans="1:2" x14ac:dyDescent="0.55000000000000004">
      <c r="A379953" s="17"/>
      <c r="B379953" s="17"/>
    </row>
    <row r="379969" spans="1:2" x14ac:dyDescent="0.55000000000000004">
      <c r="A379969" s="17"/>
      <c r="B379969" s="17"/>
    </row>
    <row r="379985" spans="1:2" x14ac:dyDescent="0.55000000000000004">
      <c r="A379985" s="17"/>
      <c r="B379985" s="17"/>
    </row>
    <row r="380001" spans="1:2" x14ac:dyDescent="0.55000000000000004">
      <c r="A380001" s="17"/>
      <c r="B380001" s="17"/>
    </row>
    <row r="380017" spans="1:2" x14ac:dyDescent="0.55000000000000004">
      <c r="A380017" s="17"/>
      <c r="B380017" s="17"/>
    </row>
    <row r="380033" spans="1:2" x14ac:dyDescent="0.55000000000000004">
      <c r="A380033" s="17"/>
      <c r="B380033" s="17"/>
    </row>
    <row r="380049" spans="1:2" x14ac:dyDescent="0.55000000000000004">
      <c r="A380049" s="17"/>
      <c r="B380049" s="17"/>
    </row>
    <row r="380065" spans="1:2" x14ac:dyDescent="0.55000000000000004">
      <c r="A380065" s="17"/>
      <c r="B380065" s="17"/>
    </row>
    <row r="380081" spans="1:2" x14ac:dyDescent="0.55000000000000004">
      <c r="A380081" s="17"/>
      <c r="B380081" s="17"/>
    </row>
    <row r="380097" spans="1:2" x14ac:dyDescent="0.55000000000000004">
      <c r="A380097" s="17"/>
      <c r="B380097" s="17"/>
    </row>
    <row r="380113" spans="1:2" x14ac:dyDescent="0.55000000000000004">
      <c r="A380113" s="17"/>
      <c r="B380113" s="17"/>
    </row>
    <row r="380129" spans="1:2" x14ac:dyDescent="0.55000000000000004">
      <c r="A380129" s="17"/>
      <c r="B380129" s="17"/>
    </row>
    <row r="380145" spans="1:2" x14ac:dyDescent="0.55000000000000004">
      <c r="A380145" s="17"/>
      <c r="B380145" s="17"/>
    </row>
    <row r="380161" spans="1:2" x14ac:dyDescent="0.55000000000000004">
      <c r="A380161" s="17"/>
      <c r="B380161" s="17"/>
    </row>
    <row r="380177" spans="1:2" x14ac:dyDescent="0.55000000000000004">
      <c r="A380177" s="17"/>
      <c r="B380177" s="17"/>
    </row>
    <row r="380193" spans="1:2" x14ac:dyDescent="0.55000000000000004">
      <c r="A380193" s="17"/>
      <c r="B380193" s="17"/>
    </row>
    <row r="380209" spans="1:2" x14ac:dyDescent="0.55000000000000004">
      <c r="A380209" s="17"/>
      <c r="B380209" s="17"/>
    </row>
    <row r="380225" spans="1:2" x14ac:dyDescent="0.55000000000000004">
      <c r="A380225" s="17"/>
      <c r="B380225" s="17"/>
    </row>
    <row r="380241" spans="1:2" x14ac:dyDescent="0.55000000000000004">
      <c r="A380241" s="17"/>
      <c r="B380241" s="17"/>
    </row>
    <row r="380257" spans="1:2" x14ac:dyDescent="0.55000000000000004">
      <c r="A380257" s="17"/>
      <c r="B380257" s="17"/>
    </row>
    <row r="380273" spans="1:2" x14ac:dyDescent="0.55000000000000004">
      <c r="A380273" s="17"/>
      <c r="B380273" s="17"/>
    </row>
    <row r="380289" spans="1:2" x14ac:dyDescent="0.55000000000000004">
      <c r="A380289" s="17"/>
      <c r="B380289" s="17"/>
    </row>
    <row r="380305" spans="1:2" x14ac:dyDescent="0.55000000000000004">
      <c r="A380305" s="17"/>
      <c r="B380305" s="17"/>
    </row>
    <row r="380321" spans="1:2" x14ac:dyDescent="0.55000000000000004">
      <c r="A380321" s="17"/>
      <c r="B380321" s="17"/>
    </row>
    <row r="380337" spans="1:2" x14ac:dyDescent="0.55000000000000004">
      <c r="A380337" s="17"/>
      <c r="B380337" s="17"/>
    </row>
    <row r="380353" spans="1:2" x14ac:dyDescent="0.55000000000000004">
      <c r="A380353" s="17"/>
      <c r="B380353" s="17"/>
    </row>
    <row r="380369" spans="1:2" x14ac:dyDescent="0.55000000000000004">
      <c r="A380369" s="17"/>
      <c r="B380369" s="17"/>
    </row>
    <row r="380385" spans="1:2" x14ac:dyDescent="0.55000000000000004">
      <c r="A380385" s="17"/>
      <c r="B380385" s="17"/>
    </row>
    <row r="380401" spans="1:2" x14ac:dyDescent="0.55000000000000004">
      <c r="A380401" s="17"/>
      <c r="B380401" s="17"/>
    </row>
    <row r="380417" spans="1:2" x14ac:dyDescent="0.55000000000000004">
      <c r="A380417" s="17"/>
      <c r="B380417" s="17"/>
    </row>
    <row r="380433" spans="1:2" x14ac:dyDescent="0.55000000000000004">
      <c r="A380433" s="17"/>
      <c r="B380433" s="17"/>
    </row>
    <row r="380449" spans="1:2" x14ac:dyDescent="0.55000000000000004">
      <c r="A380449" s="17"/>
      <c r="B380449" s="17"/>
    </row>
    <row r="380465" spans="1:2" x14ac:dyDescent="0.55000000000000004">
      <c r="A380465" s="17"/>
      <c r="B380465" s="17"/>
    </row>
    <row r="380481" spans="1:2" x14ac:dyDescent="0.55000000000000004">
      <c r="A380481" s="17"/>
      <c r="B380481" s="17"/>
    </row>
    <row r="380497" spans="1:2" x14ac:dyDescent="0.55000000000000004">
      <c r="A380497" s="17"/>
      <c r="B380497" s="17"/>
    </row>
    <row r="380513" spans="1:2" x14ac:dyDescent="0.55000000000000004">
      <c r="A380513" s="17"/>
      <c r="B380513" s="17"/>
    </row>
    <row r="380529" spans="1:2" x14ac:dyDescent="0.55000000000000004">
      <c r="A380529" s="17"/>
      <c r="B380529" s="17"/>
    </row>
    <row r="380545" spans="1:2" x14ac:dyDescent="0.55000000000000004">
      <c r="A380545" s="17"/>
      <c r="B380545" s="17"/>
    </row>
    <row r="380561" spans="1:2" x14ac:dyDescent="0.55000000000000004">
      <c r="A380561" s="17"/>
      <c r="B380561" s="17"/>
    </row>
    <row r="380577" spans="1:2" x14ac:dyDescent="0.55000000000000004">
      <c r="A380577" s="17"/>
      <c r="B380577" s="17"/>
    </row>
    <row r="380593" spans="1:2" x14ac:dyDescent="0.55000000000000004">
      <c r="A380593" s="17"/>
      <c r="B380593" s="17"/>
    </row>
    <row r="380609" spans="1:2" x14ac:dyDescent="0.55000000000000004">
      <c r="A380609" s="17"/>
      <c r="B380609" s="17"/>
    </row>
    <row r="380625" spans="1:2" x14ac:dyDescent="0.55000000000000004">
      <c r="A380625" s="17"/>
      <c r="B380625" s="17"/>
    </row>
    <row r="380641" spans="1:2" x14ac:dyDescent="0.55000000000000004">
      <c r="A380641" s="17"/>
      <c r="B380641" s="17"/>
    </row>
    <row r="380657" spans="1:2" x14ac:dyDescent="0.55000000000000004">
      <c r="A380657" s="17"/>
      <c r="B380657" s="17"/>
    </row>
    <row r="380673" spans="1:2" x14ac:dyDescent="0.55000000000000004">
      <c r="A380673" s="17"/>
      <c r="B380673" s="17"/>
    </row>
    <row r="380689" spans="1:2" x14ac:dyDescent="0.55000000000000004">
      <c r="A380689" s="17"/>
      <c r="B380689" s="17"/>
    </row>
    <row r="380705" spans="1:2" x14ac:dyDescent="0.55000000000000004">
      <c r="A380705" s="17"/>
      <c r="B380705" s="17"/>
    </row>
    <row r="380721" spans="1:2" x14ac:dyDescent="0.55000000000000004">
      <c r="A380721" s="17"/>
      <c r="B380721" s="17"/>
    </row>
    <row r="380737" spans="1:2" x14ac:dyDescent="0.55000000000000004">
      <c r="A380737" s="17"/>
      <c r="B380737" s="17"/>
    </row>
    <row r="380753" spans="1:2" x14ac:dyDescent="0.55000000000000004">
      <c r="A380753" s="17"/>
      <c r="B380753" s="17"/>
    </row>
    <row r="380769" spans="1:2" x14ac:dyDescent="0.55000000000000004">
      <c r="A380769" s="17"/>
      <c r="B380769" s="17"/>
    </row>
    <row r="380785" spans="1:2" x14ac:dyDescent="0.55000000000000004">
      <c r="A380785" s="17"/>
      <c r="B380785" s="17"/>
    </row>
    <row r="380801" spans="1:2" x14ac:dyDescent="0.55000000000000004">
      <c r="A380801" s="17"/>
      <c r="B380801" s="17"/>
    </row>
    <row r="380817" spans="1:2" x14ac:dyDescent="0.55000000000000004">
      <c r="A380817" s="17"/>
      <c r="B380817" s="17"/>
    </row>
    <row r="380833" spans="1:2" x14ac:dyDescent="0.55000000000000004">
      <c r="A380833" s="17"/>
      <c r="B380833" s="17"/>
    </row>
    <row r="380849" spans="1:2" x14ac:dyDescent="0.55000000000000004">
      <c r="A380849" s="17"/>
      <c r="B380849" s="17"/>
    </row>
    <row r="380865" spans="1:2" x14ac:dyDescent="0.55000000000000004">
      <c r="A380865" s="17"/>
      <c r="B380865" s="17"/>
    </row>
    <row r="380881" spans="1:2" x14ac:dyDescent="0.55000000000000004">
      <c r="A380881" s="17"/>
      <c r="B380881" s="17"/>
    </row>
    <row r="380897" spans="1:2" x14ac:dyDescent="0.55000000000000004">
      <c r="A380897" s="17"/>
      <c r="B380897" s="17"/>
    </row>
    <row r="380913" spans="1:2" x14ac:dyDescent="0.55000000000000004">
      <c r="A380913" s="17"/>
      <c r="B380913" s="17"/>
    </row>
    <row r="380929" spans="1:2" x14ac:dyDescent="0.55000000000000004">
      <c r="A380929" s="17"/>
      <c r="B380929" s="17"/>
    </row>
    <row r="380945" spans="1:2" x14ac:dyDescent="0.55000000000000004">
      <c r="A380945" s="17"/>
      <c r="B380945" s="17"/>
    </row>
    <row r="380961" spans="1:2" x14ac:dyDescent="0.55000000000000004">
      <c r="A380961" s="17"/>
      <c r="B380961" s="17"/>
    </row>
    <row r="380977" spans="1:2" x14ac:dyDescent="0.55000000000000004">
      <c r="A380977" s="17"/>
      <c r="B380977" s="17"/>
    </row>
    <row r="380993" spans="1:2" x14ac:dyDescent="0.55000000000000004">
      <c r="A380993" s="17"/>
      <c r="B380993" s="17"/>
    </row>
    <row r="381009" spans="1:2" x14ac:dyDescent="0.55000000000000004">
      <c r="A381009" s="17"/>
      <c r="B381009" s="17"/>
    </row>
    <row r="381025" spans="1:2" x14ac:dyDescent="0.55000000000000004">
      <c r="A381025" s="17"/>
      <c r="B381025" s="17"/>
    </row>
    <row r="381041" spans="1:2" x14ac:dyDescent="0.55000000000000004">
      <c r="A381041" s="17"/>
      <c r="B381041" s="17"/>
    </row>
    <row r="381057" spans="1:2" x14ac:dyDescent="0.55000000000000004">
      <c r="A381057" s="17"/>
      <c r="B381057" s="17"/>
    </row>
    <row r="381073" spans="1:2" x14ac:dyDescent="0.55000000000000004">
      <c r="A381073" s="17"/>
      <c r="B381073" s="17"/>
    </row>
    <row r="381089" spans="1:2" x14ac:dyDescent="0.55000000000000004">
      <c r="A381089" s="17"/>
      <c r="B381089" s="17"/>
    </row>
    <row r="381105" spans="1:2" x14ac:dyDescent="0.55000000000000004">
      <c r="A381105" s="17"/>
      <c r="B381105" s="17"/>
    </row>
    <row r="381121" spans="1:2" x14ac:dyDescent="0.55000000000000004">
      <c r="A381121" s="17"/>
      <c r="B381121" s="17"/>
    </row>
    <row r="381137" spans="1:2" x14ac:dyDescent="0.55000000000000004">
      <c r="A381137" s="17"/>
      <c r="B381137" s="17"/>
    </row>
    <row r="381153" spans="1:2" x14ac:dyDescent="0.55000000000000004">
      <c r="A381153" s="17"/>
      <c r="B381153" s="17"/>
    </row>
    <row r="381169" spans="1:2" x14ac:dyDescent="0.55000000000000004">
      <c r="A381169" s="17"/>
      <c r="B381169" s="17"/>
    </row>
    <row r="381185" spans="1:2" x14ac:dyDescent="0.55000000000000004">
      <c r="A381185" s="17"/>
      <c r="B381185" s="17"/>
    </row>
    <row r="381201" spans="1:2" x14ac:dyDescent="0.55000000000000004">
      <c r="A381201" s="17"/>
      <c r="B381201" s="17"/>
    </row>
    <row r="381217" spans="1:2" x14ac:dyDescent="0.55000000000000004">
      <c r="A381217" s="17"/>
      <c r="B381217" s="17"/>
    </row>
    <row r="381233" spans="1:2" x14ac:dyDescent="0.55000000000000004">
      <c r="A381233" s="17"/>
      <c r="B381233" s="17"/>
    </row>
    <row r="381249" spans="1:2" x14ac:dyDescent="0.55000000000000004">
      <c r="A381249" s="17"/>
      <c r="B381249" s="17"/>
    </row>
    <row r="381265" spans="1:2" x14ac:dyDescent="0.55000000000000004">
      <c r="A381265" s="17"/>
      <c r="B381265" s="17"/>
    </row>
    <row r="381281" spans="1:2" x14ac:dyDescent="0.55000000000000004">
      <c r="A381281" s="17"/>
      <c r="B381281" s="17"/>
    </row>
    <row r="381297" spans="1:2" x14ac:dyDescent="0.55000000000000004">
      <c r="A381297" s="17"/>
      <c r="B381297" s="17"/>
    </row>
    <row r="381313" spans="1:2" x14ac:dyDescent="0.55000000000000004">
      <c r="A381313" s="17"/>
      <c r="B381313" s="17"/>
    </row>
    <row r="381329" spans="1:2" x14ac:dyDescent="0.55000000000000004">
      <c r="A381329" s="17"/>
      <c r="B381329" s="17"/>
    </row>
    <row r="381345" spans="1:2" x14ac:dyDescent="0.55000000000000004">
      <c r="A381345" s="17"/>
      <c r="B381345" s="17"/>
    </row>
    <row r="381361" spans="1:2" x14ac:dyDescent="0.55000000000000004">
      <c r="A381361" s="17"/>
      <c r="B381361" s="17"/>
    </row>
    <row r="381377" spans="1:2" x14ac:dyDescent="0.55000000000000004">
      <c r="A381377" s="17"/>
      <c r="B381377" s="17"/>
    </row>
    <row r="381393" spans="1:2" x14ac:dyDescent="0.55000000000000004">
      <c r="A381393" s="17"/>
      <c r="B381393" s="17"/>
    </row>
    <row r="381409" spans="1:2" x14ac:dyDescent="0.55000000000000004">
      <c r="A381409" s="17"/>
      <c r="B381409" s="17"/>
    </row>
    <row r="381425" spans="1:2" x14ac:dyDescent="0.55000000000000004">
      <c r="A381425" s="17"/>
      <c r="B381425" s="17"/>
    </row>
    <row r="381441" spans="1:2" x14ac:dyDescent="0.55000000000000004">
      <c r="A381441" s="17"/>
      <c r="B381441" s="17"/>
    </row>
    <row r="381457" spans="1:2" x14ac:dyDescent="0.55000000000000004">
      <c r="A381457" s="17"/>
      <c r="B381457" s="17"/>
    </row>
    <row r="381473" spans="1:2" x14ac:dyDescent="0.55000000000000004">
      <c r="A381473" s="17"/>
      <c r="B381473" s="17"/>
    </row>
    <row r="381489" spans="1:2" x14ac:dyDescent="0.55000000000000004">
      <c r="A381489" s="17"/>
      <c r="B381489" s="17"/>
    </row>
    <row r="381505" spans="1:2" x14ac:dyDescent="0.55000000000000004">
      <c r="A381505" s="17"/>
      <c r="B381505" s="17"/>
    </row>
    <row r="381521" spans="1:2" x14ac:dyDescent="0.55000000000000004">
      <c r="A381521" s="17"/>
      <c r="B381521" s="17"/>
    </row>
    <row r="381537" spans="1:2" x14ac:dyDescent="0.55000000000000004">
      <c r="A381537" s="17"/>
      <c r="B381537" s="17"/>
    </row>
    <row r="381553" spans="1:2" x14ac:dyDescent="0.55000000000000004">
      <c r="A381553" s="17"/>
      <c r="B381553" s="17"/>
    </row>
    <row r="381569" spans="1:2" x14ac:dyDescent="0.55000000000000004">
      <c r="A381569" s="17"/>
      <c r="B381569" s="17"/>
    </row>
    <row r="381585" spans="1:2" x14ac:dyDescent="0.55000000000000004">
      <c r="A381585" s="17"/>
      <c r="B381585" s="17"/>
    </row>
    <row r="381601" spans="1:2" x14ac:dyDescent="0.55000000000000004">
      <c r="A381601" s="17"/>
      <c r="B381601" s="17"/>
    </row>
    <row r="381617" spans="1:2" x14ac:dyDescent="0.55000000000000004">
      <c r="A381617" s="17"/>
      <c r="B381617" s="17"/>
    </row>
    <row r="381633" spans="1:2" x14ac:dyDescent="0.55000000000000004">
      <c r="A381633" s="17"/>
      <c r="B381633" s="17"/>
    </row>
    <row r="381649" spans="1:2" x14ac:dyDescent="0.55000000000000004">
      <c r="A381649" s="17"/>
      <c r="B381649" s="17"/>
    </row>
    <row r="381665" spans="1:2" x14ac:dyDescent="0.55000000000000004">
      <c r="A381665" s="17"/>
      <c r="B381665" s="17"/>
    </row>
    <row r="381681" spans="1:2" x14ac:dyDescent="0.55000000000000004">
      <c r="A381681" s="17"/>
      <c r="B381681" s="17"/>
    </row>
    <row r="381697" spans="1:2" x14ac:dyDescent="0.55000000000000004">
      <c r="A381697" s="17"/>
      <c r="B381697" s="17"/>
    </row>
    <row r="381713" spans="1:2" x14ac:dyDescent="0.55000000000000004">
      <c r="A381713" s="17"/>
      <c r="B381713" s="17"/>
    </row>
    <row r="381729" spans="1:2" x14ac:dyDescent="0.55000000000000004">
      <c r="A381729" s="17"/>
      <c r="B381729" s="17"/>
    </row>
    <row r="381745" spans="1:2" x14ac:dyDescent="0.55000000000000004">
      <c r="A381745" s="17"/>
      <c r="B381745" s="17"/>
    </row>
    <row r="381761" spans="1:2" x14ac:dyDescent="0.55000000000000004">
      <c r="A381761" s="17"/>
      <c r="B381761" s="17"/>
    </row>
    <row r="381777" spans="1:2" x14ac:dyDescent="0.55000000000000004">
      <c r="A381777" s="17"/>
      <c r="B381777" s="17"/>
    </row>
    <row r="381793" spans="1:2" x14ac:dyDescent="0.55000000000000004">
      <c r="A381793" s="17"/>
      <c r="B381793" s="17"/>
    </row>
    <row r="381809" spans="1:2" x14ac:dyDescent="0.55000000000000004">
      <c r="A381809" s="17"/>
      <c r="B381809" s="17"/>
    </row>
    <row r="381825" spans="1:2" x14ac:dyDescent="0.55000000000000004">
      <c r="A381825" s="17"/>
      <c r="B381825" s="17"/>
    </row>
    <row r="381841" spans="1:2" x14ac:dyDescent="0.55000000000000004">
      <c r="A381841" s="17"/>
      <c r="B381841" s="17"/>
    </row>
    <row r="381857" spans="1:2" x14ac:dyDescent="0.55000000000000004">
      <c r="A381857" s="17"/>
      <c r="B381857" s="17"/>
    </row>
    <row r="381873" spans="1:2" x14ac:dyDescent="0.55000000000000004">
      <c r="A381873" s="17"/>
      <c r="B381873" s="17"/>
    </row>
    <row r="381889" spans="1:2" x14ac:dyDescent="0.55000000000000004">
      <c r="A381889" s="17"/>
      <c r="B381889" s="17"/>
    </row>
    <row r="381905" spans="1:2" x14ac:dyDescent="0.55000000000000004">
      <c r="A381905" s="17"/>
      <c r="B381905" s="17"/>
    </row>
    <row r="381921" spans="1:2" x14ac:dyDescent="0.55000000000000004">
      <c r="A381921" s="17"/>
      <c r="B381921" s="17"/>
    </row>
    <row r="381937" spans="1:2" x14ac:dyDescent="0.55000000000000004">
      <c r="A381937" s="17"/>
      <c r="B381937" s="17"/>
    </row>
    <row r="381953" spans="1:2" x14ac:dyDescent="0.55000000000000004">
      <c r="A381953" s="17"/>
      <c r="B381953" s="17"/>
    </row>
    <row r="381969" spans="1:2" x14ac:dyDescent="0.55000000000000004">
      <c r="A381969" s="17"/>
      <c r="B381969" s="17"/>
    </row>
    <row r="381985" spans="1:2" x14ac:dyDescent="0.55000000000000004">
      <c r="A381985" s="17"/>
      <c r="B381985" s="17"/>
    </row>
    <row r="382001" spans="1:2" x14ac:dyDescent="0.55000000000000004">
      <c r="A382001" s="17"/>
      <c r="B382001" s="17"/>
    </row>
    <row r="382017" spans="1:2" x14ac:dyDescent="0.55000000000000004">
      <c r="A382017" s="17"/>
      <c r="B382017" s="17"/>
    </row>
    <row r="382033" spans="1:2" x14ac:dyDescent="0.55000000000000004">
      <c r="A382033" s="17"/>
      <c r="B382033" s="17"/>
    </row>
    <row r="382049" spans="1:2" x14ac:dyDescent="0.55000000000000004">
      <c r="A382049" s="17"/>
      <c r="B382049" s="17"/>
    </row>
    <row r="382065" spans="1:2" x14ac:dyDescent="0.55000000000000004">
      <c r="A382065" s="17"/>
      <c r="B382065" s="17"/>
    </row>
    <row r="382081" spans="1:2" x14ac:dyDescent="0.55000000000000004">
      <c r="A382081" s="17"/>
      <c r="B382081" s="17"/>
    </row>
    <row r="382097" spans="1:2" x14ac:dyDescent="0.55000000000000004">
      <c r="A382097" s="17"/>
      <c r="B382097" s="17"/>
    </row>
    <row r="382113" spans="1:2" x14ac:dyDescent="0.55000000000000004">
      <c r="A382113" s="17"/>
      <c r="B382113" s="17"/>
    </row>
    <row r="382129" spans="1:2" x14ac:dyDescent="0.55000000000000004">
      <c r="A382129" s="17"/>
      <c r="B382129" s="17"/>
    </row>
    <row r="382145" spans="1:2" x14ac:dyDescent="0.55000000000000004">
      <c r="A382145" s="17"/>
      <c r="B382145" s="17"/>
    </row>
    <row r="382161" spans="1:2" x14ac:dyDescent="0.55000000000000004">
      <c r="A382161" s="17"/>
      <c r="B382161" s="17"/>
    </row>
    <row r="382177" spans="1:2" x14ac:dyDescent="0.55000000000000004">
      <c r="A382177" s="17"/>
      <c r="B382177" s="17"/>
    </row>
    <row r="382193" spans="1:2" x14ac:dyDescent="0.55000000000000004">
      <c r="A382193" s="17"/>
      <c r="B382193" s="17"/>
    </row>
    <row r="382209" spans="1:2" x14ac:dyDescent="0.55000000000000004">
      <c r="A382209" s="17"/>
      <c r="B382209" s="17"/>
    </row>
    <row r="382225" spans="1:2" x14ac:dyDescent="0.55000000000000004">
      <c r="A382225" s="17"/>
      <c r="B382225" s="17"/>
    </row>
    <row r="382241" spans="1:2" x14ac:dyDescent="0.55000000000000004">
      <c r="A382241" s="17"/>
      <c r="B382241" s="17"/>
    </row>
    <row r="382257" spans="1:2" x14ac:dyDescent="0.55000000000000004">
      <c r="A382257" s="17"/>
      <c r="B382257" s="17"/>
    </row>
    <row r="382273" spans="1:2" x14ac:dyDescent="0.55000000000000004">
      <c r="A382273" s="17"/>
      <c r="B382273" s="17"/>
    </row>
    <row r="382289" spans="1:2" x14ac:dyDescent="0.55000000000000004">
      <c r="A382289" s="17"/>
      <c r="B382289" s="17"/>
    </row>
    <row r="382305" spans="1:2" x14ac:dyDescent="0.55000000000000004">
      <c r="A382305" s="17"/>
      <c r="B382305" s="17"/>
    </row>
    <row r="382321" spans="1:2" x14ac:dyDescent="0.55000000000000004">
      <c r="A382321" s="17"/>
      <c r="B382321" s="17"/>
    </row>
    <row r="382337" spans="1:2" x14ac:dyDescent="0.55000000000000004">
      <c r="A382337" s="17"/>
      <c r="B382337" s="17"/>
    </row>
    <row r="382353" spans="1:2" x14ac:dyDescent="0.55000000000000004">
      <c r="A382353" s="17"/>
      <c r="B382353" s="17"/>
    </row>
    <row r="382369" spans="1:2" x14ac:dyDescent="0.55000000000000004">
      <c r="A382369" s="17"/>
      <c r="B382369" s="17"/>
    </row>
    <row r="382385" spans="1:2" x14ac:dyDescent="0.55000000000000004">
      <c r="A382385" s="17"/>
      <c r="B382385" s="17"/>
    </row>
    <row r="382401" spans="1:2" x14ac:dyDescent="0.55000000000000004">
      <c r="A382401" s="17"/>
      <c r="B382401" s="17"/>
    </row>
    <row r="382417" spans="1:2" x14ac:dyDescent="0.55000000000000004">
      <c r="A382417" s="17"/>
      <c r="B382417" s="17"/>
    </row>
    <row r="382433" spans="1:2" x14ac:dyDescent="0.55000000000000004">
      <c r="A382433" s="17"/>
      <c r="B382433" s="17"/>
    </row>
    <row r="382449" spans="1:2" x14ac:dyDescent="0.55000000000000004">
      <c r="A382449" s="17"/>
      <c r="B382449" s="17"/>
    </row>
    <row r="382465" spans="1:2" x14ac:dyDescent="0.55000000000000004">
      <c r="A382465" s="17"/>
      <c r="B382465" s="17"/>
    </row>
    <row r="382481" spans="1:2" x14ac:dyDescent="0.55000000000000004">
      <c r="A382481" s="17"/>
      <c r="B382481" s="17"/>
    </row>
    <row r="382497" spans="1:2" x14ac:dyDescent="0.55000000000000004">
      <c r="A382497" s="17"/>
      <c r="B382497" s="17"/>
    </row>
    <row r="382513" spans="1:2" x14ac:dyDescent="0.55000000000000004">
      <c r="A382513" s="17"/>
      <c r="B382513" s="17"/>
    </row>
    <row r="382529" spans="1:2" x14ac:dyDescent="0.55000000000000004">
      <c r="A382529" s="17"/>
      <c r="B382529" s="17"/>
    </row>
    <row r="382545" spans="1:2" x14ac:dyDescent="0.55000000000000004">
      <c r="A382545" s="17"/>
      <c r="B382545" s="17"/>
    </row>
    <row r="382561" spans="1:2" x14ac:dyDescent="0.55000000000000004">
      <c r="A382561" s="17"/>
      <c r="B382561" s="17"/>
    </row>
    <row r="382577" spans="1:2" x14ac:dyDescent="0.55000000000000004">
      <c r="A382577" s="17"/>
      <c r="B382577" s="17"/>
    </row>
    <row r="382593" spans="1:2" x14ac:dyDescent="0.55000000000000004">
      <c r="A382593" s="17"/>
      <c r="B382593" s="17"/>
    </row>
    <row r="382609" spans="1:2" x14ac:dyDescent="0.55000000000000004">
      <c r="A382609" s="17"/>
      <c r="B382609" s="17"/>
    </row>
    <row r="382625" spans="1:2" x14ac:dyDescent="0.55000000000000004">
      <c r="A382625" s="17"/>
      <c r="B382625" s="17"/>
    </row>
    <row r="382641" spans="1:2" x14ac:dyDescent="0.55000000000000004">
      <c r="A382641" s="17"/>
      <c r="B382641" s="17"/>
    </row>
    <row r="382657" spans="1:2" x14ac:dyDescent="0.55000000000000004">
      <c r="A382657" s="17"/>
      <c r="B382657" s="17"/>
    </row>
    <row r="382673" spans="1:2" x14ac:dyDescent="0.55000000000000004">
      <c r="A382673" s="17"/>
      <c r="B382673" s="17"/>
    </row>
    <row r="382689" spans="1:2" x14ac:dyDescent="0.55000000000000004">
      <c r="A382689" s="17"/>
      <c r="B382689" s="17"/>
    </row>
    <row r="382705" spans="1:2" x14ac:dyDescent="0.55000000000000004">
      <c r="A382705" s="17"/>
      <c r="B382705" s="17"/>
    </row>
    <row r="382721" spans="1:2" x14ac:dyDescent="0.55000000000000004">
      <c r="A382721" s="17"/>
      <c r="B382721" s="17"/>
    </row>
    <row r="382737" spans="1:2" x14ac:dyDescent="0.55000000000000004">
      <c r="A382737" s="17"/>
      <c r="B382737" s="17"/>
    </row>
    <row r="382753" spans="1:2" x14ac:dyDescent="0.55000000000000004">
      <c r="A382753" s="17"/>
      <c r="B382753" s="17"/>
    </row>
    <row r="382769" spans="1:2" x14ac:dyDescent="0.55000000000000004">
      <c r="A382769" s="17"/>
      <c r="B382769" s="17"/>
    </row>
    <row r="382785" spans="1:2" x14ac:dyDescent="0.55000000000000004">
      <c r="A382785" s="17"/>
      <c r="B382785" s="17"/>
    </row>
    <row r="382801" spans="1:2" x14ac:dyDescent="0.55000000000000004">
      <c r="A382801" s="17"/>
      <c r="B382801" s="17"/>
    </row>
    <row r="382817" spans="1:2" x14ac:dyDescent="0.55000000000000004">
      <c r="A382817" s="17"/>
      <c r="B382817" s="17"/>
    </row>
    <row r="382833" spans="1:2" x14ac:dyDescent="0.55000000000000004">
      <c r="A382833" s="17"/>
      <c r="B382833" s="17"/>
    </row>
    <row r="382849" spans="1:2" x14ac:dyDescent="0.55000000000000004">
      <c r="A382849" s="17"/>
      <c r="B382849" s="17"/>
    </row>
    <row r="382865" spans="1:2" x14ac:dyDescent="0.55000000000000004">
      <c r="A382865" s="17"/>
      <c r="B382865" s="17"/>
    </row>
    <row r="382881" spans="1:2" x14ac:dyDescent="0.55000000000000004">
      <c r="A382881" s="17"/>
      <c r="B382881" s="17"/>
    </row>
    <row r="382897" spans="1:2" x14ac:dyDescent="0.55000000000000004">
      <c r="A382897" s="17"/>
      <c r="B382897" s="17"/>
    </row>
    <row r="382913" spans="1:2" x14ac:dyDescent="0.55000000000000004">
      <c r="A382913" s="17"/>
      <c r="B382913" s="17"/>
    </row>
    <row r="382929" spans="1:2" x14ac:dyDescent="0.55000000000000004">
      <c r="A382929" s="17"/>
      <c r="B382929" s="17"/>
    </row>
    <row r="382945" spans="1:2" x14ac:dyDescent="0.55000000000000004">
      <c r="A382945" s="17"/>
      <c r="B382945" s="17"/>
    </row>
    <row r="382961" spans="1:2" x14ac:dyDescent="0.55000000000000004">
      <c r="A382961" s="17"/>
      <c r="B382961" s="17"/>
    </row>
    <row r="382977" spans="1:2" x14ac:dyDescent="0.55000000000000004">
      <c r="A382977" s="17"/>
      <c r="B382977" s="17"/>
    </row>
    <row r="382993" spans="1:2" x14ac:dyDescent="0.55000000000000004">
      <c r="A382993" s="17"/>
      <c r="B382993" s="17"/>
    </row>
    <row r="383009" spans="1:2" x14ac:dyDescent="0.55000000000000004">
      <c r="A383009" s="17"/>
      <c r="B383009" s="17"/>
    </row>
    <row r="383025" spans="1:2" x14ac:dyDescent="0.55000000000000004">
      <c r="A383025" s="17"/>
      <c r="B383025" s="17"/>
    </row>
    <row r="383041" spans="1:2" x14ac:dyDescent="0.55000000000000004">
      <c r="A383041" s="17"/>
      <c r="B383041" s="17"/>
    </row>
    <row r="383057" spans="1:2" x14ac:dyDescent="0.55000000000000004">
      <c r="A383057" s="17"/>
      <c r="B383057" s="17"/>
    </row>
    <row r="383073" spans="1:2" x14ac:dyDescent="0.55000000000000004">
      <c r="A383073" s="17"/>
      <c r="B383073" s="17"/>
    </row>
    <row r="383089" spans="1:2" x14ac:dyDescent="0.55000000000000004">
      <c r="A383089" s="17"/>
      <c r="B383089" s="17"/>
    </row>
    <row r="383105" spans="1:2" x14ac:dyDescent="0.55000000000000004">
      <c r="A383105" s="17"/>
      <c r="B383105" s="17"/>
    </row>
    <row r="383121" spans="1:2" x14ac:dyDescent="0.55000000000000004">
      <c r="A383121" s="17"/>
      <c r="B383121" s="17"/>
    </row>
    <row r="383137" spans="1:2" x14ac:dyDescent="0.55000000000000004">
      <c r="A383137" s="17"/>
      <c r="B383137" s="17"/>
    </row>
    <row r="383153" spans="1:2" x14ac:dyDescent="0.55000000000000004">
      <c r="A383153" s="17"/>
      <c r="B383153" s="17"/>
    </row>
    <row r="383169" spans="1:2" x14ac:dyDescent="0.55000000000000004">
      <c r="A383169" s="17"/>
      <c r="B383169" s="17"/>
    </row>
    <row r="383185" spans="1:2" x14ac:dyDescent="0.55000000000000004">
      <c r="A383185" s="17"/>
      <c r="B383185" s="17"/>
    </row>
    <row r="383201" spans="1:2" x14ac:dyDescent="0.55000000000000004">
      <c r="A383201" s="17"/>
      <c r="B383201" s="17"/>
    </row>
    <row r="383217" spans="1:2" x14ac:dyDescent="0.55000000000000004">
      <c r="A383217" s="17"/>
      <c r="B383217" s="17"/>
    </row>
    <row r="383233" spans="1:2" x14ac:dyDescent="0.55000000000000004">
      <c r="A383233" s="17"/>
      <c r="B383233" s="17"/>
    </row>
    <row r="383249" spans="1:2" x14ac:dyDescent="0.55000000000000004">
      <c r="A383249" s="17"/>
      <c r="B383249" s="17"/>
    </row>
    <row r="383265" spans="1:2" x14ac:dyDescent="0.55000000000000004">
      <c r="A383265" s="17"/>
      <c r="B383265" s="17"/>
    </row>
    <row r="383281" spans="1:2" x14ac:dyDescent="0.55000000000000004">
      <c r="A383281" s="17"/>
      <c r="B383281" s="17"/>
    </row>
    <row r="383297" spans="1:2" x14ac:dyDescent="0.55000000000000004">
      <c r="A383297" s="17"/>
      <c r="B383297" s="17"/>
    </row>
    <row r="383313" spans="1:2" x14ac:dyDescent="0.55000000000000004">
      <c r="A383313" s="17"/>
      <c r="B383313" s="17"/>
    </row>
    <row r="383329" spans="1:2" x14ac:dyDescent="0.55000000000000004">
      <c r="A383329" s="17"/>
      <c r="B383329" s="17"/>
    </row>
    <row r="383345" spans="1:2" x14ac:dyDescent="0.55000000000000004">
      <c r="A383345" s="17"/>
      <c r="B383345" s="17"/>
    </row>
    <row r="383361" spans="1:2" x14ac:dyDescent="0.55000000000000004">
      <c r="A383361" s="17"/>
      <c r="B383361" s="17"/>
    </row>
    <row r="383377" spans="1:2" x14ac:dyDescent="0.55000000000000004">
      <c r="A383377" s="17"/>
      <c r="B383377" s="17"/>
    </row>
    <row r="383393" spans="1:2" x14ac:dyDescent="0.55000000000000004">
      <c r="A383393" s="17"/>
      <c r="B383393" s="17"/>
    </row>
    <row r="383409" spans="1:2" x14ac:dyDescent="0.55000000000000004">
      <c r="A383409" s="17"/>
      <c r="B383409" s="17"/>
    </row>
    <row r="383425" spans="1:2" x14ac:dyDescent="0.55000000000000004">
      <c r="A383425" s="17"/>
      <c r="B383425" s="17"/>
    </row>
    <row r="383441" spans="1:2" x14ac:dyDescent="0.55000000000000004">
      <c r="A383441" s="17"/>
      <c r="B383441" s="17"/>
    </row>
    <row r="383457" spans="1:2" x14ac:dyDescent="0.55000000000000004">
      <c r="A383457" s="17"/>
      <c r="B383457" s="17"/>
    </row>
    <row r="383473" spans="1:2" x14ac:dyDescent="0.55000000000000004">
      <c r="A383473" s="17"/>
      <c r="B383473" s="17"/>
    </row>
    <row r="383489" spans="1:2" x14ac:dyDescent="0.55000000000000004">
      <c r="A383489" s="17"/>
      <c r="B383489" s="17"/>
    </row>
    <row r="383505" spans="1:2" x14ac:dyDescent="0.55000000000000004">
      <c r="A383505" s="17"/>
      <c r="B383505" s="17"/>
    </row>
    <row r="383521" spans="1:2" x14ac:dyDescent="0.55000000000000004">
      <c r="A383521" s="17"/>
      <c r="B383521" s="17"/>
    </row>
    <row r="383537" spans="1:2" x14ac:dyDescent="0.55000000000000004">
      <c r="A383537" s="17"/>
      <c r="B383537" s="17"/>
    </row>
    <row r="383553" spans="1:2" x14ac:dyDescent="0.55000000000000004">
      <c r="A383553" s="17"/>
      <c r="B383553" s="17"/>
    </row>
    <row r="383569" spans="1:2" x14ac:dyDescent="0.55000000000000004">
      <c r="A383569" s="17"/>
      <c r="B383569" s="17"/>
    </row>
    <row r="383585" spans="1:2" x14ac:dyDescent="0.55000000000000004">
      <c r="A383585" s="17"/>
      <c r="B383585" s="17"/>
    </row>
    <row r="383601" spans="1:2" x14ac:dyDescent="0.55000000000000004">
      <c r="A383601" s="17"/>
      <c r="B383601" s="17"/>
    </row>
    <row r="383617" spans="1:2" x14ac:dyDescent="0.55000000000000004">
      <c r="A383617" s="17"/>
      <c r="B383617" s="17"/>
    </row>
    <row r="383633" spans="1:2" x14ac:dyDescent="0.55000000000000004">
      <c r="A383633" s="17"/>
      <c r="B383633" s="17"/>
    </row>
    <row r="383649" spans="1:2" x14ac:dyDescent="0.55000000000000004">
      <c r="A383649" s="17"/>
      <c r="B383649" s="17"/>
    </row>
    <row r="383665" spans="1:2" x14ac:dyDescent="0.55000000000000004">
      <c r="A383665" s="17"/>
      <c r="B383665" s="17"/>
    </row>
    <row r="383681" spans="1:2" x14ac:dyDescent="0.55000000000000004">
      <c r="A383681" s="17"/>
      <c r="B383681" s="17"/>
    </row>
    <row r="383697" spans="1:2" x14ac:dyDescent="0.55000000000000004">
      <c r="A383697" s="17"/>
      <c r="B383697" s="17"/>
    </row>
    <row r="383713" spans="1:2" x14ac:dyDescent="0.55000000000000004">
      <c r="A383713" s="17"/>
      <c r="B383713" s="17"/>
    </row>
    <row r="383729" spans="1:2" x14ac:dyDescent="0.55000000000000004">
      <c r="A383729" s="17"/>
      <c r="B383729" s="17"/>
    </row>
    <row r="383745" spans="1:2" x14ac:dyDescent="0.55000000000000004">
      <c r="A383745" s="17"/>
      <c r="B383745" s="17"/>
    </row>
    <row r="383761" spans="1:2" x14ac:dyDescent="0.55000000000000004">
      <c r="A383761" s="17"/>
      <c r="B383761" s="17"/>
    </row>
    <row r="383777" spans="1:2" x14ac:dyDescent="0.55000000000000004">
      <c r="A383777" s="17"/>
      <c r="B383777" s="17"/>
    </row>
    <row r="383793" spans="1:2" x14ac:dyDescent="0.55000000000000004">
      <c r="A383793" s="17"/>
      <c r="B383793" s="17"/>
    </row>
    <row r="383809" spans="1:2" x14ac:dyDescent="0.55000000000000004">
      <c r="A383809" s="17"/>
      <c r="B383809" s="17"/>
    </row>
    <row r="383825" spans="1:2" x14ac:dyDescent="0.55000000000000004">
      <c r="A383825" s="17"/>
      <c r="B383825" s="17"/>
    </row>
    <row r="383841" spans="1:2" x14ac:dyDescent="0.55000000000000004">
      <c r="A383841" s="17"/>
      <c r="B383841" s="17"/>
    </row>
    <row r="383857" spans="1:2" x14ac:dyDescent="0.55000000000000004">
      <c r="A383857" s="17"/>
      <c r="B383857" s="17"/>
    </row>
    <row r="383873" spans="1:2" x14ac:dyDescent="0.55000000000000004">
      <c r="A383873" s="17"/>
      <c r="B383873" s="17"/>
    </row>
    <row r="383889" spans="1:2" x14ac:dyDescent="0.55000000000000004">
      <c r="A383889" s="17"/>
      <c r="B383889" s="17"/>
    </row>
    <row r="383905" spans="1:2" x14ac:dyDescent="0.55000000000000004">
      <c r="A383905" s="17"/>
      <c r="B383905" s="17"/>
    </row>
    <row r="383921" spans="1:2" x14ac:dyDescent="0.55000000000000004">
      <c r="A383921" s="17"/>
      <c r="B383921" s="17"/>
    </row>
    <row r="383937" spans="1:2" x14ac:dyDescent="0.55000000000000004">
      <c r="A383937" s="17"/>
      <c r="B383937" s="17"/>
    </row>
    <row r="383953" spans="1:2" x14ac:dyDescent="0.55000000000000004">
      <c r="A383953" s="17"/>
      <c r="B383953" s="17"/>
    </row>
    <row r="383969" spans="1:2" x14ac:dyDescent="0.55000000000000004">
      <c r="A383969" s="17"/>
      <c r="B383969" s="17"/>
    </row>
    <row r="383985" spans="1:2" x14ac:dyDescent="0.55000000000000004">
      <c r="A383985" s="17"/>
      <c r="B383985" s="17"/>
    </row>
    <row r="384001" spans="1:2" x14ac:dyDescent="0.55000000000000004">
      <c r="A384001" s="17"/>
      <c r="B384001" s="17"/>
    </row>
    <row r="384017" spans="1:2" x14ac:dyDescent="0.55000000000000004">
      <c r="A384017" s="17"/>
      <c r="B384017" s="17"/>
    </row>
    <row r="384033" spans="1:2" x14ac:dyDescent="0.55000000000000004">
      <c r="A384033" s="17"/>
      <c r="B384033" s="17"/>
    </row>
    <row r="384049" spans="1:2" x14ac:dyDescent="0.55000000000000004">
      <c r="A384049" s="17"/>
      <c r="B384049" s="17"/>
    </row>
    <row r="384065" spans="1:2" x14ac:dyDescent="0.55000000000000004">
      <c r="A384065" s="17"/>
      <c r="B384065" s="17"/>
    </row>
    <row r="384081" spans="1:2" x14ac:dyDescent="0.55000000000000004">
      <c r="A384081" s="17"/>
      <c r="B384081" s="17"/>
    </row>
    <row r="384097" spans="1:2" x14ac:dyDescent="0.55000000000000004">
      <c r="A384097" s="17"/>
      <c r="B384097" s="17"/>
    </row>
    <row r="384113" spans="1:2" x14ac:dyDescent="0.55000000000000004">
      <c r="A384113" s="17"/>
      <c r="B384113" s="17"/>
    </row>
    <row r="384129" spans="1:2" x14ac:dyDescent="0.55000000000000004">
      <c r="A384129" s="17"/>
      <c r="B384129" s="17"/>
    </row>
    <row r="384145" spans="1:2" x14ac:dyDescent="0.55000000000000004">
      <c r="A384145" s="17"/>
      <c r="B384145" s="17"/>
    </row>
    <row r="384161" spans="1:2" x14ac:dyDescent="0.55000000000000004">
      <c r="A384161" s="17"/>
      <c r="B384161" s="17"/>
    </row>
    <row r="384177" spans="1:2" x14ac:dyDescent="0.55000000000000004">
      <c r="A384177" s="17"/>
      <c r="B384177" s="17"/>
    </row>
    <row r="384193" spans="1:2" x14ac:dyDescent="0.55000000000000004">
      <c r="A384193" s="17"/>
      <c r="B384193" s="17"/>
    </row>
    <row r="384209" spans="1:2" x14ac:dyDescent="0.55000000000000004">
      <c r="A384209" s="17"/>
      <c r="B384209" s="17"/>
    </row>
    <row r="384225" spans="1:2" x14ac:dyDescent="0.55000000000000004">
      <c r="A384225" s="17"/>
      <c r="B384225" s="17"/>
    </row>
    <row r="384241" spans="1:2" x14ac:dyDescent="0.55000000000000004">
      <c r="A384241" s="17"/>
      <c r="B384241" s="17"/>
    </row>
    <row r="384257" spans="1:2" x14ac:dyDescent="0.55000000000000004">
      <c r="A384257" s="17"/>
      <c r="B384257" s="17"/>
    </row>
    <row r="384273" spans="1:2" x14ac:dyDescent="0.55000000000000004">
      <c r="A384273" s="17"/>
      <c r="B384273" s="17"/>
    </row>
    <row r="384289" spans="1:2" x14ac:dyDescent="0.55000000000000004">
      <c r="A384289" s="17"/>
      <c r="B384289" s="17"/>
    </row>
    <row r="384305" spans="1:2" x14ac:dyDescent="0.55000000000000004">
      <c r="A384305" s="17"/>
      <c r="B384305" s="17"/>
    </row>
    <row r="384321" spans="1:2" x14ac:dyDescent="0.55000000000000004">
      <c r="A384321" s="17"/>
      <c r="B384321" s="17"/>
    </row>
    <row r="384337" spans="1:2" x14ac:dyDescent="0.55000000000000004">
      <c r="A384337" s="17"/>
      <c r="B384337" s="17"/>
    </row>
    <row r="384353" spans="1:2" x14ac:dyDescent="0.55000000000000004">
      <c r="A384353" s="17"/>
      <c r="B384353" s="17"/>
    </row>
    <row r="384369" spans="1:2" x14ac:dyDescent="0.55000000000000004">
      <c r="A384369" s="17"/>
      <c r="B384369" s="17"/>
    </row>
    <row r="384385" spans="1:2" x14ac:dyDescent="0.55000000000000004">
      <c r="A384385" s="17"/>
      <c r="B384385" s="17"/>
    </row>
    <row r="384401" spans="1:2" x14ac:dyDescent="0.55000000000000004">
      <c r="A384401" s="17"/>
      <c r="B384401" s="17"/>
    </row>
    <row r="384417" spans="1:2" x14ac:dyDescent="0.55000000000000004">
      <c r="A384417" s="17"/>
      <c r="B384417" s="17"/>
    </row>
    <row r="384433" spans="1:2" x14ac:dyDescent="0.55000000000000004">
      <c r="A384433" s="17"/>
      <c r="B384433" s="17"/>
    </row>
    <row r="384449" spans="1:2" x14ac:dyDescent="0.55000000000000004">
      <c r="A384449" s="17"/>
      <c r="B384449" s="17"/>
    </row>
    <row r="384465" spans="1:2" x14ac:dyDescent="0.55000000000000004">
      <c r="A384465" s="17"/>
      <c r="B384465" s="17"/>
    </row>
    <row r="384481" spans="1:2" x14ac:dyDescent="0.55000000000000004">
      <c r="A384481" s="17"/>
      <c r="B384481" s="17"/>
    </row>
    <row r="384497" spans="1:2" x14ac:dyDescent="0.55000000000000004">
      <c r="A384497" s="17"/>
      <c r="B384497" s="17"/>
    </row>
    <row r="384513" spans="1:2" x14ac:dyDescent="0.55000000000000004">
      <c r="A384513" s="17"/>
      <c r="B384513" s="17"/>
    </row>
    <row r="384529" spans="1:2" x14ac:dyDescent="0.55000000000000004">
      <c r="A384529" s="17"/>
      <c r="B384529" s="17"/>
    </row>
    <row r="384545" spans="1:2" x14ac:dyDescent="0.55000000000000004">
      <c r="A384545" s="17"/>
      <c r="B384545" s="17"/>
    </row>
    <row r="384561" spans="1:2" x14ac:dyDescent="0.55000000000000004">
      <c r="A384561" s="17"/>
      <c r="B384561" s="17"/>
    </row>
    <row r="384577" spans="1:2" x14ac:dyDescent="0.55000000000000004">
      <c r="A384577" s="17"/>
      <c r="B384577" s="17"/>
    </row>
    <row r="384593" spans="1:2" x14ac:dyDescent="0.55000000000000004">
      <c r="A384593" s="17"/>
      <c r="B384593" s="17"/>
    </row>
    <row r="384609" spans="1:2" x14ac:dyDescent="0.55000000000000004">
      <c r="A384609" s="17"/>
      <c r="B384609" s="17"/>
    </row>
    <row r="384625" spans="1:2" x14ac:dyDescent="0.55000000000000004">
      <c r="A384625" s="17"/>
      <c r="B384625" s="17"/>
    </row>
    <row r="384641" spans="1:2" x14ac:dyDescent="0.55000000000000004">
      <c r="A384641" s="17"/>
      <c r="B384641" s="17"/>
    </row>
    <row r="384657" spans="1:2" x14ac:dyDescent="0.55000000000000004">
      <c r="A384657" s="17"/>
      <c r="B384657" s="17"/>
    </row>
    <row r="384673" spans="1:2" x14ac:dyDescent="0.55000000000000004">
      <c r="A384673" s="17"/>
      <c r="B384673" s="17"/>
    </row>
    <row r="384689" spans="1:2" x14ac:dyDescent="0.55000000000000004">
      <c r="A384689" s="17"/>
      <c r="B384689" s="17"/>
    </row>
    <row r="384705" spans="1:2" x14ac:dyDescent="0.55000000000000004">
      <c r="A384705" s="17"/>
      <c r="B384705" s="17"/>
    </row>
    <row r="384721" spans="1:2" x14ac:dyDescent="0.55000000000000004">
      <c r="A384721" s="17"/>
      <c r="B384721" s="17"/>
    </row>
    <row r="384737" spans="1:2" x14ac:dyDescent="0.55000000000000004">
      <c r="A384737" s="17"/>
      <c r="B384737" s="17"/>
    </row>
    <row r="384753" spans="1:2" x14ac:dyDescent="0.55000000000000004">
      <c r="A384753" s="17"/>
      <c r="B384753" s="17"/>
    </row>
    <row r="384769" spans="1:2" x14ac:dyDescent="0.55000000000000004">
      <c r="A384769" s="17"/>
      <c r="B384769" s="17"/>
    </row>
    <row r="384785" spans="1:2" x14ac:dyDescent="0.55000000000000004">
      <c r="A384785" s="17"/>
      <c r="B384785" s="17"/>
    </row>
    <row r="384801" spans="1:2" x14ac:dyDescent="0.55000000000000004">
      <c r="A384801" s="17"/>
      <c r="B384801" s="17"/>
    </row>
    <row r="384817" spans="1:2" x14ac:dyDescent="0.55000000000000004">
      <c r="A384817" s="17"/>
      <c r="B384817" s="17"/>
    </row>
    <row r="384833" spans="1:2" x14ac:dyDescent="0.55000000000000004">
      <c r="A384833" s="17"/>
      <c r="B384833" s="17"/>
    </row>
    <row r="384849" spans="1:2" x14ac:dyDescent="0.55000000000000004">
      <c r="A384849" s="17"/>
      <c r="B384849" s="17"/>
    </row>
    <row r="384865" spans="1:2" x14ac:dyDescent="0.55000000000000004">
      <c r="A384865" s="17"/>
      <c r="B384865" s="17"/>
    </row>
    <row r="384881" spans="1:2" x14ac:dyDescent="0.55000000000000004">
      <c r="A384881" s="17"/>
      <c r="B384881" s="17"/>
    </row>
    <row r="384897" spans="1:2" x14ac:dyDescent="0.55000000000000004">
      <c r="A384897" s="17"/>
      <c r="B384897" s="17"/>
    </row>
    <row r="384913" spans="1:2" x14ac:dyDescent="0.55000000000000004">
      <c r="A384913" s="17"/>
      <c r="B384913" s="17"/>
    </row>
    <row r="384929" spans="1:2" x14ac:dyDescent="0.55000000000000004">
      <c r="A384929" s="17"/>
      <c r="B384929" s="17"/>
    </row>
    <row r="384945" spans="1:2" x14ac:dyDescent="0.55000000000000004">
      <c r="A384945" s="17"/>
      <c r="B384945" s="17"/>
    </row>
    <row r="384961" spans="1:2" x14ac:dyDescent="0.55000000000000004">
      <c r="A384961" s="17"/>
      <c r="B384961" s="17"/>
    </row>
    <row r="384977" spans="1:2" x14ac:dyDescent="0.55000000000000004">
      <c r="A384977" s="17"/>
      <c r="B384977" s="17"/>
    </row>
    <row r="384993" spans="1:2" x14ac:dyDescent="0.55000000000000004">
      <c r="A384993" s="17"/>
      <c r="B384993" s="17"/>
    </row>
    <row r="385009" spans="1:2" x14ac:dyDescent="0.55000000000000004">
      <c r="A385009" s="17"/>
      <c r="B385009" s="17"/>
    </row>
    <row r="385025" spans="1:2" x14ac:dyDescent="0.55000000000000004">
      <c r="A385025" s="17"/>
      <c r="B385025" s="17"/>
    </row>
    <row r="385041" spans="1:2" x14ac:dyDescent="0.55000000000000004">
      <c r="A385041" s="17"/>
      <c r="B385041" s="17"/>
    </row>
    <row r="385057" spans="1:2" x14ac:dyDescent="0.55000000000000004">
      <c r="A385057" s="17"/>
      <c r="B385057" s="17"/>
    </row>
    <row r="385073" spans="1:2" x14ac:dyDescent="0.55000000000000004">
      <c r="A385073" s="17"/>
      <c r="B385073" s="17"/>
    </row>
    <row r="385089" spans="1:2" x14ac:dyDescent="0.55000000000000004">
      <c r="A385089" s="17"/>
      <c r="B385089" s="17"/>
    </row>
    <row r="385105" spans="1:2" x14ac:dyDescent="0.55000000000000004">
      <c r="A385105" s="17"/>
      <c r="B385105" s="17"/>
    </row>
    <row r="385121" spans="1:2" x14ac:dyDescent="0.55000000000000004">
      <c r="A385121" s="17"/>
      <c r="B385121" s="17"/>
    </row>
    <row r="385137" spans="1:2" x14ac:dyDescent="0.55000000000000004">
      <c r="A385137" s="17"/>
      <c r="B385137" s="17"/>
    </row>
    <row r="385153" spans="1:2" x14ac:dyDescent="0.55000000000000004">
      <c r="A385153" s="17"/>
      <c r="B385153" s="17"/>
    </row>
    <row r="385169" spans="1:2" x14ac:dyDescent="0.55000000000000004">
      <c r="A385169" s="17"/>
      <c r="B385169" s="17"/>
    </row>
    <row r="385185" spans="1:2" x14ac:dyDescent="0.55000000000000004">
      <c r="A385185" s="17"/>
      <c r="B385185" s="17"/>
    </row>
    <row r="385201" spans="1:2" x14ac:dyDescent="0.55000000000000004">
      <c r="A385201" s="17"/>
      <c r="B385201" s="17"/>
    </row>
    <row r="385217" spans="1:2" x14ac:dyDescent="0.55000000000000004">
      <c r="A385217" s="17"/>
      <c r="B385217" s="17"/>
    </row>
    <row r="385233" spans="1:2" x14ac:dyDescent="0.55000000000000004">
      <c r="A385233" s="17"/>
      <c r="B385233" s="17"/>
    </row>
    <row r="385249" spans="1:2" x14ac:dyDescent="0.55000000000000004">
      <c r="A385249" s="17"/>
      <c r="B385249" s="17"/>
    </row>
    <row r="385265" spans="1:2" x14ac:dyDescent="0.55000000000000004">
      <c r="A385265" s="17"/>
      <c r="B385265" s="17"/>
    </row>
    <row r="385281" spans="1:2" x14ac:dyDescent="0.55000000000000004">
      <c r="A385281" s="17"/>
      <c r="B385281" s="17"/>
    </row>
    <row r="385297" spans="1:2" x14ac:dyDescent="0.55000000000000004">
      <c r="A385297" s="17"/>
      <c r="B385297" s="17"/>
    </row>
    <row r="385313" spans="1:2" x14ac:dyDescent="0.55000000000000004">
      <c r="A385313" s="17"/>
      <c r="B385313" s="17"/>
    </row>
    <row r="385329" spans="1:2" x14ac:dyDescent="0.55000000000000004">
      <c r="A385329" s="17"/>
      <c r="B385329" s="17"/>
    </row>
    <row r="385345" spans="1:2" x14ac:dyDescent="0.55000000000000004">
      <c r="A385345" s="17"/>
      <c r="B385345" s="17"/>
    </row>
    <row r="385361" spans="1:2" x14ac:dyDescent="0.55000000000000004">
      <c r="A385361" s="17"/>
      <c r="B385361" s="17"/>
    </row>
    <row r="385377" spans="1:2" x14ac:dyDescent="0.55000000000000004">
      <c r="A385377" s="17"/>
      <c r="B385377" s="17"/>
    </row>
    <row r="385393" spans="1:2" x14ac:dyDescent="0.55000000000000004">
      <c r="A385393" s="17"/>
      <c r="B385393" s="17"/>
    </row>
    <row r="385409" spans="1:2" x14ac:dyDescent="0.55000000000000004">
      <c r="A385409" s="17"/>
      <c r="B385409" s="17"/>
    </row>
    <row r="385425" spans="1:2" x14ac:dyDescent="0.55000000000000004">
      <c r="A385425" s="17"/>
      <c r="B385425" s="17"/>
    </row>
    <row r="385441" spans="1:2" x14ac:dyDescent="0.55000000000000004">
      <c r="A385441" s="17"/>
      <c r="B385441" s="17"/>
    </row>
    <row r="385457" spans="1:2" x14ac:dyDescent="0.55000000000000004">
      <c r="A385457" s="17"/>
      <c r="B385457" s="17"/>
    </row>
    <row r="385473" spans="1:2" x14ac:dyDescent="0.55000000000000004">
      <c r="A385473" s="17"/>
      <c r="B385473" s="17"/>
    </row>
    <row r="385489" spans="1:2" x14ac:dyDescent="0.55000000000000004">
      <c r="A385489" s="17"/>
      <c r="B385489" s="17"/>
    </row>
    <row r="385505" spans="1:2" x14ac:dyDescent="0.55000000000000004">
      <c r="A385505" s="17"/>
      <c r="B385505" s="17"/>
    </row>
    <row r="385521" spans="1:2" x14ac:dyDescent="0.55000000000000004">
      <c r="A385521" s="17"/>
      <c r="B385521" s="17"/>
    </row>
    <row r="385537" spans="1:2" x14ac:dyDescent="0.55000000000000004">
      <c r="A385537" s="17"/>
      <c r="B385537" s="17"/>
    </row>
    <row r="385553" spans="1:2" x14ac:dyDescent="0.55000000000000004">
      <c r="A385553" s="17"/>
      <c r="B385553" s="17"/>
    </row>
    <row r="385569" spans="1:2" x14ac:dyDescent="0.55000000000000004">
      <c r="A385569" s="17"/>
      <c r="B385569" s="17"/>
    </row>
    <row r="385585" spans="1:2" x14ac:dyDescent="0.55000000000000004">
      <c r="A385585" s="17"/>
      <c r="B385585" s="17"/>
    </row>
    <row r="385601" spans="1:2" x14ac:dyDescent="0.55000000000000004">
      <c r="A385601" s="17"/>
      <c r="B385601" s="17"/>
    </row>
    <row r="385617" spans="1:2" x14ac:dyDescent="0.55000000000000004">
      <c r="A385617" s="17"/>
      <c r="B385617" s="17"/>
    </row>
    <row r="385633" spans="1:2" x14ac:dyDescent="0.55000000000000004">
      <c r="A385633" s="17"/>
      <c r="B385633" s="17"/>
    </row>
    <row r="385649" spans="1:2" x14ac:dyDescent="0.55000000000000004">
      <c r="A385649" s="17"/>
      <c r="B385649" s="17"/>
    </row>
    <row r="385665" spans="1:2" x14ac:dyDescent="0.55000000000000004">
      <c r="A385665" s="17"/>
      <c r="B385665" s="17"/>
    </row>
    <row r="385681" spans="1:2" x14ac:dyDescent="0.55000000000000004">
      <c r="A385681" s="17"/>
      <c r="B385681" s="17"/>
    </row>
    <row r="385697" spans="1:2" x14ac:dyDescent="0.55000000000000004">
      <c r="A385697" s="17"/>
      <c r="B385697" s="17"/>
    </row>
    <row r="385713" spans="1:2" x14ac:dyDescent="0.55000000000000004">
      <c r="A385713" s="17"/>
      <c r="B385713" s="17"/>
    </row>
    <row r="385729" spans="1:2" x14ac:dyDescent="0.55000000000000004">
      <c r="A385729" s="17"/>
      <c r="B385729" s="17"/>
    </row>
    <row r="385745" spans="1:2" x14ac:dyDescent="0.55000000000000004">
      <c r="A385745" s="17"/>
      <c r="B385745" s="17"/>
    </row>
    <row r="385761" spans="1:2" x14ac:dyDescent="0.55000000000000004">
      <c r="A385761" s="17"/>
      <c r="B385761" s="17"/>
    </row>
    <row r="385777" spans="1:2" x14ac:dyDescent="0.55000000000000004">
      <c r="A385777" s="17"/>
      <c r="B385777" s="17"/>
    </row>
    <row r="385793" spans="1:2" x14ac:dyDescent="0.55000000000000004">
      <c r="A385793" s="17"/>
      <c r="B385793" s="17"/>
    </row>
    <row r="385809" spans="1:2" x14ac:dyDescent="0.55000000000000004">
      <c r="A385809" s="17"/>
      <c r="B385809" s="17"/>
    </row>
    <row r="385825" spans="1:2" x14ac:dyDescent="0.55000000000000004">
      <c r="A385825" s="17"/>
      <c r="B385825" s="17"/>
    </row>
    <row r="385841" spans="1:2" x14ac:dyDescent="0.55000000000000004">
      <c r="A385841" s="17"/>
      <c r="B385841" s="17"/>
    </row>
    <row r="385857" spans="1:2" x14ac:dyDescent="0.55000000000000004">
      <c r="A385857" s="17"/>
      <c r="B385857" s="17"/>
    </row>
    <row r="385873" spans="1:2" x14ac:dyDescent="0.55000000000000004">
      <c r="A385873" s="17"/>
      <c r="B385873" s="17"/>
    </row>
    <row r="385889" spans="1:2" x14ac:dyDescent="0.55000000000000004">
      <c r="A385889" s="17"/>
      <c r="B385889" s="17"/>
    </row>
    <row r="385905" spans="1:2" x14ac:dyDescent="0.55000000000000004">
      <c r="A385905" s="17"/>
      <c r="B385905" s="17"/>
    </row>
    <row r="385921" spans="1:2" x14ac:dyDescent="0.55000000000000004">
      <c r="A385921" s="17"/>
      <c r="B385921" s="17"/>
    </row>
    <row r="385937" spans="1:2" x14ac:dyDescent="0.55000000000000004">
      <c r="A385937" s="17"/>
      <c r="B385937" s="17"/>
    </row>
    <row r="385953" spans="1:2" x14ac:dyDescent="0.55000000000000004">
      <c r="A385953" s="17"/>
      <c r="B385953" s="17"/>
    </row>
    <row r="385969" spans="1:2" x14ac:dyDescent="0.55000000000000004">
      <c r="A385969" s="17"/>
      <c r="B385969" s="17"/>
    </row>
    <row r="385985" spans="1:2" x14ac:dyDescent="0.55000000000000004">
      <c r="A385985" s="17"/>
      <c r="B385985" s="17"/>
    </row>
    <row r="386001" spans="1:2" x14ac:dyDescent="0.55000000000000004">
      <c r="A386001" s="17"/>
      <c r="B386001" s="17"/>
    </row>
    <row r="386017" spans="1:2" x14ac:dyDescent="0.55000000000000004">
      <c r="A386017" s="17"/>
      <c r="B386017" s="17"/>
    </row>
    <row r="386033" spans="1:2" x14ac:dyDescent="0.55000000000000004">
      <c r="A386033" s="17"/>
      <c r="B386033" s="17"/>
    </row>
    <row r="386049" spans="1:2" x14ac:dyDescent="0.55000000000000004">
      <c r="A386049" s="17"/>
      <c r="B386049" s="17"/>
    </row>
    <row r="386065" spans="1:2" x14ac:dyDescent="0.55000000000000004">
      <c r="A386065" s="17"/>
      <c r="B386065" s="17"/>
    </row>
    <row r="386081" spans="1:2" x14ac:dyDescent="0.55000000000000004">
      <c r="A386081" s="17"/>
      <c r="B386081" s="17"/>
    </row>
    <row r="386097" spans="1:2" x14ac:dyDescent="0.55000000000000004">
      <c r="A386097" s="17"/>
      <c r="B386097" s="17"/>
    </row>
    <row r="386113" spans="1:2" x14ac:dyDescent="0.55000000000000004">
      <c r="A386113" s="17"/>
      <c r="B386113" s="17"/>
    </row>
    <row r="386129" spans="1:2" x14ac:dyDescent="0.55000000000000004">
      <c r="A386129" s="17"/>
      <c r="B386129" s="17"/>
    </row>
    <row r="386145" spans="1:2" x14ac:dyDescent="0.55000000000000004">
      <c r="A386145" s="17"/>
      <c r="B386145" s="17"/>
    </row>
    <row r="386161" spans="1:2" x14ac:dyDescent="0.55000000000000004">
      <c r="A386161" s="17"/>
      <c r="B386161" s="17"/>
    </row>
    <row r="386177" spans="1:2" x14ac:dyDescent="0.55000000000000004">
      <c r="A386177" s="17"/>
      <c r="B386177" s="17"/>
    </row>
    <row r="386193" spans="1:2" x14ac:dyDescent="0.55000000000000004">
      <c r="A386193" s="17"/>
      <c r="B386193" s="17"/>
    </row>
    <row r="386209" spans="1:2" x14ac:dyDescent="0.55000000000000004">
      <c r="A386209" s="17"/>
      <c r="B386209" s="17"/>
    </row>
    <row r="386225" spans="1:2" x14ac:dyDescent="0.55000000000000004">
      <c r="A386225" s="17"/>
      <c r="B386225" s="17"/>
    </row>
    <row r="386241" spans="1:2" x14ac:dyDescent="0.55000000000000004">
      <c r="A386241" s="17"/>
      <c r="B386241" s="17"/>
    </row>
    <row r="386257" spans="1:2" x14ac:dyDescent="0.55000000000000004">
      <c r="A386257" s="17"/>
      <c r="B386257" s="17"/>
    </row>
    <row r="386273" spans="1:2" x14ac:dyDescent="0.55000000000000004">
      <c r="A386273" s="17"/>
      <c r="B386273" s="17"/>
    </row>
    <row r="386289" spans="1:2" x14ac:dyDescent="0.55000000000000004">
      <c r="A386289" s="17"/>
      <c r="B386289" s="17"/>
    </row>
    <row r="386305" spans="1:2" x14ac:dyDescent="0.55000000000000004">
      <c r="A386305" s="17"/>
      <c r="B386305" s="17"/>
    </row>
    <row r="386321" spans="1:2" x14ac:dyDescent="0.55000000000000004">
      <c r="A386321" s="17"/>
      <c r="B386321" s="17"/>
    </row>
    <row r="386337" spans="1:2" x14ac:dyDescent="0.55000000000000004">
      <c r="A386337" s="17"/>
      <c r="B386337" s="17"/>
    </row>
    <row r="386353" spans="1:2" x14ac:dyDescent="0.55000000000000004">
      <c r="A386353" s="17"/>
      <c r="B386353" s="17"/>
    </row>
    <row r="386369" spans="1:2" x14ac:dyDescent="0.55000000000000004">
      <c r="A386369" s="17"/>
      <c r="B386369" s="17"/>
    </row>
    <row r="386385" spans="1:2" x14ac:dyDescent="0.55000000000000004">
      <c r="A386385" s="17"/>
      <c r="B386385" s="17"/>
    </row>
    <row r="386401" spans="1:2" x14ac:dyDescent="0.55000000000000004">
      <c r="A386401" s="17"/>
      <c r="B386401" s="17"/>
    </row>
    <row r="386417" spans="1:2" x14ac:dyDescent="0.55000000000000004">
      <c r="A386417" s="17"/>
      <c r="B386417" s="17"/>
    </row>
    <row r="386433" spans="1:2" x14ac:dyDescent="0.55000000000000004">
      <c r="A386433" s="17"/>
      <c r="B386433" s="17"/>
    </row>
    <row r="386449" spans="1:2" x14ac:dyDescent="0.55000000000000004">
      <c r="A386449" s="17"/>
      <c r="B386449" s="17"/>
    </row>
    <row r="386465" spans="1:2" x14ac:dyDescent="0.55000000000000004">
      <c r="A386465" s="17"/>
      <c r="B386465" s="17"/>
    </row>
    <row r="386481" spans="1:2" x14ac:dyDescent="0.55000000000000004">
      <c r="A386481" s="17"/>
      <c r="B386481" s="17"/>
    </row>
    <row r="386497" spans="1:2" x14ac:dyDescent="0.55000000000000004">
      <c r="A386497" s="17"/>
      <c r="B386497" s="17"/>
    </row>
    <row r="386513" spans="1:2" x14ac:dyDescent="0.55000000000000004">
      <c r="A386513" s="17"/>
      <c r="B386513" s="17"/>
    </row>
    <row r="386529" spans="1:2" x14ac:dyDescent="0.55000000000000004">
      <c r="A386529" s="17"/>
      <c r="B386529" s="17"/>
    </row>
    <row r="386545" spans="1:2" x14ac:dyDescent="0.55000000000000004">
      <c r="A386545" s="17"/>
      <c r="B386545" s="17"/>
    </row>
    <row r="386561" spans="1:2" x14ac:dyDescent="0.55000000000000004">
      <c r="A386561" s="17"/>
      <c r="B386561" s="17"/>
    </row>
    <row r="386577" spans="1:2" x14ac:dyDescent="0.55000000000000004">
      <c r="A386577" s="17"/>
      <c r="B386577" s="17"/>
    </row>
    <row r="386593" spans="1:2" x14ac:dyDescent="0.55000000000000004">
      <c r="A386593" s="17"/>
      <c r="B386593" s="17"/>
    </row>
    <row r="386609" spans="1:2" x14ac:dyDescent="0.55000000000000004">
      <c r="A386609" s="17"/>
      <c r="B386609" s="17"/>
    </row>
    <row r="386625" spans="1:2" x14ac:dyDescent="0.55000000000000004">
      <c r="A386625" s="17"/>
      <c r="B386625" s="17"/>
    </row>
    <row r="386641" spans="1:2" x14ac:dyDescent="0.55000000000000004">
      <c r="A386641" s="17"/>
      <c r="B386641" s="17"/>
    </row>
    <row r="386657" spans="1:2" x14ac:dyDescent="0.55000000000000004">
      <c r="A386657" s="17"/>
      <c r="B386657" s="17"/>
    </row>
    <row r="386673" spans="1:2" x14ac:dyDescent="0.55000000000000004">
      <c r="A386673" s="17"/>
      <c r="B386673" s="17"/>
    </row>
    <row r="386689" spans="1:2" x14ac:dyDescent="0.55000000000000004">
      <c r="A386689" s="17"/>
      <c r="B386689" s="17"/>
    </row>
    <row r="386705" spans="1:2" x14ac:dyDescent="0.55000000000000004">
      <c r="A386705" s="17"/>
      <c r="B386705" s="17"/>
    </row>
    <row r="386721" spans="1:2" x14ac:dyDescent="0.55000000000000004">
      <c r="A386721" s="17"/>
      <c r="B386721" s="17"/>
    </row>
    <row r="386737" spans="1:2" x14ac:dyDescent="0.55000000000000004">
      <c r="A386737" s="17"/>
      <c r="B386737" s="17"/>
    </row>
    <row r="386753" spans="1:2" x14ac:dyDescent="0.55000000000000004">
      <c r="A386753" s="17"/>
      <c r="B386753" s="17"/>
    </row>
    <row r="386769" spans="1:2" x14ac:dyDescent="0.55000000000000004">
      <c r="A386769" s="17"/>
      <c r="B386769" s="17"/>
    </row>
    <row r="386785" spans="1:2" x14ac:dyDescent="0.55000000000000004">
      <c r="A386785" s="17"/>
      <c r="B386785" s="17"/>
    </row>
    <row r="386801" spans="1:2" x14ac:dyDescent="0.55000000000000004">
      <c r="A386801" s="17"/>
      <c r="B386801" s="17"/>
    </row>
    <row r="386817" spans="1:2" x14ac:dyDescent="0.55000000000000004">
      <c r="A386817" s="17"/>
      <c r="B386817" s="17"/>
    </row>
    <row r="386833" spans="1:2" x14ac:dyDescent="0.55000000000000004">
      <c r="A386833" s="17"/>
      <c r="B386833" s="17"/>
    </row>
    <row r="386849" spans="1:2" x14ac:dyDescent="0.55000000000000004">
      <c r="A386849" s="17"/>
      <c r="B386849" s="17"/>
    </row>
    <row r="386865" spans="1:2" x14ac:dyDescent="0.55000000000000004">
      <c r="A386865" s="17"/>
      <c r="B386865" s="17"/>
    </row>
    <row r="386881" spans="1:2" x14ac:dyDescent="0.55000000000000004">
      <c r="A386881" s="17"/>
      <c r="B386881" s="17"/>
    </row>
    <row r="386897" spans="1:2" x14ac:dyDescent="0.55000000000000004">
      <c r="A386897" s="17"/>
      <c r="B386897" s="17"/>
    </row>
    <row r="386913" spans="1:2" x14ac:dyDescent="0.55000000000000004">
      <c r="A386913" s="17"/>
      <c r="B386913" s="17"/>
    </row>
    <row r="386929" spans="1:2" x14ac:dyDescent="0.55000000000000004">
      <c r="A386929" s="17"/>
      <c r="B386929" s="17"/>
    </row>
    <row r="386945" spans="1:2" x14ac:dyDescent="0.55000000000000004">
      <c r="A386945" s="17"/>
      <c r="B386945" s="17"/>
    </row>
    <row r="386961" spans="1:2" x14ac:dyDescent="0.55000000000000004">
      <c r="A386961" s="17"/>
      <c r="B386961" s="17"/>
    </row>
    <row r="386977" spans="1:2" x14ac:dyDescent="0.55000000000000004">
      <c r="A386977" s="17"/>
      <c r="B386977" s="17"/>
    </row>
    <row r="386993" spans="1:2" x14ac:dyDescent="0.55000000000000004">
      <c r="A386993" s="17"/>
      <c r="B386993" s="17"/>
    </row>
    <row r="387009" spans="1:2" x14ac:dyDescent="0.55000000000000004">
      <c r="A387009" s="17"/>
      <c r="B387009" s="17"/>
    </row>
    <row r="387025" spans="1:2" x14ac:dyDescent="0.55000000000000004">
      <c r="A387025" s="17"/>
      <c r="B387025" s="17"/>
    </row>
    <row r="387041" spans="1:2" x14ac:dyDescent="0.55000000000000004">
      <c r="A387041" s="17"/>
      <c r="B387041" s="17"/>
    </row>
    <row r="387057" spans="1:2" x14ac:dyDescent="0.55000000000000004">
      <c r="A387057" s="17"/>
      <c r="B387057" s="17"/>
    </row>
    <row r="387073" spans="1:2" x14ac:dyDescent="0.55000000000000004">
      <c r="A387073" s="17"/>
      <c r="B387073" s="17"/>
    </row>
    <row r="387089" spans="1:2" x14ac:dyDescent="0.55000000000000004">
      <c r="A387089" s="17"/>
      <c r="B387089" s="17"/>
    </row>
    <row r="387105" spans="1:2" x14ac:dyDescent="0.55000000000000004">
      <c r="A387105" s="17"/>
      <c r="B387105" s="17"/>
    </row>
    <row r="387121" spans="1:2" x14ac:dyDescent="0.55000000000000004">
      <c r="A387121" s="17"/>
      <c r="B387121" s="17"/>
    </row>
    <row r="387137" spans="1:2" x14ac:dyDescent="0.55000000000000004">
      <c r="A387137" s="17"/>
      <c r="B387137" s="17"/>
    </row>
    <row r="387153" spans="1:2" x14ac:dyDescent="0.55000000000000004">
      <c r="A387153" s="17"/>
      <c r="B387153" s="17"/>
    </row>
    <row r="387169" spans="1:2" x14ac:dyDescent="0.55000000000000004">
      <c r="A387169" s="17"/>
      <c r="B387169" s="17"/>
    </row>
    <row r="387185" spans="1:2" x14ac:dyDescent="0.55000000000000004">
      <c r="A387185" s="17"/>
      <c r="B387185" s="17"/>
    </row>
    <row r="387201" spans="1:2" x14ac:dyDescent="0.55000000000000004">
      <c r="A387201" s="17"/>
      <c r="B387201" s="17"/>
    </row>
    <row r="387217" spans="1:2" x14ac:dyDescent="0.55000000000000004">
      <c r="A387217" s="17"/>
      <c r="B387217" s="17"/>
    </row>
    <row r="387233" spans="1:2" x14ac:dyDescent="0.55000000000000004">
      <c r="A387233" s="17"/>
      <c r="B387233" s="17"/>
    </row>
    <row r="387249" spans="1:2" x14ac:dyDescent="0.55000000000000004">
      <c r="A387249" s="17"/>
      <c r="B387249" s="17"/>
    </row>
    <row r="387265" spans="1:2" x14ac:dyDescent="0.55000000000000004">
      <c r="A387265" s="17"/>
      <c r="B387265" s="17"/>
    </row>
    <row r="387281" spans="1:2" x14ac:dyDescent="0.55000000000000004">
      <c r="A387281" s="17"/>
      <c r="B387281" s="17"/>
    </row>
    <row r="387297" spans="1:2" x14ac:dyDescent="0.55000000000000004">
      <c r="A387297" s="17"/>
      <c r="B387297" s="17"/>
    </row>
    <row r="387313" spans="1:2" x14ac:dyDescent="0.55000000000000004">
      <c r="A387313" s="17"/>
      <c r="B387313" s="17"/>
    </row>
    <row r="387329" spans="1:2" x14ac:dyDescent="0.55000000000000004">
      <c r="A387329" s="17"/>
      <c r="B387329" s="17"/>
    </row>
    <row r="387345" spans="1:2" x14ac:dyDescent="0.55000000000000004">
      <c r="A387345" s="17"/>
      <c r="B387345" s="17"/>
    </row>
    <row r="387361" spans="1:2" x14ac:dyDescent="0.55000000000000004">
      <c r="A387361" s="17"/>
      <c r="B387361" s="17"/>
    </row>
    <row r="387377" spans="1:2" x14ac:dyDescent="0.55000000000000004">
      <c r="A387377" s="17"/>
      <c r="B387377" s="17"/>
    </row>
    <row r="387393" spans="1:2" x14ac:dyDescent="0.55000000000000004">
      <c r="A387393" s="17"/>
      <c r="B387393" s="17"/>
    </row>
    <row r="387409" spans="1:2" x14ac:dyDescent="0.55000000000000004">
      <c r="A387409" s="17"/>
      <c r="B387409" s="17"/>
    </row>
    <row r="387425" spans="1:2" x14ac:dyDescent="0.55000000000000004">
      <c r="A387425" s="17"/>
      <c r="B387425" s="17"/>
    </row>
    <row r="387441" spans="1:2" x14ac:dyDescent="0.55000000000000004">
      <c r="A387441" s="17"/>
      <c r="B387441" s="17"/>
    </row>
    <row r="387457" spans="1:2" x14ac:dyDescent="0.55000000000000004">
      <c r="A387457" s="17"/>
      <c r="B387457" s="17"/>
    </row>
    <row r="387473" spans="1:2" x14ac:dyDescent="0.55000000000000004">
      <c r="A387473" s="17"/>
      <c r="B387473" s="17"/>
    </row>
    <row r="387489" spans="1:2" x14ac:dyDescent="0.55000000000000004">
      <c r="A387489" s="17"/>
      <c r="B387489" s="17"/>
    </row>
    <row r="387505" spans="1:2" x14ac:dyDescent="0.55000000000000004">
      <c r="A387505" s="17"/>
      <c r="B387505" s="17"/>
    </row>
    <row r="387521" spans="1:2" x14ac:dyDescent="0.55000000000000004">
      <c r="A387521" s="17"/>
      <c r="B387521" s="17"/>
    </row>
    <row r="387537" spans="1:2" x14ac:dyDescent="0.55000000000000004">
      <c r="A387537" s="17"/>
      <c r="B387537" s="17"/>
    </row>
    <row r="387553" spans="1:2" x14ac:dyDescent="0.55000000000000004">
      <c r="A387553" s="17"/>
      <c r="B387553" s="17"/>
    </row>
    <row r="387569" spans="1:2" x14ac:dyDescent="0.55000000000000004">
      <c r="A387569" s="17"/>
      <c r="B387569" s="17"/>
    </row>
    <row r="387585" spans="1:2" x14ac:dyDescent="0.55000000000000004">
      <c r="A387585" s="17"/>
      <c r="B387585" s="17"/>
    </row>
    <row r="387601" spans="1:2" x14ac:dyDescent="0.55000000000000004">
      <c r="A387601" s="17"/>
      <c r="B387601" s="17"/>
    </row>
    <row r="387617" spans="1:2" x14ac:dyDescent="0.55000000000000004">
      <c r="A387617" s="17"/>
      <c r="B387617" s="17"/>
    </row>
    <row r="387633" spans="1:2" x14ac:dyDescent="0.55000000000000004">
      <c r="A387633" s="17"/>
      <c r="B387633" s="17"/>
    </row>
    <row r="387649" spans="1:2" x14ac:dyDescent="0.55000000000000004">
      <c r="A387649" s="17"/>
      <c r="B387649" s="17"/>
    </row>
    <row r="387665" spans="1:2" x14ac:dyDescent="0.55000000000000004">
      <c r="A387665" s="17"/>
      <c r="B387665" s="17"/>
    </row>
    <row r="387681" spans="1:2" x14ac:dyDescent="0.55000000000000004">
      <c r="A387681" s="17"/>
      <c r="B387681" s="17"/>
    </row>
    <row r="387697" spans="1:2" x14ac:dyDescent="0.55000000000000004">
      <c r="A387697" s="17"/>
      <c r="B387697" s="17"/>
    </row>
    <row r="387713" spans="1:2" x14ac:dyDescent="0.55000000000000004">
      <c r="A387713" s="17"/>
      <c r="B387713" s="17"/>
    </row>
    <row r="387729" spans="1:2" x14ac:dyDescent="0.55000000000000004">
      <c r="A387729" s="17"/>
      <c r="B387729" s="17"/>
    </row>
    <row r="387745" spans="1:2" x14ac:dyDescent="0.55000000000000004">
      <c r="A387745" s="17"/>
      <c r="B387745" s="17"/>
    </row>
    <row r="387761" spans="1:2" x14ac:dyDescent="0.55000000000000004">
      <c r="A387761" s="17"/>
      <c r="B387761" s="17"/>
    </row>
    <row r="387777" spans="1:2" x14ac:dyDescent="0.55000000000000004">
      <c r="A387777" s="17"/>
      <c r="B387777" s="17"/>
    </row>
    <row r="387793" spans="1:2" x14ac:dyDescent="0.55000000000000004">
      <c r="A387793" s="17"/>
      <c r="B387793" s="17"/>
    </row>
    <row r="387809" spans="1:2" x14ac:dyDescent="0.55000000000000004">
      <c r="A387809" s="17"/>
      <c r="B387809" s="17"/>
    </row>
    <row r="387825" spans="1:2" x14ac:dyDescent="0.55000000000000004">
      <c r="A387825" s="17"/>
      <c r="B387825" s="17"/>
    </row>
    <row r="387841" spans="1:2" x14ac:dyDescent="0.55000000000000004">
      <c r="A387841" s="17"/>
      <c r="B387841" s="17"/>
    </row>
    <row r="387857" spans="1:2" x14ac:dyDescent="0.55000000000000004">
      <c r="A387857" s="17"/>
      <c r="B387857" s="17"/>
    </row>
    <row r="387873" spans="1:2" x14ac:dyDescent="0.55000000000000004">
      <c r="A387873" s="17"/>
      <c r="B387873" s="17"/>
    </row>
    <row r="387889" spans="1:2" x14ac:dyDescent="0.55000000000000004">
      <c r="A387889" s="17"/>
      <c r="B387889" s="17"/>
    </row>
    <row r="387905" spans="1:2" x14ac:dyDescent="0.55000000000000004">
      <c r="A387905" s="17"/>
      <c r="B387905" s="17"/>
    </row>
    <row r="387921" spans="1:2" x14ac:dyDescent="0.55000000000000004">
      <c r="A387921" s="17"/>
      <c r="B387921" s="17"/>
    </row>
    <row r="387937" spans="1:2" x14ac:dyDescent="0.55000000000000004">
      <c r="A387937" s="17"/>
      <c r="B387937" s="17"/>
    </row>
    <row r="387953" spans="1:2" x14ac:dyDescent="0.55000000000000004">
      <c r="A387953" s="17"/>
      <c r="B387953" s="17"/>
    </row>
    <row r="387969" spans="1:2" x14ac:dyDescent="0.55000000000000004">
      <c r="A387969" s="17"/>
      <c r="B387969" s="17"/>
    </row>
    <row r="387985" spans="1:2" x14ac:dyDescent="0.55000000000000004">
      <c r="A387985" s="17"/>
      <c r="B387985" s="17"/>
    </row>
    <row r="388001" spans="1:2" x14ac:dyDescent="0.55000000000000004">
      <c r="A388001" s="17"/>
      <c r="B388001" s="17"/>
    </row>
    <row r="388017" spans="1:2" x14ac:dyDescent="0.55000000000000004">
      <c r="A388017" s="17"/>
      <c r="B388017" s="17"/>
    </row>
    <row r="388033" spans="1:2" x14ac:dyDescent="0.55000000000000004">
      <c r="A388033" s="17"/>
      <c r="B388033" s="17"/>
    </row>
    <row r="388049" spans="1:2" x14ac:dyDescent="0.55000000000000004">
      <c r="A388049" s="17"/>
      <c r="B388049" s="17"/>
    </row>
    <row r="388065" spans="1:2" x14ac:dyDescent="0.55000000000000004">
      <c r="A388065" s="17"/>
      <c r="B388065" s="17"/>
    </row>
    <row r="388081" spans="1:2" x14ac:dyDescent="0.55000000000000004">
      <c r="A388081" s="17"/>
      <c r="B388081" s="17"/>
    </row>
    <row r="388097" spans="1:2" x14ac:dyDescent="0.55000000000000004">
      <c r="A388097" s="17"/>
      <c r="B388097" s="17"/>
    </row>
    <row r="388113" spans="1:2" x14ac:dyDescent="0.55000000000000004">
      <c r="A388113" s="17"/>
      <c r="B388113" s="17"/>
    </row>
    <row r="388129" spans="1:2" x14ac:dyDescent="0.55000000000000004">
      <c r="A388129" s="17"/>
      <c r="B388129" s="17"/>
    </row>
    <row r="388145" spans="1:2" x14ac:dyDescent="0.55000000000000004">
      <c r="A388145" s="17"/>
      <c r="B388145" s="17"/>
    </row>
    <row r="388161" spans="1:2" x14ac:dyDescent="0.55000000000000004">
      <c r="A388161" s="17"/>
      <c r="B388161" s="17"/>
    </row>
    <row r="388177" spans="1:2" x14ac:dyDescent="0.55000000000000004">
      <c r="A388177" s="17"/>
      <c r="B388177" s="17"/>
    </row>
    <row r="388193" spans="1:2" x14ac:dyDescent="0.55000000000000004">
      <c r="A388193" s="17"/>
      <c r="B388193" s="17"/>
    </row>
    <row r="388209" spans="1:2" x14ac:dyDescent="0.55000000000000004">
      <c r="A388209" s="17"/>
      <c r="B388209" s="17"/>
    </row>
    <row r="388225" spans="1:2" x14ac:dyDescent="0.55000000000000004">
      <c r="A388225" s="17"/>
      <c r="B388225" s="17"/>
    </row>
    <row r="388241" spans="1:2" x14ac:dyDescent="0.55000000000000004">
      <c r="A388241" s="17"/>
      <c r="B388241" s="17"/>
    </row>
    <row r="388257" spans="1:2" x14ac:dyDescent="0.55000000000000004">
      <c r="A388257" s="17"/>
      <c r="B388257" s="17"/>
    </row>
    <row r="388273" spans="1:2" x14ac:dyDescent="0.55000000000000004">
      <c r="A388273" s="17"/>
      <c r="B388273" s="17"/>
    </row>
    <row r="388289" spans="1:2" x14ac:dyDescent="0.55000000000000004">
      <c r="A388289" s="17"/>
      <c r="B388289" s="17"/>
    </row>
    <row r="388305" spans="1:2" x14ac:dyDescent="0.55000000000000004">
      <c r="A388305" s="17"/>
      <c r="B388305" s="17"/>
    </row>
    <row r="388321" spans="1:2" x14ac:dyDescent="0.55000000000000004">
      <c r="A388321" s="17"/>
      <c r="B388321" s="17"/>
    </row>
    <row r="388337" spans="1:2" x14ac:dyDescent="0.55000000000000004">
      <c r="A388337" s="17"/>
      <c r="B388337" s="17"/>
    </row>
    <row r="388353" spans="1:2" x14ac:dyDescent="0.55000000000000004">
      <c r="A388353" s="17"/>
      <c r="B388353" s="17"/>
    </row>
    <row r="388369" spans="1:2" x14ac:dyDescent="0.55000000000000004">
      <c r="A388369" s="17"/>
      <c r="B388369" s="17"/>
    </row>
    <row r="388385" spans="1:2" x14ac:dyDescent="0.55000000000000004">
      <c r="A388385" s="17"/>
      <c r="B388385" s="17"/>
    </row>
    <row r="388401" spans="1:2" x14ac:dyDescent="0.55000000000000004">
      <c r="A388401" s="17"/>
      <c r="B388401" s="17"/>
    </row>
    <row r="388417" spans="1:2" x14ac:dyDescent="0.55000000000000004">
      <c r="A388417" s="17"/>
      <c r="B388417" s="17"/>
    </row>
    <row r="388433" spans="1:2" x14ac:dyDescent="0.55000000000000004">
      <c r="A388433" s="17"/>
      <c r="B388433" s="17"/>
    </row>
    <row r="388449" spans="1:2" x14ac:dyDescent="0.55000000000000004">
      <c r="A388449" s="17"/>
      <c r="B388449" s="17"/>
    </row>
    <row r="388465" spans="1:2" x14ac:dyDescent="0.55000000000000004">
      <c r="A388465" s="17"/>
      <c r="B388465" s="17"/>
    </row>
    <row r="388481" spans="1:2" x14ac:dyDescent="0.55000000000000004">
      <c r="A388481" s="17"/>
      <c r="B388481" s="17"/>
    </row>
    <row r="388497" spans="1:2" x14ac:dyDescent="0.55000000000000004">
      <c r="A388497" s="17"/>
      <c r="B388497" s="17"/>
    </row>
    <row r="388513" spans="1:2" x14ac:dyDescent="0.55000000000000004">
      <c r="A388513" s="17"/>
      <c r="B388513" s="17"/>
    </row>
    <row r="388529" spans="1:2" x14ac:dyDescent="0.55000000000000004">
      <c r="A388529" s="17"/>
      <c r="B388529" s="17"/>
    </row>
    <row r="388545" spans="1:2" x14ac:dyDescent="0.55000000000000004">
      <c r="A388545" s="17"/>
      <c r="B388545" s="17"/>
    </row>
    <row r="388561" spans="1:2" x14ac:dyDescent="0.55000000000000004">
      <c r="A388561" s="17"/>
      <c r="B388561" s="17"/>
    </row>
    <row r="388577" spans="1:2" x14ac:dyDescent="0.55000000000000004">
      <c r="A388577" s="17"/>
      <c r="B388577" s="17"/>
    </row>
    <row r="388593" spans="1:2" x14ac:dyDescent="0.55000000000000004">
      <c r="A388593" s="17"/>
      <c r="B388593" s="17"/>
    </row>
    <row r="388609" spans="1:2" x14ac:dyDescent="0.55000000000000004">
      <c r="A388609" s="17"/>
      <c r="B388609" s="17"/>
    </row>
    <row r="388625" spans="1:2" x14ac:dyDescent="0.55000000000000004">
      <c r="A388625" s="17"/>
      <c r="B388625" s="17"/>
    </row>
    <row r="388641" spans="1:2" x14ac:dyDescent="0.55000000000000004">
      <c r="A388641" s="17"/>
      <c r="B388641" s="17"/>
    </row>
    <row r="388657" spans="1:2" x14ac:dyDescent="0.55000000000000004">
      <c r="A388657" s="17"/>
      <c r="B388657" s="17"/>
    </row>
    <row r="388673" spans="1:2" x14ac:dyDescent="0.55000000000000004">
      <c r="A388673" s="17"/>
      <c r="B388673" s="17"/>
    </row>
    <row r="388689" spans="1:2" x14ac:dyDescent="0.55000000000000004">
      <c r="A388689" s="17"/>
      <c r="B388689" s="17"/>
    </row>
    <row r="388705" spans="1:2" x14ac:dyDescent="0.55000000000000004">
      <c r="A388705" s="17"/>
      <c r="B388705" s="17"/>
    </row>
    <row r="388721" spans="1:2" x14ac:dyDescent="0.55000000000000004">
      <c r="A388721" s="17"/>
      <c r="B388721" s="17"/>
    </row>
    <row r="388737" spans="1:2" x14ac:dyDescent="0.55000000000000004">
      <c r="A388737" s="17"/>
      <c r="B388737" s="17"/>
    </row>
    <row r="388753" spans="1:2" x14ac:dyDescent="0.55000000000000004">
      <c r="A388753" s="17"/>
      <c r="B388753" s="17"/>
    </row>
    <row r="388769" spans="1:2" x14ac:dyDescent="0.55000000000000004">
      <c r="A388769" s="17"/>
      <c r="B388769" s="17"/>
    </row>
    <row r="388785" spans="1:2" x14ac:dyDescent="0.55000000000000004">
      <c r="A388785" s="17"/>
      <c r="B388785" s="17"/>
    </row>
    <row r="388801" spans="1:2" x14ac:dyDescent="0.55000000000000004">
      <c r="A388801" s="17"/>
      <c r="B388801" s="17"/>
    </row>
    <row r="388817" spans="1:2" x14ac:dyDescent="0.55000000000000004">
      <c r="A388817" s="17"/>
      <c r="B388817" s="17"/>
    </row>
    <row r="388833" spans="1:2" x14ac:dyDescent="0.55000000000000004">
      <c r="A388833" s="17"/>
      <c r="B388833" s="17"/>
    </row>
    <row r="388849" spans="1:2" x14ac:dyDescent="0.55000000000000004">
      <c r="A388849" s="17"/>
      <c r="B388849" s="17"/>
    </row>
    <row r="388865" spans="1:2" x14ac:dyDescent="0.55000000000000004">
      <c r="A388865" s="17"/>
      <c r="B388865" s="17"/>
    </row>
    <row r="388881" spans="1:2" x14ac:dyDescent="0.55000000000000004">
      <c r="A388881" s="17"/>
      <c r="B388881" s="17"/>
    </row>
    <row r="388897" spans="1:2" x14ac:dyDescent="0.55000000000000004">
      <c r="A388897" s="17"/>
      <c r="B388897" s="17"/>
    </row>
    <row r="388913" spans="1:2" x14ac:dyDescent="0.55000000000000004">
      <c r="A388913" s="17"/>
      <c r="B388913" s="17"/>
    </row>
    <row r="388929" spans="1:2" x14ac:dyDescent="0.55000000000000004">
      <c r="A388929" s="17"/>
      <c r="B388929" s="17"/>
    </row>
    <row r="388945" spans="1:2" x14ac:dyDescent="0.55000000000000004">
      <c r="A388945" s="17"/>
      <c r="B388945" s="17"/>
    </row>
    <row r="388961" spans="1:2" x14ac:dyDescent="0.55000000000000004">
      <c r="A388961" s="17"/>
      <c r="B388961" s="17"/>
    </row>
    <row r="388977" spans="1:2" x14ac:dyDescent="0.55000000000000004">
      <c r="A388977" s="17"/>
      <c r="B388977" s="17"/>
    </row>
    <row r="388993" spans="1:2" x14ac:dyDescent="0.55000000000000004">
      <c r="A388993" s="17"/>
      <c r="B388993" s="17"/>
    </row>
    <row r="389009" spans="1:2" x14ac:dyDescent="0.55000000000000004">
      <c r="A389009" s="17"/>
      <c r="B389009" s="17"/>
    </row>
    <row r="389025" spans="1:2" x14ac:dyDescent="0.55000000000000004">
      <c r="A389025" s="17"/>
      <c r="B389025" s="17"/>
    </row>
    <row r="389041" spans="1:2" x14ac:dyDescent="0.55000000000000004">
      <c r="A389041" s="17"/>
      <c r="B389041" s="17"/>
    </row>
    <row r="389057" spans="1:2" x14ac:dyDescent="0.55000000000000004">
      <c r="A389057" s="17"/>
      <c r="B389057" s="17"/>
    </row>
    <row r="389073" spans="1:2" x14ac:dyDescent="0.55000000000000004">
      <c r="A389073" s="17"/>
      <c r="B389073" s="17"/>
    </row>
    <row r="389089" spans="1:2" x14ac:dyDescent="0.55000000000000004">
      <c r="A389089" s="17"/>
      <c r="B389089" s="17"/>
    </row>
    <row r="389105" spans="1:2" x14ac:dyDescent="0.55000000000000004">
      <c r="A389105" s="17"/>
      <c r="B389105" s="17"/>
    </row>
    <row r="389121" spans="1:2" x14ac:dyDescent="0.55000000000000004">
      <c r="A389121" s="17"/>
      <c r="B389121" s="17"/>
    </row>
    <row r="389137" spans="1:2" x14ac:dyDescent="0.55000000000000004">
      <c r="A389137" s="17"/>
      <c r="B389137" s="17"/>
    </row>
    <row r="389153" spans="1:2" x14ac:dyDescent="0.55000000000000004">
      <c r="A389153" s="17"/>
      <c r="B389153" s="17"/>
    </row>
    <row r="389169" spans="1:2" x14ac:dyDescent="0.55000000000000004">
      <c r="A389169" s="17"/>
      <c r="B389169" s="17"/>
    </row>
    <row r="389185" spans="1:2" x14ac:dyDescent="0.55000000000000004">
      <c r="A389185" s="17"/>
      <c r="B389185" s="17"/>
    </row>
    <row r="389201" spans="1:2" x14ac:dyDescent="0.55000000000000004">
      <c r="A389201" s="17"/>
      <c r="B389201" s="17"/>
    </row>
    <row r="389217" spans="1:2" x14ac:dyDescent="0.55000000000000004">
      <c r="A389217" s="17"/>
      <c r="B389217" s="17"/>
    </row>
    <row r="389233" spans="1:2" x14ac:dyDescent="0.55000000000000004">
      <c r="A389233" s="17"/>
      <c r="B389233" s="17"/>
    </row>
    <row r="389249" spans="1:2" x14ac:dyDescent="0.55000000000000004">
      <c r="A389249" s="17"/>
      <c r="B389249" s="17"/>
    </row>
    <row r="389265" spans="1:2" x14ac:dyDescent="0.55000000000000004">
      <c r="A389265" s="17"/>
      <c r="B389265" s="17"/>
    </row>
    <row r="389281" spans="1:2" x14ac:dyDescent="0.55000000000000004">
      <c r="A389281" s="17"/>
      <c r="B389281" s="17"/>
    </row>
    <row r="389297" spans="1:2" x14ac:dyDescent="0.55000000000000004">
      <c r="A389297" s="17"/>
      <c r="B389297" s="17"/>
    </row>
    <row r="389313" spans="1:2" x14ac:dyDescent="0.55000000000000004">
      <c r="A389313" s="17"/>
      <c r="B389313" s="17"/>
    </row>
    <row r="389329" spans="1:2" x14ac:dyDescent="0.55000000000000004">
      <c r="A389329" s="17"/>
      <c r="B389329" s="17"/>
    </row>
    <row r="389345" spans="1:2" x14ac:dyDescent="0.55000000000000004">
      <c r="A389345" s="17"/>
      <c r="B389345" s="17"/>
    </row>
    <row r="389361" spans="1:2" x14ac:dyDescent="0.55000000000000004">
      <c r="A389361" s="17"/>
      <c r="B389361" s="17"/>
    </row>
    <row r="389377" spans="1:2" x14ac:dyDescent="0.55000000000000004">
      <c r="A389377" s="17"/>
      <c r="B389377" s="17"/>
    </row>
    <row r="389393" spans="1:2" x14ac:dyDescent="0.55000000000000004">
      <c r="A389393" s="17"/>
      <c r="B389393" s="17"/>
    </row>
    <row r="389409" spans="1:2" x14ac:dyDescent="0.55000000000000004">
      <c r="A389409" s="17"/>
      <c r="B389409" s="17"/>
    </row>
    <row r="389425" spans="1:2" x14ac:dyDescent="0.55000000000000004">
      <c r="A389425" s="17"/>
      <c r="B389425" s="17"/>
    </row>
    <row r="389441" spans="1:2" x14ac:dyDescent="0.55000000000000004">
      <c r="A389441" s="17"/>
      <c r="B389441" s="17"/>
    </row>
    <row r="389457" spans="1:2" x14ac:dyDescent="0.55000000000000004">
      <c r="A389457" s="17"/>
      <c r="B389457" s="17"/>
    </row>
    <row r="389473" spans="1:2" x14ac:dyDescent="0.55000000000000004">
      <c r="A389473" s="17"/>
      <c r="B389473" s="17"/>
    </row>
    <row r="389489" spans="1:2" x14ac:dyDescent="0.55000000000000004">
      <c r="A389489" s="17"/>
      <c r="B389489" s="17"/>
    </row>
    <row r="389505" spans="1:2" x14ac:dyDescent="0.55000000000000004">
      <c r="A389505" s="17"/>
      <c r="B389505" s="17"/>
    </row>
    <row r="389521" spans="1:2" x14ac:dyDescent="0.55000000000000004">
      <c r="A389521" s="17"/>
      <c r="B389521" s="17"/>
    </row>
    <row r="389537" spans="1:2" x14ac:dyDescent="0.55000000000000004">
      <c r="A389537" s="17"/>
      <c r="B389537" s="17"/>
    </row>
    <row r="389553" spans="1:2" x14ac:dyDescent="0.55000000000000004">
      <c r="A389553" s="17"/>
      <c r="B389553" s="17"/>
    </row>
    <row r="389569" spans="1:2" x14ac:dyDescent="0.55000000000000004">
      <c r="A389569" s="17"/>
      <c r="B389569" s="17"/>
    </row>
    <row r="389585" spans="1:2" x14ac:dyDescent="0.55000000000000004">
      <c r="A389585" s="17"/>
      <c r="B389585" s="17"/>
    </row>
    <row r="389601" spans="1:2" x14ac:dyDescent="0.55000000000000004">
      <c r="A389601" s="17"/>
      <c r="B389601" s="17"/>
    </row>
    <row r="389617" spans="1:2" x14ac:dyDescent="0.55000000000000004">
      <c r="A389617" s="17"/>
      <c r="B389617" s="17"/>
    </row>
    <row r="389633" spans="1:2" x14ac:dyDescent="0.55000000000000004">
      <c r="A389633" s="17"/>
      <c r="B389633" s="17"/>
    </row>
    <row r="389649" spans="1:2" x14ac:dyDescent="0.55000000000000004">
      <c r="A389649" s="17"/>
      <c r="B389649" s="17"/>
    </row>
    <row r="389665" spans="1:2" x14ac:dyDescent="0.55000000000000004">
      <c r="A389665" s="17"/>
      <c r="B389665" s="17"/>
    </row>
    <row r="389681" spans="1:2" x14ac:dyDescent="0.55000000000000004">
      <c r="A389681" s="17"/>
      <c r="B389681" s="17"/>
    </row>
    <row r="389697" spans="1:2" x14ac:dyDescent="0.55000000000000004">
      <c r="A389697" s="17"/>
      <c r="B389697" s="17"/>
    </row>
    <row r="389713" spans="1:2" x14ac:dyDescent="0.55000000000000004">
      <c r="A389713" s="17"/>
      <c r="B389713" s="17"/>
    </row>
    <row r="389729" spans="1:2" x14ac:dyDescent="0.55000000000000004">
      <c r="A389729" s="17"/>
      <c r="B389729" s="17"/>
    </row>
    <row r="389745" spans="1:2" x14ac:dyDescent="0.55000000000000004">
      <c r="A389745" s="17"/>
      <c r="B389745" s="17"/>
    </row>
    <row r="389761" spans="1:2" x14ac:dyDescent="0.55000000000000004">
      <c r="A389761" s="17"/>
      <c r="B389761" s="17"/>
    </row>
    <row r="389777" spans="1:2" x14ac:dyDescent="0.55000000000000004">
      <c r="A389777" s="17"/>
      <c r="B389777" s="17"/>
    </row>
    <row r="389793" spans="1:2" x14ac:dyDescent="0.55000000000000004">
      <c r="A389793" s="17"/>
      <c r="B389793" s="17"/>
    </row>
    <row r="389809" spans="1:2" x14ac:dyDescent="0.55000000000000004">
      <c r="A389809" s="17"/>
      <c r="B389809" s="17"/>
    </row>
    <row r="389825" spans="1:2" x14ac:dyDescent="0.55000000000000004">
      <c r="A389825" s="17"/>
      <c r="B389825" s="17"/>
    </row>
    <row r="389841" spans="1:2" x14ac:dyDescent="0.55000000000000004">
      <c r="A389841" s="17"/>
      <c r="B389841" s="17"/>
    </row>
    <row r="389857" spans="1:2" x14ac:dyDescent="0.55000000000000004">
      <c r="A389857" s="17"/>
      <c r="B389857" s="17"/>
    </row>
    <row r="389873" spans="1:2" x14ac:dyDescent="0.55000000000000004">
      <c r="A389873" s="17"/>
      <c r="B389873" s="17"/>
    </row>
    <row r="389889" spans="1:2" x14ac:dyDescent="0.55000000000000004">
      <c r="A389889" s="17"/>
      <c r="B389889" s="17"/>
    </row>
    <row r="389905" spans="1:2" x14ac:dyDescent="0.55000000000000004">
      <c r="A389905" s="17"/>
      <c r="B389905" s="17"/>
    </row>
    <row r="389921" spans="1:2" x14ac:dyDescent="0.55000000000000004">
      <c r="A389921" s="17"/>
      <c r="B389921" s="17"/>
    </row>
    <row r="389937" spans="1:2" x14ac:dyDescent="0.55000000000000004">
      <c r="A389937" s="17"/>
      <c r="B389937" s="17"/>
    </row>
    <row r="389953" spans="1:2" x14ac:dyDescent="0.55000000000000004">
      <c r="A389953" s="17"/>
      <c r="B389953" s="17"/>
    </row>
    <row r="389969" spans="1:2" x14ac:dyDescent="0.55000000000000004">
      <c r="A389969" s="17"/>
      <c r="B389969" s="17"/>
    </row>
    <row r="389985" spans="1:2" x14ac:dyDescent="0.55000000000000004">
      <c r="A389985" s="17"/>
      <c r="B389985" s="17"/>
    </row>
    <row r="390001" spans="1:2" x14ac:dyDescent="0.55000000000000004">
      <c r="A390001" s="17"/>
      <c r="B390001" s="17"/>
    </row>
    <row r="390017" spans="1:2" x14ac:dyDescent="0.55000000000000004">
      <c r="A390017" s="17"/>
      <c r="B390017" s="17"/>
    </row>
    <row r="390033" spans="1:2" x14ac:dyDescent="0.55000000000000004">
      <c r="A390033" s="17"/>
      <c r="B390033" s="17"/>
    </row>
    <row r="390049" spans="1:2" x14ac:dyDescent="0.55000000000000004">
      <c r="A390049" s="17"/>
      <c r="B390049" s="17"/>
    </row>
    <row r="390065" spans="1:2" x14ac:dyDescent="0.55000000000000004">
      <c r="A390065" s="17"/>
      <c r="B390065" s="17"/>
    </row>
    <row r="390081" spans="1:2" x14ac:dyDescent="0.55000000000000004">
      <c r="A390081" s="17"/>
      <c r="B390081" s="17"/>
    </row>
    <row r="390097" spans="1:2" x14ac:dyDescent="0.55000000000000004">
      <c r="A390097" s="17"/>
      <c r="B390097" s="17"/>
    </row>
    <row r="390113" spans="1:2" x14ac:dyDescent="0.55000000000000004">
      <c r="A390113" s="17"/>
      <c r="B390113" s="17"/>
    </row>
    <row r="390129" spans="1:2" x14ac:dyDescent="0.55000000000000004">
      <c r="A390129" s="17"/>
      <c r="B390129" s="17"/>
    </row>
    <row r="390145" spans="1:2" x14ac:dyDescent="0.55000000000000004">
      <c r="A390145" s="17"/>
      <c r="B390145" s="17"/>
    </row>
    <row r="390161" spans="1:2" x14ac:dyDescent="0.55000000000000004">
      <c r="A390161" s="17"/>
      <c r="B390161" s="17"/>
    </row>
    <row r="390177" spans="1:2" x14ac:dyDescent="0.55000000000000004">
      <c r="A390177" s="17"/>
      <c r="B390177" s="17"/>
    </row>
    <row r="390193" spans="1:2" x14ac:dyDescent="0.55000000000000004">
      <c r="A390193" s="17"/>
      <c r="B390193" s="17"/>
    </row>
    <row r="390209" spans="1:2" x14ac:dyDescent="0.55000000000000004">
      <c r="A390209" s="17"/>
      <c r="B390209" s="17"/>
    </row>
    <row r="390225" spans="1:2" x14ac:dyDescent="0.55000000000000004">
      <c r="A390225" s="17"/>
      <c r="B390225" s="17"/>
    </row>
    <row r="390241" spans="1:2" x14ac:dyDescent="0.55000000000000004">
      <c r="A390241" s="17"/>
      <c r="B390241" s="17"/>
    </row>
    <row r="390257" spans="1:2" x14ac:dyDescent="0.55000000000000004">
      <c r="A390257" s="17"/>
      <c r="B390257" s="17"/>
    </row>
    <row r="390273" spans="1:2" x14ac:dyDescent="0.55000000000000004">
      <c r="A390273" s="17"/>
      <c r="B390273" s="17"/>
    </row>
    <row r="390289" spans="1:2" x14ac:dyDescent="0.55000000000000004">
      <c r="A390289" s="17"/>
      <c r="B390289" s="17"/>
    </row>
    <row r="390305" spans="1:2" x14ac:dyDescent="0.55000000000000004">
      <c r="A390305" s="17"/>
      <c r="B390305" s="17"/>
    </row>
    <row r="390321" spans="1:2" x14ac:dyDescent="0.55000000000000004">
      <c r="A390321" s="17"/>
      <c r="B390321" s="17"/>
    </row>
    <row r="390337" spans="1:2" x14ac:dyDescent="0.55000000000000004">
      <c r="A390337" s="17"/>
      <c r="B390337" s="17"/>
    </row>
    <row r="390353" spans="1:2" x14ac:dyDescent="0.55000000000000004">
      <c r="A390353" s="17"/>
      <c r="B390353" s="17"/>
    </row>
    <row r="390369" spans="1:2" x14ac:dyDescent="0.55000000000000004">
      <c r="A390369" s="17"/>
      <c r="B390369" s="17"/>
    </row>
    <row r="390385" spans="1:2" x14ac:dyDescent="0.55000000000000004">
      <c r="A390385" s="17"/>
      <c r="B390385" s="17"/>
    </row>
    <row r="390401" spans="1:2" x14ac:dyDescent="0.55000000000000004">
      <c r="A390401" s="17"/>
      <c r="B390401" s="17"/>
    </row>
    <row r="390417" spans="1:2" x14ac:dyDescent="0.55000000000000004">
      <c r="A390417" s="17"/>
      <c r="B390417" s="17"/>
    </row>
    <row r="390433" spans="1:2" x14ac:dyDescent="0.55000000000000004">
      <c r="A390433" s="17"/>
      <c r="B390433" s="17"/>
    </row>
    <row r="390449" spans="1:2" x14ac:dyDescent="0.55000000000000004">
      <c r="A390449" s="17"/>
      <c r="B390449" s="17"/>
    </row>
    <row r="390465" spans="1:2" x14ac:dyDescent="0.55000000000000004">
      <c r="A390465" s="17"/>
      <c r="B390465" s="17"/>
    </row>
    <row r="390481" spans="1:2" x14ac:dyDescent="0.55000000000000004">
      <c r="A390481" s="17"/>
      <c r="B390481" s="17"/>
    </row>
    <row r="390497" spans="1:2" x14ac:dyDescent="0.55000000000000004">
      <c r="A390497" s="17"/>
      <c r="B390497" s="17"/>
    </row>
    <row r="390513" spans="1:2" x14ac:dyDescent="0.55000000000000004">
      <c r="A390513" s="17"/>
      <c r="B390513" s="17"/>
    </row>
    <row r="390529" spans="1:2" x14ac:dyDescent="0.55000000000000004">
      <c r="A390529" s="17"/>
      <c r="B390529" s="17"/>
    </row>
    <row r="390545" spans="1:2" x14ac:dyDescent="0.55000000000000004">
      <c r="A390545" s="17"/>
      <c r="B390545" s="17"/>
    </row>
    <row r="390561" spans="1:2" x14ac:dyDescent="0.55000000000000004">
      <c r="A390561" s="17"/>
      <c r="B390561" s="17"/>
    </row>
    <row r="390577" spans="1:2" x14ac:dyDescent="0.55000000000000004">
      <c r="A390577" s="17"/>
      <c r="B390577" s="17"/>
    </row>
    <row r="390593" spans="1:2" x14ac:dyDescent="0.55000000000000004">
      <c r="A390593" s="17"/>
      <c r="B390593" s="17"/>
    </row>
    <row r="390609" spans="1:2" x14ac:dyDescent="0.55000000000000004">
      <c r="A390609" s="17"/>
      <c r="B390609" s="17"/>
    </row>
    <row r="390625" spans="1:2" x14ac:dyDescent="0.55000000000000004">
      <c r="A390625" s="17"/>
      <c r="B390625" s="17"/>
    </row>
    <row r="390641" spans="1:2" x14ac:dyDescent="0.55000000000000004">
      <c r="A390641" s="17"/>
      <c r="B390641" s="17"/>
    </row>
    <row r="390657" spans="1:2" x14ac:dyDescent="0.55000000000000004">
      <c r="A390657" s="17"/>
      <c r="B390657" s="17"/>
    </row>
    <row r="390673" spans="1:2" x14ac:dyDescent="0.55000000000000004">
      <c r="A390673" s="17"/>
      <c r="B390673" s="17"/>
    </row>
    <row r="390689" spans="1:2" x14ac:dyDescent="0.55000000000000004">
      <c r="A390689" s="17"/>
      <c r="B390689" s="17"/>
    </row>
    <row r="390705" spans="1:2" x14ac:dyDescent="0.55000000000000004">
      <c r="A390705" s="17"/>
      <c r="B390705" s="17"/>
    </row>
    <row r="390721" spans="1:2" x14ac:dyDescent="0.55000000000000004">
      <c r="A390721" s="17"/>
      <c r="B390721" s="17"/>
    </row>
    <row r="390737" spans="1:2" x14ac:dyDescent="0.55000000000000004">
      <c r="A390737" s="17"/>
      <c r="B390737" s="17"/>
    </row>
    <row r="390753" spans="1:2" x14ac:dyDescent="0.55000000000000004">
      <c r="A390753" s="17"/>
      <c r="B390753" s="17"/>
    </row>
    <row r="390769" spans="1:2" x14ac:dyDescent="0.55000000000000004">
      <c r="A390769" s="17"/>
      <c r="B390769" s="17"/>
    </row>
    <row r="390785" spans="1:2" x14ac:dyDescent="0.55000000000000004">
      <c r="A390785" s="17"/>
      <c r="B390785" s="17"/>
    </row>
    <row r="390801" spans="1:2" x14ac:dyDescent="0.55000000000000004">
      <c r="A390801" s="17"/>
      <c r="B390801" s="17"/>
    </row>
    <row r="390817" spans="1:2" x14ac:dyDescent="0.55000000000000004">
      <c r="A390817" s="17"/>
      <c r="B390817" s="17"/>
    </row>
    <row r="390833" spans="1:2" x14ac:dyDescent="0.55000000000000004">
      <c r="A390833" s="17"/>
      <c r="B390833" s="17"/>
    </row>
    <row r="390849" spans="1:2" x14ac:dyDescent="0.55000000000000004">
      <c r="A390849" s="17"/>
      <c r="B390849" s="17"/>
    </row>
    <row r="390865" spans="1:2" x14ac:dyDescent="0.55000000000000004">
      <c r="A390865" s="17"/>
      <c r="B390865" s="17"/>
    </row>
    <row r="390881" spans="1:2" x14ac:dyDescent="0.55000000000000004">
      <c r="A390881" s="17"/>
      <c r="B390881" s="17"/>
    </row>
    <row r="390897" spans="1:2" x14ac:dyDescent="0.55000000000000004">
      <c r="A390897" s="17"/>
      <c r="B390897" s="17"/>
    </row>
    <row r="390913" spans="1:2" x14ac:dyDescent="0.55000000000000004">
      <c r="A390913" s="17"/>
      <c r="B390913" s="17"/>
    </row>
    <row r="390929" spans="1:2" x14ac:dyDescent="0.55000000000000004">
      <c r="A390929" s="17"/>
      <c r="B390929" s="17"/>
    </row>
    <row r="390945" spans="1:2" x14ac:dyDescent="0.55000000000000004">
      <c r="A390945" s="17"/>
      <c r="B390945" s="17"/>
    </row>
    <row r="390961" spans="1:2" x14ac:dyDescent="0.55000000000000004">
      <c r="A390961" s="17"/>
      <c r="B390961" s="17"/>
    </row>
    <row r="390977" spans="1:2" x14ac:dyDescent="0.55000000000000004">
      <c r="A390977" s="17"/>
      <c r="B390977" s="17"/>
    </row>
    <row r="390993" spans="1:2" x14ac:dyDescent="0.55000000000000004">
      <c r="A390993" s="17"/>
      <c r="B390993" s="17"/>
    </row>
    <row r="391009" spans="1:2" x14ac:dyDescent="0.55000000000000004">
      <c r="A391009" s="17"/>
      <c r="B391009" s="17"/>
    </row>
    <row r="391025" spans="1:2" x14ac:dyDescent="0.55000000000000004">
      <c r="A391025" s="17"/>
      <c r="B391025" s="17"/>
    </row>
    <row r="391041" spans="1:2" x14ac:dyDescent="0.55000000000000004">
      <c r="A391041" s="17"/>
      <c r="B391041" s="17"/>
    </row>
    <row r="391057" spans="1:2" x14ac:dyDescent="0.55000000000000004">
      <c r="A391057" s="17"/>
      <c r="B391057" s="17"/>
    </row>
    <row r="391073" spans="1:2" x14ac:dyDescent="0.55000000000000004">
      <c r="A391073" s="17"/>
      <c r="B391073" s="17"/>
    </row>
    <row r="391089" spans="1:2" x14ac:dyDescent="0.55000000000000004">
      <c r="A391089" s="17"/>
      <c r="B391089" s="17"/>
    </row>
    <row r="391105" spans="1:2" x14ac:dyDescent="0.55000000000000004">
      <c r="A391105" s="17"/>
      <c r="B391105" s="17"/>
    </row>
    <row r="391121" spans="1:2" x14ac:dyDescent="0.55000000000000004">
      <c r="A391121" s="17"/>
      <c r="B391121" s="17"/>
    </row>
    <row r="391137" spans="1:2" x14ac:dyDescent="0.55000000000000004">
      <c r="A391137" s="17"/>
      <c r="B391137" s="17"/>
    </row>
    <row r="391153" spans="1:2" x14ac:dyDescent="0.55000000000000004">
      <c r="A391153" s="17"/>
      <c r="B391153" s="17"/>
    </row>
    <row r="391169" spans="1:2" x14ac:dyDescent="0.55000000000000004">
      <c r="A391169" s="17"/>
      <c r="B391169" s="17"/>
    </row>
    <row r="391185" spans="1:2" x14ac:dyDescent="0.55000000000000004">
      <c r="A391185" s="17"/>
      <c r="B391185" s="17"/>
    </row>
    <row r="391201" spans="1:2" x14ac:dyDescent="0.55000000000000004">
      <c r="A391201" s="17"/>
      <c r="B391201" s="17"/>
    </row>
    <row r="391217" spans="1:2" x14ac:dyDescent="0.55000000000000004">
      <c r="A391217" s="17"/>
      <c r="B391217" s="17"/>
    </row>
    <row r="391233" spans="1:2" x14ac:dyDescent="0.55000000000000004">
      <c r="A391233" s="17"/>
      <c r="B391233" s="17"/>
    </row>
    <row r="391249" spans="1:2" x14ac:dyDescent="0.55000000000000004">
      <c r="A391249" s="17"/>
      <c r="B391249" s="17"/>
    </row>
    <row r="391265" spans="1:2" x14ac:dyDescent="0.55000000000000004">
      <c r="A391265" s="17"/>
      <c r="B391265" s="17"/>
    </row>
    <row r="391281" spans="1:2" x14ac:dyDescent="0.55000000000000004">
      <c r="A391281" s="17"/>
      <c r="B391281" s="17"/>
    </row>
    <row r="391297" spans="1:2" x14ac:dyDescent="0.55000000000000004">
      <c r="A391297" s="17"/>
      <c r="B391297" s="17"/>
    </row>
    <row r="391313" spans="1:2" x14ac:dyDescent="0.55000000000000004">
      <c r="A391313" s="17"/>
      <c r="B391313" s="17"/>
    </row>
    <row r="391329" spans="1:2" x14ac:dyDescent="0.55000000000000004">
      <c r="A391329" s="17"/>
      <c r="B391329" s="17"/>
    </row>
    <row r="391345" spans="1:2" x14ac:dyDescent="0.55000000000000004">
      <c r="A391345" s="17"/>
      <c r="B391345" s="17"/>
    </row>
    <row r="391361" spans="1:2" x14ac:dyDescent="0.55000000000000004">
      <c r="A391361" s="17"/>
      <c r="B391361" s="17"/>
    </row>
    <row r="391377" spans="1:2" x14ac:dyDescent="0.55000000000000004">
      <c r="A391377" s="17"/>
      <c r="B391377" s="17"/>
    </row>
    <row r="391393" spans="1:2" x14ac:dyDescent="0.55000000000000004">
      <c r="A391393" s="17"/>
      <c r="B391393" s="17"/>
    </row>
    <row r="391409" spans="1:2" x14ac:dyDescent="0.55000000000000004">
      <c r="A391409" s="17"/>
      <c r="B391409" s="17"/>
    </row>
    <row r="391425" spans="1:2" x14ac:dyDescent="0.55000000000000004">
      <c r="A391425" s="17"/>
      <c r="B391425" s="17"/>
    </row>
    <row r="391441" spans="1:2" x14ac:dyDescent="0.55000000000000004">
      <c r="A391441" s="17"/>
      <c r="B391441" s="17"/>
    </row>
    <row r="391457" spans="1:2" x14ac:dyDescent="0.55000000000000004">
      <c r="A391457" s="17"/>
      <c r="B391457" s="17"/>
    </row>
    <row r="391473" spans="1:2" x14ac:dyDescent="0.55000000000000004">
      <c r="A391473" s="17"/>
      <c r="B391473" s="17"/>
    </row>
    <row r="391489" spans="1:2" x14ac:dyDescent="0.55000000000000004">
      <c r="A391489" s="17"/>
      <c r="B391489" s="17"/>
    </row>
    <row r="391505" spans="1:2" x14ac:dyDescent="0.55000000000000004">
      <c r="A391505" s="17"/>
      <c r="B391505" s="17"/>
    </row>
    <row r="391521" spans="1:2" x14ac:dyDescent="0.55000000000000004">
      <c r="A391521" s="17"/>
      <c r="B391521" s="17"/>
    </row>
    <row r="391537" spans="1:2" x14ac:dyDescent="0.55000000000000004">
      <c r="A391537" s="17"/>
      <c r="B391537" s="17"/>
    </row>
    <row r="391553" spans="1:2" x14ac:dyDescent="0.55000000000000004">
      <c r="A391553" s="17"/>
      <c r="B391553" s="17"/>
    </row>
    <row r="391569" spans="1:2" x14ac:dyDescent="0.55000000000000004">
      <c r="A391569" s="17"/>
      <c r="B391569" s="17"/>
    </row>
    <row r="391585" spans="1:2" x14ac:dyDescent="0.55000000000000004">
      <c r="A391585" s="17"/>
      <c r="B391585" s="17"/>
    </row>
    <row r="391601" spans="1:2" x14ac:dyDescent="0.55000000000000004">
      <c r="A391601" s="17"/>
      <c r="B391601" s="17"/>
    </row>
    <row r="391617" spans="1:2" x14ac:dyDescent="0.55000000000000004">
      <c r="A391617" s="17"/>
      <c r="B391617" s="17"/>
    </row>
    <row r="391633" spans="1:2" x14ac:dyDescent="0.55000000000000004">
      <c r="A391633" s="17"/>
      <c r="B391633" s="17"/>
    </row>
    <row r="391649" spans="1:2" x14ac:dyDescent="0.55000000000000004">
      <c r="A391649" s="17"/>
      <c r="B391649" s="17"/>
    </row>
    <row r="391665" spans="1:2" x14ac:dyDescent="0.55000000000000004">
      <c r="A391665" s="17"/>
      <c r="B391665" s="17"/>
    </row>
    <row r="391681" spans="1:2" x14ac:dyDescent="0.55000000000000004">
      <c r="A391681" s="17"/>
      <c r="B391681" s="17"/>
    </row>
    <row r="391697" spans="1:2" x14ac:dyDescent="0.55000000000000004">
      <c r="A391697" s="17"/>
      <c r="B391697" s="17"/>
    </row>
    <row r="391713" spans="1:2" x14ac:dyDescent="0.55000000000000004">
      <c r="A391713" s="17"/>
      <c r="B391713" s="17"/>
    </row>
    <row r="391729" spans="1:2" x14ac:dyDescent="0.55000000000000004">
      <c r="A391729" s="17"/>
      <c r="B391729" s="17"/>
    </row>
    <row r="391745" spans="1:2" x14ac:dyDescent="0.55000000000000004">
      <c r="A391745" s="17"/>
      <c r="B391745" s="17"/>
    </row>
    <row r="391761" spans="1:2" x14ac:dyDescent="0.55000000000000004">
      <c r="A391761" s="17"/>
      <c r="B391761" s="17"/>
    </row>
    <row r="391777" spans="1:2" x14ac:dyDescent="0.55000000000000004">
      <c r="A391777" s="17"/>
      <c r="B391777" s="17"/>
    </row>
    <row r="391793" spans="1:2" x14ac:dyDescent="0.55000000000000004">
      <c r="A391793" s="17"/>
      <c r="B391793" s="17"/>
    </row>
    <row r="391809" spans="1:2" x14ac:dyDescent="0.55000000000000004">
      <c r="A391809" s="17"/>
      <c r="B391809" s="17"/>
    </row>
    <row r="391825" spans="1:2" x14ac:dyDescent="0.55000000000000004">
      <c r="A391825" s="17"/>
      <c r="B391825" s="17"/>
    </row>
    <row r="391841" spans="1:2" x14ac:dyDescent="0.55000000000000004">
      <c r="A391841" s="17"/>
      <c r="B391841" s="17"/>
    </row>
    <row r="391857" spans="1:2" x14ac:dyDescent="0.55000000000000004">
      <c r="A391857" s="17"/>
      <c r="B391857" s="17"/>
    </row>
    <row r="391873" spans="1:2" x14ac:dyDescent="0.55000000000000004">
      <c r="A391873" s="17"/>
      <c r="B391873" s="17"/>
    </row>
    <row r="391889" spans="1:2" x14ac:dyDescent="0.55000000000000004">
      <c r="A391889" s="17"/>
      <c r="B391889" s="17"/>
    </row>
    <row r="391905" spans="1:2" x14ac:dyDescent="0.55000000000000004">
      <c r="A391905" s="17"/>
      <c r="B391905" s="17"/>
    </row>
    <row r="391921" spans="1:2" x14ac:dyDescent="0.55000000000000004">
      <c r="A391921" s="17"/>
      <c r="B391921" s="17"/>
    </row>
    <row r="391937" spans="1:2" x14ac:dyDescent="0.55000000000000004">
      <c r="A391937" s="17"/>
      <c r="B391937" s="17"/>
    </row>
    <row r="391953" spans="1:2" x14ac:dyDescent="0.55000000000000004">
      <c r="A391953" s="17"/>
      <c r="B391953" s="17"/>
    </row>
    <row r="391969" spans="1:2" x14ac:dyDescent="0.55000000000000004">
      <c r="A391969" s="17"/>
      <c r="B391969" s="17"/>
    </row>
    <row r="391985" spans="1:2" x14ac:dyDescent="0.55000000000000004">
      <c r="A391985" s="17"/>
      <c r="B391985" s="17"/>
    </row>
    <row r="392001" spans="1:2" x14ac:dyDescent="0.55000000000000004">
      <c r="A392001" s="17"/>
      <c r="B392001" s="17"/>
    </row>
    <row r="392017" spans="1:2" x14ac:dyDescent="0.55000000000000004">
      <c r="A392017" s="17"/>
      <c r="B392017" s="17"/>
    </row>
    <row r="392033" spans="1:2" x14ac:dyDescent="0.55000000000000004">
      <c r="A392033" s="17"/>
      <c r="B392033" s="17"/>
    </row>
    <row r="392049" spans="1:2" x14ac:dyDescent="0.55000000000000004">
      <c r="A392049" s="17"/>
      <c r="B392049" s="17"/>
    </row>
    <row r="392065" spans="1:2" x14ac:dyDescent="0.55000000000000004">
      <c r="A392065" s="17"/>
      <c r="B392065" s="17"/>
    </row>
    <row r="392081" spans="1:2" x14ac:dyDescent="0.55000000000000004">
      <c r="A392081" s="17"/>
      <c r="B392081" s="17"/>
    </row>
    <row r="392097" spans="1:2" x14ac:dyDescent="0.55000000000000004">
      <c r="A392097" s="17"/>
      <c r="B392097" s="17"/>
    </row>
    <row r="392113" spans="1:2" x14ac:dyDescent="0.55000000000000004">
      <c r="A392113" s="17"/>
      <c r="B392113" s="17"/>
    </row>
    <row r="392129" spans="1:2" x14ac:dyDescent="0.55000000000000004">
      <c r="A392129" s="17"/>
      <c r="B392129" s="17"/>
    </row>
    <row r="392145" spans="1:2" x14ac:dyDescent="0.55000000000000004">
      <c r="A392145" s="17"/>
      <c r="B392145" s="17"/>
    </row>
    <row r="392161" spans="1:2" x14ac:dyDescent="0.55000000000000004">
      <c r="A392161" s="17"/>
      <c r="B392161" s="17"/>
    </row>
    <row r="392177" spans="1:2" x14ac:dyDescent="0.55000000000000004">
      <c r="A392177" s="17"/>
      <c r="B392177" s="17"/>
    </row>
    <row r="392193" spans="1:2" x14ac:dyDescent="0.55000000000000004">
      <c r="A392193" s="17"/>
      <c r="B392193" s="17"/>
    </row>
    <row r="392209" spans="1:2" x14ac:dyDescent="0.55000000000000004">
      <c r="A392209" s="17"/>
      <c r="B392209" s="17"/>
    </row>
    <row r="392225" spans="1:2" x14ac:dyDescent="0.55000000000000004">
      <c r="A392225" s="17"/>
      <c r="B392225" s="17"/>
    </row>
    <row r="392241" spans="1:2" x14ac:dyDescent="0.55000000000000004">
      <c r="A392241" s="17"/>
      <c r="B392241" s="17"/>
    </row>
    <row r="392257" spans="1:2" x14ac:dyDescent="0.55000000000000004">
      <c r="A392257" s="17"/>
      <c r="B392257" s="17"/>
    </row>
    <row r="392273" spans="1:2" x14ac:dyDescent="0.55000000000000004">
      <c r="A392273" s="17"/>
      <c r="B392273" s="17"/>
    </row>
    <row r="392289" spans="1:2" x14ac:dyDescent="0.55000000000000004">
      <c r="A392289" s="17"/>
      <c r="B392289" s="17"/>
    </row>
    <row r="392305" spans="1:2" x14ac:dyDescent="0.55000000000000004">
      <c r="A392305" s="17"/>
      <c r="B392305" s="17"/>
    </row>
    <row r="392321" spans="1:2" x14ac:dyDescent="0.55000000000000004">
      <c r="A392321" s="17"/>
      <c r="B392321" s="17"/>
    </row>
    <row r="392337" spans="1:2" x14ac:dyDescent="0.55000000000000004">
      <c r="A392337" s="17"/>
      <c r="B392337" s="17"/>
    </row>
    <row r="392353" spans="1:2" x14ac:dyDescent="0.55000000000000004">
      <c r="A392353" s="17"/>
      <c r="B392353" s="17"/>
    </row>
    <row r="392369" spans="1:2" x14ac:dyDescent="0.55000000000000004">
      <c r="A392369" s="17"/>
      <c r="B392369" s="17"/>
    </row>
    <row r="392385" spans="1:2" x14ac:dyDescent="0.55000000000000004">
      <c r="A392385" s="17"/>
      <c r="B392385" s="17"/>
    </row>
    <row r="392401" spans="1:2" x14ac:dyDescent="0.55000000000000004">
      <c r="A392401" s="17"/>
      <c r="B392401" s="17"/>
    </row>
    <row r="392417" spans="1:2" x14ac:dyDescent="0.55000000000000004">
      <c r="A392417" s="17"/>
      <c r="B392417" s="17"/>
    </row>
    <row r="392433" spans="1:2" x14ac:dyDescent="0.55000000000000004">
      <c r="A392433" s="17"/>
      <c r="B392433" s="17"/>
    </row>
    <row r="392449" spans="1:2" x14ac:dyDescent="0.55000000000000004">
      <c r="A392449" s="17"/>
      <c r="B392449" s="17"/>
    </row>
    <row r="392465" spans="1:2" x14ac:dyDescent="0.55000000000000004">
      <c r="A392465" s="17"/>
      <c r="B392465" s="17"/>
    </row>
    <row r="392481" spans="1:2" x14ac:dyDescent="0.55000000000000004">
      <c r="A392481" s="17"/>
      <c r="B392481" s="17"/>
    </row>
    <row r="392497" spans="1:2" x14ac:dyDescent="0.55000000000000004">
      <c r="A392497" s="17"/>
      <c r="B392497" s="17"/>
    </row>
    <row r="392513" spans="1:2" x14ac:dyDescent="0.55000000000000004">
      <c r="A392513" s="17"/>
      <c r="B392513" s="17"/>
    </row>
    <row r="392529" spans="1:2" x14ac:dyDescent="0.55000000000000004">
      <c r="A392529" s="17"/>
      <c r="B392529" s="17"/>
    </row>
    <row r="392545" spans="1:2" x14ac:dyDescent="0.55000000000000004">
      <c r="A392545" s="17"/>
      <c r="B392545" s="17"/>
    </row>
    <row r="392561" spans="1:2" x14ac:dyDescent="0.55000000000000004">
      <c r="A392561" s="17"/>
      <c r="B392561" s="17"/>
    </row>
    <row r="392577" spans="1:2" x14ac:dyDescent="0.55000000000000004">
      <c r="A392577" s="17"/>
      <c r="B392577" s="17"/>
    </row>
    <row r="392593" spans="1:2" x14ac:dyDescent="0.55000000000000004">
      <c r="A392593" s="17"/>
      <c r="B392593" s="17"/>
    </row>
    <row r="392609" spans="1:2" x14ac:dyDescent="0.55000000000000004">
      <c r="A392609" s="17"/>
      <c r="B392609" s="17"/>
    </row>
    <row r="392625" spans="1:2" x14ac:dyDescent="0.55000000000000004">
      <c r="A392625" s="17"/>
      <c r="B392625" s="17"/>
    </row>
    <row r="392641" spans="1:2" x14ac:dyDescent="0.55000000000000004">
      <c r="A392641" s="17"/>
      <c r="B392641" s="17"/>
    </row>
    <row r="392657" spans="1:2" x14ac:dyDescent="0.55000000000000004">
      <c r="A392657" s="17"/>
      <c r="B392657" s="17"/>
    </row>
    <row r="392673" spans="1:2" x14ac:dyDescent="0.55000000000000004">
      <c r="A392673" s="17"/>
      <c r="B392673" s="17"/>
    </row>
    <row r="392689" spans="1:2" x14ac:dyDescent="0.55000000000000004">
      <c r="A392689" s="17"/>
      <c r="B392689" s="17"/>
    </row>
    <row r="392705" spans="1:2" x14ac:dyDescent="0.55000000000000004">
      <c r="A392705" s="17"/>
      <c r="B392705" s="17"/>
    </row>
    <row r="392721" spans="1:2" x14ac:dyDescent="0.55000000000000004">
      <c r="A392721" s="17"/>
      <c r="B392721" s="17"/>
    </row>
    <row r="392737" spans="1:2" x14ac:dyDescent="0.55000000000000004">
      <c r="A392737" s="17"/>
      <c r="B392737" s="17"/>
    </row>
    <row r="392753" spans="1:2" x14ac:dyDescent="0.55000000000000004">
      <c r="A392753" s="17"/>
      <c r="B392753" s="17"/>
    </row>
    <row r="392769" spans="1:2" x14ac:dyDescent="0.55000000000000004">
      <c r="A392769" s="17"/>
      <c r="B392769" s="17"/>
    </row>
    <row r="392785" spans="1:2" x14ac:dyDescent="0.55000000000000004">
      <c r="A392785" s="17"/>
      <c r="B392785" s="17"/>
    </row>
    <row r="392801" spans="1:2" x14ac:dyDescent="0.55000000000000004">
      <c r="A392801" s="17"/>
      <c r="B392801" s="17"/>
    </row>
    <row r="392817" spans="1:2" x14ac:dyDescent="0.55000000000000004">
      <c r="A392817" s="17"/>
      <c r="B392817" s="17"/>
    </row>
    <row r="392833" spans="1:2" x14ac:dyDescent="0.55000000000000004">
      <c r="A392833" s="17"/>
      <c r="B392833" s="17"/>
    </row>
    <row r="392849" spans="1:2" x14ac:dyDescent="0.55000000000000004">
      <c r="A392849" s="17"/>
      <c r="B392849" s="17"/>
    </row>
    <row r="392865" spans="1:2" x14ac:dyDescent="0.55000000000000004">
      <c r="A392865" s="17"/>
      <c r="B392865" s="17"/>
    </row>
    <row r="392881" spans="1:2" x14ac:dyDescent="0.55000000000000004">
      <c r="A392881" s="17"/>
      <c r="B392881" s="17"/>
    </row>
    <row r="392897" spans="1:2" x14ac:dyDescent="0.55000000000000004">
      <c r="A392897" s="17"/>
      <c r="B392897" s="17"/>
    </row>
    <row r="392913" spans="1:2" x14ac:dyDescent="0.55000000000000004">
      <c r="A392913" s="17"/>
      <c r="B392913" s="17"/>
    </row>
    <row r="392929" spans="1:2" x14ac:dyDescent="0.55000000000000004">
      <c r="A392929" s="17"/>
      <c r="B392929" s="17"/>
    </row>
    <row r="392945" spans="1:2" x14ac:dyDescent="0.55000000000000004">
      <c r="A392945" s="17"/>
      <c r="B392945" s="17"/>
    </row>
    <row r="392961" spans="1:2" x14ac:dyDescent="0.55000000000000004">
      <c r="A392961" s="17"/>
      <c r="B392961" s="17"/>
    </row>
    <row r="392977" spans="1:2" x14ac:dyDescent="0.55000000000000004">
      <c r="A392977" s="17"/>
      <c r="B392977" s="17"/>
    </row>
    <row r="392993" spans="1:2" x14ac:dyDescent="0.55000000000000004">
      <c r="A392993" s="17"/>
      <c r="B392993" s="17"/>
    </row>
    <row r="393009" spans="1:2" x14ac:dyDescent="0.55000000000000004">
      <c r="A393009" s="17"/>
      <c r="B393009" s="17"/>
    </row>
    <row r="393025" spans="1:2" x14ac:dyDescent="0.55000000000000004">
      <c r="A393025" s="17"/>
      <c r="B393025" s="17"/>
    </row>
    <row r="393041" spans="1:2" x14ac:dyDescent="0.55000000000000004">
      <c r="A393041" s="17"/>
      <c r="B393041" s="17"/>
    </row>
    <row r="393057" spans="1:2" x14ac:dyDescent="0.55000000000000004">
      <c r="A393057" s="17"/>
      <c r="B393057" s="17"/>
    </row>
    <row r="393073" spans="1:2" x14ac:dyDescent="0.55000000000000004">
      <c r="A393073" s="17"/>
      <c r="B393073" s="17"/>
    </row>
    <row r="393089" spans="1:2" x14ac:dyDescent="0.55000000000000004">
      <c r="A393089" s="17"/>
      <c r="B393089" s="17"/>
    </row>
    <row r="393105" spans="1:2" x14ac:dyDescent="0.55000000000000004">
      <c r="A393105" s="17"/>
      <c r="B393105" s="17"/>
    </row>
    <row r="393121" spans="1:2" x14ac:dyDescent="0.55000000000000004">
      <c r="A393121" s="17"/>
      <c r="B393121" s="17"/>
    </row>
    <row r="393137" spans="1:2" x14ac:dyDescent="0.55000000000000004">
      <c r="A393137" s="17"/>
      <c r="B393137" s="17"/>
    </row>
    <row r="393153" spans="1:2" x14ac:dyDescent="0.55000000000000004">
      <c r="A393153" s="17"/>
      <c r="B393153" s="17"/>
    </row>
    <row r="393169" spans="1:2" x14ac:dyDescent="0.55000000000000004">
      <c r="A393169" s="17"/>
      <c r="B393169" s="17"/>
    </row>
    <row r="393185" spans="1:2" x14ac:dyDescent="0.55000000000000004">
      <c r="A393185" s="17"/>
      <c r="B393185" s="17"/>
    </row>
    <row r="393201" spans="1:2" x14ac:dyDescent="0.55000000000000004">
      <c r="A393201" s="17"/>
      <c r="B393201" s="17"/>
    </row>
    <row r="393217" spans="1:2" x14ac:dyDescent="0.55000000000000004">
      <c r="A393217" s="17"/>
      <c r="B393217" s="17"/>
    </row>
    <row r="393233" spans="1:2" x14ac:dyDescent="0.55000000000000004">
      <c r="A393233" s="17"/>
      <c r="B393233" s="17"/>
    </row>
    <row r="393249" spans="1:2" x14ac:dyDescent="0.55000000000000004">
      <c r="A393249" s="17"/>
      <c r="B393249" s="17"/>
    </row>
    <row r="393265" spans="1:2" x14ac:dyDescent="0.55000000000000004">
      <c r="A393265" s="17"/>
      <c r="B393265" s="17"/>
    </row>
    <row r="393281" spans="1:2" x14ac:dyDescent="0.55000000000000004">
      <c r="A393281" s="17"/>
      <c r="B393281" s="17"/>
    </row>
    <row r="393297" spans="1:2" x14ac:dyDescent="0.55000000000000004">
      <c r="A393297" s="17"/>
      <c r="B393297" s="17"/>
    </row>
    <row r="393313" spans="1:2" x14ac:dyDescent="0.55000000000000004">
      <c r="A393313" s="17"/>
      <c r="B393313" s="17"/>
    </row>
    <row r="393329" spans="1:2" x14ac:dyDescent="0.55000000000000004">
      <c r="A393329" s="17"/>
      <c r="B393329" s="17"/>
    </row>
    <row r="393345" spans="1:2" x14ac:dyDescent="0.55000000000000004">
      <c r="A393345" s="17"/>
      <c r="B393345" s="17"/>
    </row>
    <row r="393361" spans="1:2" x14ac:dyDescent="0.55000000000000004">
      <c r="A393361" s="17"/>
      <c r="B393361" s="17"/>
    </row>
    <row r="393377" spans="1:2" x14ac:dyDescent="0.55000000000000004">
      <c r="A393377" s="17"/>
      <c r="B393377" s="17"/>
    </row>
    <row r="393393" spans="1:2" x14ac:dyDescent="0.55000000000000004">
      <c r="A393393" s="17"/>
      <c r="B393393" s="17"/>
    </row>
    <row r="393409" spans="1:2" x14ac:dyDescent="0.55000000000000004">
      <c r="A393409" s="17"/>
      <c r="B393409" s="17"/>
    </row>
    <row r="393425" spans="1:2" x14ac:dyDescent="0.55000000000000004">
      <c r="A393425" s="17"/>
      <c r="B393425" s="17"/>
    </row>
    <row r="393441" spans="1:2" x14ac:dyDescent="0.55000000000000004">
      <c r="A393441" s="17"/>
      <c r="B393441" s="17"/>
    </row>
    <row r="393457" spans="1:2" x14ac:dyDescent="0.55000000000000004">
      <c r="A393457" s="17"/>
      <c r="B393457" s="17"/>
    </row>
    <row r="393473" spans="1:2" x14ac:dyDescent="0.55000000000000004">
      <c r="A393473" s="17"/>
      <c r="B393473" s="17"/>
    </row>
    <row r="393489" spans="1:2" x14ac:dyDescent="0.55000000000000004">
      <c r="A393489" s="17"/>
      <c r="B393489" s="17"/>
    </row>
    <row r="393505" spans="1:2" x14ac:dyDescent="0.55000000000000004">
      <c r="A393505" s="17"/>
      <c r="B393505" s="17"/>
    </row>
    <row r="393521" spans="1:2" x14ac:dyDescent="0.55000000000000004">
      <c r="A393521" s="17"/>
      <c r="B393521" s="17"/>
    </row>
    <row r="393537" spans="1:2" x14ac:dyDescent="0.55000000000000004">
      <c r="A393537" s="17"/>
      <c r="B393537" s="17"/>
    </row>
    <row r="393553" spans="1:2" x14ac:dyDescent="0.55000000000000004">
      <c r="A393553" s="17"/>
      <c r="B393553" s="17"/>
    </row>
    <row r="393569" spans="1:2" x14ac:dyDescent="0.55000000000000004">
      <c r="A393569" s="17"/>
      <c r="B393569" s="17"/>
    </row>
    <row r="393585" spans="1:2" x14ac:dyDescent="0.55000000000000004">
      <c r="A393585" s="17"/>
      <c r="B393585" s="17"/>
    </row>
    <row r="393601" spans="1:2" x14ac:dyDescent="0.55000000000000004">
      <c r="A393601" s="17"/>
      <c r="B393601" s="17"/>
    </row>
    <row r="393617" spans="1:2" x14ac:dyDescent="0.55000000000000004">
      <c r="A393617" s="17"/>
      <c r="B393617" s="17"/>
    </row>
    <row r="393633" spans="1:2" x14ac:dyDescent="0.55000000000000004">
      <c r="A393633" s="17"/>
      <c r="B393633" s="17"/>
    </row>
    <row r="393649" spans="1:2" x14ac:dyDescent="0.55000000000000004">
      <c r="A393649" s="17"/>
      <c r="B393649" s="17"/>
    </row>
    <row r="393665" spans="1:2" x14ac:dyDescent="0.55000000000000004">
      <c r="A393665" s="17"/>
      <c r="B393665" s="17"/>
    </row>
    <row r="393681" spans="1:2" x14ac:dyDescent="0.55000000000000004">
      <c r="A393681" s="17"/>
      <c r="B393681" s="17"/>
    </row>
    <row r="393697" spans="1:2" x14ac:dyDescent="0.55000000000000004">
      <c r="A393697" s="17"/>
      <c r="B393697" s="17"/>
    </row>
    <row r="393713" spans="1:2" x14ac:dyDescent="0.55000000000000004">
      <c r="A393713" s="17"/>
      <c r="B393713" s="17"/>
    </row>
    <row r="393729" spans="1:2" x14ac:dyDescent="0.55000000000000004">
      <c r="A393729" s="17"/>
      <c r="B393729" s="17"/>
    </row>
    <row r="393745" spans="1:2" x14ac:dyDescent="0.55000000000000004">
      <c r="A393745" s="17"/>
      <c r="B393745" s="17"/>
    </row>
    <row r="393761" spans="1:2" x14ac:dyDescent="0.55000000000000004">
      <c r="A393761" s="17"/>
      <c r="B393761" s="17"/>
    </row>
    <row r="393777" spans="1:2" x14ac:dyDescent="0.55000000000000004">
      <c r="A393777" s="17"/>
      <c r="B393777" s="17"/>
    </row>
    <row r="393793" spans="1:2" x14ac:dyDescent="0.55000000000000004">
      <c r="A393793" s="17"/>
      <c r="B393793" s="17"/>
    </row>
    <row r="393809" spans="1:2" x14ac:dyDescent="0.55000000000000004">
      <c r="A393809" s="17"/>
      <c r="B393809" s="17"/>
    </row>
    <row r="393825" spans="1:2" x14ac:dyDescent="0.55000000000000004">
      <c r="A393825" s="17"/>
      <c r="B393825" s="17"/>
    </row>
    <row r="393841" spans="1:2" x14ac:dyDescent="0.55000000000000004">
      <c r="A393841" s="17"/>
      <c r="B393841" s="17"/>
    </row>
    <row r="393857" spans="1:2" x14ac:dyDescent="0.55000000000000004">
      <c r="A393857" s="17"/>
      <c r="B393857" s="17"/>
    </row>
    <row r="393873" spans="1:2" x14ac:dyDescent="0.55000000000000004">
      <c r="A393873" s="17"/>
      <c r="B393873" s="17"/>
    </row>
    <row r="393889" spans="1:2" x14ac:dyDescent="0.55000000000000004">
      <c r="A393889" s="17"/>
      <c r="B393889" s="17"/>
    </row>
    <row r="393905" spans="1:2" x14ac:dyDescent="0.55000000000000004">
      <c r="A393905" s="17"/>
      <c r="B393905" s="17"/>
    </row>
    <row r="393921" spans="1:2" x14ac:dyDescent="0.55000000000000004">
      <c r="A393921" s="17"/>
      <c r="B393921" s="17"/>
    </row>
    <row r="393937" spans="1:2" x14ac:dyDescent="0.55000000000000004">
      <c r="A393937" s="17"/>
      <c r="B393937" s="17"/>
    </row>
    <row r="393953" spans="1:2" x14ac:dyDescent="0.55000000000000004">
      <c r="A393953" s="17"/>
      <c r="B393953" s="17"/>
    </row>
    <row r="393969" spans="1:2" x14ac:dyDescent="0.55000000000000004">
      <c r="A393969" s="17"/>
      <c r="B393969" s="17"/>
    </row>
    <row r="393985" spans="1:2" x14ac:dyDescent="0.55000000000000004">
      <c r="A393985" s="17"/>
      <c r="B393985" s="17"/>
    </row>
    <row r="394001" spans="1:2" x14ac:dyDescent="0.55000000000000004">
      <c r="A394001" s="17"/>
      <c r="B394001" s="17"/>
    </row>
    <row r="394017" spans="1:2" x14ac:dyDescent="0.55000000000000004">
      <c r="A394017" s="17"/>
      <c r="B394017" s="17"/>
    </row>
    <row r="394033" spans="1:2" x14ac:dyDescent="0.55000000000000004">
      <c r="A394033" s="17"/>
      <c r="B394033" s="17"/>
    </row>
    <row r="394049" spans="1:2" x14ac:dyDescent="0.55000000000000004">
      <c r="A394049" s="17"/>
      <c r="B394049" s="17"/>
    </row>
    <row r="394065" spans="1:2" x14ac:dyDescent="0.55000000000000004">
      <c r="A394065" s="17"/>
      <c r="B394065" s="17"/>
    </row>
    <row r="394081" spans="1:2" x14ac:dyDescent="0.55000000000000004">
      <c r="A394081" s="17"/>
      <c r="B394081" s="17"/>
    </row>
    <row r="394097" spans="1:2" x14ac:dyDescent="0.55000000000000004">
      <c r="A394097" s="17"/>
      <c r="B394097" s="17"/>
    </row>
    <row r="394113" spans="1:2" x14ac:dyDescent="0.55000000000000004">
      <c r="A394113" s="17"/>
      <c r="B394113" s="17"/>
    </row>
    <row r="394129" spans="1:2" x14ac:dyDescent="0.55000000000000004">
      <c r="A394129" s="17"/>
      <c r="B394129" s="17"/>
    </row>
    <row r="394145" spans="1:2" x14ac:dyDescent="0.55000000000000004">
      <c r="A394145" s="17"/>
      <c r="B394145" s="17"/>
    </row>
    <row r="394161" spans="1:2" x14ac:dyDescent="0.55000000000000004">
      <c r="A394161" s="17"/>
      <c r="B394161" s="17"/>
    </row>
    <row r="394177" spans="1:2" x14ac:dyDescent="0.55000000000000004">
      <c r="A394177" s="17"/>
      <c r="B394177" s="17"/>
    </row>
    <row r="394193" spans="1:2" x14ac:dyDescent="0.55000000000000004">
      <c r="A394193" s="17"/>
      <c r="B394193" s="17"/>
    </row>
    <row r="394209" spans="1:2" x14ac:dyDescent="0.55000000000000004">
      <c r="A394209" s="17"/>
      <c r="B394209" s="17"/>
    </row>
    <row r="394225" spans="1:2" x14ac:dyDescent="0.55000000000000004">
      <c r="A394225" s="17"/>
      <c r="B394225" s="17"/>
    </row>
    <row r="394241" spans="1:2" x14ac:dyDescent="0.55000000000000004">
      <c r="A394241" s="17"/>
      <c r="B394241" s="17"/>
    </row>
    <row r="394257" spans="1:2" x14ac:dyDescent="0.55000000000000004">
      <c r="A394257" s="17"/>
      <c r="B394257" s="17"/>
    </row>
    <row r="394273" spans="1:2" x14ac:dyDescent="0.55000000000000004">
      <c r="A394273" s="17"/>
      <c r="B394273" s="17"/>
    </row>
    <row r="394289" spans="1:2" x14ac:dyDescent="0.55000000000000004">
      <c r="A394289" s="17"/>
      <c r="B394289" s="17"/>
    </row>
    <row r="394305" spans="1:2" x14ac:dyDescent="0.55000000000000004">
      <c r="A394305" s="17"/>
      <c r="B394305" s="17"/>
    </row>
    <row r="394321" spans="1:2" x14ac:dyDescent="0.55000000000000004">
      <c r="A394321" s="17"/>
      <c r="B394321" s="17"/>
    </row>
    <row r="394337" spans="1:2" x14ac:dyDescent="0.55000000000000004">
      <c r="A394337" s="17"/>
      <c r="B394337" s="17"/>
    </row>
    <row r="394353" spans="1:2" x14ac:dyDescent="0.55000000000000004">
      <c r="A394353" s="17"/>
      <c r="B394353" s="17"/>
    </row>
    <row r="394369" spans="1:2" x14ac:dyDescent="0.55000000000000004">
      <c r="A394369" s="17"/>
      <c r="B394369" s="17"/>
    </row>
    <row r="394385" spans="1:2" x14ac:dyDescent="0.55000000000000004">
      <c r="A394385" s="17"/>
      <c r="B394385" s="17"/>
    </row>
    <row r="394401" spans="1:2" x14ac:dyDescent="0.55000000000000004">
      <c r="A394401" s="17"/>
      <c r="B394401" s="17"/>
    </row>
    <row r="394417" spans="1:2" x14ac:dyDescent="0.55000000000000004">
      <c r="A394417" s="17"/>
      <c r="B394417" s="17"/>
    </row>
    <row r="394433" spans="1:2" x14ac:dyDescent="0.55000000000000004">
      <c r="A394433" s="17"/>
      <c r="B394433" s="17"/>
    </row>
    <row r="394449" spans="1:2" x14ac:dyDescent="0.55000000000000004">
      <c r="A394449" s="17"/>
      <c r="B394449" s="17"/>
    </row>
    <row r="394465" spans="1:2" x14ac:dyDescent="0.55000000000000004">
      <c r="A394465" s="17"/>
      <c r="B394465" s="17"/>
    </row>
    <row r="394481" spans="1:2" x14ac:dyDescent="0.55000000000000004">
      <c r="A394481" s="17"/>
      <c r="B394481" s="17"/>
    </row>
    <row r="394497" spans="1:2" x14ac:dyDescent="0.55000000000000004">
      <c r="A394497" s="17"/>
      <c r="B394497" s="17"/>
    </row>
    <row r="394513" spans="1:2" x14ac:dyDescent="0.55000000000000004">
      <c r="A394513" s="17"/>
      <c r="B394513" s="17"/>
    </row>
    <row r="394529" spans="1:2" x14ac:dyDescent="0.55000000000000004">
      <c r="A394529" s="17"/>
      <c r="B394529" s="17"/>
    </row>
    <row r="394545" spans="1:2" x14ac:dyDescent="0.55000000000000004">
      <c r="A394545" s="17"/>
      <c r="B394545" s="17"/>
    </row>
    <row r="394561" spans="1:2" x14ac:dyDescent="0.55000000000000004">
      <c r="A394561" s="17"/>
      <c r="B394561" s="17"/>
    </row>
    <row r="394577" spans="1:2" x14ac:dyDescent="0.55000000000000004">
      <c r="A394577" s="17"/>
      <c r="B394577" s="17"/>
    </row>
    <row r="394593" spans="1:2" x14ac:dyDescent="0.55000000000000004">
      <c r="A394593" s="17"/>
      <c r="B394593" s="17"/>
    </row>
    <row r="394609" spans="1:2" x14ac:dyDescent="0.55000000000000004">
      <c r="A394609" s="17"/>
      <c r="B394609" s="17"/>
    </row>
    <row r="394625" spans="1:2" x14ac:dyDescent="0.55000000000000004">
      <c r="A394625" s="17"/>
      <c r="B394625" s="17"/>
    </row>
    <row r="394641" spans="1:2" x14ac:dyDescent="0.55000000000000004">
      <c r="A394641" s="17"/>
      <c r="B394641" s="17"/>
    </row>
    <row r="394657" spans="1:2" x14ac:dyDescent="0.55000000000000004">
      <c r="A394657" s="17"/>
      <c r="B394657" s="17"/>
    </row>
    <row r="394673" spans="1:2" x14ac:dyDescent="0.55000000000000004">
      <c r="A394673" s="17"/>
      <c r="B394673" s="17"/>
    </row>
    <row r="394689" spans="1:2" x14ac:dyDescent="0.55000000000000004">
      <c r="A394689" s="17"/>
      <c r="B394689" s="17"/>
    </row>
    <row r="394705" spans="1:2" x14ac:dyDescent="0.55000000000000004">
      <c r="A394705" s="17"/>
      <c r="B394705" s="17"/>
    </row>
    <row r="394721" spans="1:2" x14ac:dyDescent="0.55000000000000004">
      <c r="A394721" s="17"/>
      <c r="B394721" s="17"/>
    </row>
    <row r="394737" spans="1:2" x14ac:dyDescent="0.55000000000000004">
      <c r="A394737" s="17"/>
      <c r="B394737" s="17"/>
    </row>
    <row r="394753" spans="1:2" x14ac:dyDescent="0.55000000000000004">
      <c r="A394753" s="17"/>
      <c r="B394753" s="17"/>
    </row>
    <row r="394769" spans="1:2" x14ac:dyDescent="0.55000000000000004">
      <c r="A394769" s="17"/>
      <c r="B394769" s="17"/>
    </row>
    <row r="394785" spans="1:2" x14ac:dyDescent="0.55000000000000004">
      <c r="A394785" s="17"/>
      <c r="B394785" s="17"/>
    </row>
    <row r="394801" spans="1:2" x14ac:dyDescent="0.55000000000000004">
      <c r="A394801" s="17"/>
      <c r="B394801" s="17"/>
    </row>
    <row r="394817" spans="1:2" x14ac:dyDescent="0.55000000000000004">
      <c r="A394817" s="17"/>
      <c r="B394817" s="17"/>
    </row>
    <row r="394833" spans="1:2" x14ac:dyDescent="0.55000000000000004">
      <c r="A394833" s="17"/>
      <c r="B394833" s="17"/>
    </row>
    <row r="394849" spans="1:2" x14ac:dyDescent="0.55000000000000004">
      <c r="A394849" s="17"/>
      <c r="B394849" s="17"/>
    </row>
    <row r="394865" spans="1:2" x14ac:dyDescent="0.55000000000000004">
      <c r="A394865" s="17"/>
      <c r="B394865" s="17"/>
    </row>
    <row r="394881" spans="1:2" x14ac:dyDescent="0.55000000000000004">
      <c r="A394881" s="17"/>
      <c r="B394881" s="17"/>
    </row>
    <row r="394897" spans="1:2" x14ac:dyDescent="0.55000000000000004">
      <c r="A394897" s="17"/>
      <c r="B394897" s="17"/>
    </row>
    <row r="394913" spans="1:2" x14ac:dyDescent="0.55000000000000004">
      <c r="A394913" s="17"/>
      <c r="B394913" s="17"/>
    </row>
    <row r="394929" spans="1:2" x14ac:dyDescent="0.55000000000000004">
      <c r="A394929" s="17"/>
      <c r="B394929" s="17"/>
    </row>
    <row r="394945" spans="1:2" x14ac:dyDescent="0.55000000000000004">
      <c r="A394945" s="17"/>
      <c r="B394945" s="17"/>
    </row>
    <row r="394961" spans="1:2" x14ac:dyDescent="0.55000000000000004">
      <c r="A394961" s="17"/>
      <c r="B394961" s="17"/>
    </row>
    <row r="394977" spans="1:2" x14ac:dyDescent="0.55000000000000004">
      <c r="A394977" s="17"/>
      <c r="B394977" s="17"/>
    </row>
    <row r="394993" spans="1:2" x14ac:dyDescent="0.55000000000000004">
      <c r="A394993" s="17"/>
      <c r="B394993" s="17"/>
    </row>
    <row r="395009" spans="1:2" x14ac:dyDescent="0.55000000000000004">
      <c r="A395009" s="17"/>
      <c r="B395009" s="17"/>
    </row>
    <row r="395025" spans="1:2" x14ac:dyDescent="0.55000000000000004">
      <c r="A395025" s="17"/>
      <c r="B395025" s="17"/>
    </row>
    <row r="395041" spans="1:2" x14ac:dyDescent="0.55000000000000004">
      <c r="A395041" s="17"/>
      <c r="B395041" s="17"/>
    </row>
    <row r="395057" spans="1:2" x14ac:dyDescent="0.55000000000000004">
      <c r="A395057" s="17"/>
      <c r="B395057" s="17"/>
    </row>
    <row r="395073" spans="1:2" x14ac:dyDescent="0.55000000000000004">
      <c r="A395073" s="17"/>
      <c r="B395073" s="17"/>
    </row>
    <row r="395089" spans="1:2" x14ac:dyDescent="0.55000000000000004">
      <c r="A395089" s="17"/>
      <c r="B395089" s="17"/>
    </row>
    <row r="395105" spans="1:2" x14ac:dyDescent="0.55000000000000004">
      <c r="A395105" s="17"/>
      <c r="B395105" s="17"/>
    </row>
    <row r="395121" spans="1:2" x14ac:dyDescent="0.55000000000000004">
      <c r="A395121" s="17"/>
      <c r="B395121" s="17"/>
    </row>
    <row r="395137" spans="1:2" x14ac:dyDescent="0.55000000000000004">
      <c r="A395137" s="17"/>
      <c r="B395137" s="17"/>
    </row>
    <row r="395153" spans="1:2" x14ac:dyDescent="0.55000000000000004">
      <c r="A395153" s="17"/>
      <c r="B395153" s="17"/>
    </row>
    <row r="395169" spans="1:2" x14ac:dyDescent="0.55000000000000004">
      <c r="A395169" s="17"/>
      <c r="B395169" s="17"/>
    </row>
    <row r="395185" spans="1:2" x14ac:dyDescent="0.55000000000000004">
      <c r="A395185" s="17"/>
      <c r="B395185" s="17"/>
    </row>
    <row r="395201" spans="1:2" x14ac:dyDescent="0.55000000000000004">
      <c r="A395201" s="17"/>
      <c r="B395201" s="17"/>
    </row>
    <row r="395217" spans="1:2" x14ac:dyDescent="0.55000000000000004">
      <c r="A395217" s="17"/>
      <c r="B395217" s="17"/>
    </row>
    <row r="395233" spans="1:2" x14ac:dyDescent="0.55000000000000004">
      <c r="A395233" s="17"/>
      <c r="B395233" s="17"/>
    </row>
    <row r="395249" spans="1:2" x14ac:dyDescent="0.55000000000000004">
      <c r="A395249" s="17"/>
      <c r="B395249" s="17"/>
    </row>
    <row r="395265" spans="1:2" x14ac:dyDescent="0.55000000000000004">
      <c r="A395265" s="17"/>
      <c r="B395265" s="17"/>
    </row>
    <row r="395281" spans="1:2" x14ac:dyDescent="0.55000000000000004">
      <c r="A395281" s="17"/>
      <c r="B395281" s="17"/>
    </row>
    <row r="395297" spans="1:2" x14ac:dyDescent="0.55000000000000004">
      <c r="A395297" s="17"/>
      <c r="B395297" s="17"/>
    </row>
    <row r="395313" spans="1:2" x14ac:dyDescent="0.55000000000000004">
      <c r="A395313" s="17"/>
      <c r="B395313" s="17"/>
    </row>
    <row r="395329" spans="1:2" x14ac:dyDescent="0.55000000000000004">
      <c r="A395329" s="17"/>
      <c r="B395329" s="17"/>
    </row>
    <row r="395345" spans="1:2" x14ac:dyDescent="0.55000000000000004">
      <c r="A395345" s="17"/>
      <c r="B395345" s="17"/>
    </row>
    <row r="395361" spans="1:2" x14ac:dyDescent="0.55000000000000004">
      <c r="A395361" s="17"/>
      <c r="B395361" s="17"/>
    </row>
    <row r="395377" spans="1:2" x14ac:dyDescent="0.55000000000000004">
      <c r="A395377" s="17"/>
      <c r="B395377" s="17"/>
    </row>
    <row r="395393" spans="1:2" x14ac:dyDescent="0.55000000000000004">
      <c r="A395393" s="17"/>
      <c r="B395393" s="17"/>
    </row>
    <row r="395409" spans="1:2" x14ac:dyDescent="0.55000000000000004">
      <c r="A395409" s="17"/>
      <c r="B395409" s="17"/>
    </row>
    <row r="395425" spans="1:2" x14ac:dyDescent="0.55000000000000004">
      <c r="A395425" s="17"/>
      <c r="B395425" s="17"/>
    </row>
    <row r="395441" spans="1:2" x14ac:dyDescent="0.55000000000000004">
      <c r="A395441" s="17"/>
      <c r="B395441" s="17"/>
    </row>
    <row r="395457" spans="1:2" x14ac:dyDescent="0.55000000000000004">
      <c r="A395457" s="17"/>
      <c r="B395457" s="17"/>
    </row>
    <row r="395473" spans="1:2" x14ac:dyDescent="0.55000000000000004">
      <c r="A395473" s="17"/>
      <c r="B395473" s="17"/>
    </row>
    <row r="395489" spans="1:2" x14ac:dyDescent="0.55000000000000004">
      <c r="A395489" s="17"/>
      <c r="B395489" s="17"/>
    </row>
    <row r="395505" spans="1:2" x14ac:dyDescent="0.55000000000000004">
      <c r="A395505" s="17"/>
      <c r="B395505" s="17"/>
    </row>
    <row r="395521" spans="1:2" x14ac:dyDescent="0.55000000000000004">
      <c r="A395521" s="17"/>
      <c r="B395521" s="17"/>
    </row>
    <row r="395537" spans="1:2" x14ac:dyDescent="0.55000000000000004">
      <c r="A395537" s="17"/>
      <c r="B395537" s="17"/>
    </row>
    <row r="395553" spans="1:2" x14ac:dyDescent="0.55000000000000004">
      <c r="A395553" s="17"/>
      <c r="B395553" s="17"/>
    </row>
    <row r="395569" spans="1:2" x14ac:dyDescent="0.55000000000000004">
      <c r="A395569" s="17"/>
      <c r="B395569" s="17"/>
    </row>
    <row r="395585" spans="1:2" x14ac:dyDescent="0.55000000000000004">
      <c r="A395585" s="17"/>
      <c r="B395585" s="17"/>
    </row>
    <row r="395601" spans="1:2" x14ac:dyDescent="0.55000000000000004">
      <c r="A395601" s="17"/>
      <c r="B395601" s="17"/>
    </row>
    <row r="395617" spans="1:2" x14ac:dyDescent="0.55000000000000004">
      <c r="A395617" s="17"/>
      <c r="B395617" s="17"/>
    </row>
    <row r="395633" spans="1:2" x14ac:dyDescent="0.55000000000000004">
      <c r="A395633" s="17"/>
      <c r="B395633" s="17"/>
    </row>
    <row r="395649" spans="1:2" x14ac:dyDescent="0.55000000000000004">
      <c r="A395649" s="17"/>
      <c r="B395649" s="17"/>
    </row>
    <row r="395665" spans="1:2" x14ac:dyDescent="0.55000000000000004">
      <c r="A395665" s="17"/>
      <c r="B395665" s="17"/>
    </row>
    <row r="395681" spans="1:2" x14ac:dyDescent="0.55000000000000004">
      <c r="A395681" s="17"/>
      <c r="B395681" s="17"/>
    </row>
    <row r="395697" spans="1:2" x14ac:dyDescent="0.55000000000000004">
      <c r="A395697" s="17"/>
      <c r="B395697" s="17"/>
    </row>
    <row r="395713" spans="1:2" x14ac:dyDescent="0.55000000000000004">
      <c r="A395713" s="17"/>
      <c r="B395713" s="17"/>
    </row>
    <row r="395729" spans="1:2" x14ac:dyDescent="0.55000000000000004">
      <c r="A395729" s="17"/>
      <c r="B395729" s="17"/>
    </row>
    <row r="395745" spans="1:2" x14ac:dyDescent="0.55000000000000004">
      <c r="A395745" s="17"/>
      <c r="B395745" s="17"/>
    </row>
    <row r="395761" spans="1:2" x14ac:dyDescent="0.55000000000000004">
      <c r="A395761" s="17"/>
      <c r="B395761" s="17"/>
    </row>
    <row r="395777" spans="1:2" x14ac:dyDescent="0.55000000000000004">
      <c r="A395777" s="17"/>
      <c r="B395777" s="17"/>
    </row>
    <row r="395793" spans="1:2" x14ac:dyDescent="0.55000000000000004">
      <c r="A395793" s="17"/>
      <c r="B395793" s="17"/>
    </row>
    <row r="395809" spans="1:2" x14ac:dyDescent="0.55000000000000004">
      <c r="A395809" s="17"/>
      <c r="B395809" s="17"/>
    </row>
    <row r="395825" spans="1:2" x14ac:dyDescent="0.55000000000000004">
      <c r="A395825" s="17"/>
      <c r="B395825" s="17"/>
    </row>
    <row r="395841" spans="1:2" x14ac:dyDescent="0.55000000000000004">
      <c r="A395841" s="17"/>
      <c r="B395841" s="17"/>
    </row>
    <row r="395857" spans="1:2" x14ac:dyDescent="0.55000000000000004">
      <c r="A395857" s="17"/>
      <c r="B395857" s="17"/>
    </row>
    <row r="395873" spans="1:2" x14ac:dyDescent="0.55000000000000004">
      <c r="A395873" s="17"/>
      <c r="B395873" s="17"/>
    </row>
    <row r="395889" spans="1:2" x14ac:dyDescent="0.55000000000000004">
      <c r="A395889" s="17"/>
      <c r="B395889" s="17"/>
    </row>
    <row r="395905" spans="1:2" x14ac:dyDescent="0.55000000000000004">
      <c r="A395905" s="17"/>
      <c r="B395905" s="17"/>
    </row>
    <row r="395921" spans="1:2" x14ac:dyDescent="0.55000000000000004">
      <c r="A395921" s="17"/>
      <c r="B395921" s="17"/>
    </row>
    <row r="395937" spans="1:2" x14ac:dyDescent="0.55000000000000004">
      <c r="A395937" s="17"/>
      <c r="B395937" s="17"/>
    </row>
    <row r="395953" spans="1:2" x14ac:dyDescent="0.55000000000000004">
      <c r="A395953" s="17"/>
      <c r="B395953" s="17"/>
    </row>
    <row r="395969" spans="1:2" x14ac:dyDescent="0.55000000000000004">
      <c r="A395969" s="17"/>
      <c r="B395969" s="17"/>
    </row>
    <row r="395985" spans="1:2" x14ac:dyDescent="0.55000000000000004">
      <c r="A395985" s="17"/>
      <c r="B395985" s="17"/>
    </row>
    <row r="396001" spans="1:2" x14ac:dyDescent="0.55000000000000004">
      <c r="A396001" s="17"/>
      <c r="B396001" s="17"/>
    </row>
    <row r="396017" spans="1:2" x14ac:dyDescent="0.55000000000000004">
      <c r="A396017" s="17"/>
      <c r="B396017" s="17"/>
    </row>
    <row r="396033" spans="1:2" x14ac:dyDescent="0.55000000000000004">
      <c r="A396033" s="17"/>
      <c r="B396033" s="17"/>
    </row>
    <row r="396049" spans="1:2" x14ac:dyDescent="0.55000000000000004">
      <c r="A396049" s="17"/>
      <c r="B396049" s="17"/>
    </row>
    <row r="396065" spans="1:2" x14ac:dyDescent="0.55000000000000004">
      <c r="A396065" s="17"/>
      <c r="B396065" s="17"/>
    </row>
    <row r="396081" spans="1:2" x14ac:dyDescent="0.55000000000000004">
      <c r="A396081" s="17"/>
      <c r="B396081" s="17"/>
    </row>
    <row r="396097" spans="1:2" x14ac:dyDescent="0.55000000000000004">
      <c r="A396097" s="17"/>
      <c r="B396097" s="17"/>
    </row>
    <row r="396113" spans="1:2" x14ac:dyDescent="0.55000000000000004">
      <c r="A396113" s="17"/>
      <c r="B396113" s="17"/>
    </row>
    <row r="396129" spans="1:2" x14ac:dyDescent="0.55000000000000004">
      <c r="A396129" s="17"/>
      <c r="B396129" s="17"/>
    </row>
    <row r="396145" spans="1:2" x14ac:dyDescent="0.55000000000000004">
      <c r="A396145" s="17"/>
      <c r="B396145" s="17"/>
    </row>
    <row r="396161" spans="1:2" x14ac:dyDescent="0.55000000000000004">
      <c r="A396161" s="17"/>
      <c r="B396161" s="17"/>
    </row>
    <row r="396177" spans="1:2" x14ac:dyDescent="0.55000000000000004">
      <c r="A396177" s="17"/>
      <c r="B396177" s="17"/>
    </row>
    <row r="396193" spans="1:2" x14ac:dyDescent="0.55000000000000004">
      <c r="A396193" s="17"/>
      <c r="B396193" s="17"/>
    </row>
    <row r="396209" spans="1:2" x14ac:dyDescent="0.55000000000000004">
      <c r="A396209" s="17"/>
      <c r="B396209" s="17"/>
    </row>
    <row r="396225" spans="1:2" x14ac:dyDescent="0.55000000000000004">
      <c r="A396225" s="17"/>
      <c r="B396225" s="17"/>
    </row>
    <row r="396241" spans="1:2" x14ac:dyDescent="0.55000000000000004">
      <c r="A396241" s="17"/>
      <c r="B396241" s="17"/>
    </row>
    <row r="396257" spans="1:2" x14ac:dyDescent="0.55000000000000004">
      <c r="A396257" s="17"/>
      <c r="B396257" s="17"/>
    </row>
    <row r="396273" spans="1:2" x14ac:dyDescent="0.55000000000000004">
      <c r="A396273" s="17"/>
      <c r="B396273" s="17"/>
    </row>
    <row r="396289" spans="1:2" x14ac:dyDescent="0.55000000000000004">
      <c r="A396289" s="17"/>
      <c r="B396289" s="17"/>
    </row>
    <row r="396305" spans="1:2" x14ac:dyDescent="0.55000000000000004">
      <c r="A396305" s="17"/>
      <c r="B396305" s="17"/>
    </row>
    <row r="396321" spans="1:2" x14ac:dyDescent="0.55000000000000004">
      <c r="A396321" s="17"/>
      <c r="B396321" s="17"/>
    </row>
    <row r="396337" spans="1:2" x14ac:dyDescent="0.55000000000000004">
      <c r="A396337" s="17"/>
      <c r="B396337" s="17"/>
    </row>
    <row r="396353" spans="1:2" x14ac:dyDescent="0.55000000000000004">
      <c r="A396353" s="17"/>
      <c r="B396353" s="17"/>
    </row>
    <row r="396369" spans="1:2" x14ac:dyDescent="0.55000000000000004">
      <c r="A396369" s="17"/>
      <c r="B396369" s="17"/>
    </row>
    <row r="396385" spans="1:2" x14ac:dyDescent="0.55000000000000004">
      <c r="A396385" s="17"/>
      <c r="B396385" s="17"/>
    </row>
    <row r="396401" spans="1:2" x14ac:dyDescent="0.55000000000000004">
      <c r="A396401" s="17"/>
      <c r="B396401" s="17"/>
    </row>
    <row r="396417" spans="1:2" x14ac:dyDescent="0.55000000000000004">
      <c r="A396417" s="17"/>
      <c r="B396417" s="17"/>
    </row>
    <row r="396433" spans="1:2" x14ac:dyDescent="0.55000000000000004">
      <c r="A396433" s="17"/>
      <c r="B396433" s="17"/>
    </row>
    <row r="396449" spans="1:2" x14ac:dyDescent="0.55000000000000004">
      <c r="A396449" s="17"/>
      <c r="B396449" s="17"/>
    </row>
    <row r="396465" spans="1:2" x14ac:dyDescent="0.55000000000000004">
      <c r="A396465" s="17"/>
      <c r="B396465" s="17"/>
    </row>
    <row r="396481" spans="1:2" x14ac:dyDescent="0.55000000000000004">
      <c r="A396481" s="17"/>
      <c r="B396481" s="17"/>
    </row>
    <row r="396497" spans="1:2" x14ac:dyDescent="0.55000000000000004">
      <c r="A396497" s="17"/>
      <c r="B396497" s="17"/>
    </row>
    <row r="396513" spans="1:2" x14ac:dyDescent="0.55000000000000004">
      <c r="A396513" s="17"/>
      <c r="B396513" s="17"/>
    </row>
    <row r="396529" spans="1:2" x14ac:dyDescent="0.55000000000000004">
      <c r="A396529" s="17"/>
      <c r="B396529" s="17"/>
    </row>
    <row r="396545" spans="1:2" x14ac:dyDescent="0.55000000000000004">
      <c r="A396545" s="17"/>
      <c r="B396545" s="17"/>
    </row>
    <row r="396561" spans="1:2" x14ac:dyDescent="0.55000000000000004">
      <c r="A396561" s="17"/>
      <c r="B396561" s="17"/>
    </row>
    <row r="396577" spans="1:2" x14ac:dyDescent="0.55000000000000004">
      <c r="A396577" s="17"/>
      <c r="B396577" s="17"/>
    </row>
    <row r="396593" spans="1:2" x14ac:dyDescent="0.55000000000000004">
      <c r="A396593" s="17"/>
      <c r="B396593" s="17"/>
    </row>
    <row r="396609" spans="1:2" x14ac:dyDescent="0.55000000000000004">
      <c r="A396609" s="17"/>
      <c r="B396609" s="17"/>
    </row>
    <row r="396625" spans="1:2" x14ac:dyDescent="0.55000000000000004">
      <c r="A396625" s="17"/>
      <c r="B396625" s="17"/>
    </row>
    <row r="396641" spans="1:2" x14ac:dyDescent="0.55000000000000004">
      <c r="A396641" s="17"/>
      <c r="B396641" s="17"/>
    </row>
    <row r="396657" spans="1:2" x14ac:dyDescent="0.55000000000000004">
      <c r="A396657" s="17"/>
      <c r="B396657" s="17"/>
    </row>
    <row r="396673" spans="1:2" x14ac:dyDescent="0.55000000000000004">
      <c r="A396673" s="17"/>
      <c r="B396673" s="17"/>
    </row>
    <row r="396689" spans="1:2" x14ac:dyDescent="0.55000000000000004">
      <c r="A396689" s="17"/>
      <c r="B396689" s="17"/>
    </row>
    <row r="396705" spans="1:2" x14ac:dyDescent="0.55000000000000004">
      <c r="A396705" s="17"/>
      <c r="B396705" s="17"/>
    </row>
    <row r="396721" spans="1:2" x14ac:dyDescent="0.55000000000000004">
      <c r="A396721" s="17"/>
      <c r="B396721" s="17"/>
    </row>
    <row r="396737" spans="1:2" x14ac:dyDescent="0.55000000000000004">
      <c r="A396737" s="17"/>
      <c r="B396737" s="17"/>
    </row>
    <row r="396753" spans="1:2" x14ac:dyDescent="0.55000000000000004">
      <c r="A396753" s="17"/>
      <c r="B396753" s="17"/>
    </row>
    <row r="396769" spans="1:2" x14ac:dyDescent="0.55000000000000004">
      <c r="A396769" s="17"/>
      <c r="B396769" s="17"/>
    </row>
    <row r="396785" spans="1:2" x14ac:dyDescent="0.55000000000000004">
      <c r="A396785" s="17"/>
      <c r="B396785" s="17"/>
    </row>
    <row r="396801" spans="1:2" x14ac:dyDescent="0.55000000000000004">
      <c r="A396801" s="17"/>
      <c r="B396801" s="17"/>
    </row>
    <row r="396817" spans="1:2" x14ac:dyDescent="0.55000000000000004">
      <c r="A396817" s="17"/>
      <c r="B396817" s="17"/>
    </row>
    <row r="396833" spans="1:2" x14ac:dyDescent="0.55000000000000004">
      <c r="A396833" s="17"/>
      <c r="B396833" s="17"/>
    </row>
    <row r="396849" spans="1:2" x14ac:dyDescent="0.55000000000000004">
      <c r="A396849" s="17"/>
      <c r="B396849" s="17"/>
    </row>
    <row r="396865" spans="1:2" x14ac:dyDescent="0.55000000000000004">
      <c r="A396865" s="17"/>
      <c r="B396865" s="17"/>
    </row>
    <row r="396881" spans="1:2" x14ac:dyDescent="0.55000000000000004">
      <c r="A396881" s="17"/>
      <c r="B396881" s="17"/>
    </row>
    <row r="396897" spans="1:2" x14ac:dyDescent="0.55000000000000004">
      <c r="A396897" s="17"/>
      <c r="B396897" s="17"/>
    </row>
    <row r="396913" spans="1:2" x14ac:dyDescent="0.55000000000000004">
      <c r="A396913" s="17"/>
      <c r="B396913" s="17"/>
    </row>
    <row r="396929" spans="1:2" x14ac:dyDescent="0.55000000000000004">
      <c r="A396929" s="17"/>
      <c r="B396929" s="17"/>
    </row>
    <row r="396945" spans="1:2" x14ac:dyDescent="0.55000000000000004">
      <c r="A396945" s="17"/>
      <c r="B396945" s="17"/>
    </row>
    <row r="396961" spans="1:2" x14ac:dyDescent="0.55000000000000004">
      <c r="A396961" s="17"/>
      <c r="B396961" s="17"/>
    </row>
    <row r="396977" spans="1:2" x14ac:dyDescent="0.55000000000000004">
      <c r="A396977" s="17"/>
      <c r="B396977" s="17"/>
    </row>
    <row r="396993" spans="1:2" x14ac:dyDescent="0.55000000000000004">
      <c r="A396993" s="17"/>
      <c r="B396993" s="17"/>
    </row>
    <row r="397009" spans="1:2" x14ac:dyDescent="0.55000000000000004">
      <c r="A397009" s="17"/>
      <c r="B397009" s="17"/>
    </row>
    <row r="397025" spans="1:2" x14ac:dyDescent="0.55000000000000004">
      <c r="A397025" s="17"/>
      <c r="B397025" s="17"/>
    </row>
    <row r="397041" spans="1:2" x14ac:dyDescent="0.55000000000000004">
      <c r="A397041" s="17"/>
      <c r="B397041" s="17"/>
    </row>
    <row r="397057" spans="1:2" x14ac:dyDescent="0.55000000000000004">
      <c r="A397057" s="17"/>
      <c r="B397057" s="17"/>
    </row>
    <row r="397073" spans="1:2" x14ac:dyDescent="0.55000000000000004">
      <c r="A397073" s="17"/>
      <c r="B397073" s="17"/>
    </row>
    <row r="397089" spans="1:2" x14ac:dyDescent="0.55000000000000004">
      <c r="A397089" s="17"/>
      <c r="B397089" s="17"/>
    </row>
    <row r="397105" spans="1:2" x14ac:dyDescent="0.55000000000000004">
      <c r="A397105" s="17"/>
      <c r="B397105" s="17"/>
    </row>
    <row r="397121" spans="1:2" x14ac:dyDescent="0.55000000000000004">
      <c r="A397121" s="17"/>
      <c r="B397121" s="17"/>
    </row>
    <row r="397137" spans="1:2" x14ac:dyDescent="0.55000000000000004">
      <c r="A397137" s="17"/>
      <c r="B397137" s="17"/>
    </row>
    <row r="397153" spans="1:2" x14ac:dyDescent="0.55000000000000004">
      <c r="A397153" s="17"/>
      <c r="B397153" s="17"/>
    </row>
    <row r="397169" spans="1:2" x14ac:dyDescent="0.55000000000000004">
      <c r="A397169" s="17"/>
      <c r="B397169" s="17"/>
    </row>
    <row r="397185" spans="1:2" x14ac:dyDescent="0.55000000000000004">
      <c r="A397185" s="17"/>
      <c r="B397185" s="17"/>
    </row>
    <row r="397201" spans="1:2" x14ac:dyDescent="0.55000000000000004">
      <c r="A397201" s="17"/>
      <c r="B397201" s="17"/>
    </row>
    <row r="397217" spans="1:2" x14ac:dyDescent="0.55000000000000004">
      <c r="A397217" s="17"/>
      <c r="B397217" s="17"/>
    </row>
    <row r="397233" spans="1:2" x14ac:dyDescent="0.55000000000000004">
      <c r="A397233" s="17"/>
      <c r="B397233" s="17"/>
    </row>
    <row r="397249" spans="1:2" x14ac:dyDescent="0.55000000000000004">
      <c r="A397249" s="17"/>
      <c r="B397249" s="17"/>
    </row>
    <row r="397265" spans="1:2" x14ac:dyDescent="0.55000000000000004">
      <c r="A397265" s="17"/>
      <c r="B397265" s="17"/>
    </row>
    <row r="397281" spans="1:2" x14ac:dyDescent="0.55000000000000004">
      <c r="A397281" s="17"/>
      <c r="B397281" s="17"/>
    </row>
    <row r="397297" spans="1:2" x14ac:dyDescent="0.55000000000000004">
      <c r="A397297" s="17"/>
      <c r="B397297" s="17"/>
    </row>
    <row r="397313" spans="1:2" x14ac:dyDescent="0.55000000000000004">
      <c r="A397313" s="17"/>
      <c r="B397313" s="17"/>
    </row>
    <row r="397329" spans="1:2" x14ac:dyDescent="0.55000000000000004">
      <c r="A397329" s="17"/>
      <c r="B397329" s="17"/>
    </row>
    <row r="397345" spans="1:2" x14ac:dyDescent="0.55000000000000004">
      <c r="A397345" s="17"/>
      <c r="B397345" s="17"/>
    </row>
    <row r="397361" spans="1:2" x14ac:dyDescent="0.55000000000000004">
      <c r="A397361" s="17"/>
      <c r="B397361" s="17"/>
    </row>
    <row r="397377" spans="1:2" x14ac:dyDescent="0.55000000000000004">
      <c r="A397377" s="17"/>
      <c r="B397377" s="17"/>
    </row>
    <row r="397393" spans="1:2" x14ac:dyDescent="0.55000000000000004">
      <c r="A397393" s="17"/>
      <c r="B397393" s="17"/>
    </row>
    <row r="397409" spans="1:2" x14ac:dyDescent="0.55000000000000004">
      <c r="A397409" s="17"/>
      <c r="B397409" s="17"/>
    </row>
    <row r="397425" spans="1:2" x14ac:dyDescent="0.55000000000000004">
      <c r="A397425" s="17"/>
      <c r="B397425" s="17"/>
    </row>
    <row r="397441" spans="1:2" x14ac:dyDescent="0.55000000000000004">
      <c r="A397441" s="17"/>
      <c r="B397441" s="17"/>
    </row>
    <row r="397457" spans="1:2" x14ac:dyDescent="0.55000000000000004">
      <c r="A397457" s="17"/>
      <c r="B397457" s="17"/>
    </row>
    <row r="397473" spans="1:2" x14ac:dyDescent="0.55000000000000004">
      <c r="A397473" s="17"/>
      <c r="B397473" s="17"/>
    </row>
    <row r="397489" spans="1:2" x14ac:dyDescent="0.55000000000000004">
      <c r="A397489" s="17"/>
      <c r="B397489" s="17"/>
    </row>
    <row r="397505" spans="1:2" x14ac:dyDescent="0.55000000000000004">
      <c r="A397505" s="17"/>
      <c r="B397505" s="17"/>
    </row>
    <row r="397521" spans="1:2" x14ac:dyDescent="0.55000000000000004">
      <c r="A397521" s="17"/>
      <c r="B397521" s="17"/>
    </row>
    <row r="397537" spans="1:2" x14ac:dyDescent="0.55000000000000004">
      <c r="A397537" s="17"/>
      <c r="B397537" s="17"/>
    </row>
    <row r="397553" spans="1:2" x14ac:dyDescent="0.55000000000000004">
      <c r="A397553" s="17"/>
      <c r="B397553" s="17"/>
    </row>
    <row r="397569" spans="1:2" x14ac:dyDescent="0.55000000000000004">
      <c r="A397569" s="17"/>
      <c r="B397569" s="17"/>
    </row>
    <row r="397585" spans="1:2" x14ac:dyDescent="0.55000000000000004">
      <c r="A397585" s="17"/>
      <c r="B397585" s="17"/>
    </row>
    <row r="397601" spans="1:2" x14ac:dyDescent="0.55000000000000004">
      <c r="A397601" s="17"/>
      <c r="B397601" s="17"/>
    </row>
    <row r="397617" spans="1:2" x14ac:dyDescent="0.55000000000000004">
      <c r="A397617" s="17"/>
      <c r="B397617" s="17"/>
    </row>
    <row r="397633" spans="1:2" x14ac:dyDescent="0.55000000000000004">
      <c r="A397633" s="17"/>
      <c r="B397633" s="17"/>
    </row>
    <row r="397649" spans="1:2" x14ac:dyDescent="0.55000000000000004">
      <c r="A397649" s="17"/>
      <c r="B397649" s="17"/>
    </row>
    <row r="397665" spans="1:2" x14ac:dyDescent="0.55000000000000004">
      <c r="A397665" s="17"/>
      <c r="B397665" s="17"/>
    </row>
    <row r="397681" spans="1:2" x14ac:dyDescent="0.55000000000000004">
      <c r="A397681" s="17"/>
      <c r="B397681" s="17"/>
    </row>
    <row r="397697" spans="1:2" x14ac:dyDescent="0.55000000000000004">
      <c r="A397697" s="17"/>
      <c r="B397697" s="17"/>
    </row>
    <row r="397713" spans="1:2" x14ac:dyDescent="0.55000000000000004">
      <c r="A397713" s="17"/>
      <c r="B397713" s="17"/>
    </row>
    <row r="397729" spans="1:2" x14ac:dyDescent="0.55000000000000004">
      <c r="A397729" s="17"/>
      <c r="B397729" s="17"/>
    </row>
    <row r="397745" spans="1:2" x14ac:dyDescent="0.55000000000000004">
      <c r="A397745" s="17"/>
      <c r="B397745" s="17"/>
    </row>
    <row r="397761" spans="1:2" x14ac:dyDescent="0.55000000000000004">
      <c r="A397761" s="17"/>
      <c r="B397761" s="17"/>
    </row>
    <row r="397777" spans="1:2" x14ac:dyDescent="0.55000000000000004">
      <c r="A397777" s="17"/>
      <c r="B397777" s="17"/>
    </row>
    <row r="397793" spans="1:2" x14ac:dyDescent="0.55000000000000004">
      <c r="A397793" s="17"/>
      <c r="B397793" s="17"/>
    </row>
    <row r="397809" spans="1:2" x14ac:dyDescent="0.55000000000000004">
      <c r="A397809" s="17"/>
      <c r="B397809" s="17"/>
    </row>
    <row r="397825" spans="1:2" x14ac:dyDescent="0.55000000000000004">
      <c r="A397825" s="17"/>
      <c r="B397825" s="17"/>
    </row>
    <row r="397841" spans="1:2" x14ac:dyDescent="0.55000000000000004">
      <c r="A397841" s="17"/>
      <c r="B397841" s="17"/>
    </row>
    <row r="397857" spans="1:2" x14ac:dyDescent="0.55000000000000004">
      <c r="A397857" s="17"/>
      <c r="B397857" s="17"/>
    </row>
    <row r="397873" spans="1:2" x14ac:dyDescent="0.55000000000000004">
      <c r="A397873" s="17"/>
      <c r="B397873" s="17"/>
    </row>
    <row r="397889" spans="1:2" x14ac:dyDescent="0.55000000000000004">
      <c r="A397889" s="17"/>
      <c r="B397889" s="17"/>
    </row>
    <row r="397905" spans="1:2" x14ac:dyDescent="0.55000000000000004">
      <c r="A397905" s="17"/>
      <c r="B397905" s="17"/>
    </row>
    <row r="397921" spans="1:2" x14ac:dyDescent="0.55000000000000004">
      <c r="A397921" s="17"/>
      <c r="B397921" s="17"/>
    </row>
    <row r="397937" spans="1:2" x14ac:dyDescent="0.55000000000000004">
      <c r="A397937" s="17"/>
      <c r="B397937" s="17"/>
    </row>
    <row r="397953" spans="1:2" x14ac:dyDescent="0.55000000000000004">
      <c r="A397953" s="17"/>
      <c r="B397953" s="17"/>
    </row>
    <row r="397969" spans="1:2" x14ac:dyDescent="0.55000000000000004">
      <c r="A397969" s="17"/>
      <c r="B397969" s="17"/>
    </row>
    <row r="397985" spans="1:2" x14ac:dyDescent="0.55000000000000004">
      <c r="A397985" s="17"/>
      <c r="B397985" s="17"/>
    </row>
    <row r="398001" spans="1:2" x14ac:dyDescent="0.55000000000000004">
      <c r="A398001" s="17"/>
      <c r="B398001" s="17"/>
    </row>
    <row r="398017" spans="1:2" x14ac:dyDescent="0.55000000000000004">
      <c r="A398017" s="17"/>
      <c r="B398017" s="17"/>
    </row>
    <row r="398033" spans="1:2" x14ac:dyDescent="0.55000000000000004">
      <c r="A398033" s="17"/>
      <c r="B398033" s="17"/>
    </row>
    <row r="398049" spans="1:2" x14ac:dyDescent="0.55000000000000004">
      <c r="A398049" s="17"/>
      <c r="B398049" s="17"/>
    </row>
    <row r="398065" spans="1:2" x14ac:dyDescent="0.55000000000000004">
      <c r="A398065" s="17"/>
      <c r="B398065" s="17"/>
    </row>
    <row r="398081" spans="1:2" x14ac:dyDescent="0.55000000000000004">
      <c r="A398081" s="17"/>
      <c r="B398081" s="17"/>
    </row>
    <row r="398097" spans="1:2" x14ac:dyDescent="0.55000000000000004">
      <c r="A398097" s="17"/>
      <c r="B398097" s="17"/>
    </row>
    <row r="398113" spans="1:2" x14ac:dyDescent="0.55000000000000004">
      <c r="A398113" s="17"/>
      <c r="B398113" s="17"/>
    </row>
    <row r="398129" spans="1:2" x14ac:dyDescent="0.55000000000000004">
      <c r="A398129" s="17"/>
      <c r="B398129" s="17"/>
    </row>
    <row r="398145" spans="1:2" x14ac:dyDescent="0.55000000000000004">
      <c r="A398145" s="17"/>
      <c r="B398145" s="17"/>
    </row>
    <row r="398161" spans="1:2" x14ac:dyDescent="0.55000000000000004">
      <c r="A398161" s="17"/>
      <c r="B398161" s="17"/>
    </row>
    <row r="398177" spans="1:2" x14ac:dyDescent="0.55000000000000004">
      <c r="A398177" s="17"/>
      <c r="B398177" s="17"/>
    </row>
    <row r="398193" spans="1:2" x14ac:dyDescent="0.55000000000000004">
      <c r="A398193" s="17"/>
      <c r="B398193" s="17"/>
    </row>
    <row r="398209" spans="1:2" x14ac:dyDescent="0.55000000000000004">
      <c r="A398209" s="17"/>
      <c r="B398209" s="17"/>
    </row>
    <row r="398225" spans="1:2" x14ac:dyDescent="0.55000000000000004">
      <c r="A398225" s="17"/>
      <c r="B398225" s="17"/>
    </row>
    <row r="398241" spans="1:2" x14ac:dyDescent="0.55000000000000004">
      <c r="A398241" s="17"/>
      <c r="B398241" s="17"/>
    </row>
    <row r="398257" spans="1:2" x14ac:dyDescent="0.55000000000000004">
      <c r="A398257" s="17"/>
      <c r="B398257" s="17"/>
    </row>
    <row r="398273" spans="1:2" x14ac:dyDescent="0.55000000000000004">
      <c r="A398273" s="17"/>
      <c r="B398273" s="17"/>
    </row>
    <row r="398289" spans="1:2" x14ac:dyDescent="0.55000000000000004">
      <c r="A398289" s="17"/>
      <c r="B398289" s="17"/>
    </row>
    <row r="398305" spans="1:2" x14ac:dyDescent="0.55000000000000004">
      <c r="A398305" s="17"/>
      <c r="B398305" s="17"/>
    </row>
    <row r="398321" spans="1:2" x14ac:dyDescent="0.55000000000000004">
      <c r="A398321" s="17"/>
      <c r="B398321" s="17"/>
    </row>
    <row r="398337" spans="1:2" x14ac:dyDescent="0.55000000000000004">
      <c r="A398337" s="17"/>
      <c r="B398337" s="17"/>
    </row>
    <row r="398353" spans="1:2" x14ac:dyDescent="0.55000000000000004">
      <c r="A398353" s="17"/>
      <c r="B398353" s="17"/>
    </row>
    <row r="398369" spans="1:2" x14ac:dyDescent="0.55000000000000004">
      <c r="A398369" s="17"/>
      <c r="B398369" s="17"/>
    </row>
    <row r="398385" spans="1:2" x14ac:dyDescent="0.55000000000000004">
      <c r="A398385" s="17"/>
      <c r="B398385" s="17"/>
    </row>
    <row r="398401" spans="1:2" x14ac:dyDescent="0.55000000000000004">
      <c r="A398401" s="17"/>
      <c r="B398401" s="17"/>
    </row>
    <row r="398417" spans="1:2" x14ac:dyDescent="0.55000000000000004">
      <c r="A398417" s="17"/>
      <c r="B398417" s="17"/>
    </row>
    <row r="398433" spans="1:2" x14ac:dyDescent="0.55000000000000004">
      <c r="A398433" s="17"/>
      <c r="B398433" s="17"/>
    </row>
    <row r="398449" spans="1:2" x14ac:dyDescent="0.55000000000000004">
      <c r="A398449" s="17"/>
      <c r="B398449" s="17"/>
    </row>
    <row r="398465" spans="1:2" x14ac:dyDescent="0.55000000000000004">
      <c r="A398465" s="17"/>
      <c r="B398465" s="17"/>
    </row>
    <row r="398481" spans="1:2" x14ac:dyDescent="0.55000000000000004">
      <c r="A398481" s="17"/>
      <c r="B398481" s="17"/>
    </row>
    <row r="398497" spans="1:2" x14ac:dyDescent="0.55000000000000004">
      <c r="A398497" s="17"/>
      <c r="B398497" s="17"/>
    </row>
    <row r="398513" spans="1:2" x14ac:dyDescent="0.55000000000000004">
      <c r="A398513" s="17"/>
      <c r="B398513" s="17"/>
    </row>
    <row r="398529" spans="1:2" x14ac:dyDescent="0.55000000000000004">
      <c r="A398529" s="17"/>
      <c r="B398529" s="17"/>
    </row>
    <row r="398545" spans="1:2" x14ac:dyDescent="0.55000000000000004">
      <c r="A398545" s="17"/>
      <c r="B398545" s="17"/>
    </row>
    <row r="398561" spans="1:2" x14ac:dyDescent="0.55000000000000004">
      <c r="A398561" s="17"/>
      <c r="B398561" s="17"/>
    </row>
    <row r="398577" spans="1:2" x14ac:dyDescent="0.55000000000000004">
      <c r="A398577" s="17"/>
      <c r="B398577" s="17"/>
    </row>
    <row r="398593" spans="1:2" x14ac:dyDescent="0.55000000000000004">
      <c r="A398593" s="17"/>
      <c r="B398593" s="17"/>
    </row>
    <row r="398609" spans="1:2" x14ac:dyDescent="0.55000000000000004">
      <c r="A398609" s="17"/>
      <c r="B398609" s="17"/>
    </row>
    <row r="398625" spans="1:2" x14ac:dyDescent="0.55000000000000004">
      <c r="A398625" s="17"/>
      <c r="B398625" s="17"/>
    </row>
    <row r="398641" spans="1:2" x14ac:dyDescent="0.55000000000000004">
      <c r="A398641" s="17"/>
      <c r="B398641" s="17"/>
    </row>
    <row r="398657" spans="1:2" x14ac:dyDescent="0.55000000000000004">
      <c r="A398657" s="17"/>
      <c r="B398657" s="17"/>
    </row>
    <row r="398673" spans="1:2" x14ac:dyDescent="0.55000000000000004">
      <c r="A398673" s="17"/>
      <c r="B398673" s="17"/>
    </row>
    <row r="398689" spans="1:2" x14ac:dyDescent="0.55000000000000004">
      <c r="A398689" s="17"/>
      <c r="B398689" s="17"/>
    </row>
    <row r="398705" spans="1:2" x14ac:dyDescent="0.55000000000000004">
      <c r="A398705" s="17"/>
      <c r="B398705" s="17"/>
    </row>
    <row r="398721" spans="1:2" x14ac:dyDescent="0.55000000000000004">
      <c r="A398721" s="17"/>
      <c r="B398721" s="17"/>
    </row>
    <row r="398737" spans="1:2" x14ac:dyDescent="0.55000000000000004">
      <c r="A398737" s="17"/>
      <c r="B398737" s="17"/>
    </row>
    <row r="398753" spans="1:2" x14ac:dyDescent="0.55000000000000004">
      <c r="A398753" s="17"/>
      <c r="B398753" s="17"/>
    </row>
    <row r="398769" spans="1:2" x14ac:dyDescent="0.55000000000000004">
      <c r="A398769" s="17"/>
      <c r="B398769" s="17"/>
    </row>
    <row r="398785" spans="1:2" x14ac:dyDescent="0.55000000000000004">
      <c r="A398785" s="17"/>
      <c r="B398785" s="17"/>
    </row>
    <row r="398801" spans="1:2" x14ac:dyDescent="0.55000000000000004">
      <c r="A398801" s="17"/>
      <c r="B398801" s="17"/>
    </row>
    <row r="398817" spans="1:2" x14ac:dyDescent="0.55000000000000004">
      <c r="A398817" s="17"/>
      <c r="B398817" s="17"/>
    </row>
    <row r="398833" spans="1:2" x14ac:dyDescent="0.55000000000000004">
      <c r="A398833" s="17"/>
      <c r="B398833" s="17"/>
    </row>
    <row r="398849" spans="1:2" x14ac:dyDescent="0.55000000000000004">
      <c r="A398849" s="17"/>
      <c r="B398849" s="17"/>
    </row>
    <row r="398865" spans="1:2" x14ac:dyDescent="0.55000000000000004">
      <c r="A398865" s="17"/>
      <c r="B398865" s="17"/>
    </row>
    <row r="398881" spans="1:2" x14ac:dyDescent="0.55000000000000004">
      <c r="A398881" s="17"/>
      <c r="B398881" s="17"/>
    </row>
    <row r="398897" spans="1:2" x14ac:dyDescent="0.55000000000000004">
      <c r="A398897" s="17"/>
      <c r="B398897" s="17"/>
    </row>
    <row r="398913" spans="1:2" x14ac:dyDescent="0.55000000000000004">
      <c r="A398913" s="17"/>
      <c r="B398913" s="17"/>
    </row>
    <row r="398929" spans="1:2" x14ac:dyDescent="0.55000000000000004">
      <c r="A398929" s="17"/>
      <c r="B398929" s="17"/>
    </row>
    <row r="398945" spans="1:2" x14ac:dyDescent="0.55000000000000004">
      <c r="A398945" s="17"/>
      <c r="B398945" s="17"/>
    </row>
    <row r="398961" spans="1:2" x14ac:dyDescent="0.55000000000000004">
      <c r="A398961" s="17"/>
      <c r="B398961" s="17"/>
    </row>
    <row r="398977" spans="1:2" x14ac:dyDescent="0.55000000000000004">
      <c r="A398977" s="17"/>
      <c r="B398977" s="17"/>
    </row>
    <row r="398993" spans="1:2" x14ac:dyDescent="0.55000000000000004">
      <c r="A398993" s="17"/>
      <c r="B398993" s="17"/>
    </row>
    <row r="399009" spans="1:2" x14ac:dyDescent="0.55000000000000004">
      <c r="A399009" s="17"/>
      <c r="B399009" s="17"/>
    </row>
    <row r="399025" spans="1:2" x14ac:dyDescent="0.55000000000000004">
      <c r="A399025" s="17"/>
      <c r="B399025" s="17"/>
    </row>
    <row r="399041" spans="1:2" x14ac:dyDescent="0.55000000000000004">
      <c r="A399041" s="17"/>
      <c r="B399041" s="17"/>
    </row>
    <row r="399057" spans="1:2" x14ac:dyDescent="0.55000000000000004">
      <c r="A399057" s="17"/>
      <c r="B399057" s="17"/>
    </row>
    <row r="399073" spans="1:2" x14ac:dyDescent="0.55000000000000004">
      <c r="A399073" s="17"/>
      <c r="B399073" s="17"/>
    </row>
    <row r="399089" spans="1:2" x14ac:dyDescent="0.55000000000000004">
      <c r="A399089" s="17"/>
      <c r="B399089" s="17"/>
    </row>
    <row r="399105" spans="1:2" x14ac:dyDescent="0.55000000000000004">
      <c r="A399105" s="17"/>
      <c r="B399105" s="17"/>
    </row>
    <row r="399121" spans="1:2" x14ac:dyDescent="0.55000000000000004">
      <c r="A399121" s="17"/>
      <c r="B399121" s="17"/>
    </row>
    <row r="399137" spans="1:2" x14ac:dyDescent="0.55000000000000004">
      <c r="A399137" s="17"/>
      <c r="B399137" s="17"/>
    </row>
    <row r="399153" spans="1:2" x14ac:dyDescent="0.55000000000000004">
      <c r="A399153" s="17"/>
      <c r="B399153" s="17"/>
    </row>
    <row r="399169" spans="1:2" x14ac:dyDescent="0.55000000000000004">
      <c r="A399169" s="17"/>
      <c r="B399169" s="17"/>
    </row>
    <row r="399185" spans="1:2" x14ac:dyDescent="0.55000000000000004">
      <c r="A399185" s="17"/>
      <c r="B399185" s="17"/>
    </row>
    <row r="399201" spans="1:2" x14ac:dyDescent="0.55000000000000004">
      <c r="A399201" s="17"/>
      <c r="B399201" s="17"/>
    </row>
    <row r="399217" spans="1:2" x14ac:dyDescent="0.55000000000000004">
      <c r="A399217" s="17"/>
      <c r="B399217" s="17"/>
    </row>
    <row r="399233" spans="1:2" x14ac:dyDescent="0.55000000000000004">
      <c r="A399233" s="17"/>
      <c r="B399233" s="17"/>
    </row>
    <row r="399249" spans="1:2" x14ac:dyDescent="0.55000000000000004">
      <c r="A399249" s="17"/>
      <c r="B399249" s="17"/>
    </row>
    <row r="399265" spans="1:2" x14ac:dyDescent="0.55000000000000004">
      <c r="A399265" s="17"/>
      <c r="B399265" s="17"/>
    </row>
    <row r="399281" spans="1:2" x14ac:dyDescent="0.55000000000000004">
      <c r="A399281" s="17"/>
      <c r="B399281" s="17"/>
    </row>
    <row r="399297" spans="1:2" x14ac:dyDescent="0.55000000000000004">
      <c r="A399297" s="17"/>
      <c r="B399297" s="17"/>
    </row>
    <row r="399313" spans="1:2" x14ac:dyDescent="0.55000000000000004">
      <c r="A399313" s="17"/>
      <c r="B399313" s="17"/>
    </row>
    <row r="399329" spans="1:2" x14ac:dyDescent="0.55000000000000004">
      <c r="A399329" s="17"/>
      <c r="B399329" s="17"/>
    </row>
    <row r="399345" spans="1:2" x14ac:dyDescent="0.55000000000000004">
      <c r="A399345" s="17"/>
      <c r="B399345" s="17"/>
    </row>
    <row r="399361" spans="1:2" x14ac:dyDescent="0.55000000000000004">
      <c r="A399361" s="17"/>
      <c r="B399361" s="17"/>
    </row>
    <row r="399377" spans="1:2" x14ac:dyDescent="0.55000000000000004">
      <c r="A399377" s="17"/>
      <c r="B399377" s="17"/>
    </row>
    <row r="399393" spans="1:2" x14ac:dyDescent="0.55000000000000004">
      <c r="A399393" s="17"/>
      <c r="B399393" s="17"/>
    </row>
    <row r="399409" spans="1:2" x14ac:dyDescent="0.55000000000000004">
      <c r="A399409" s="17"/>
      <c r="B399409" s="17"/>
    </row>
    <row r="399425" spans="1:2" x14ac:dyDescent="0.55000000000000004">
      <c r="A399425" s="17"/>
      <c r="B399425" s="17"/>
    </row>
    <row r="399441" spans="1:2" x14ac:dyDescent="0.55000000000000004">
      <c r="A399441" s="17"/>
      <c r="B399441" s="17"/>
    </row>
    <row r="399457" spans="1:2" x14ac:dyDescent="0.55000000000000004">
      <c r="A399457" s="17"/>
      <c r="B399457" s="17"/>
    </row>
    <row r="399473" spans="1:2" x14ac:dyDescent="0.55000000000000004">
      <c r="A399473" s="17"/>
      <c r="B399473" s="17"/>
    </row>
    <row r="399489" spans="1:2" x14ac:dyDescent="0.55000000000000004">
      <c r="A399489" s="17"/>
      <c r="B399489" s="17"/>
    </row>
    <row r="399505" spans="1:2" x14ac:dyDescent="0.55000000000000004">
      <c r="A399505" s="17"/>
      <c r="B399505" s="17"/>
    </row>
    <row r="399521" spans="1:2" x14ac:dyDescent="0.55000000000000004">
      <c r="A399521" s="17"/>
      <c r="B399521" s="17"/>
    </row>
    <row r="399537" spans="1:2" x14ac:dyDescent="0.55000000000000004">
      <c r="A399537" s="17"/>
      <c r="B399537" s="17"/>
    </row>
    <row r="399553" spans="1:2" x14ac:dyDescent="0.55000000000000004">
      <c r="A399553" s="17"/>
      <c r="B399553" s="17"/>
    </row>
    <row r="399569" spans="1:2" x14ac:dyDescent="0.55000000000000004">
      <c r="A399569" s="17"/>
      <c r="B399569" s="17"/>
    </row>
    <row r="399585" spans="1:2" x14ac:dyDescent="0.55000000000000004">
      <c r="A399585" s="17"/>
      <c r="B399585" s="17"/>
    </row>
    <row r="399601" spans="1:2" x14ac:dyDescent="0.55000000000000004">
      <c r="A399601" s="17"/>
      <c r="B399601" s="17"/>
    </row>
    <row r="399617" spans="1:2" x14ac:dyDescent="0.55000000000000004">
      <c r="A399617" s="17"/>
      <c r="B399617" s="17"/>
    </row>
    <row r="399633" spans="1:2" x14ac:dyDescent="0.55000000000000004">
      <c r="A399633" s="17"/>
      <c r="B399633" s="17"/>
    </row>
    <row r="399649" spans="1:2" x14ac:dyDescent="0.55000000000000004">
      <c r="A399649" s="17"/>
      <c r="B399649" s="17"/>
    </row>
    <row r="399665" spans="1:2" x14ac:dyDescent="0.55000000000000004">
      <c r="A399665" s="17"/>
      <c r="B399665" s="17"/>
    </row>
    <row r="399681" spans="1:2" x14ac:dyDescent="0.55000000000000004">
      <c r="A399681" s="17"/>
      <c r="B399681" s="17"/>
    </row>
    <row r="399697" spans="1:2" x14ac:dyDescent="0.55000000000000004">
      <c r="A399697" s="17"/>
      <c r="B399697" s="17"/>
    </row>
    <row r="399713" spans="1:2" x14ac:dyDescent="0.55000000000000004">
      <c r="A399713" s="17"/>
      <c r="B399713" s="17"/>
    </row>
    <row r="399729" spans="1:2" x14ac:dyDescent="0.55000000000000004">
      <c r="A399729" s="17"/>
      <c r="B399729" s="17"/>
    </row>
    <row r="399745" spans="1:2" x14ac:dyDescent="0.55000000000000004">
      <c r="A399745" s="17"/>
      <c r="B399745" s="17"/>
    </row>
    <row r="399761" spans="1:2" x14ac:dyDescent="0.55000000000000004">
      <c r="A399761" s="17"/>
      <c r="B399761" s="17"/>
    </row>
    <row r="399777" spans="1:2" x14ac:dyDescent="0.55000000000000004">
      <c r="A399777" s="17"/>
      <c r="B399777" s="17"/>
    </row>
    <row r="399793" spans="1:2" x14ac:dyDescent="0.55000000000000004">
      <c r="A399793" s="17"/>
      <c r="B399793" s="17"/>
    </row>
    <row r="399809" spans="1:2" x14ac:dyDescent="0.55000000000000004">
      <c r="A399809" s="17"/>
      <c r="B399809" s="17"/>
    </row>
    <row r="399825" spans="1:2" x14ac:dyDescent="0.55000000000000004">
      <c r="A399825" s="17"/>
      <c r="B399825" s="17"/>
    </row>
    <row r="399841" spans="1:2" x14ac:dyDescent="0.55000000000000004">
      <c r="A399841" s="17"/>
      <c r="B399841" s="17"/>
    </row>
    <row r="399857" spans="1:2" x14ac:dyDescent="0.55000000000000004">
      <c r="A399857" s="17"/>
      <c r="B399857" s="17"/>
    </row>
    <row r="399873" spans="1:2" x14ac:dyDescent="0.55000000000000004">
      <c r="A399873" s="17"/>
      <c r="B399873" s="17"/>
    </row>
    <row r="399889" spans="1:2" x14ac:dyDescent="0.55000000000000004">
      <c r="A399889" s="17"/>
      <c r="B399889" s="17"/>
    </row>
    <row r="399905" spans="1:2" x14ac:dyDescent="0.55000000000000004">
      <c r="A399905" s="17"/>
      <c r="B399905" s="17"/>
    </row>
    <row r="399921" spans="1:2" x14ac:dyDescent="0.55000000000000004">
      <c r="A399921" s="17"/>
      <c r="B399921" s="17"/>
    </row>
    <row r="399937" spans="1:2" x14ac:dyDescent="0.55000000000000004">
      <c r="A399937" s="17"/>
      <c r="B399937" s="17"/>
    </row>
    <row r="399953" spans="1:2" x14ac:dyDescent="0.55000000000000004">
      <c r="A399953" s="17"/>
      <c r="B399953" s="17"/>
    </row>
    <row r="399969" spans="1:2" x14ac:dyDescent="0.55000000000000004">
      <c r="A399969" s="17"/>
      <c r="B399969" s="17"/>
    </row>
    <row r="399985" spans="1:2" x14ac:dyDescent="0.55000000000000004">
      <c r="A399985" s="17"/>
      <c r="B399985" s="17"/>
    </row>
    <row r="400001" spans="1:2" x14ac:dyDescent="0.55000000000000004">
      <c r="A400001" s="17"/>
      <c r="B400001" s="17"/>
    </row>
    <row r="400017" spans="1:2" x14ac:dyDescent="0.55000000000000004">
      <c r="A400017" s="17"/>
      <c r="B400017" s="17"/>
    </row>
    <row r="400033" spans="1:2" x14ac:dyDescent="0.55000000000000004">
      <c r="A400033" s="17"/>
      <c r="B400033" s="17"/>
    </row>
    <row r="400049" spans="1:2" x14ac:dyDescent="0.55000000000000004">
      <c r="A400049" s="17"/>
      <c r="B400049" s="17"/>
    </row>
    <row r="400065" spans="1:2" x14ac:dyDescent="0.55000000000000004">
      <c r="A400065" s="17"/>
      <c r="B400065" s="17"/>
    </row>
    <row r="400081" spans="1:2" x14ac:dyDescent="0.55000000000000004">
      <c r="A400081" s="17"/>
      <c r="B400081" s="17"/>
    </row>
    <row r="400097" spans="1:2" x14ac:dyDescent="0.55000000000000004">
      <c r="A400097" s="17"/>
      <c r="B400097" s="17"/>
    </row>
    <row r="400113" spans="1:2" x14ac:dyDescent="0.55000000000000004">
      <c r="A400113" s="17"/>
      <c r="B400113" s="17"/>
    </row>
    <row r="400129" spans="1:2" x14ac:dyDescent="0.55000000000000004">
      <c r="A400129" s="17"/>
      <c r="B400129" s="17"/>
    </row>
    <row r="400145" spans="1:2" x14ac:dyDescent="0.55000000000000004">
      <c r="A400145" s="17"/>
      <c r="B400145" s="17"/>
    </row>
    <row r="400161" spans="1:2" x14ac:dyDescent="0.55000000000000004">
      <c r="A400161" s="17"/>
      <c r="B400161" s="17"/>
    </row>
    <row r="400177" spans="1:2" x14ac:dyDescent="0.55000000000000004">
      <c r="A400177" s="17"/>
      <c r="B400177" s="17"/>
    </row>
    <row r="400193" spans="1:2" x14ac:dyDescent="0.55000000000000004">
      <c r="A400193" s="17"/>
      <c r="B400193" s="17"/>
    </row>
    <row r="400209" spans="1:2" x14ac:dyDescent="0.55000000000000004">
      <c r="A400209" s="17"/>
      <c r="B400209" s="17"/>
    </row>
    <row r="400225" spans="1:2" x14ac:dyDescent="0.55000000000000004">
      <c r="A400225" s="17"/>
      <c r="B400225" s="17"/>
    </row>
    <row r="400241" spans="1:2" x14ac:dyDescent="0.55000000000000004">
      <c r="A400241" s="17"/>
      <c r="B400241" s="17"/>
    </row>
    <row r="400257" spans="1:2" x14ac:dyDescent="0.55000000000000004">
      <c r="A400257" s="17"/>
      <c r="B400257" s="17"/>
    </row>
    <row r="400273" spans="1:2" x14ac:dyDescent="0.55000000000000004">
      <c r="A400273" s="17"/>
      <c r="B400273" s="17"/>
    </row>
    <row r="400289" spans="1:2" x14ac:dyDescent="0.55000000000000004">
      <c r="A400289" s="17"/>
      <c r="B400289" s="17"/>
    </row>
    <row r="400305" spans="1:2" x14ac:dyDescent="0.55000000000000004">
      <c r="A400305" s="17"/>
      <c r="B400305" s="17"/>
    </row>
    <row r="400321" spans="1:2" x14ac:dyDescent="0.55000000000000004">
      <c r="A400321" s="17"/>
      <c r="B400321" s="17"/>
    </row>
    <row r="400337" spans="1:2" x14ac:dyDescent="0.55000000000000004">
      <c r="A400337" s="17"/>
      <c r="B400337" s="17"/>
    </row>
    <row r="400353" spans="1:2" x14ac:dyDescent="0.55000000000000004">
      <c r="A400353" s="17"/>
      <c r="B400353" s="17"/>
    </row>
    <row r="400369" spans="1:2" x14ac:dyDescent="0.55000000000000004">
      <c r="A400369" s="17"/>
      <c r="B400369" s="17"/>
    </row>
    <row r="400385" spans="1:2" x14ac:dyDescent="0.55000000000000004">
      <c r="A400385" s="17"/>
      <c r="B400385" s="17"/>
    </row>
    <row r="400401" spans="1:2" x14ac:dyDescent="0.55000000000000004">
      <c r="A400401" s="17"/>
      <c r="B400401" s="17"/>
    </row>
    <row r="400417" spans="1:2" x14ac:dyDescent="0.55000000000000004">
      <c r="A400417" s="17"/>
      <c r="B400417" s="17"/>
    </row>
    <row r="400433" spans="1:2" x14ac:dyDescent="0.55000000000000004">
      <c r="A400433" s="17"/>
      <c r="B400433" s="17"/>
    </row>
    <row r="400449" spans="1:2" x14ac:dyDescent="0.55000000000000004">
      <c r="A400449" s="17"/>
      <c r="B400449" s="17"/>
    </row>
    <row r="400465" spans="1:2" x14ac:dyDescent="0.55000000000000004">
      <c r="A400465" s="17"/>
      <c r="B400465" s="17"/>
    </row>
    <row r="400481" spans="1:2" x14ac:dyDescent="0.55000000000000004">
      <c r="A400481" s="17"/>
      <c r="B400481" s="17"/>
    </row>
    <row r="400497" spans="1:2" x14ac:dyDescent="0.55000000000000004">
      <c r="A400497" s="17"/>
      <c r="B400497" s="17"/>
    </row>
    <row r="400513" spans="1:2" x14ac:dyDescent="0.55000000000000004">
      <c r="A400513" s="17"/>
      <c r="B400513" s="17"/>
    </row>
    <row r="400529" spans="1:2" x14ac:dyDescent="0.55000000000000004">
      <c r="A400529" s="17"/>
      <c r="B400529" s="17"/>
    </row>
    <row r="400545" spans="1:2" x14ac:dyDescent="0.55000000000000004">
      <c r="A400545" s="17"/>
      <c r="B400545" s="17"/>
    </row>
    <row r="400561" spans="1:2" x14ac:dyDescent="0.55000000000000004">
      <c r="A400561" s="17"/>
      <c r="B400561" s="17"/>
    </row>
    <row r="400577" spans="1:2" x14ac:dyDescent="0.55000000000000004">
      <c r="A400577" s="17"/>
      <c r="B400577" s="17"/>
    </row>
    <row r="400593" spans="1:2" x14ac:dyDescent="0.55000000000000004">
      <c r="A400593" s="17"/>
      <c r="B400593" s="17"/>
    </row>
    <row r="400609" spans="1:2" x14ac:dyDescent="0.55000000000000004">
      <c r="A400609" s="17"/>
      <c r="B400609" s="17"/>
    </row>
    <row r="400625" spans="1:2" x14ac:dyDescent="0.55000000000000004">
      <c r="A400625" s="17"/>
      <c r="B400625" s="17"/>
    </row>
    <row r="400641" spans="1:2" x14ac:dyDescent="0.55000000000000004">
      <c r="A400641" s="17"/>
      <c r="B400641" s="17"/>
    </row>
    <row r="400657" spans="1:2" x14ac:dyDescent="0.55000000000000004">
      <c r="A400657" s="17"/>
      <c r="B400657" s="17"/>
    </row>
    <row r="400673" spans="1:2" x14ac:dyDescent="0.55000000000000004">
      <c r="A400673" s="17"/>
      <c r="B400673" s="17"/>
    </row>
    <row r="400689" spans="1:2" x14ac:dyDescent="0.55000000000000004">
      <c r="A400689" s="17"/>
      <c r="B400689" s="17"/>
    </row>
    <row r="400705" spans="1:2" x14ac:dyDescent="0.55000000000000004">
      <c r="A400705" s="17"/>
      <c r="B400705" s="17"/>
    </row>
    <row r="400721" spans="1:2" x14ac:dyDescent="0.55000000000000004">
      <c r="A400721" s="17"/>
      <c r="B400721" s="17"/>
    </row>
    <row r="400737" spans="1:2" x14ac:dyDescent="0.55000000000000004">
      <c r="A400737" s="17"/>
      <c r="B400737" s="17"/>
    </row>
    <row r="400753" spans="1:2" x14ac:dyDescent="0.55000000000000004">
      <c r="A400753" s="17"/>
      <c r="B400753" s="17"/>
    </row>
    <row r="400769" spans="1:2" x14ac:dyDescent="0.55000000000000004">
      <c r="A400769" s="17"/>
      <c r="B400769" s="17"/>
    </row>
    <row r="400785" spans="1:2" x14ac:dyDescent="0.55000000000000004">
      <c r="A400785" s="17"/>
      <c r="B400785" s="17"/>
    </row>
    <row r="400801" spans="1:2" x14ac:dyDescent="0.55000000000000004">
      <c r="A400801" s="17"/>
      <c r="B400801" s="17"/>
    </row>
    <row r="400817" spans="1:2" x14ac:dyDescent="0.55000000000000004">
      <c r="A400817" s="17"/>
      <c r="B400817" s="17"/>
    </row>
    <row r="400833" spans="1:2" x14ac:dyDescent="0.55000000000000004">
      <c r="A400833" s="17"/>
      <c r="B400833" s="17"/>
    </row>
    <row r="400849" spans="1:2" x14ac:dyDescent="0.55000000000000004">
      <c r="A400849" s="17"/>
      <c r="B400849" s="17"/>
    </row>
    <row r="400865" spans="1:2" x14ac:dyDescent="0.55000000000000004">
      <c r="A400865" s="17"/>
      <c r="B400865" s="17"/>
    </row>
    <row r="400881" spans="1:2" x14ac:dyDescent="0.55000000000000004">
      <c r="A400881" s="17"/>
      <c r="B400881" s="17"/>
    </row>
    <row r="400897" spans="1:2" x14ac:dyDescent="0.55000000000000004">
      <c r="A400897" s="17"/>
      <c r="B400897" s="17"/>
    </row>
    <row r="400913" spans="1:2" x14ac:dyDescent="0.55000000000000004">
      <c r="A400913" s="17"/>
      <c r="B400913" s="17"/>
    </row>
    <row r="400929" spans="1:2" x14ac:dyDescent="0.55000000000000004">
      <c r="A400929" s="17"/>
      <c r="B400929" s="17"/>
    </row>
    <row r="400945" spans="1:2" x14ac:dyDescent="0.55000000000000004">
      <c r="A400945" s="17"/>
      <c r="B400945" s="17"/>
    </row>
    <row r="400961" spans="1:2" x14ac:dyDescent="0.55000000000000004">
      <c r="A400961" s="17"/>
      <c r="B400961" s="17"/>
    </row>
    <row r="400977" spans="1:2" x14ac:dyDescent="0.55000000000000004">
      <c r="A400977" s="17"/>
      <c r="B400977" s="17"/>
    </row>
    <row r="400993" spans="1:2" x14ac:dyDescent="0.55000000000000004">
      <c r="A400993" s="17"/>
      <c r="B400993" s="17"/>
    </row>
    <row r="401009" spans="1:2" x14ac:dyDescent="0.55000000000000004">
      <c r="A401009" s="17"/>
      <c r="B401009" s="17"/>
    </row>
    <row r="401025" spans="1:2" x14ac:dyDescent="0.55000000000000004">
      <c r="A401025" s="17"/>
      <c r="B401025" s="17"/>
    </row>
    <row r="401041" spans="1:2" x14ac:dyDescent="0.55000000000000004">
      <c r="A401041" s="17"/>
      <c r="B401041" s="17"/>
    </row>
    <row r="401057" spans="1:2" x14ac:dyDescent="0.55000000000000004">
      <c r="A401057" s="17"/>
      <c r="B401057" s="17"/>
    </row>
    <row r="401073" spans="1:2" x14ac:dyDescent="0.55000000000000004">
      <c r="A401073" s="17"/>
      <c r="B401073" s="17"/>
    </row>
    <row r="401089" spans="1:2" x14ac:dyDescent="0.55000000000000004">
      <c r="A401089" s="17"/>
      <c r="B401089" s="17"/>
    </row>
    <row r="401105" spans="1:2" x14ac:dyDescent="0.55000000000000004">
      <c r="A401105" s="17"/>
      <c r="B401105" s="17"/>
    </row>
    <row r="401121" spans="1:2" x14ac:dyDescent="0.55000000000000004">
      <c r="A401121" s="17"/>
      <c r="B401121" s="17"/>
    </row>
    <row r="401137" spans="1:2" x14ac:dyDescent="0.55000000000000004">
      <c r="A401137" s="17"/>
      <c r="B401137" s="17"/>
    </row>
    <row r="401153" spans="1:2" x14ac:dyDescent="0.55000000000000004">
      <c r="A401153" s="17"/>
      <c r="B401153" s="17"/>
    </row>
    <row r="401169" spans="1:2" x14ac:dyDescent="0.55000000000000004">
      <c r="A401169" s="17"/>
      <c r="B401169" s="17"/>
    </row>
    <row r="401185" spans="1:2" x14ac:dyDescent="0.55000000000000004">
      <c r="A401185" s="17"/>
      <c r="B401185" s="17"/>
    </row>
    <row r="401201" spans="1:2" x14ac:dyDescent="0.55000000000000004">
      <c r="A401201" s="17"/>
      <c r="B401201" s="17"/>
    </row>
    <row r="401217" spans="1:2" x14ac:dyDescent="0.55000000000000004">
      <c r="A401217" s="17"/>
      <c r="B401217" s="17"/>
    </row>
    <row r="401233" spans="1:2" x14ac:dyDescent="0.55000000000000004">
      <c r="A401233" s="17"/>
      <c r="B401233" s="17"/>
    </row>
    <row r="401249" spans="1:2" x14ac:dyDescent="0.55000000000000004">
      <c r="A401249" s="17"/>
      <c r="B401249" s="17"/>
    </row>
    <row r="401265" spans="1:2" x14ac:dyDescent="0.55000000000000004">
      <c r="A401265" s="17"/>
      <c r="B401265" s="17"/>
    </row>
    <row r="401281" spans="1:2" x14ac:dyDescent="0.55000000000000004">
      <c r="A401281" s="17"/>
      <c r="B401281" s="17"/>
    </row>
    <row r="401297" spans="1:2" x14ac:dyDescent="0.55000000000000004">
      <c r="A401297" s="17"/>
      <c r="B401297" s="17"/>
    </row>
    <row r="401313" spans="1:2" x14ac:dyDescent="0.55000000000000004">
      <c r="A401313" s="17"/>
      <c r="B401313" s="17"/>
    </row>
    <row r="401329" spans="1:2" x14ac:dyDescent="0.55000000000000004">
      <c r="A401329" s="17"/>
      <c r="B401329" s="17"/>
    </row>
    <row r="401345" spans="1:2" x14ac:dyDescent="0.55000000000000004">
      <c r="A401345" s="17"/>
      <c r="B401345" s="17"/>
    </row>
    <row r="401361" spans="1:2" x14ac:dyDescent="0.55000000000000004">
      <c r="A401361" s="17"/>
      <c r="B401361" s="17"/>
    </row>
    <row r="401377" spans="1:2" x14ac:dyDescent="0.55000000000000004">
      <c r="A401377" s="17"/>
      <c r="B401377" s="17"/>
    </row>
    <row r="401393" spans="1:2" x14ac:dyDescent="0.55000000000000004">
      <c r="A401393" s="17"/>
      <c r="B401393" s="17"/>
    </row>
    <row r="401409" spans="1:2" x14ac:dyDescent="0.55000000000000004">
      <c r="A401409" s="17"/>
      <c r="B401409" s="17"/>
    </row>
    <row r="401425" spans="1:2" x14ac:dyDescent="0.55000000000000004">
      <c r="A401425" s="17"/>
      <c r="B401425" s="17"/>
    </row>
    <row r="401441" spans="1:2" x14ac:dyDescent="0.55000000000000004">
      <c r="A401441" s="17"/>
      <c r="B401441" s="17"/>
    </row>
    <row r="401457" spans="1:2" x14ac:dyDescent="0.55000000000000004">
      <c r="A401457" s="17"/>
      <c r="B401457" s="17"/>
    </row>
    <row r="401473" spans="1:2" x14ac:dyDescent="0.55000000000000004">
      <c r="A401473" s="17"/>
      <c r="B401473" s="17"/>
    </row>
    <row r="401489" spans="1:2" x14ac:dyDescent="0.55000000000000004">
      <c r="A401489" s="17"/>
      <c r="B401489" s="17"/>
    </row>
    <row r="401505" spans="1:2" x14ac:dyDescent="0.55000000000000004">
      <c r="A401505" s="17"/>
      <c r="B401505" s="17"/>
    </row>
    <row r="401521" spans="1:2" x14ac:dyDescent="0.55000000000000004">
      <c r="A401521" s="17"/>
      <c r="B401521" s="17"/>
    </row>
    <row r="401537" spans="1:2" x14ac:dyDescent="0.55000000000000004">
      <c r="A401537" s="17"/>
      <c r="B401537" s="17"/>
    </row>
    <row r="401553" spans="1:2" x14ac:dyDescent="0.55000000000000004">
      <c r="A401553" s="17"/>
      <c r="B401553" s="17"/>
    </row>
    <row r="401569" spans="1:2" x14ac:dyDescent="0.55000000000000004">
      <c r="A401569" s="17"/>
      <c r="B401569" s="17"/>
    </row>
    <row r="401585" spans="1:2" x14ac:dyDescent="0.55000000000000004">
      <c r="A401585" s="17"/>
      <c r="B401585" s="17"/>
    </row>
    <row r="401601" spans="1:2" x14ac:dyDescent="0.55000000000000004">
      <c r="A401601" s="17"/>
      <c r="B401601" s="17"/>
    </row>
    <row r="401617" spans="1:2" x14ac:dyDescent="0.55000000000000004">
      <c r="A401617" s="17"/>
      <c r="B401617" s="17"/>
    </row>
    <row r="401633" spans="1:2" x14ac:dyDescent="0.55000000000000004">
      <c r="A401633" s="17"/>
      <c r="B401633" s="17"/>
    </row>
    <row r="401649" spans="1:2" x14ac:dyDescent="0.55000000000000004">
      <c r="A401649" s="17"/>
      <c r="B401649" s="17"/>
    </row>
    <row r="401665" spans="1:2" x14ac:dyDescent="0.55000000000000004">
      <c r="A401665" s="17"/>
      <c r="B401665" s="17"/>
    </row>
    <row r="401681" spans="1:2" x14ac:dyDescent="0.55000000000000004">
      <c r="A401681" s="17"/>
      <c r="B401681" s="17"/>
    </row>
    <row r="401697" spans="1:2" x14ac:dyDescent="0.55000000000000004">
      <c r="A401697" s="17"/>
      <c r="B401697" s="17"/>
    </row>
    <row r="401713" spans="1:2" x14ac:dyDescent="0.55000000000000004">
      <c r="A401713" s="17"/>
      <c r="B401713" s="17"/>
    </row>
    <row r="401729" spans="1:2" x14ac:dyDescent="0.55000000000000004">
      <c r="A401729" s="17"/>
      <c r="B401729" s="17"/>
    </row>
    <row r="401745" spans="1:2" x14ac:dyDescent="0.55000000000000004">
      <c r="A401745" s="17"/>
      <c r="B401745" s="17"/>
    </row>
    <row r="401761" spans="1:2" x14ac:dyDescent="0.55000000000000004">
      <c r="A401761" s="17"/>
      <c r="B401761" s="17"/>
    </row>
    <row r="401777" spans="1:2" x14ac:dyDescent="0.55000000000000004">
      <c r="A401777" s="17"/>
      <c r="B401777" s="17"/>
    </row>
    <row r="401793" spans="1:2" x14ac:dyDescent="0.55000000000000004">
      <c r="A401793" s="17"/>
      <c r="B401793" s="17"/>
    </row>
    <row r="401809" spans="1:2" x14ac:dyDescent="0.55000000000000004">
      <c r="A401809" s="17"/>
      <c r="B401809" s="17"/>
    </row>
    <row r="401825" spans="1:2" x14ac:dyDescent="0.55000000000000004">
      <c r="A401825" s="17"/>
      <c r="B401825" s="17"/>
    </row>
    <row r="401841" spans="1:2" x14ac:dyDescent="0.55000000000000004">
      <c r="A401841" s="17"/>
      <c r="B401841" s="17"/>
    </row>
    <row r="401857" spans="1:2" x14ac:dyDescent="0.55000000000000004">
      <c r="A401857" s="17"/>
      <c r="B401857" s="17"/>
    </row>
    <row r="401873" spans="1:2" x14ac:dyDescent="0.55000000000000004">
      <c r="A401873" s="17"/>
      <c r="B401873" s="17"/>
    </row>
    <row r="401889" spans="1:2" x14ac:dyDescent="0.55000000000000004">
      <c r="A401889" s="17"/>
      <c r="B401889" s="17"/>
    </row>
    <row r="401905" spans="1:2" x14ac:dyDescent="0.55000000000000004">
      <c r="A401905" s="17"/>
      <c r="B401905" s="17"/>
    </row>
    <row r="401921" spans="1:2" x14ac:dyDescent="0.55000000000000004">
      <c r="A401921" s="17"/>
      <c r="B401921" s="17"/>
    </row>
    <row r="401937" spans="1:2" x14ac:dyDescent="0.55000000000000004">
      <c r="A401937" s="17"/>
      <c r="B401937" s="17"/>
    </row>
    <row r="401953" spans="1:2" x14ac:dyDescent="0.55000000000000004">
      <c r="A401953" s="17"/>
      <c r="B401953" s="17"/>
    </row>
    <row r="401969" spans="1:2" x14ac:dyDescent="0.55000000000000004">
      <c r="A401969" s="17"/>
      <c r="B401969" s="17"/>
    </row>
    <row r="401985" spans="1:2" x14ac:dyDescent="0.55000000000000004">
      <c r="A401985" s="17"/>
      <c r="B401985" s="17"/>
    </row>
    <row r="402001" spans="1:2" x14ac:dyDescent="0.55000000000000004">
      <c r="A402001" s="17"/>
      <c r="B402001" s="17"/>
    </row>
    <row r="402017" spans="1:2" x14ac:dyDescent="0.55000000000000004">
      <c r="A402017" s="17"/>
      <c r="B402017" s="17"/>
    </row>
    <row r="402033" spans="1:2" x14ac:dyDescent="0.55000000000000004">
      <c r="A402033" s="17"/>
      <c r="B402033" s="17"/>
    </row>
    <row r="402049" spans="1:2" x14ac:dyDescent="0.55000000000000004">
      <c r="A402049" s="17"/>
      <c r="B402049" s="17"/>
    </row>
    <row r="402065" spans="1:2" x14ac:dyDescent="0.55000000000000004">
      <c r="A402065" s="17"/>
      <c r="B402065" s="17"/>
    </row>
    <row r="402081" spans="1:2" x14ac:dyDescent="0.55000000000000004">
      <c r="A402081" s="17"/>
      <c r="B402081" s="17"/>
    </row>
    <row r="402097" spans="1:2" x14ac:dyDescent="0.55000000000000004">
      <c r="A402097" s="17"/>
      <c r="B402097" s="17"/>
    </row>
    <row r="402113" spans="1:2" x14ac:dyDescent="0.55000000000000004">
      <c r="A402113" s="17"/>
      <c r="B402113" s="17"/>
    </row>
    <row r="402129" spans="1:2" x14ac:dyDescent="0.55000000000000004">
      <c r="A402129" s="17"/>
      <c r="B402129" s="17"/>
    </row>
    <row r="402145" spans="1:2" x14ac:dyDescent="0.55000000000000004">
      <c r="A402145" s="17"/>
      <c r="B402145" s="17"/>
    </row>
    <row r="402161" spans="1:2" x14ac:dyDescent="0.55000000000000004">
      <c r="A402161" s="17"/>
      <c r="B402161" s="17"/>
    </row>
    <row r="402177" spans="1:2" x14ac:dyDescent="0.55000000000000004">
      <c r="A402177" s="17"/>
      <c r="B402177" s="17"/>
    </row>
    <row r="402193" spans="1:2" x14ac:dyDescent="0.55000000000000004">
      <c r="A402193" s="17"/>
      <c r="B402193" s="17"/>
    </row>
    <row r="402209" spans="1:2" x14ac:dyDescent="0.55000000000000004">
      <c r="A402209" s="17"/>
      <c r="B402209" s="17"/>
    </row>
    <row r="402225" spans="1:2" x14ac:dyDescent="0.55000000000000004">
      <c r="A402225" s="17"/>
      <c r="B402225" s="17"/>
    </row>
    <row r="402241" spans="1:2" x14ac:dyDescent="0.55000000000000004">
      <c r="A402241" s="17"/>
      <c r="B402241" s="17"/>
    </row>
    <row r="402257" spans="1:2" x14ac:dyDescent="0.55000000000000004">
      <c r="A402257" s="17"/>
      <c r="B402257" s="17"/>
    </row>
    <row r="402273" spans="1:2" x14ac:dyDescent="0.55000000000000004">
      <c r="A402273" s="17"/>
      <c r="B402273" s="17"/>
    </row>
    <row r="402289" spans="1:2" x14ac:dyDescent="0.55000000000000004">
      <c r="A402289" s="17"/>
      <c r="B402289" s="17"/>
    </row>
    <row r="402305" spans="1:2" x14ac:dyDescent="0.55000000000000004">
      <c r="A402305" s="17"/>
      <c r="B402305" s="17"/>
    </row>
    <row r="402321" spans="1:2" x14ac:dyDescent="0.55000000000000004">
      <c r="A402321" s="17"/>
      <c r="B402321" s="17"/>
    </row>
    <row r="402337" spans="1:2" x14ac:dyDescent="0.55000000000000004">
      <c r="A402337" s="17"/>
      <c r="B402337" s="17"/>
    </row>
    <row r="402353" spans="1:2" x14ac:dyDescent="0.55000000000000004">
      <c r="A402353" s="17"/>
      <c r="B402353" s="17"/>
    </row>
    <row r="402369" spans="1:2" x14ac:dyDescent="0.55000000000000004">
      <c r="A402369" s="17"/>
      <c r="B402369" s="17"/>
    </row>
    <row r="402385" spans="1:2" x14ac:dyDescent="0.55000000000000004">
      <c r="A402385" s="17"/>
      <c r="B402385" s="17"/>
    </row>
    <row r="402401" spans="1:2" x14ac:dyDescent="0.55000000000000004">
      <c r="A402401" s="17"/>
      <c r="B402401" s="17"/>
    </row>
    <row r="402417" spans="1:2" x14ac:dyDescent="0.55000000000000004">
      <c r="A402417" s="17"/>
      <c r="B402417" s="17"/>
    </row>
    <row r="402433" spans="1:2" x14ac:dyDescent="0.55000000000000004">
      <c r="A402433" s="17"/>
      <c r="B402433" s="17"/>
    </row>
    <row r="402449" spans="1:2" x14ac:dyDescent="0.55000000000000004">
      <c r="A402449" s="17"/>
      <c r="B402449" s="17"/>
    </row>
    <row r="402465" spans="1:2" x14ac:dyDescent="0.55000000000000004">
      <c r="A402465" s="17"/>
      <c r="B402465" s="17"/>
    </row>
    <row r="402481" spans="1:2" x14ac:dyDescent="0.55000000000000004">
      <c r="A402481" s="17"/>
      <c r="B402481" s="17"/>
    </row>
    <row r="402497" spans="1:2" x14ac:dyDescent="0.55000000000000004">
      <c r="A402497" s="17"/>
      <c r="B402497" s="17"/>
    </row>
    <row r="402513" spans="1:2" x14ac:dyDescent="0.55000000000000004">
      <c r="A402513" s="17"/>
      <c r="B402513" s="17"/>
    </row>
    <row r="402529" spans="1:2" x14ac:dyDescent="0.55000000000000004">
      <c r="A402529" s="17"/>
      <c r="B402529" s="17"/>
    </row>
    <row r="402545" spans="1:2" x14ac:dyDescent="0.55000000000000004">
      <c r="A402545" s="17"/>
      <c r="B402545" s="17"/>
    </row>
    <row r="402561" spans="1:2" x14ac:dyDescent="0.55000000000000004">
      <c r="A402561" s="17"/>
      <c r="B402561" s="17"/>
    </row>
    <row r="402577" spans="1:2" x14ac:dyDescent="0.55000000000000004">
      <c r="A402577" s="17"/>
      <c r="B402577" s="17"/>
    </row>
    <row r="402593" spans="1:2" x14ac:dyDescent="0.55000000000000004">
      <c r="A402593" s="17"/>
      <c r="B402593" s="17"/>
    </row>
    <row r="402609" spans="1:2" x14ac:dyDescent="0.55000000000000004">
      <c r="A402609" s="17"/>
      <c r="B402609" s="17"/>
    </row>
    <row r="402625" spans="1:2" x14ac:dyDescent="0.55000000000000004">
      <c r="A402625" s="17"/>
      <c r="B402625" s="17"/>
    </row>
    <row r="402641" spans="1:2" x14ac:dyDescent="0.55000000000000004">
      <c r="A402641" s="17"/>
      <c r="B402641" s="17"/>
    </row>
    <row r="402657" spans="1:2" x14ac:dyDescent="0.55000000000000004">
      <c r="A402657" s="17"/>
      <c r="B402657" s="17"/>
    </row>
    <row r="402673" spans="1:2" x14ac:dyDescent="0.55000000000000004">
      <c r="A402673" s="17"/>
      <c r="B402673" s="17"/>
    </row>
    <row r="402689" spans="1:2" x14ac:dyDescent="0.55000000000000004">
      <c r="A402689" s="17"/>
      <c r="B402689" s="17"/>
    </row>
    <row r="402705" spans="1:2" x14ac:dyDescent="0.55000000000000004">
      <c r="A402705" s="17"/>
      <c r="B402705" s="17"/>
    </row>
    <row r="402721" spans="1:2" x14ac:dyDescent="0.55000000000000004">
      <c r="A402721" s="17"/>
      <c r="B402721" s="17"/>
    </row>
    <row r="402737" spans="1:2" x14ac:dyDescent="0.55000000000000004">
      <c r="A402737" s="17"/>
      <c r="B402737" s="17"/>
    </row>
    <row r="402753" spans="1:2" x14ac:dyDescent="0.55000000000000004">
      <c r="A402753" s="17"/>
      <c r="B402753" s="17"/>
    </row>
    <row r="402769" spans="1:2" x14ac:dyDescent="0.55000000000000004">
      <c r="A402769" s="17"/>
      <c r="B402769" s="17"/>
    </row>
    <row r="402785" spans="1:2" x14ac:dyDescent="0.55000000000000004">
      <c r="A402785" s="17"/>
      <c r="B402785" s="17"/>
    </row>
    <row r="402801" spans="1:2" x14ac:dyDescent="0.55000000000000004">
      <c r="A402801" s="17"/>
      <c r="B402801" s="17"/>
    </row>
    <row r="402817" spans="1:2" x14ac:dyDescent="0.55000000000000004">
      <c r="A402817" s="17"/>
      <c r="B402817" s="17"/>
    </row>
    <row r="402833" spans="1:2" x14ac:dyDescent="0.55000000000000004">
      <c r="A402833" s="17"/>
      <c r="B402833" s="17"/>
    </row>
    <row r="402849" spans="1:2" x14ac:dyDescent="0.55000000000000004">
      <c r="A402849" s="17"/>
      <c r="B402849" s="17"/>
    </row>
    <row r="402865" spans="1:2" x14ac:dyDescent="0.55000000000000004">
      <c r="A402865" s="17"/>
      <c r="B402865" s="17"/>
    </row>
    <row r="402881" spans="1:2" x14ac:dyDescent="0.55000000000000004">
      <c r="A402881" s="17"/>
      <c r="B402881" s="17"/>
    </row>
    <row r="402897" spans="1:2" x14ac:dyDescent="0.55000000000000004">
      <c r="A402897" s="17"/>
      <c r="B402897" s="17"/>
    </row>
    <row r="402913" spans="1:2" x14ac:dyDescent="0.55000000000000004">
      <c r="A402913" s="17"/>
      <c r="B402913" s="17"/>
    </row>
    <row r="402929" spans="1:2" x14ac:dyDescent="0.55000000000000004">
      <c r="A402929" s="17"/>
      <c r="B402929" s="17"/>
    </row>
    <row r="402945" spans="1:2" x14ac:dyDescent="0.55000000000000004">
      <c r="A402945" s="17"/>
      <c r="B402945" s="17"/>
    </row>
    <row r="402961" spans="1:2" x14ac:dyDescent="0.55000000000000004">
      <c r="A402961" s="17"/>
      <c r="B402961" s="17"/>
    </row>
    <row r="402977" spans="1:2" x14ac:dyDescent="0.55000000000000004">
      <c r="A402977" s="17"/>
      <c r="B402977" s="17"/>
    </row>
    <row r="402993" spans="1:2" x14ac:dyDescent="0.55000000000000004">
      <c r="A402993" s="17"/>
      <c r="B402993" s="17"/>
    </row>
    <row r="403009" spans="1:2" x14ac:dyDescent="0.55000000000000004">
      <c r="A403009" s="17"/>
      <c r="B403009" s="17"/>
    </row>
    <row r="403025" spans="1:2" x14ac:dyDescent="0.55000000000000004">
      <c r="A403025" s="17"/>
      <c r="B403025" s="17"/>
    </row>
    <row r="403041" spans="1:2" x14ac:dyDescent="0.55000000000000004">
      <c r="A403041" s="17"/>
      <c r="B403041" s="17"/>
    </row>
    <row r="403057" spans="1:2" x14ac:dyDescent="0.55000000000000004">
      <c r="A403057" s="17"/>
      <c r="B403057" s="17"/>
    </row>
    <row r="403073" spans="1:2" x14ac:dyDescent="0.55000000000000004">
      <c r="A403073" s="17"/>
      <c r="B403073" s="17"/>
    </row>
    <row r="403089" spans="1:2" x14ac:dyDescent="0.55000000000000004">
      <c r="A403089" s="17"/>
      <c r="B403089" s="17"/>
    </row>
    <row r="403105" spans="1:2" x14ac:dyDescent="0.55000000000000004">
      <c r="A403105" s="17"/>
      <c r="B403105" s="17"/>
    </row>
    <row r="403121" spans="1:2" x14ac:dyDescent="0.55000000000000004">
      <c r="A403121" s="17"/>
      <c r="B403121" s="17"/>
    </row>
    <row r="403137" spans="1:2" x14ac:dyDescent="0.55000000000000004">
      <c r="A403137" s="17"/>
      <c r="B403137" s="17"/>
    </row>
    <row r="403153" spans="1:2" x14ac:dyDescent="0.55000000000000004">
      <c r="A403153" s="17"/>
      <c r="B403153" s="17"/>
    </row>
    <row r="403169" spans="1:2" x14ac:dyDescent="0.55000000000000004">
      <c r="A403169" s="17"/>
      <c r="B403169" s="17"/>
    </row>
    <row r="403185" spans="1:2" x14ac:dyDescent="0.55000000000000004">
      <c r="A403185" s="17"/>
      <c r="B403185" s="17"/>
    </row>
    <row r="403201" spans="1:2" x14ac:dyDescent="0.55000000000000004">
      <c r="A403201" s="17"/>
      <c r="B403201" s="17"/>
    </row>
    <row r="403217" spans="1:2" x14ac:dyDescent="0.55000000000000004">
      <c r="A403217" s="17"/>
      <c r="B403217" s="17"/>
    </row>
    <row r="403233" spans="1:2" x14ac:dyDescent="0.55000000000000004">
      <c r="A403233" s="17"/>
      <c r="B403233" s="17"/>
    </row>
    <row r="403249" spans="1:2" x14ac:dyDescent="0.55000000000000004">
      <c r="A403249" s="17"/>
      <c r="B403249" s="17"/>
    </row>
    <row r="403265" spans="1:2" x14ac:dyDescent="0.55000000000000004">
      <c r="A403265" s="17"/>
      <c r="B403265" s="17"/>
    </row>
    <row r="403281" spans="1:2" x14ac:dyDescent="0.55000000000000004">
      <c r="A403281" s="17"/>
      <c r="B403281" s="17"/>
    </row>
    <row r="403297" spans="1:2" x14ac:dyDescent="0.55000000000000004">
      <c r="A403297" s="17"/>
      <c r="B403297" s="17"/>
    </row>
    <row r="403313" spans="1:2" x14ac:dyDescent="0.55000000000000004">
      <c r="A403313" s="17"/>
      <c r="B403313" s="17"/>
    </row>
    <row r="403329" spans="1:2" x14ac:dyDescent="0.55000000000000004">
      <c r="A403329" s="17"/>
      <c r="B403329" s="17"/>
    </row>
    <row r="403345" spans="1:2" x14ac:dyDescent="0.55000000000000004">
      <c r="A403345" s="17"/>
      <c r="B403345" s="17"/>
    </row>
    <row r="403361" spans="1:2" x14ac:dyDescent="0.55000000000000004">
      <c r="A403361" s="17"/>
      <c r="B403361" s="17"/>
    </row>
    <row r="403377" spans="1:2" x14ac:dyDescent="0.55000000000000004">
      <c r="A403377" s="17"/>
      <c r="B403377" s="17"/>
    </row>
    <row r="403393" spans="1:2" x14ac:dyDescent="0.55000000000000004">
      <c r="A403393" s="17"/>
      <c r="B403393" s="17"/>
    </row>
    <row r="403409" spans="1:2" x14ac:dyDescent="0.55000000000000004">
      <c r="A403409" s="17"/>
      <c r="B403409" s="17"/>
    </row>
    <row r="403425" spans="1:2" x14ac:dyDescent="0.55000000000000004">
      <c r="A403425" s="17"/>
      <c r="B403425" s="17"/>
    </row>
    <row r="403441" spans="1:2" x14ac:dyDescent="0.55000000000000004">
      <c r="A403441" s="17"/>
      <c r="B403441" s="17"/>
    </row>
    <row r="403457" spans="1:2" x14ac:dyDescent="0.55000000000000004">
      <c r="A403457" s="17"/>
      <c r="B403457" s="17"/>
    </row>
    <row r="403473" spans="1:2" x14ac:dyDescent="0.55000000000000004">
      <c r="A403473" s="17"/>
      <c r="B403473" s="17"/>
    </row>
    <row r="403489" spans="1:2" x14ac:dyDescent="0.55000000000000004">
      <c r="A403489" s="17"/>
      <c r="B403489" s="17"/>
    </row>
    <row r="403505" spans="1:2" x14ac:dyDescent="0.55000000000000004">
      <c r="A403505" s="17"/>
      <c r="B403505" s="17"/>
    </row>
    <row r="403521" spans="1:2" x14ac:dyDescent="0.55000000000000004">
      <c r="A403521" s="17"/>
      <c r="B403521" s="17"/>
    </row>
    <row r="403537" spans="1:2" x14ac:dyDescent="0.55000000000000004">
      <c r="A403537" s="17"/>
      <c r="B403537" s="17"/>
    </row>
    <row r="403553" spans="1:2" x14ac:dyDescent="0.55000000000000004">
      <c r="A403553" s="17"/>
      <c r="B403553" s="17"/>
    </row>
    <row r="403569" spans="1:2" x14ac:dyDescent="0.55000000000000004">
      <c r="A403569" s="17"/>
      <c r="B403569" s="17"/>
    </row>
    <row r="403585" spans="1:2" x14ac:dyDescent="0.55000000000000004">
      <c r="A403585" s="17"/>
      <c r="B403585" s="17"/>
    </row>
    <row r="403601" spans="1:2" x14ac:dyDescent="0.55000000000000004">
      <c r="A403601" s="17"/>
      <c r="B403601" s="17"/>
    </row>
    <row r="403617" spans="1:2" x14ac:dyDescent="0.55000000000000004">
      <c r="A403617" s="17"/>
      <c r="B403617" s="17"/>
    </row>
    <row r="403633" spans="1:2" x14ac:dyDescent="0.55000000000000004">
      <c r="A403633" s="17"/>
      <c r="B403633" s="17"/>
    </row>
    <row r="403649" spans="1:2" x14ac:dyDescent="0.55000000000000004">
      <c r="A403649" s="17"/>
      <c r="B403649" s="17"/>
    </row>
    <row r="403665" spans="1:2" x14ac:dyDescent="0.55000000000000004">
      <c r="A403665" s="17"/>
      <c r="B403665" s="17"/>
    </row>
    <row r="403681" spans="1:2" x14ac:dyDescent="0.55000000000000004">
      <c r="A403681" s="17"/>
      <c r="B403681" s="17"/>
    </row>
    <row r="403697" spans="1:2" x14ac:dyDescent="0.55000000000000004">
      <c r="A403697" s="17"/>
      <c r="B403697" s="17"/>
    </row>
    <row r="403713" spans="1:2" x14ac:dyDescent="0.55000000000000004">
      <c r="A403713" s="17"/>
      <c r="B403713" s="17"/>
    </row>
    <row r="403729" spans="1:2" x14ac:dyDescent="0.55000000000000004">
      <c r="A403729" s="17"/>
      <c r="B403729" s="17"/>
    </row>
    <row r="403745" spans="1:2" x14ac:dyDescent="0.55000000000000004">
      <c r="A403745" s="17"/>
      <c r="B403745" s="17"/>
    </row>
    <row r="403761" spans="1:2" x14ac:dyDescent="0.55000000000000004">
      <c r="A403761" s="17"/>
      <c r="B403761" s="17"/>
    </row>
    <row r="403777" spans="1:2" x14ac:dyDescent="0.55000000000000004">
      <c r="A403777" s="17"/>
      <c r="B403777" s="17"/>
    </row>
    <row r="403793" spans="1:2" x14ac:dyDescent="0.55000000000000004">
      <c r="A403793" s="17"/>
      <c r="B403793" s="17"/>
    </row>
    <row r="403809" spans="1:2" x14ac:dyDescent="0.55000000000000004">
      <c r="A403809" s="17"/>
      <c r="B403809" s="17"/>
    </row>
    <row r="403825" spans="1:2" x14ac:dyDescent="0.55000000000000004">
      <c r="A403825" s="17"/>
      <c r="B403825" s="17"/>
    </row>
    <row r="403841" spans="1:2" x14ac:dyDescent="0.55000000000000004">
      <c r="A403841" s="17"/>
      <c r="B403841" s="17"/>
    </row>
    <row r="403857" spans="1:2" x14ac:dyDescent="0.55000000000000004">
      <c r="A403857" s="17"/>
      <c r="B403857" s="17"/>
    </row>
    <row r="403873" spans="1:2" x14ac:dyDescent="0.55000000000000004">
      <c r="A403873" s="17"/>
      <c r="B403873" s="17"/>
    </row>
    <row r="403889" spans="1:2" x14ac:dyDescent="0.55000000000000004">
      <c r="A403889" s="17"/>
      <c r="B403889" s="17"/>
    </row>
    <row r="403905" spans="1:2" x14ac:dyDescent="0.55000000000000004">
      <c r="A403905" s="17"/>
      <c r="B403905" s="17"/>
    </row>
    <row r="403921" spans="1:2" x14ac:dyDescent="0.55000000000000004">
      <c r="A403921" s="17"/>
      <c r="B403921" s="17"/>
    </row>
    <row r="403937" spans="1:2" x14ac:dyDescent="0.55000000000000004">
      <c r="A403937" s="17"/>
      <c r="B403937" s="17"/>
    </row>
    <row r="403953" spans="1:2" x14ac:dyDescent="0.55000000000000004">
      <c r="A403953" s="17"/>
      <c r="B403953" s="17"/>
    </row>
    <row r="403969" spans="1:2" x14ac:dyDescent="0.55000000000000004">
      <c r="A403969" s="17"/>
      <c r="B403969" s="17"/>
    </row>
    <row r="403985" spans="1:2" x14ac:dyDescent="0.55000000000000004">
      <c r="A403985" s="17"/>
      <c r="B403985" s="17"/>
    </row>
    <row r="404001" spans="1:2" x14ac:dyDescent="0.55000000000000004">
      <c r="A404001" s="17"/>
      <c r="B404001" s="17"/>
    </row>
    <row r="404017" spans="1:2" x14ac:dyDescent="0.55000000000000004">
      <c r="A404017" s="17"/>
      <c r="B404017" s="17"/>
    </row>
    <row r="404033" spans="1:2" x14ac:dyDescent="0.55000000000000004">
      <c r="A404033" s="17"/>
      <c r="B404033" s="17"/>
    </row>
    <row r="404049" spans="1:2" x14ac:dyDescent="0.55000000000000004">
      <c r="A404049" s="17"/>
      <c r="B404049" s="17"/>
    </row>
    <row r="404065" spans="1:2" x14ac:dyDescent="0.55000000000000004">
      <c r="A404065" s="17"/>
      <c r="B404065" s="17"/>
    </row>
    <row r="404081" spans="1:2" x14ac:dyDescent="0.55000000000000004">
      <c r="A404081" s="17"/>
      <c r="B404081" s="17"/>
    </row>
    <row r="404097" spans="1:2" x14ac:dyDescent="0.55000000000000004">
      <c r="A404097" s="17"/>
      <c r="B404097" s="17"/>
    </row>
    <row r="404113" spans="1:2" x14ac:dyDescent="0.55000000000000004">
      <c r="A404113" s="17"/>
      <c r="B404113" s="17"/>
    </row>
    <row r="404129" spans="1:2" x14ac:dyDescent="0.55000000000000004">
      <c r="A404129" s="17"/>
      <c r="B404129" s="17"/>
    </row>
    <row r="404145" spans="1:2" x14ac:dyDescent="0.55000000000000004">
      <c r="A404145" s="17"/>
      <c r="B404145" s="17"/>
    </row>
    <row r="404161" spans="1:2" x14ac:dyDescent="0.55000000000000004">
      <c r="A404161" s="17"/>
      <c r="B404161" s="17"/>
    </row>
    <row r="404177" spans="1:2" x14ac:dyDescent="0.55000000000000004">
      <c r="A404177" s="17"/>
      <c r="B404177" s="17"/>
    </row>
    <row r="404193" spans="1:2" x14ac:dyDescent="0.55000000000000004">
      <c r="A404193" s="17"/>
      <c r="B404193" s="17"/>
    </row>
    <row r="404209" spans="1:2" x14ac:dyDescent="0.55000000000000004">
      <c r="A404209" s="17"/>
      <c r="B404209" s="17"/>
    </row>
    <row r="404225" spans="1:2" x14ac:dyDescent="0.55000000000000004">
      <c r="A404225" s="17"/>
      <c r="B404225" s="17"/>
    </row>
    <row r="404241" spans="1:2" x14ac:dyDescent="0.55000000000000004">
      <c r="A404241" s="17"/>
      <c r="B404241" s="17"/>
    </row>
    <row r="404257" spans="1:2" x14ac:dyDescent="0.55000000000000004">
      <c r="A404257" s="17"/>
      <c r="B404257" s="17"/>
    </row>
    <row r="404273" spans="1:2" x14ac:dyDescent="0.55000000000000004">
      <c r="A404273" s="17"/>
      <c r="B404273" s="17"/>
    </row>
    <row r="404289" spans="1:2" x14ac:dyDescent="0.55000000000000004">
      <c r="A404289" s="17"/>
      <c r="B404289" s="17"/>
    </row>
    <row r="404305" spans="1:2" x14ac:dyDescent="0.55000000000000004">
      <c r="A404305" s="17"/>
      <c r="B404305" s="17"/>
    </row>
    <row r="404321" spans="1:2" x14ac:dyDescent="0.55000000000000004">
      <c r="A404321" s="17"/>
      <c r="B404321" s="17"/>
    </row>
    <row r="404337" spans="1:2" x14ac:dyDescent="0.55000000000000004">
      <c r="A404337" s="17"/>
      <c r="B404337" s="17"/>
    </row>
    <row r="404353" spans="1:2" x14ac:dyDescent="0.55000000000000004">
      <c r="A404353" s="17"/>
      <c r="B404353" s="17"/>
    </row>
    <row r="404369" spans="1:2" x14ac:dyDescent="0.55000000000000004">
      <c r="A404369" s="17"/>
      <c r="B404369" s="17"/>
    </row>
    <row r="404385" spans="1:2" x14ac:dyDescent="0.55000000000000004">
      <c r="A404385" s="17"/>
      <c r="B404385" s="17"/>
    </row>
    <row r="404401" spans="1:2" x14ac:dyDescent="0.55000000000000004">
      <c r="A404401" s="17"/>
      <c r="B404401" s="17"/>
    </row>
    <row r="404417" spans="1:2" x14ac:dyDescent="0.55000000000000004">
      <c r="A404417" s="17"/>
      <c r="B404417" s="17"/>
    </row>
    <row r="404433" spans="1:2" x14ac:dyDescent="0.55000000000000004">
      <c r="A404433" s="17"/>
      <c r="B404433" s="17"/>
    </row>
    <row r="404449" spans="1:2" x14ac:dyDescent="0.55000000000000004">
      <c r="A404449" s="17"/>
      <c r="B404449" s="17"/>
    </row>
    <row r="404465" spans="1:2" x14ac:dyDescent="0.55000000000000004">
      <c r="A404465" s="17"/>
      <c r="B404465" s="17"/>
    </row>
    <row r="404481" spans="1:2" x14ac:dyDescent="0.55000000000000004">
      <c r="A404481" s="17"/>
      <c r="B404481" s="17"/>
    </row>
    <row r="404497" spans="1:2" x14ac:dyDescent="0.55000000000000004">
      <c r="A404497" s="17"/>
      <c r="B404497" s="17"/>
    </row>
    <row r="404513" spans="1:2" x14ac:dyDescent="0.55000000000000004">
      <c r="A404513" s="17"/>
      <c r="B404513" s="17"/>
    </row>
    <row r="404529" spans="1:2" x14ac:dyDescent="0.55000000000000004">
      <c r="A404529" s="17"/>
      <c r="B404529" s="17"/>
    </row>
    <row r="404545" spans="1:2" x14ac:dyDescent="0.55000000000000004">
      <c r="A404545" s="17"/>
      <c r="B404545" s="17"/>
    </row>
    <row r="404561" spans="1:2" x14ac:dyDescent="0.55000000000000004">
      <c r="A404561" s="17"/>
      <c r="B404561" s="17"/>
    </row>
    <row r="404577" spans="1:2" x14ac:dyDescent="0.55000000000000004">
      <c r="A404577" s="17"/>
      <c r="B404577" s="17"/>
    </row>
    <row r="404593" spans="1:2" x14ac:dyDescent="0.55000000000000004">
      <c r="A404593" s="17"/>
      <c r="B404593" s="17"/>
    </row>
    <row r="404609" spans="1:2" x14ac:dyDescent="0.55000000000000004">
      <c r="A404609" s="17"/>
      <c r="B404609" s="17"/>
    </row>
    <row r="404625" spans="1:2" x14ac:dyDescent="0.55000000000000004">
      <c r="A404625" s="17"/>
      <c r="B404625" s="17"/>
    </row>
    <row r="404641" spans="1:2" x14ac:dyDescent="0.55000000000000004">
      <c r="A404641" s="17"/>
      <c r="B404641" s="17"/>
    </row>
    <row r="404657" spans="1:2" x14ac:dyDescent="0.55000000000000004">
      <c r="A404657" s="17"/>
      <c r="B404657" s="17"/>
    </row>
    <row r="404673" spans="1:2" x14ac:dyDescent="0.55000000000000004">
      <c r="A404673" s="17"/>
      <c r="B404673" s="17"/>
    </row>
    <row r="404689" spans="1:2" x14ac:dyDescent="0.55000000000000004">
      <c r="A404689" s="17"/>
      <c r="B404689" s="17"/>
    </row>
    <row r="404705" spans="1:2" x14ac:dyDescent="0.55000000000000004">
      <c r="A404705" s="17"/>
      <c r="B404705" s="17"/>
    </row>
    <row r="404721" spans="1:2" x14ac:dyDescent="0.55000000000000004">
      <c r="A404721" s="17"/>
      <c r="B404721" s="17"/>
    </row>
    <row r="404737" spans="1:2" x14ac:dyDescent="0.55000000000000004">
      <c r="A404737" s="17"/>
      <c r="B404737" s="17"/>
    </row>
    <row r="404753" spans="1:2" x14ac:dyDescent="0.55000000000000004">
      <c r="A404753" s="17"/>
      <c r="B404753" s="17"/>
    </row>
    <row r="404769" spans="1:2" x14ac:dyDescent="0.55000000000000004">
      <c r="A404769" s="17"/>
      <c r="B404769" s="17"/>
    </row>
    <row r="404785" spans="1:2" x14ac:dyDescent="0.55000000000000004">
      <c r="A404785" s="17"/>
      <c r="B404785" s="17"/>
    </row>
    <row r="404801" spans="1:2" x14ac:dyDescent="0.55000000000000004">
      <c r="A404801" s="17"/>
      <c r="B404801" s="17"/>
    </row>
    <row r="404817" spans="1:2" x14ac:dyDescent="0.55000000000000004">
      <c r="A404817" s="17"/>
      <c r="B404817" s="17"/>
    </row>
    <row r="404833" spans="1:2" x14ac:dyDescent="0.55000000000000004">
      <c r="A404833" s="17"/>
      <c r="B404833" s="17"/>
    </row>
    <row r="404849" spans="1:2" x14ac:dyDescent="0.55000000000000004">
      <c r="A404849" s="17"/>
      <c r="B404849" s="17"/>
    </row>
    <row r="404865" spans="1:2" x14ac:dyDescent="0.55000000000000004">
      <c r="A404865" s="17"/>
      <c r="B404865" s="17"/>
    </row>
    <row r="404881" spans="1:2" x14ac:dyDescent="0.55000000000000004">
      <c r="A404881" s="17"/>
      <c r="B404881" s="17"/>
    </row>
    <row r="404897" spans="1:2" x14ac:dyDescent="0.55000000000000004">
      <c r="A404897" s="17"/>
      <c r="B404897" s="17"/>
    </row>
    <row r="404913" spans="1:2" x14ac:dyDescent="0.55000000000000004">
      <c r="A404913" s="17"/>
      <c r="B404913" s="17"/>
    </row>
    <row r="404929" spans="1:2" x14ac:dyDescent="0.55000000000000004">
      <c r="A404929" s="17"/>
      <c r="B404929" s="17"/>
    </row>
    <row r="404945" spans="1:2" x14ac:dyDescent="0.55000000000000004">
      <c r="A404945" s="17"/>
      <c r="B404945" s="17"/>
    </row>
    <row r="404961" spans="1:2" x14ac:dyDescent="0.55000000000000004">
      <c r="A404961" s="17"/>
      <c r="B404961" s="17"/>
    </row>
    <row r="404977" spans="1:2" x14ac:dyDescent="0.55000000000000004">
      <c r="A404977" s="17"/>
      <c r="B404977" s="17"/>
    </row>
    <row r="404993" spans="1:2" x14ac:dyDescent="0.55000000000000004">
      <c r="A404993" s="17"/>
      <c r="B404993" s="17"/>
    </row>
    <row r="405009" spans="1:2" x14ac:dyDescent="0.55000000000000004">
      <c r="A405009" s="17"/>
      <c r="B405009" s="17"/>
    </row>
    <row r="405025" spans="1:2" x14ac:dyDescent="0.55000000000000004">
      <c r="A405025" s="17"/>
      <c r="B405025" s="17"/>
    </row>
    <row r="405041" spans="1:2" x14ac:dyDescent="0.55000000000000004">
      <c r="A405041" s="17"/>
      <c r="B405041" s="17"/>
    </row>
    <row r="405057" spans="1:2" x14ac:dyDescent="0.55000000000000004">
      <c r="A405057" s="17"/>
      <c r="B405057" s="17"/>
    </row>
    <row r="405073" spans="1:2" x14ac:dyDescent="0.55000000000000004">
      <c r="A405073" s="17"/>
      <c r="B405073" s="17"/>
    </row>
    <row r="405089" spans="1:2" x14ac:dyDescent="0.55000000000000004">
      <c r="A405089" s="17"/>
      <c r="B405089" s="17"/>
    </row>
    <row r="405105" spans="1:2" x14ac:dyDescent="0.55000000000000004">
      <c r="A405105" s="17"/>
      <c r="B405105" s="17"/>
    </row>
    <row r="405121" spans="1:2" x14ac:dyDescent="0.55000000000000004">
      <c r="A405121" s="17"/>
      <c r="B405121" s="17"/>
    </row>
    <row r="405137" spans="1:2" x14ac:dyDescent="0.55000000000000004">
      <c r="A405137" s="17"/>
      <c r="B405137" s="17"/>
    </row>
    <row r="405153" spans="1:2" x14ac:dyDescent="0.55000000000000004">
      <c r="A405153" s="17"/>
      <c r="B405153" s="17"/>
    </row>
    <row r="405169" spans="1:2" x14ac:dyDescent="0.55000000000000004">
      <c r="A405169" s="17"/>
      <c r="B405169" s="17"/>
    </row>
    <row r="405185" spans="1:2" x14ac:dyDescent="0.55000000000000004">
      <c r="A405185" s="17"/>
      <c r="B405185" s="17"/>
    </row>
    <row r="405201" spans="1:2" x14ac:dyDescent="0.55000000000000004">
      <c r="A405201" s="17"/>
      <c r="B405201" s="17"/>
    </row>
    <row r="405217" spans="1:2" x14ac:dyDescent="0.55000000000000004">
      <c r="A405217" s="17"/>
      <c r="B405217" s="17"/>
    </row>
    <row r="405233" spans="1:2" x14ac:dyDescent="0.55000000000000004">
      <c r="A405233" s="17"/>
      <c r="B405233" s="17"/>
    </row>
    <row r="405249" spans="1:2" x14ac:dyDescent="0.55000000000000004">
      <c r="A405249" s="17"/>
      <c r="B405249" s="17"/>
    </row>
    <row r="405265" spans="1:2" x14ac:dyDescent="0.55000000000000004">
      <c r="A405265" s="17"/>
      <c r="B405265" s="17"/>
    </row>
    <row r="405281" spans="1:2" x14ac:dyDescent="0.55000000000000004">
      <c r="A405281" s="17"/>
      <c r="B405281" s="17"/>
    </row>
    <row r="405297" spans="1:2" x14ac:dyDescent="0.55000000000000004">
      <c r="A405297" s="17"/>
      <c r="B405297" s="17"/>
    </row>
    <row r="405313" spans="1:2" x14ac:dyDescent="0.55000000000000004">
      <c r="A405313" s="17"/>
      <c r="B405313" s="17"/>
    </row>
    <row r="405329" spans="1:2" x14ac:dyDescent="0.55000000000000004">
      <c r="A405329" s="17"/>
      <c r="B405329" s="17"/>
    </row>
    <row r="405345" spans="1:2" x14ac:dyDescent="0.55000000000000004">
      <c r="A405345" s="17"/>
      <c r="B405345" s="17"/>
    </row>
    <row r="405361" spans="1:2" x14ac:dyDescent="0.55000000000000004">
      <c r="A405361" s="17"/>
      <c r="B405361" s="17"/>
    </row>
    <row r="405377" spans="1:2" x14ac:dyDescent="0.55000000000000004">
      <c r="A405377" s="17"/>
      <c r="B405377" s="17"/>
    </row>
    <row r="405393" spans="1:2" x14ac:dyDescent="0.55000000000000004">
      <c r="A405393" s="17"/>
      <c r="B405393" s="17"/>
    </row>
    <row r="405409" spans="1:2" x14ac:dyDescent="0.55000000000000004">
      <c r="A405409" s="17"/>
      <c r="B405409" s="17"/>
    </row>
    <row r="405425" spans="1:2" x14ac:dyDescent="0.55000000000000004">
      <c r="A405425" s="17"/>
      <c r="B405425" s="17"/>
    </row>
    <row r="405441" spans="1:2" x14ac:dyDescent="0.55000000000000004">
      <c r="A405441" s="17"/>
      <c r="B405441" s="17"/>
    </row>
    <row r="405457" spans="1:2" x14ac:dyDescent="0.55000000000000004">
      <c r="A405457" s="17"/>
      <c r="B405457" s="17"/>
    </row>
    <row r="405473" spans="1:2" x14ac:dyDescent="0.55000000000000004">
      <c r="A405473" s="17"/>
      <c r="B405473" s="17"/>
    </row>
    <row r="405489" spans="1:2" x14ac:dyDescent="0.55000000000000004">
      <c r="A405489" s="17"/>
      <c r="B405489" s="17"/>
    </row>
    <row r="405505" spans="1:2" x14ac:dyDescent="0.55000000000000004">
      <c r="A405505" s="17"/>
      <c r="B405505" s="17"/>
    </row>
    <row r="405521" spans="1:2" x14ac:dyDescent="0.55000000000000004">
      <c r="A405521" s="17"/>
      <c r="B405521" s="17"/>
    </row>
    <row r="405537" spans="1:2" x14ac:dyDescent="0.55000000000000004">
      <c r="A405537" s="17"/>
      <c r="B405537" s="17"/>
    </row>
    <row r="405553" spans="1:2" x14ac:dyDescent="0.55000000000000004">
      <c r="A405553" s="17"/>
      <c r="B405553" s="17"/>
    </row>
    <row r="405569" spans="1:2" x14ac:dyDescent="0.55000000000000004">
      <c r="A405569" s="17"/>
      <c r="B405569" s="17"/>
    </row>
    <row r="405585" spans="1:2" x14ac:dyDescent="0.55000000000000004">
      <c r="A405585" s="17"/>
      <c r="B405585" s="17"/>
    </row>
    <row r="405601" spans="1:2" x14ac:dyDescent="0.55000000000000004">
      <c r="A405601" s="17"/>
      <c r="B405601" s="17"/>
    </row>
    <row r="405617" spans="1:2" x14ac:dyDescent="0.55000000000000004">
      <c r="A405617" s="17"/>
      <c r="B405617" s="17"/>
    </row>
    <row r="405633" spans="1:2" x14ac:dyDescent="0.55000000000000004">
      <c r="A405633" s="17"/>
      <c r="B405633" s="17"/>
    </row>
    <row r="405649" spans="1:2" x14ac:dyDescent="0.55000000000000004">
      <c r="A405649" s="17"/>
      <c r="B405649" s="17"/>
    </row>
    <row r="405665" spans="1:2" x14ac:dyDescent="0.55000000000000004">
      <c r="A405665" s="17"/>
      <c r="B405665" s="17"/>
    </row>
    <row r="405681" spans="1:2" x14ac:dyDescent="0.55000000000000004">
      <c r="A405681" s="17"/>
      <c r="B405681" s="17"/>
    </row>
    <row r="405697" spans="1:2" x14ac:dyDescent="0.55000000000000004">
      <c r="A405697" s="17"/>
      <c r="B405697" s="17"/>
    </row>
    <row r="405713" spans="1:2" x14ac:dyDescent="0.55000000000000004">
      <c r="A405713" s="17"/>
      <c r="B405713" s="17"/>
    </row>
    <row r="405729" spans="1:2" x14ac:dyDescent="0.55000000000000004">
      <c r="A405729" s="17"/>
      <c r="B405729" s="17"/>
    </row>
    <row r="405745" spans="1:2" x14ac:dyDescent="0.55000000000000004">
      <c r="A405745" s="17"/>
      <c r="B405745" s="17"/>
    </row>
    <row r="405761" spans="1:2" x14ac:dyDescent="0.55000000000000004">
      <c r="A405761" s="17"/>
      <c r="B405761" s="17"/>
    </row>
    <row r="405777" spans="1:2" x14ac:dyDescent="0.55000000000000004">
      <c r="A405777" s="17"/>
      <c r="B405777" s="17"/>
    </row>
    <row r="405793" spans="1:2" x14ac:dyDescent="0.55000000000000004">
      <c r="A405793" s="17"/>
      <c r="B405793" s="17"/>
    </row>
    <row r="405809" spans="1:2" x14ac:dyDescent="0.55000000000000004">
      <c r="A405809" s="17"/>
      <c r="B405809" s="17"/>
    </row>
    <row r="405825" spans="1:2" x14ac:dyDescent="0.55000000000000004">
      <c r="A405825" s="17"/>
      <c r="B405825" s="17"/>
    </row>
    <row r="405841" spans="1:2" x14ac:dyDescent="0.55000000000000004">
      <c r="A405841" s="17"/>
      <c r="B405841" s="17"/>
    </row>
    <row r="405857" spans="1:2" x14ac:dyDescent="0.55000000000000004">
      <c r="A405857" s="17"/>
      <c r="B405857" s="17"/>
    </row>
    <row r="405873" spans="1:2" x14ac:dyDescent="0.55000000000000004">
      <c r="A405873" s="17"/>
      <c r="B405873" s="17"/>
    </row>
    <row r="405889" spans="1:2" x14ac:dyDescent="0.55000000000000004">
      <c r="A405889" s="17"/>
      <c r="B405889" s="17"/>
    </row>
    <row r="405905" spans="1:2" x14ac:dyDescent="0.55000000000000004">
      <c r="A405905" s="17"/>
      <c r="B405905" s="17"/>
    </row>
    <row r="405921" spans="1:2" x14ac:dyDescent="0.55000000000000004">
      <c r="A405921" s="17"/>
      <c r="B405921" s="17"/>
    </row>
    <row r="405937" spans="1:2" x14ac:dyDescent="0.55000000000000004">
      <c r="A405937" s="17"/>
      <c r="B405937" s="17"/>
    </row>
    <row r="405953" spans="1:2" x14ac:dyDescent="0.55000000000000004">
      <c r="A405953" s="17"/>
      <c r="B405953" s="17"/>
    </row>
    <row r="405969" spans="1:2" x14ac:dyDescent="0.55000000000000004">
      <c r="A405969" s="17"/>
      <c r="B405969" s="17"/>
    </row>
    <row r="405985" spans="1:2" x14ac:dyDescent="0.55000000000000004">
      <c r="A405985" s="17"/>
      <c r="B405985" s="17"/>
    </row>
    <row r="406001" spans="1:2" x14ac:dyDescent="0.55000000000000004">
      <c r="A406001" s="17"/>
      <c r="B406001" s="17"/>
    </row>
    <row r="406017" spans="1:2" x14ac:dyDescent="0.55000000000000004">
      <c r="A406017" s="17"/>
      <c r="B406017" s="17"/>
    </row>
    <row r="406033" spans="1:2" x14ac:dyDescent="0.55000000000000004">
      <c r="A406033" s="17"/>
      <c r="B406033" s="17"/>
    </row>
    <row r="406049" spans="1:2" x14ac:dyDescent="0.55000000000000004">
      <c r="A406049" s="17"/>
      <c r="B406049" s="17"/>
    </row>
    <row r="406065" spans="1:2" x14ac:dyDescent="0.55000000000000004">
      <c r="A406065" s="17"/>
      <c r="B406065" s="17"/>
    </row>
    <row r="406081" spans="1:2" x14ac:dyDescent="0.55000000000000004">
      <c r="A406081" s="17"/>
      <c r="B406081" s="17"/>
    </row>
    <row r="406097" spans="1:2" x14ac:dyDescent="0.55000000000000004">
      <c r="A406097" s="17"/>
      <c r="B406097" s="17"/>
    </row>
    <row r="406113" spans="1:2" x14ac:dyDescent="0.55000000000000004">
      <c r="A406113" s="17"/>
      <c r="B406113" s="17"/>
    </row>
    <row r="406129" spans="1:2" x14ac:dyDescent="0.55000000000000004">
      <c r="A406129" s="17"/>
      <c r="B406129" s="17"/>
    </row>
    <row r="406145" spans="1:2" x14ac:dyDescent="0.55000000000000004">
      <c r="A406145" s="17"/>
      <c r="B406145" s="17"/>
    </row>
    <row r="406161" spans="1:2" x14ac:dyDescent="0.55000000000000004">
      <c r="A406161" s="17"/>
      <c r="B406161" s="17"/>
    </row>
    <row r="406177" spans="1:2" x14ac:dyDescent="0.55000000000000004">
      <c r="A406177" s="17"/>
      <c r="B406177" s="17"/>
    </row>
    <row r="406193" spans="1:2" x14ac:dyDescent="0.55000000000000004">
      <c r="A406193" s="17"/>
      <c r="B406193" s="17"/>
    </row>
    <row r="406209" spans="1:2" x14ac:dyDescent="0.55000000000000004">
      <c r="A406209" s="17"/>
      <c r="B406209" s="17"/>
    </row>
    <row r="406225" spans="1:2" x14ac:dyDescent="0.55000000000000004">
      <c r="A406225" s="17"/>
      <c r="B406225" s="17"/>
    </row>
    <row r="406241" spans="1:2" x14ac:dyDescent="0.55000000000000004">
      <c r="A406241" s="17"/>
      <c r="B406241" s="17"/>
    </row>
    <row r="406257" spans="1:2" x14ac:dyDescent="0.55000000000000004">
      <c r="A406257" s="17"/>
      <c r="B406257" s="17"/>
    </row>
    <row r="406273" spans="1:2" x14ac:dyDescent="0.55000000000000004">
      <c r="A406273" s="17"/>
      <c r="B406273" s="17"/>
    </row>
    <row r="406289" spans="1:2" x14ac:dyDescent="0.55000000000000004">
      <c r="A406289" s="17"/>
      <c r="B406289" s="17"/>
    </row>
    <row r="406305" spans="1:2" x14ac:dyDescent="0.55000000000000004">
      <c r="A406305" s="17"/>
      <c r="B406305" s="17"/>
    </row>
    <row r="406321" spans="1:2" x14ac:dyDescent="0.55000000000000004">
      <c r="A406321" s="17"/>
      <c r="B406321" s="17"/>
    </row>
    <row r="406337" spans="1:2" x14ac:dyDescent="0.55000000000000004">
      <c r="A406337" s="17"/>
      <c r="B406337" s="17"/>
    </row>
    <row r="406353" spans="1:2" x14ac:dyDescent="0.55000000000000004">
      <c r="A406353" s="17"/>
      <c r="B406353" s="17"/>
    </row>
    <row r="406369" spans="1:2" x14ac:dyDescent="0.55000000000000004">
      <c r="A406369" s="17"/>
      <c r="B406369" s="17"/>
    </row>
    <row r="406385" spans="1:2" x14ac:dyDescent="0.55000000000000004">
      <c r="A406385" s="17"/>
      <c r="B406385" s="17"/>
    </row>
    <row r="406401" spans="1:2" x14ac:dyDescent="0.55000000000000004">
      <c r="A406401" s="17"/>
      <c r="B406401" s="17"/>
    </row>
    <row r="406417" spans="1:2" x14ac:dyDescent="0.55000000000000004">
      <c r="A406417" s="17"/>
      <c r="B406417" s="17"/>
    </row>
    <row r="406433" spans="1:2" x14ac:dyDescent="0.55000000000000004">
      <c r="A406433" s="17"/>
      <c r="B406433" s="17"/>
    </row>
    <row r="406449" spans="1:2" x14ac:dyDescent="0.55000000000000004">
      <c r="A406449" s="17"/>
      <c r="B406449" s="17"/>
    </row>
    <row r="406465" spans="1:2" x14ac:dyDescent="0.55000000000000004">
      <c r="A406465" s="17"/>
      <c r="B406465" s="17"/>
    </row>
    <row r="406481" spans="1:2" x14ac:dyDescent="0.55000000000000004">
      <c r="A406481" s="17"/>
      <c r="B406481" s="17"/>
    </row>
    <row r="406497" spans="1:2" x14ac:dyDescent="0.55000000000000004">
      <c r="A406497" s="17"/>
      <c r="B406497" s="17"/>
    </row>
    <row r="406513" spans="1:2" x14ac:dyDescent="0.55000000000000004">
      <c r="A406513" s="17"/>
      <c r="B406513" s="17"/>
    </row>
    <row r="406529" spans="1:2" x14ac:dyDescent="0.55000000000000004">
      <c r="A406529" s="17"/>
      <c r="B406529" s="17"/>
    </row>
    <row r="406545" spans="1:2" x14ac:dyDescent="0.55000000000000004">
      <c r="A406545" s="17"/>
      <c r="B406545" s="17"/>
    </row>
    <row r="406561" spans="1:2" x14ac:dyDescent="0.55000000000000004">
      <c r="A406561" s="17"/>
      <c r="B406561" s="17"/>
    </row>
    <row r="406577" spans="1:2" x14ac:dyDescent="0.55000000000000004">
      <c r="A406577" s="17"/>
      <c r="B406577" s="17"/>
    </row>
    <row r="406593" spans="1:2" x14ac:dyDescent="0.55000000000000004">
      <c r="A406593" s="17"/>
      <c r="B406593" s="17"/>
    </row>
    <row r="406609" spans="1:2" x14ac:dyDescent="0.55000000000000004">
      <c r="A406609" s="17"/>
      <c r="B406609" s="17"/>
    </row>
    <row r="406625" spans="1:2" x14ac:dyDescent="0.55000000000000004">
      <c r="A406625" s="17"/>
      <c r="B406625" s="17"/>
    </row>
    <row r="406641" spans="1:2" x14ac:dyDescent="0.55000000000000004">
      <c r="A406641" s="17"/>
      <c r="B406641" s="17"/>
    </row>
    <row r="406657" spans="1:2" x14ac:dyDescent="0.55000000000000004">
      <c r="A406657" s="17"/>
      <c r="B406657" s="17"/>
    </row>
    <row r="406673" spans="1:2" x14ac:dyDescent="0.55000000000000004">
      <c r="A406673" s="17"/>
      <c r="B406673" s="17"/>
    </row>
    <row r="406689" spans="1:2" x14ac:dyDescent="0.55000000000000004">
      <c r="A406689" s="17"/>
      <c r="B406689" s="17"/>
    </row>
    <row r="406705" spans="1:2" x14ac:dyDescent="0.55000000000000004">
      <c r="A406705" s="17"/>
      <c r="B406705" s="17"/>
    </row>
    <row r="406721" spans="1:2" x14ac:dyDescent="0.55000000000000004">
      <c r="A406721" s="17"/>
      <c r="B406721" s="17"/>
    </row>
    <row r="406737" spans="1:2" x14ac:dyDescent="0.55000000000000004">
      <c r="A406737" s="17"/>
      <c r="B406737" s="17"/>
    </row>
    <row r="406753" spans="1:2" x14ac:dyDescent="0.55000000000000004">
      <c r="A406753" s="17"/>
      <c r="B406753" s="17"/>
    </row>
    <row r="406769" spans="1:2" x14ac:dyDescent="0.55000000000000004">
      <c r="A406769" s="17"/>
      <c r="B406769" s="17"/>
    </row>
    <row r="406785" spans="1:2" x14ac:dyDescent="0.55000000000000004">
      <c r="A406785" s="17"/>
      <c r="B406785" s="17"/>
    </row>
    <row r="406801" spans="1:2" x14ac:dyDescent="0.55000000000000004">
      <c r="A406801" s="17"/>
      <c r="B406801" s="17"/>
    </row>
    <row r="406817" spans="1:2" x14ac:dyDescent="0.55000000000000004">
      <c r="A406817" s="17"/>
      <c r="B406817" s="17"/>
    </row>
    <row r="406833" spans="1:2" x14ac:dyDescent="0.55000000000000004">
      <c r="A406833" s="17"/>
      <c r="B406833" s="17"/>
    </row>
    <row r="406849" spans="1:2" x14ac:dyDescent="0.55000000000000004">
      <c r="A406849" s="17"/>
      <c r="B406849" s="17"/>
    </row>
    <row r="406865" spans="1:2" x14ac:dyDescent="0.55000000000000004">
      <c r="A406865" s="17"/>
      <c r="B406865" s="17"/>
    </row>
    <row r="406881" spans="1:2" x14ac:dyDescent="0.55000000000000004">
      <c r="A406881" s="17"/>
      <c r="B406881" s="17"/>
    </row>
    <row r="406897" spans="1:2" x14ac:dyDescent="0.55000000000000004">
      <c r="A406897" s="17"/>
      <c r="B406897" s="17"/>
    </row>
    <row r="406913" spans="1:2" x14ac:dyDescent="0.55000000000000004">
      <c r="A406913" s="17"/>
      <c r="B406913" s="17"/>
    </row>
    <row r="406929" spans="1:2" x14ac:dyDescent="0.55000000000000004">
      <c r="A406929" s="17"/>
      <c r="B406929" s="17"/>
    </row>
    <row r="406945" spans="1:2" x14ac:dyDescent="0.55000000000000004">
      <c r="A406945" s="17"/>
      <c r="B406945" s="17"/>
    </row>
    <row r="406961" spans="1:2" x14ac:dyDescent="0.55000000000000004">
      <c r="A406961" s="17"/>
      <c r="B406961" s="17"/>
    </row>
    <row r="406977" spans="1:2" x14ac:dyDescent="0.55000000000000004">
      <c r="A406977" s="17"/>
      <c r="B406977" s="17"/>
    </row>
    <row r="406993" spans="1:2" x14ac:dyDescent="0.55000000000000004">
      <c r="A406993" s="17"/>
      <c r="B406993" s="17"/>
    </row>
    <row r="407009" spans="1:2" x14ac:dyDescent="0.55000000000000004">
      <c r="A407009" s="17"/>
      <c r="B407009" s="17"/>
    </row>
    <row r="407025" spans="1:2" x14ac:dyDescent="0.55000000000000004">
      <c r="A407025" s="17"/>
      <c r="B407025" s="17"/>
    </row>
    <row r="407041" spans="1:2" x14ac:dyDescent="0.55000000000000004">
      <c r="A407041" s="17"/>
      <c r="B407041" s="17"/>
    </row>
    <row r="407057" spans="1:2" x14ac:dyDescent="0.55000000000000004">
      <c r="A407057" s="17"/>
      <c r="B407057" s="17"/>
    </row>
    <row r="407073" spans="1:2" x14ac:dyDescent="0.55000000000000004">
      <c r="A407073" s="17"/>
      <c r="B407073" s="17"/>
    </row>
    <row r="407089" spans="1:2" x14ac:dyDescent="0.55000000000000004">
      <c r="A407089" s="17"/>
      <c r="B407089" s="17"/>
    </row>
    <row r="407105" spans="1:2" x14ac:dyDescent="0.55000000000000004">
      <c r="A407105" s="17"/>
      <c r="B407105" s="17"/>
    </row>
    <row r="407121" spans="1:2" x14ac:dyDescent="0.55000000000000004">
      <c r="A407121" s="17"/>
      <c r="B407121" s="17"/>
    </row>
    <row r="407137" spans="1:2" x14ac:dyDescent="0.55000000000000004">
      <c r="A407137" s="17"/>
      <c r="B407137" s="17"/>
    </row>
    <row r="407153" spans="1:2" x14ac:dyDescent="0.55000000000000004">
      <c r="A407153" s="17"/>
      <c r="B407153" s="17"/>
    </row>
    <row r="407169" spans="1:2" x14ac:dyDescent="0.55000000000000004">
      <c r="A407169" s="17"/>
      <c r="B407169" s="17"/>
    </row>
    <row r="407185" spans="1:2" x14ac:dyDescent="0.55000000000000004">
      <c r="A407185" s="17"/>
      <c r="B407185" s="17"/>
    </row>
    <row r="407201" spans="1:2" x14ac:dyDescent="0.55000000000000004">
      <c r="A407201" s="17"/>
      <c r="B407201" s="17"/>
    </row>
    <row r="407217" spans="1:2" x14ac:dyDescent="0.55000000000000004">
      <c r="A407217" s="17"/>
      <c r="B407217" s="17"/>
    </row>
    <row r="407233" spans="1:2" x14ac:dyDescent="0.55000000000000004">
      <c r="A407233" s="17"/>
      <c r="B407233" s="17"/>
    </row>
    <row r="407249" spans="1:2" x14ac:dyDescent="0.55000000000000004">
      <c r="A407249" s="17"/>
      <c r="B407249" s="17"/>
    </row>
    <row r="407265" spans="1:2" x14ac:dyDescent="0.55000000000000004">
      <c r="A407265" s="17"/>
      <c r="B407265" s="17"/>
    </row>
    <row r="407281" spans="1:2" x14ac:dyDescent="0.55000000000000004">
      <c r="A407281" s="17"/>
      <c r="B407281" s="17"/>
    </row>
    <row r="407297" spans="1:2" x14ac:dyDescent="0.55000000000000004">
      <c r="A407297" s="17"/>
      <c r="B407297" s="17"/>
    </row>
    <row r="407313" spans="1:2" x14ac:dyDescent="0.55000000000000004">
      <c r="A407313" s="17"/>
      <c r="B407313" s="17"/>
    </row>
    <row r="407329" spans="1:2" x14ac:dyDescent="0.55000000000000004">
      <c r="A407329" s="17"/>
      <c r="B407329" s="17"/>
    </row>
    <row r="407345" spans="1:2" x14ac:dyDescent="0.55000000000000004">
      <c r="A407345" s="17"/>
      <c r="B407345" s="17"/>
    </row>
    <row r="407361" spans="1:2" x14ac:dyDescent="0.55000000000000004">
      <c r="A407361" s="17"/>
      <c r="B407361" s="17"/>
    </row>
    <row r="407377" spans="1:2" x14ac:dyDescent="0.55000000000000004">
      <c r="A407377" s="17"/>
      <c r="B407377" s="17"/>
    </row>
    <row r="407393" spans="1:2" x14ac:dyDescent="0.55000000000000004">
      <c r="A407393" s="17"/>
      <c r="B407393" s="17"/>
    </row>
    <row r="407409" spans="1:2" x14ac:dyDescent="0.55000000000000004">
      <c r="A407409" s="17"/>
      <c r="B407409" s="17"/>
    </row>
    <row r="407425" spans="1:2" x14ac:dyDescent="0.55000000000000004">
      <c r="A407425" s="17"/>
      <c r="B407425" s="17"/>
    </row>
    <row r="407441" spans="1:2" x14ac:dyDescent="0.55000000000000004">
      <c r="A407441" s="17"/>
      <c r="B407441" s="17"/>
    </row>
    <row r="407457" spans="1:2" x14ac:dyDescent="0.55000000000000004">
      <c r="A407457" s="17"/>
      <c r="B407457" s="17"/>
    </row>
    <row r="407473" spans="1:2" x14ac:dyDescent="0.55000000000000004">
      <c r="A407473" s="17"/>
      <c r="B407473" s="17"/>
    </row>
    <row r="407489" spans="1:2" x14ac:dyDescent="0.55000000000000004">
      <c r="A407489" s="17"/>
      <c r="B407489" s="17"/>
    </row>
    <row r="407505" spans="1:2" x14ac:dyDescent="0.55000000000000004">
      <c r="A407505" s="17"/>
      <c r="B407505" s="17"/>
    </row>
    <row r="407521" spans="1:2" x14ac:dyDescent="0.55000000000000004">
      <c r="A407521" s="17"/>
      <c r="B407521" s="17"/>
    </row>
    <row r="407537" spans="1:2" x14ac:dyDescent="0.55000000000000004">
      <c r="A407537" s="17"/>
      <c r="B407537" s="17"/>
    </row>
    <row r="407553" spans="1:2" x14ac:dyDescent="0.55000000000000004">
      <c r="A407553" s="17"/>
      <c r="B407553" s="17"/>
    </row>
    <row r="407569" spans="1:2" x14ac:dyDescent="0.55000000000000004">
      <c r="A407569" s="17"/>
      <c r="B407569" s="17"/>
    </row>
    <row r="407585" spans="1:2" x14ac:dyDescent="0.55000000000000004">
      <c r="A407585" s="17"/>
      <c r="B407585" s="17"/>
    </row>
    <row r="407601" spans="1:2" x14ac:dyDescent="0.55000000000000004">
      <c r="A407601" s="17"/>
      <c r="B407601" s="17"/>
    </row>
    <row r="407617" spans="1:2" x14ac:dyDescent="0.55000000000000004">
      <c r="A407617" s="17"/>
      <c r="B407617" s="17"/>
    </row>
    <row r="407633" spans="1:2" x14ac:dyDescent="0.55000000000000004">
      <c r="A407633" s="17"/>
      <c r="B407633" s="17"/>
    </row>
    <row r="407649" spans="1:2" x14ac:dyDescent="0.55000000000000004">
      <c r="A407649" s="17"/>
      <c r="B407649" s="17"/>
    </row>
    <row r="407665" spans="1:2" x14ac:dyDescent="0.55000000000000004">
      <c r="A407665" s="17"/>
      <c r="B407665" s="17"/>
    </row>
    <row r="407681" spans="1:2" x14ac:dyDescent="0.55000000000000004">
      <c r="A407681" s="17"/>
      <c r="B407681" s="17"/>
    </row>
    <row r="407697" spans="1:2" x14ac:dyDescent="0.55000000000000004">
      <c r="A407697" s="17"/>
      <c r="B407697" s="17"/>
    </row>
    <row r="407713" spans="1:2" x14ac:dyDescent="0.55000000000000004">
      <c r="A407713" s="17"/>
      <c r="B407713" s="17"/>
    </row>
    <row r="407729" spans="1:2" x14ac:dyDescent="0.55000000000000004">
      <c r="A407729" s="17"/>
      <c r="B407729" s="17"/>
    </row>
    <row r="407745" spans="1:2" x14ac:dyDescent="0.55000000000000004">
      <c r="A407745" s="17"/>
      <c r="B407745" s="17"/>
    </row>
    <row r="407761" spans="1:2" x14ac:dyDescent="0.55000000000000004">
      <c r="A407761" s="17"/>
      <c r="B407761" s="17"/>
    </row>
    <row r="407777" spans="1:2" x14ac:dyDescent="0.55000000000000004">
      <c r="A407777" s="17"/>
      <c r="B407777" s="17"/>
    </row>
    <row r="407793" spans="1:2" x14ac:dyDescent="0.55000000000000004">
      <c r="A407793" s="17"/>
      <c r="B407793" s="17"/>
    </row>
    <row r="407809" spans="1:2" x14ac:dyDescent="0.55000000000000004">
      <c r="A407809" s="17"/>
      <c r="B407809" s="17"/>
    </row>
    <row r="407825" spans="1:2" x14ac:dyDescent="0.55000000000000004">
      <c r="A407825" s="17"/>
      <c r="B407825" s="17"/>
    </row>
    <row r="407841" spans="1:2" x14ac:dyDescent="0.55000000000000004">
      <c r="A407841" s="17"/>
      <c r="B407841" s="17"/>
    </row>
    <row r="407857" spans="1:2" x14ac:dyDescent="0.55000000000000004">
      <c r="A407857" s="17"/>
      <c r="B407857" s="17"/>
    </row>
    <row r="407873" spans="1:2" x14ac:dyDescent="0.55000000000000004">
      <c r="A407873" s="17"/>
      <c r="B407873" s="17"/>
    </row>
    <row r="407889" spans="1:2" x14ac:dyDescent="0.55000000000000004">
      <c r="A407889" s="17"/>
      <c r="B407889" s="17"/>
    </row>
    <row r="407905" spans="1:2" x14ac:dyDescent="0.55000000000000004">
      <c r="A407905" s="17"/>
      <c r="B407905" s="17"/>
    </row>
    <row r="407921" spans="1:2" x14ac:dyDescent="0.55000000000000004">
      <c r="A407921" s="17"/>
      <c r="B407921" s="17"/>
    </row>
    <row r="407937" spans="1:2" x14ac:dyDescent="0.55000000000000004">
      <c r="A407937" s="17"/>
      <c r="B407937" s="17"/>
    </row>
    <row r="407953" spans="1:2" x14ac:dyDescent="0.55000000000000004">
      <c r="A407953" s="17"/>
      <c r="B407953" s="17"/>
    </row>
    <row r="407969" spans="1:2" x14ac:dyDescent="0.55000000000000004">
      <c r="A407969" s="17"/>
      <c r="B407969" s="17"/>
    </row>
    <row r="407985" spans="1:2" x14ac:dyDescent="0.55000000000000004">
      <c r="A407985" s="17"/>
      <c r="B407985" s="17"/>
    </row>
    <row r="408001" spans="1:2" x14ac:dyDescent="0.55000000000000004">
      <c r="A408001" s="17"/>
      <c r="B408001" s="17"/>
    </row>
    <row r="408017" spans="1:2" x14ac:dyDescent="0.55000000000000004">
      <c r="A408017" s="17"/>
      <c r="B408017" s="17"/>
    </row>
    <row r="408033" spans="1:2" x14ac:dyDescent="0.55000000000000004">
      <c r="A408033" s="17"/>
      <c r="B408033" s="17"/>
    </row>
    <row r="408049" spans="1:2" x14ac:dyDescent="0.55000000000000004">
      <c r="A408049" s="17"/>
      <c r="B408049" s="17"/>
    </row>
    <row r="408065" spans="1:2" x14ac:dyDescent="0.55000000000000004">
      <c r="A408065" s="17"/>
      <c r="B408065" s="17"/>
    </row>
    <row r="408081" spans="1:2" x14ac:dyDescent="0.55000000000000004">
      <c r="A408081" s="17"/>
      <c r="B408081" s="17"/>
    </row>
    <row r="408097" spans="1:2" x14ac:dyDescent="0.55000000000000004">
      <c r="A408097" s="17"/>
      <c r="B408097" s="17"/>
    </row>
    <row r="408113" spans="1:2" x14ac:dyDescent="0.55000000000000004">
      <c r="A408113" s="17"/>
      <c r="B408113" s="17"/>
    </row>
    <row r="408129" spans="1:2" x14ac:dyDescent="0.55000000000000004">
      <c r="A408129" s="17"/>
      <c r="B408129" s="17"/>
    </row>
    <row r="408145" spans="1:2" x14ac:dyDescent="0.55000000000000004">
      <c r="A408145" s="17"/>
      <c r="B408145" s="17"/>
    </row>
    <row r="408161" spans="1:2" x14ac:dyDescent="0.55000000000000004">
      <c r="A408161" s="17"/>
      <c r="B408161" s="17"/>
    </row>
    <row r="408177" spans="1:2" x14ac:dyDescent="0.55000000000000004">
      <c r="A408177" s="17"/>
      <c r="B408177" s="17"/>
    </row>
    <row r="408193" spans="1:2" x14ac:dyDescent="0.55000000000000004">
      <c r="A408193" s="17"/>
      <c r="B408193" s="17"/>
    </row>
    <row r="408209" spans="1:2" x14ac:dyDescent="0.55000000000000004">
      <c r="A408209" s="17"/>
      <c r="B408209" s="17"/>
    </row>
    <row r="408225" spans="1:2" x14ac:dyDescent="0.55000000000000004">
      <c r="A408225" s="17"/>
      <c r="B408225" s="17"/>
    </row>
    <row r="408241" spans="1:2" x14ac:dyDescent="0.55000000000000004">
      <c r="A408241" s="17"/>
      <c r="B408241" s="17"/>
    </row>
    <row r="408257" spans="1:2" x14ac:dyDescent="0.55000000000000004">
      <c r="A408257" s="17"/>
      <c r="B408257" s="17"/>
    </row>
    <row r="408273" spans="1:2" x14ac:dyDescent="0.55000000000000004">
      <c r="A408273" s="17"/>
      <c r="B408273" s="17"/>
    </row>
    <row r="408289" spans="1:2" x14ac:dyDescent="0.55000000000000004">
      <c r="A408289" s="17"/>
      <c r="B408289" s="17"/>
    </row>
    <row r="408305" spans="1:2" x14ac:dyDescent="0.55000000000000004">
      <c r="A408305" s="17"/>
      <c r="B408305" s="17"/>
    </row>
    <row r="408321" spans="1:2" x14ac:dyDescent="0.55000000000000004">
      <c r="A408321" s="17"/>
      <c r="B408321" s="17"/>
    </row>
    <row r="408337" spans="1:2" x14ac:dyDescent="0.55000000000000004">
      <c r="A408337" s="17"/>
      <c r="B408337" s="17"/>
    </row>
    <row r="408353" spans="1:2" x14ac:dyDescent="0.55000000000000004">
      <c r="A408353" s="17"/>
      <c r="B408353" s="17"/>
    </row>
    <row r="408369" spans="1:2" x14ac:dyDescent="0.55000000000000004">
      <c r="A408369" s="17"/>
      <c r="B408369" s="17"/>
    </row>
    <row r="408385" spans="1:2" x14ac:dyDescent="0.55000000000000004">
      <c r="A408385" s="17"/>
      <c r="B408385" s="17"/>
    </row>
    <row r="408401" spans="1:2" x14ac:dyDescent="0.55000000000000004">
      <c r="A408401" s="17"/>
      <c r="B408401" s="17"/>
    </row>
    <row r="408417" spans="1:2" x14ac:dyDescent="0.55000000000000004">
      <c r="A408417" s="17"/>
      <c r="B408417" s="17"/>
    </row>
    <row r="408433" spans="1:2" x14ac:dyDescent="0.55000000000000004">
      <c r="A408433" s="17"/>
      <c r="B408433" s="17"/>
    </row>
    <row r="408449" spans="1:2" x14ac:dyDescent="0.55000000000000004">
      <c r="A408449" s="17"/>
      <c r="B408449" s="17"/>
    </row>
    <row r="408465" spans="1:2" x14ac:dyDescent="0.55000000000000004">
      <c r="A408465" s="17"/>
      <c r="B408465" s="17"/>
    </row>
    <row r="408481" spans="1:2" x14ac:dyDescent="0.55000000000000004">
      <c r="A408481" s="17"/>
      <c r="B408481" s="17"/>
    </row>
    <row r="408497" spans="1:2" x14ac:dyDescent="0.55000000000000004">
      <c r="A408497" s="17"/>
      <c r="B408497" s="17"/>
    </row>
    <row r="408513" spans="1:2" x14ac:dyDescent="0.55000000000000004">
      <c r="A408513" s="17"/>
      <c r="B408513" s="17"/>
    </row>
    <row r="408529" spans="1:2" x14ac:dyDescent="0.55000000000000004">
      <c r="A408529" s="17"/>
      <c r="B408529" s="17"/>
    </row>
    <row r="408545" spans="1:2" x14ac:dyDescent="0.55000000000000004">
      <c r="A408545" s="17"/>
      <c r="B408545" s="17"/>
    </row>
    <row r="408561" spans="1:2" x14ac:dyDescent="0.55000000000000004">
      <c r="A408561" s="17"/>
      <c r="B408561" s="17"/>
    </row>
    <row r="408577" spans="1:2" x14ac:dyDescent="0.55000000000000004">
      <c r="A408577" s="17"/>
      <c r="B408577" s="17"/>
    </row>
    <row r="408593" spans="1:2" x14ac:dyDescent="0.55000000000000004">
      <c r="A408593" s="17"/>
      <c r="B408593" s="17"/>
    </row>
    <row r="408609" spans="1:2" x14ac:dyDescent="0.55000000000000004">
      <c r="A408609" s="17"/>
      <c r="B408609" s="17"/>
    </row>
    <row r="408625" spans="1:2" x14ac:dyDescent="0.55000000000000004">
      <c r="A408625" s="17"/>
      <c r="B408625" s="17"/>
    </row>
    <row r="408641" spans="1:2" x14ac:dyDescent="0.55000000000000004">
      <c r="A408641" s="17"/>
      <c r="B408641" s="17"/>
    </row>
    <row r="408657" spans="1:2" x14ac:dyDescent="0.55000000000000004">
      <c r="A408657" s="17"/>
      <c r="B408657" s="17"/>
    </row>
    <row r="408673" spans="1:2" x14ac:dyDescent="0.55000000000000004">
      <c r="A408673" s="17"/>
      <c r="B408673" s="17"/>
    </row>
    <row r="408689" spans="1:2" x14ac:dyDescent="0.55000000000000004">
      <c r="A408689" s="17"/>
      <c r="B408689" s="17"/>
    </row>
    <row r="408705" spans="1:2" x14ac:dyDescent="0.55000000000000004">
      <c r="A408705" s="17"/>
      <c r="B408705" s="17"/>
    </row>
    <row r="408721" spans="1:2" x14ac:dyDescent="0.55000000000000004">
      <c r="A408721" s="17"/>
      <c r="B408721" s="17"/>
    </row>
    <row r="408737" spans="1:2" x14ac:dyDescent="0.55000000000000004">
      <c r="A408737" s="17"/>
      <c r="B408737" s="17"/>
    </row>
    <row r="408753" spans="1:2" x14ac:dyDescent="0.55000000000000004">
      <c r="A408753" s="17"/>
      <c r="B408753" s="17"/>
    </row>
    <row r="408769" spans="1:2" x14ac:dyDescent="0.55000000000000004">
      <c r="A408769" s="17"/>
      <c r="B408769" s="17"/>
    </row>
    <row r="408785" spans="1:2" x14ac:dyDescent="0.55000000000000004">
      <c r="A408785" s="17"/>
      <c r="B408785" s="17"/>
    </row>
    <row r="408801" spans="1:2" x14ac:dyDescent="0.55000000000000004">
      <c r="A408801" s="17"/>
      <c r="B408801" s="17"/>
    </row>
    <row r="408817" spans="1:2" x14ac:dyDescent="0.55000000000000004">
      <c r="A408817" s="17"/>
      <c r="B408817" s="17"/>
    </row>
    <row r="408833" spans="1:2" x14ac:dyDescent="0.55000000000000004">
      <c r="A408833" s="17"/>
      <c r="B408833" s="17"/>
    </row>
    <row r="408849" spans="1:2" x14ac:dyDescent="0.55000000000000004">
      <c r="A408849" s="17"/>
      <c r="B408849" s="17"/>
    </row>
    <row r="408865" spans="1:2" x14ac:dyDescent="0.55000000000000004">
      <c r="A408865" s="17"/>
      <c r="B408865" s="17"/>
    </row>
    <row r="408881" spans="1:2" x14ac:dyDescent="0.55000000000000004">
      <c r="A408881" s="17"/>
      <c r="B408881" s="17"/>
    </row>
    <row r="408897" spans="1:2" x14ac:dyDescent="0.55000000000000004">
      <c r="A408897" s="17"/>
      <c r="B408897" s="17"/>
    </row>
    <row r="408913" spans="1:2" x14ac:dyDescent="0.55000000000000004">
      <c r="A408913" s="17"/>
      <c r="B408913" s="17"/>
    </row>
    <row r="408929" spans="1:2" x14ac:dyDescent="0.55000000000000004">
      <c r="A408929" s="17"/>
      <c r="B408929" s="17"/>
    </row>
    <row r="408945" spans="1:2" x14ac:dyDescent="0.55000000000000004">
      <c r="A408945" s="17"/>
      <c r="B408945" s="17"/>
    </row>
    <row r="408961" spans="1:2" x14ac:dyDescent="0.55000000000000004">
      <c r="A408961" s="17"/>
      <c r="B408961" s="17"/>
    </row>
    <row r="408977" spans="1:2" x14ac:dyDescent="0.55000000000000004">
      <c r="A408977" s="17"/>
      <c r="B408977" s="17"/>
    </row>
    <row r="408993" spans="1:2" x14ac:dyDescent="0.55000000000000004">
      <c r="A408993" s="17"/>
      <c r="B408993" s="17"/>
    </row>
    <row r="409009" spans="1:2" x14ac:dyDescent="0.55000000000000004">
      <c r="A409009" s="17"/>
      <c r="B409009" s="17"/>
    </row>
    <row r="409025" spans="1:2" x14ac:dyDescent="0.55000000000000004">
      <c r="A409025" s="17"/>
      <c r="B409025" s="17"/>
    </row>
    <row r="409041" spans="1:2" x14ac:dyDescent="0.55000000000000004">
      <c r="A409041" s="17"/>
      <c r="B409041" s="17"/>
    </row>
    <row r="409057" spans="1:2" x14ac:dyDescent="0.55000000000000004">
      <c r="A409057" s="17"/>
      <c r="B409057" s="17"/>
    </row>
    <row r="409073" spans="1:2" x14ac:dyDescent="0.55000000000000004">
      <c r="A409073" s="17"/>
      <c r="B409073" s="17"/>
    </row>
    <row r="409089" spans="1:2" x14ac:dyDescent="0.55000000000000004">
      <c r="A409089" s="17"/>
      <c r="B409089" s="17"/>
    </row>
    <row r="409105" spans="1:2" x14ac:dyDescent="0.55000000000000004">
      <c r="A409105" s="17"/>
      <c r="B409105" s="17"/>
    </row>
    <row r="409121" spans="1:2" x14ac:dyDescent="0.55000000000000004">
      <c r="A409121" s="17"/>
      <c r="B409121" s="17"/>
    </row>
    <row r="409137" spans="1:2" x14ac:dyDescent="0.55000000000000004">
      <c r="A409137" s="17"/>
      <c r="B409137" s="17"/>
    </row>
    <row r="409153" spans="1:2" x14ac:dyDescent="0.55000000000000004">
      <c r="A409153" s="17"/>
      <c r="B409153" s="17"/>
    </row>
    <row r="409169" spans="1:2" x14ac:dyDescent="0.55000000000000004">
      <c r="A409169" s="17"/>
      <c r="B409169" s="17"/>
    </row>
    <row r="409185" spans="1:2" x14ac:dyDescent="0.55000000000000004">
      <c r="A409185" s="17"/>
      <c r="B409185" s="17"/>
    </row>
    <row r="409201" spans="1:2" x14ac:dyDescent="0.55000000000000004">
      <c r="A409201" s="17"/>
      <c r="B409201" s="17"/>
    </row>
    <row r="409217" spans="1:2" x14ac:dyDescent="0.55000000000000004">
      <c r="A409217" s="17"/>
      <c r="B409217" s="17"/>
    </row>
    <row r="409233" spans="1:2" x14ac:dyDescent="0.55000000000000004">
      <c r="A409233" s="17"/>
      <c r="B409233" s="17"/>
    </row>
    <row r="409249" spans="1:2" x14ac:dyDescent="0.55000000000000004">
      <c r="A409249" s="17"/>
      <c r="B409249" s="17"/>
    </row>
    <row r="409265" spans="1:2" x14ac:dyDescent="0.55000000000000004">
      <c r="A409265" s="17"/>
      <c r="B409265" s="17"/>
    </row>
    <row r="409281" spans="1:2" x14ac:dyDescent="0.55000000000000004">
      <c r="A409281" s="17"/>
      <c r="B409281" s="17"/>
    </row>
    <row r="409297" spans="1:2" x14ac:dyDescent="0.55000000000000004">
      <c r="A409297" s="17"/>
      <c r="B409297" s="17"/>
    </row>
    <row r="409313" spans="1:2" x14ac:dyDescent="0.55000000000000004">
      <c r="A409313" s="17"/>
      <c r="B409313" s="17"/>
    </row>
    <row r="409329" spans="1:2" x14ac:dyDescent="0.55000000000000004">
      <c r="A409329" s="17"/>
      <c r="B409329" s="17"/>
    </row>
    <row r="409345" spans="1:2" x14ac:dyDescent="0.55000000000000004">
      <c r="A409345" s="17"/>
      <c r="B409345" s="17"/>
    </row>
    <row r="409361" spans="1:2" x14ac:dyDescent="0.55000000000000004">
      <c r="A409361" s="17"/>
      <c r="B409361" s="17"/>
    </row>
    <row r="409377" spans="1:2" x14ac:dyDescent="0.55000000000000004">
      <c r="A409377" s="17"/>
      <c r="B409377" s="17"/>
    </row>
    <row r="409393" spans="1:2" x14ac:dyDescent="0.55000000000000004">
      <c r="A409393" s="17"/>
      <c r="B409393" s="17"/>
    </row>
    <row r="409409" spans="1:2" x14ac:dyDescent="0.55000000000000004">
      <c r="A409409" s="17"/>
      <c r="B409409" s="17"/>
    </row>
    <row r="409425" spans="1:2" x14ac:dyDescent="0.55000000000000004">
      <c r="A409425" s="17"/>
      <c r="B409425" s="17"/>
    </row>
    <row r="409441" spans="1:2" x14ac:dyDescent="0.55000000000000004">
      <c r="A409441" s="17"/>
      <c r="B409441" s="17"/>
    </row>
    <row r="409457" spans="1:2" x14ac:dyDescent="0.55000000000000004">
      <c r="A409457" s="17"/>
      <c r="B409457" s="17"/>
    </row>
    <row r="409473" spans="1:2" x14ac:dyDescent="0.55000000000000004">
      <c r="A409473" s="17"/>
      <c r="B409473" s="17"/>
    </row>
    <row r="409489" spans="1:2" x14ac:dyDescent="0.55000000000000004">
      <c r="A409489" s="17"/>
      <c r="B409489" s="17"/>
    </row>
    <row r="409505" spans="1:2" x14ac:dyDescent="0.55000000000000004">
      <c r="A409505" s="17"/>
      <c r="B409505" s="17"/>
    </row>
    <row r="409521" spans="1:2" x14ac:dyDescent="0.55000000000000004">
      <c r="A409521" s="17"/>
      <c r="B409521" s="17"/>
    </row>
    <row r="409537" spans="1:2" x14ac:dyDescent="0.55000000000000004">
      <c r="A409537" s="17"/>
      <c r="B409537" s="17"/>
    </row>
    <row r="409553" spans="1:2" x14ac:dyDescent="0.55000000000000004">
      <c r="A409553" s="17"/>
      <c r="B409553" s="17"/>
    </row>
    <row r="409569" spans="1:2" x14ac:dyDescent="0.55000000000000004">
      <c r="A409569" s="17"/>
      <c r="B409569" s="17"/>
    </row>
    <row r="409585" spans="1:2" x14ac:dyDescent="0.55000000000000004">
      <c r="A409585" s="17"/>
      <c r="B409585" s="17"/>
    </row>
    <row r="409601" spans="1:2" x14ac:dyDescent="0.55000000000000004">
      <c r="A409601" s="17"/>
      <c r="B409601" s="17"/>
    </row>
    <row r="409617" spans="1:2" x14ac:dyDescent="0.55000000000000004">
      <c r="A409617" s="17"/>
      <c r="B409617" s="17"/>
    </row>
    <row r="409633" spans="1:2" x14ac:dyDescent="0.55000000000000004">
      <c r="A409633" s="17"/>
      <c r="B409633" s="17"/>
    </row>
    <row r="409649" spans="1:2" x14ac:dyDescent="0.55000000000000004">
      <c r="A409649" s="17"/>
      <c r="B409649" s="17"/>
    </row>
    <row r="409665" spans="1:2" x14ac:dyDescent="0.55000000000000004">
      <c r="A409665" s="17"/>
      <c r="B409665" s="17"/>
    </row>
    <row r="409681" spans="1:2" x14ac:dyDescent="0.55000000000000004">
      <c r="A409681" s="17"/>
      <c r="B409681" s="17"/>
    </row>
    <row r="409697" spans="1:2" x14ac:dyDescent="0.55000000000000004">
      <c r="A409697" s="17"/>
      <c r="B409697" s="17"/>
    </row>
    <row r="409713" spans="1:2" x14ac:dyDescent="0.55000000000000004">
      <c r="A409713" s="17"/>
      <c r="B409713" s="17"/>
    </row>
    <row r="409729" spans="1:2" x14ac:dyDescent="0.55000000000000004">
      <c r="A409729" s="17"/>
      <c r="B409729" s="17"/>
    </row>
    <row r="409745" spans="1:2" x14ac:dyDescent="0.55000000000000004">
      <c r="A409745" s="17"/>
      <c r="B409745" s="17"/>
    </row>
    <row r="409761" spans="1:2" x14ac:dyDescent="0.55000000000000004">
      <c r="A409761" s="17"/>
      <c r="B409761" s="17"/>
    </row>
    <row r="409777" spans="1:2" x14ac:dyDescent="0.55000000000000004">
      <c r="A409777" s="17"/>
      <c r="B409777" s="17"/>
    </row>
    <row r="409793" spans="1:2" x14ac:dyDescent="0.55000000000000004">
      <c r="A409793" s="17"/>
      <c r="B409793" s="17"/>
    </row>
    <row r="409809" spans="1:2" x14ac:dyDescent="0.55000000000000004">
      <c r="A409809" s="17"/>
      <c r="B409809" s="17"/>
    </row>
    <row r="409825" spans="1:2" x14ac:dyDescent="0.55000000000000004">
      <c r="A409825" s="17"/>
      <c r="B409825" s="17"/>
    </row>
    <row r="409841" spans="1:2" x14ac:dyDescent="0.55000000000000004">
      <c r="A409841" s="17"/>
      <c r="B409841" s="17"/>
    </row>
    <row r="409857" spans="1:2" x14ac:dyDescent="0.55000000000000004">
      <c r="A409857" s="17"/>
      <c r="B409857" s="17"/>
    </row>
    <row r="409873" spans="1:2" x14ac:dyDescent="0.55000000000000004">
      <c r="A409873" s="17"/>
      <c r="B409873" s="17"/>
    </row>
    <row r="409889" spans="1:2" x14ac:dyDescent="0.55000000000000004">
      <c r="A409889" s="17"/>
      <c r="B409889" s="17"/>
    </row>
    <row r="409905" spans="1:2" x14ac:dyDescent="0.55000000000000004">
      <c r="A409905" s="17"/>
      <c r="B409905" s="17"/>
    </row>
    <row r="409921" spans="1:2" x14ac:dyDescent="0.55000000000000004">
      <c r="A409921" s="17"/>
      <c r="B409921" s="17"/>
    </row>
    <row r="409937" spans="1:2" x14ac:dyDescent="0.55000000000000004">
      <c r="A409937" s="17"/>
      <c r="B409937" s="17"/>
    </row>
    <row r="409953" spans="1:2" x14ac:dyDescent="0.55000000000000004">
      <c r="A409953" s="17"/>
      <c r="B409953" s="17"/>
    </row>
    <row r="409969" spans="1:2" x14ac:dyDescent="0.55000000000000004">
      <c r="A409969" s="17"/>
      <c r="B409969" s="17"/>
    </row>
    <row r="409985" spans="1:2" x14ac:dyDescent="0.55000000000000004">
      <c r="A409985" s="17"/>
      <c r="B409985" s="17"/>
    </row>
    <row r="410001" spans="1:2" x14ac:dyDescent="0.55000000000000004">
      <c r="A410001" s="17"/>
      <c r="B410001" s="17"/>
    </row>
    <row r="410017" spans="1:2" x14ac:dyDescent="0.55000000000000004">
      <c r="A410017" s="17"/>
      <c r="B410017" s="17"/>
    </row>
    <row r="410033" spans="1:2" x14ac:dyDescent="0.55000000000000004">
      <c r="A410033" s="17"/>
      <c r="B410033" s="17"/>
    </row>
    <row r="410049" spans="1:2" x14ac:dyDescent="0.55000000000000004">
      <c r="A410049" s="17"/>
      <c r="B410049" s="17"/>
    </row>
    <row r="410065" spans="1:2" x14ac:dyDescent="0.55000000000000004">
      <c r="A410065" s="17"/>
      <c r="B410065" s="17"/>
    </row>
    <row r="410081" spans="1:2" x14ac:dyDescent="0.55000000000000004">
      <c r="A410081" s="17"/>
      <c r="B410081" s="17"/>
    </row>
    <row r="410097" spans="1:2" x14ac:dyDescent="0.55000000000000004">
      <c r="A410097" s="17"/>
      <c r="B410097" s="17"/>
    </row>
    <row r="410113" spans="1:2" x14ac:dyDescent="0.55000000000000004">
      <c r="A410113" s="17"/>
      <c r="B410113" s="17"/>
    </row>
    <row r="410129" spans="1:2" x14ac:dyDescent="0.55000000000000004">
      <c r="A410129" s="17"/>
      <c r="B410129" s="17"/>
    </row>
    <row r="410145" spans="1:2" x14ac:dyDescent="0.55000000000000004">
      <c r="A410145" s="17"/>
      <c r="B410145" s="17"/>
    </row>
    <row r="410161" spans="1:2" x14ac:dyDescent="0.55000000000000004">
      <c r="A410161" s="17"/>
      <c r="B410161" s="17"/>
    </row>
    <row r="410177" spans="1:2" x14ac:dyDescent="0.55000000000000004">
      <c r="A410177" s="17"/>
      <c r="B410177" s="17"/>
    </row>
    <row r="410193" spans="1:2" x14ac:dyDescent="0.55000000000000004">
      <c r="A410193" s="17"/>
      <c r="B410193" s="17"/>
    </row>
    <row r="410209" spans="1:2" x14ac:dyDescent="0.55000000000000004">
      <c r="A410209" s="17"/>
      <c r="B410209" s="17"/>
    </row>
    <row r="410225" spans="1:2" x14ac:dyDescent="0.55000000000000004">
      <c r="A410225" s="17"/>
      <c r="B410225" s="17"/>
    </row>
    <row r="410241" spans="1:2" x14ac:dyDescent="0.55000000000000004">
      <c r="A410241" s="17"/>
      <c r="B410241" s="17"/>
    </row>
    <row r="410257" spans="1:2" x14ac:dyDescent="0.55000000000000004">
      <c r="A410257" s="17"/>
      <c r="B410257" s="17"/>
    </row>
    <row r="410273" spans="1:2" x14ac:dyDescent="0.55000000000000004">
      <c r="A410273" s="17"/>
      <c r="B410273" s="17"/>
    </row>
    <row r="410289" spans="1:2" x14ac:dyDescent="0.55000000000000004">
      <c r="A410289" s="17"/>
      <c r="B410289" s="17"/>
    </row>
    <row r="410305" spans="1:2" x14ac:dyDescent="0.55000000000000004">
      <c r="A410305" s="17"/>
      <c r="B410305" s="17"/>
    </row>
    <row r="410321" spans="1:2" x14ac:dyDescent="0.55000000000000004">
      <c r="A410321" s="17"/>
      <c r="B410321" s="17"/>
    </row>
    <row r="410337" spans="1:2" x14ac:dyDescent="0.55000000000000004">
      <c r="A410337" s="17"/>
      <c r="B410337" s="17"/>
    </row>
    <row r="410353" spans="1:2" x14ac:dyDescent="0.55000000000000004">
      <c r="A410353" s="17"/>
      <c r="B410353" s="17"/>
    </row>
    <row r="410369" spans="1:2" x14ac:dyDescent="0.55000000000000004">
      <c r="A410369" s="17"/>
      <c r="B410369" s="17"/>
    </row>
    <row r="410385" spans="1:2" x14ac:dyDescent="0.55000000000000004">
      <c r="A410385" s="17"/>
      <c r="B410385" s="17"/>
    </row>
    <row r="410401" spans="1:2" x14ac:dyDescent="0.55000000000000004">
      <c r="A410401" s="17"/>
      <c r="B410401" s="17"/>
    </row>
    <row r="410417" spans="1:2" x14ac:dyDescent="0.55000000000000004">
      <c r="A410417" s="17"/>
      <c r="B410417" s="17"/>
    </row>
    <row r="410433" spans="1:2" x14ac:dyDescent="0.55000000000000004">
      <c r="A410433" s="17"/>
      <c r="B410433" s="17"/>
    </row>
    <row r="410449" spans="1:2" x14ac:dyDescent="0.55000000000000004">
      <c r="A410449" s="17"/>
      <c r="B410449" s="17"/>
    </row>
    <row r="410465" spans="1:2" x14ac:dyDescent="0.55000000000000004">
      <c r="A410465" s="17"/>
      <c r="B410465" s="17"/>
    </row>
    <row r="410481" spans="1:2" x14ac:dyDescent="0.55000000000000004">
      <c r="A410481" s="17"/>
      <c r="B410481" s="17"/>
    </row>
    <row r="410497" spans="1:2" x14ac:dyDescent="0.55000000000000004">
      <c r="A410497" s="17"/>
      <c r="B410497" s="17"/>
    </row>
    <row r="410513" spans="1:2" x14ac:dyDescent="0.55000000000000004">
      <c r="A410513" s="17"/>
      <c r="B410513" s="17"/>
    </row>
    <row r="410529" spans="1:2" x14ac:dyDescent="0.55000000000000004">
      <c r="A410529" s="17"/>
      <c r="B410529" s="17"/>
    </row>
    <row r="410545" spans="1:2" x14ac:dyDescent="0.55000000000000004">
      <c r="A410545" s="17"/>
      <c r="B410545" s="17"/>
    </row>
    <row r="410561" spans="1:2" x14ac:dyDescent="0.55000000000000004">
      <c r="A410561" s="17"/>
      <c r="B410561" s="17"/>
    </row>
    <row r="410577" spans="1:2" x14ac:dyDescent="0.55000000000000004">
      <c r="A410577" s="17"/>
      <c r="B410577" s="17"/>
    </row>
    <row r="410593" spans="1:2" x14ac:dyDescent="0.55000000000000004">
      <c r="A410593" s="17"/>
      <c r="B410593" s="17"/>
    </row>
    <row r="410609" spans="1:2" x14ac:dyDescent="0.55000000000000004">
      <c r="A410609" s="17"/>
      <c r="B410609" s="17"/>
    </row>
    <row r="410625" spans="1:2" x14ac:dyDescent="0.55000000000000004">
      <c r="A410625" s="17"/>
      <c r="B410625" s="17"/>
    </row>
    <row r="410641" spans="1:2" x14ac:dyDescent="0.55000000000000004">
      <c r="A410641" s="17"/>
      <c r="B410641" s="17"/>
    </row>
    <row r="410657" spans="1:2" x14ac:dyDescent="0.55000000000000004">
      <c r="A410657" s="17"/>
      <c r="B410657" s="17"/>
    </row>
    <row r="410673" spans="1:2" x14ac:dyDescent="0.55000000000000004">
      <c r="A410673" s="17"/>
      <c r="B410673" s="17"/>
    </row>
    <row r="410689" spans="1:2" x14ac:dyDescent="0.55000000000000004">
      <c r="A410689" s="17"/>
      <c r="B410689" s="17"/>
    </row>
    <row r="410705" spans="1:2" x14ac:dyDescent="0.55000000000000004">
      <c r="A410705" s="17"/>
      <c r="B410705" s="17"/>
    </row>
    <row r="410721" spans="1:2" x14ac:dyDescent="0.55000000000000004">
      <c r="A410721" s="17"/>
      <c r="B410721" s="17"/>
    </row>
    <row r="410737" spans="1:2" x14ac:dyDescent="0.55000000000000004">
      <c r="A410737" s="17"/>
      <c r="B410737" s="17"/>
    </row>
    <row r="410753" spans="1:2" x14ac:dyDescent="0.55000000000000004">
      <c r="A410753" s="17"/>
      <c r="B410753" s="17"/>
    </row>
    <row r="410769" spans="1:2" x14ac:dyDescent="0.55000000000000004">
      <c r="A410769" s="17"/>
      <c r="B410769" s="17"/>
    </row>
    <row r="410785" spans="1:2" x14ac:dyDescent="0.55000000000000004">
      <c r="A410785" s="17"/>
      <c r="B410785" s="17"/>
    </row>
    <row r="410801" spans="1:2" x14ac:dyDescent="0.55000000000000004">
      <c r="A410801" s="17"/>
      <c r="B410801" s="17"/>
    </row>
    <row r="410817" spans="1:2" x14ac:dyDescent="0.55000000000000004">
      <c r="A410817" s="17"/>
      <c r="B410817" s="17"/>
    </row>
    <row r="410833" spans="1:2" x14ac:dyDescent="0.55000000000000004">
      <c r="A410833" s="17"/>
      <c r="B410833" s="17"/>
    </row>
    <row r="410849" spans="1:2" x14ac:dyDescent="0.55000000000000004">
      <c r="A410849" s="17"/>
      <c r="B410849" s="17"/>
    </row>
    <row r="410865" spans="1:2" x14ac:dyDescent="0.55000000000000004">
      <c r="A410865" s="17"/>
      <c r="B410865" s="17"/>
    </row>
    <row r="410881" spans="1:2" x14ac:dyDescent="0.55000000000000004">
      <c r="A410881" s="17"/>
      <c r="B410881" s="17"/>
    </row>
    <row r="410897" spans="1:2" x14ac:dyDescent="0.55000000000000004">
      <c r="A410897" s="17"/>
      <c r="B410897" s="17"/>
    </row>
    <row r="410913" spans="1:2" x14ac:dyDescent="0.55000000000000004">
      <c r="A410913" s="17"/>
      <c r="B410913" s="17"/>
    </row>
    <row r="410929" spans="1:2" x14ac:dyDescent="0.55000000000000004">
      <c r="A410929" s="17"/>
      <c r="B410929" s="17"/>
    </row>
    <row r="410945" spans="1:2" x14ac:dyDescent="0.55000000000000004">
      <c r="A410945" s="17"/>
      <c r="B410945" s="17"/>
    </row>
    <row r="410961" spans="1:2" x14ac:dyDescent="0.55000000000000004">
      <c r="A410961" s="17"/>
      <c r="B410961" s="17"/>
    </row>
    <row r="410977" spans="1:2" x14ac:dyDescent="0.55000000000000004">
      <c r="A410977" s="17"/>
      <c r="B410977" s="17"/>
    </row>
    <row r="410993" spans="1:2" x14ac:dyDescent="0.55000000000000004">
      <c r="A410993" s="17"/>
      <c r="B410993" s="17"/>
    </row>
    <row r="411009" spans="1:2" x14ac:dyDescent="0.55000000000000004">
      <c r="A411009" s="17"/>
      <c r="B411009" s="17"/>
    </row>
    <row r="411025" spans="1:2" x14ac:dyDescent="0.55000000000000004">
      <c r="A411025" s="17"/>
      <c r="B411025" s="17"/>
    </row>
    <row r="411041" spans="1:2" x14ac:dyDescent="0.55000000000000004">
      <c r="A411041" s="17"/>
      <c r="B411041" s="17"/>
    </row>
    <row r="411057" spans="1:2" x14ac:dyDescent="0.55000000000000004">
      <c r="A411057" s="17"/>
      <c r="B411057" s="17"/>
    </row>
    <row r="411073" spans="1:2" x14ac:dyDescent="0.55000000000000004">
      <c r="A411073" s="17"/>
      <c r="B411073" s="17"/>
    </row>
    <row r="411089" spans="1:2" x14ac:dyDescent="0.55000000000000004">
      <c r="A411089" s="17"/>
      <c r="B411089" s="17"/>
    </row>
    <row r="411105" spans="1:2" x14ac:dyDescent="0.55000000000000004">
      <c r="A411105" s="17"/>
      <c r="B411105" s="17"/>
    </row>
    <row r="411121" spans="1:2" x14ac:dyDescent="0.55000000000000004">
      <c r="A411121" s="17"/>
      <c r="B411121" s="17"/>
    </row>
    <row r="411137" spans="1:2" x14ac:dyDescent="0.55000000000000004">
      <c r="A411137" s="17"/>
      <c r="B411137" s="17"/>
    </row>
    <row r="411153" spans="1:2" x14ac:dyDescent="0.55000000000000004">
      <c r="A411153" s="17"/>
      <c r="B411153" s="17"/>
    </row>
    <row r="411169" spans="1:2" x14ac:dyDescent="0.55000000000000004">
      <c r="A411169" s="17"/>
      <c r="B411169" s="17"/>
    </row>
    <row r="411185" spans="1:2" x14ac:dyDescent="0.55000000000000004">
      <c r="A411185" s="17"/>
      <c r="B411185" s="17"/>
    </row>
    <row r="411201" spans="1:2" x14ac:dyDescent="0.55000000000000004">
      <c r="A411201" s="17"/>
      <c r="B411201" s="17"/>
    </row>
    <row r="411217" spans="1:2" x14ac:dyDescent="0.55000000000000004">
      <c r="A411217" s="17"/>
      <c r="B411217" s="17"/>
    </row>
    <row r="411233" spans="1:2" x14ac:dyDescent="0.55000000000000004">
      <c r="A411233" s="17"/>
      <c r="B411233" s="17"/>
    </row>
    <row r="411249" spans="1:2" x14ac:dyDescent="0.55000000000000004">
      <c r="A411249" s="17"/>
      <c r="B411249" s="17"/>
    </row>
    <row r="411265" spans="1:2" x14ac:dyDescent="0.55000000000000004">
      <c r="A411265" s="17"/>
      <c r="B411265" s="17"/>
    </row>
    <row r="411281" spans="1:2" x14ac:dyDescent="0.55000000000000004">
      <c r="A411281" s="17"/>
      <c r="B411281" s="17"/>
    </row>
    <row r="411297" spans="1:2" x14ac:dyDescent="0.55000000000000004">
      <c r="A411297" s="17"/>
      <c r="B411297" s="17"/>
    </row>
    <row r="411313" spans="1:2" x14ac:dyDescent="0.55000000000000004">
      <c r="A411313" s="17"/>
      <c r="B411313" s="17"/>
    </row>
    <row r="411329" spans="1:2" x14ac:dyDescent="0.55000000000000004">
      <c r="A411329" s="17"/>
      <c r="B411329" s="17"/>
    </row>
    <row r="411345" spans="1:2" x14ac:dyDescent="0.55000000000000004">
      <c r="A411345" s="17"/>
      <c r="B411345" s="17"/>
    </row>
    <row r="411361" spans="1:2" x14ac:dyDescent="0.55000000000000004">
      <c r="A411361" s="17"/>
      <c r="B411361" s="17"/>
    </row>
    <row r="411377" spans="1:2" x14ac:dyDescent="0.55000000000000004">
      <c r="A411377" s="17"/>
      <c r="B411377" s="17"/>
    </row>
    <row r="411393" spans="1:2" x14ac:dyDescent="0.55000000000000004">
      <c r="A411393" s="17"/>
      <c r="B411393" s="17"/>
    </row>
    <row r="411409" spans="1:2" x14ac:dyDescent="0.55000000000000004">
      <c r="A411409" s="17"/>
      <c r="B411409" s="17"/>
    </row>
    <row r="411425" spans="1:2" x14ac:dyDescent="0.55000000000000004">
      <c r="A411425" s="17"/>
      <c r="B411425" s="17"/>
    </row>
    <row r="411441" spans="1:2" x14ac:dyDescent="0.55000000000000004">
      <c r="A411441" s="17"/>
      <c r="B411441" s="17"/>
    </row>
    <row r="411457" spans="1:2" x14ac:dyDescent="0.55000000000000004">
      <c r="A411457" s="17"/>
      <c r="B411457" s="17"/>
    </row>
    <row r="411473" spans="1:2" x14ac:dyDescent="0.55000000000000004">
      <c r="A411473" s="17"/>
      <c r="B411473" s="17"/>
    </row>
    <row r="411489" spans="1:2" x14ac:dyDescent="0.55000000000000004">
      <c r="A411489" s="17"/>
      <c r="B411489" s="17"/>
    </row>
    <row r="411505" spans="1:2" x14ac:dyDescent="0.55000000000000004">
      <c r="A411505" s="17"/>
      <c r="B411505" s="17"/>
    </row>
    <row r="411521" spans="1:2" x14ac:dyDescent="0.55000000000000004">
      <c r="A411521" s="17"/>
      <c r="B411521" s="17"/>
    </row>
    <row r="411537" spans="1:2" x14ac:dyDescent="0.55000000000000004">
      <c r="A411537" s="17"/>
      <c r="B411537" s="17"/>
    </row>
    <row r="411553" spans="1:2" x14ac:dyDescent="0.55000000000000004">
      <c r="A411553" s="17"/>
      <c r="B411553" s="17"/>
    </row>
    <row r="411569" spans="1:2" x14ac:dyDescent="0.55000000000000004">
      <c r="A411569" s="17"/>
      <c r="B411569" s="17"/>
    </row>
    <row r="411585" spans="1:2" x14ac:dyDescent="0.55000000000000004">
      <c r="A411585" s="17"/>
      <c r="B411585" s="17"/>
    </row>
    <row r="411601" spans="1:2" x14ac:dyDescent="0.55000000000000004">
      <c r="A411601" s="17"/>
      <c r="B411601" s="17"/>
    </row>
    <row r="411617" spans="1:2" x14ac:dyDescent="0.55000000000000004">
      <c r="A411617" s="17"/>
      <c r="B411617" s="17"/>
    </row>
    <row r="411633" spans="1:2" x14ac:dyDescent="0.55000000000000004">
      <c r="A411633" s="17"/>
      <c r="B411633" s="17"/>
    </row>
    <row r="411649" spans="1:2" x14ac:dyDescent="0.55000000000000004">
      <c r="A411649" s="17"/>
      <c r="B411649" s="17"/>
    </row>
    <row r="411665" spans="1:2" x14ac:dyDescent="0.55000000000000004">
      <c r="A411665" s="17"/>
      <c r="B411665" s="17"/>
    </row>
    <row r="411681" spans="1:2" x14ac:dyDescent="0.55000000000000004">
      <c r="A411681" s="17"/>
      <c r="B411681" s="17"/>
    </row>
    <row r="411697" spans="1:2" x14ac:dyDescent="0.55000000000000004">
      <c r="A411697" s="17"/>
      <c r="B411697" s="17"/>
    </row>
    <row r="411713" spans="1:2" x14ac:dyDescent="0.55000000000000004">
      <c r="A411713" s="17"/>
      <c r="B411713" s="17"/>
    </row>
    <row r="411729" spans="1:2" x14ac:dyDescent="0.55000000000000004">
      <c r="A411729" s="17"/>
      <c r="B411729" s="17"/>
    </row>
    <row r="411745" spans="1:2" x14ac:dyDescent="0.55000000000000004">
      <c r="A411745" s="17"/>
      <c r="B411745" s="17"/>
    </row>
    <row r="411761" spans="1:2" x14ac:dyDescent="0.55000000000000004">
      <c r="A411761" s="17"/>
      <c r="B411761" s="17"/>
    </row>
    <row r="411777" spans="1:2" x14ac:dyDescent="0.55000000000000004">
      <c r="A411777" s="17"/>
      <c r="B411777" s="17"/>
    </row>
    <row r="411793" spans="1:2" x14ac:dyDescent="0.55000000000000004">
      <c r="A411793" s="17"/>
      <c r="B411793" s="17"/>
    </row>
    <row r="411809" spans="1:2" x14ac:dyDescent="0.55000000000000004">
      <c r="A411809" s="17"/>
      <c r="B411809" s="17"/>
    </row>
    <row r="411825" spans="1:2" x14ac:dyDescent="0.55000000000000004">
      <c r="A411825" s="17"/>
      <c r="B411825" s="17"/>
    </row>
    <row r="411841" spans="1:2" x14ac:dyDescent="0.55000000000000004">
      <c r="A411841" s="17"/>
      <c r="B411841" s="17"/>
    </row>
    <row r="411857" spans="1:2" x14ac:dyDescent="0.55000000000000004">
      <c r="A411857" s="17"/>
      <c r="B411857" s="17"/>
    </row>
    <row r="411873" spans="1:2" x14ac:dyDescent="0.55000000000000004">
      <c r="A411873" s="17"/>
      <c r="B411873" s="17"/>
    </row>
    <row r="411889" spans="1:2" x14ac:dyDescent="0.55000000000000004">
      <c r="A411889" s="17"/>
      <c r="B411889" s="17"/>
    </row>
    <row r="411905" spans="1:2" x14ac:dyDescent="0.55000000000000004">
      <c r="A411905" s="17"/>
      <c r="B411905" s="17"/>
    </row>
    <row r="411921" spans="1:2" x14ac:dyDescent="0.55000000000000004">
      <c r="A411921" s="17"/>
      <c r="B411921" s="17"/>
    </row>
    <row r="411937" spans="1:2" x14ac:dyDescent="0.55000000000000004">
      <c r="A411937" s="17"/>
      <c r="B411937" s="17"/>
    </row>
    <row r="411953" spans="1:2" x14ac:dyDescent="0.55000000000000004">
      <c r="A411953" s="17"/>
      <c r="B411953" s="17"/>
    </row>
    <row r="411969" spans="1:2" x14ac:dyDescent="0.55000000000000004">
      <c r="A411969" s="17"/>
      <c r="B411969" s="17"/>
    </row>
    <row r="411985" spans="1:2" x14ac:dyDescent="0.55000000000000004">
      <c r="A411985" s="17"/>
      <c r="B411985" s="17"/>
    </row>
    <row r="412001" spans="1:2" x14ac:dyDescent="0.55000000000000004">
      <c r="A412001" s="17"/>
      <c r="B412001" s="17"/>
    </row>
    <row r="412017" spans="1:2" x14ac:dyDescent="0.55000000000000004">
      <c r="A412017" s="17"/>
      <c r="B412017" s="17"/>
    </row>
    <row r="412033" spans="1:2" x14ac:dyDescent="0.55000000000000004">
      <c r="A412033" s="17"/>
      <c r="B412033" s="17"/>
    </row>
    <row r="412049" spans="1:2" x14ac:dyDescent="0.55000000000000004">
      <c r="A412049" s="17"/>
      <c r="B412049" s="17"/>
    </row>
    <row r="412065" spans="1:2" x14ac:dyDescent="0.55000000000000004">
      <c r="A412065" s="17"/>
      <c r="B412065" s="17"/>
    </row>
    <row r="412081" spans="1:2" x14ac:dyDescent="0.55000000000000004">
      <c r="A412081" s="17"/>
      <c r="B412081" s="17"/>
    </row>
    <row r="412097" spans="1:2" x14ac:dyDescent="0.55000000000000004">
      <c r="A412097" s="17"/>
      <c r="B412097" s="17"/>
    </row>
    <row r="412113" spans="1:2" x14ac:dyDescent="0.55000000000000004">
      <c r="A412113" s="17"/>
      <c r="B412113" s="17"/>
    </row>
    <row r="412129" spans="1:2" x14ac:dyDescent="0.55000000000000004">
      <c r="A412129" s="17"/>
      <c r="B412129" s="17"/>
    </row>
    <row r="412145" spans="1:2" x14ac:dyDescent="0.55000000000000004">
      <c r="A412145" s="17"/>
      <c r="B412145" s="17"/>
    </row>
    <row r="412161" spans="1:2" x14ac:dyDescent="0.55000000000000004">
      <c r="A412161" s="17"/>
      <c r="B412161" s="17"/>
    </row>
    <row r="412177" spans="1:2" x14ac:dyDescent="0.55000000000000004">
      <c r="A412177" s="17"/>
      <c r="B412177" s="17"/>
    </row>
    <row r="412193" spans="1:2" x14ac:dyDescent="0.55000000000000004">
      <c r="A412193" s="17"/>
      <c r="B412193" s="17"/>
    </row>
    <row r="412209" spans="1:2" x14ac:dyDescent="0.55000000000000004">
      <c r="A412209" s="17"/>
      <c r="B412209" s="17"/>
    </row>
    <row r="412225" spans="1:2" x14ac:dyDescent="0.55000000000000004">
      <c r="A412225" s="17"/>
      <c r="B412225" s="17"/>
    </row>
    <row r="412241" spans="1:2" x14ac:dyDescent="0.55000000000000004">
      <c r="A412241" s="17"/>
      <c r="B412241" s="17"/>
    </row>
    <row r="412257" spans="1:2" x14ac:dyDescent="0.55000000000000004">
      <c r="A412257" s="17"/>
      <c r="B412257" s="17"/>
    </row>
    <row r="412273" spans="1:2" x14ac:dyDescent="0.55000000000000004">
      <c r="A412273" s="17"/>
      <c r="B412273" s="17"/>
    </row>
    <row r="412289" spans="1:2" x14ac:dyDescent="0.55000000000000004">
      <c r="A412289" s="17"/>
      <c r="B412289" s="17"/>
    </row>
    <row r="412305" spans="1:2" x14ac:dyDescent="0.55000000000000004">
      <c r="A412305" s="17"/>
      <c r="B412305" s="17"/>
    </row>
    <row r="412321" spans="1:2" x14ac:dyDescent="0.55000000000000004">
      <c r="A412321" s="17"/>
      <c r="B412321" s="17"/>
    </row>
    <row r="412337" spans="1:2" x14ac:dyDescent="0.55000000000000004">
      <c r="A412337" s="17"/>
      <c r="B412337" s="17"/>
    </row>
    <row r="412353" spans="1:2" x14ac:dyDescent="0.55000000000000004">
      <c r="A412353" s="17"/>
      <c r="B412353" s="17"/>
    </row>
    <row r="412369" spans="1:2" x14ac:dyDescent="0.55000000000000004">
      <c r="A412369" s="17"/>
      <c r="B412369" s="17"/>
    </row>
    <row r="412385" spans="1:2" x14ac:dyDescent="0.55000000000000004">
      <c r="A412385" s="17"/>
      <c r="B412385" s="17"/>
    </row>
    <row r="412401" spans="1:2" x14ac:dyDescent="0.55000000000000004">
      <c r="A412401" s="17"/>
      <c r="B412401" s="17"/>
    </row>
    <row r="412417" spans="1:2" x14ac:dyDescent="0.55000000000000004">
      <c r="A412417" s="17"/>
      <c r="B412417" s="17"/>
    </row>
    <row r="412433" spans="1:2" x14ac:dyDescent="0.55000000000000004">
      <c r="A412433" s="17"/>
      <c r="B412433" s="17"/>
    </row>
    <row r="412449" spans="1:2" x14ac:dyDescent="0.55000000000000004">
      <c r="A412449" s="17"/>
      <c r="B412449" s="17"/>
    </row>
    <row r="412465" spans="1:2" x14ac:dyDescent="0.55000000000000004">
      <c r="A412465" s="17"/>
      <c r="B412465" s="17"/>
    </row>
    <row r="412481" spans="1:2" x14ac:dyDescent="0.55000000000000004">
      <c r="A412481" s="17"/>
      <c r="B412481" s="17"/>
    </row>
    <row r="412497" spans="1:2" x14ac:dyDescent="0.55000000000000004">
      <c r="A412497" s="17"/>
      <c r="B412497" s="17"/>
    </row>
    <row r="412513" spans="1:2" x14ac:dyDescent="0.55000000000000004">
      <c r="A412513" s="17"/>
      <c r="B412513" s="17"/>
    </row>
    <row r="412529" spans="1:2" x14ac:dyDescent="0.55000000000000004">
      <c r="A412529" s="17"/>
      <c r="B412529" s="17"/>
    </row>
    <row r="412545" spans="1:2" x14ac:dyDescent="0.55000000000000004">
      <c r="A412545" s="17"/>
      <c r="B412545" s="17"/>
    </row>
    <row r="412561" spans="1:2" x14ac:dyDescent="0.55000000000000004">
      <c r="A412561" s="17"/>
      <c r="B412561" s="17"/>
    </row>
    <row r="412577" spans="1:2" x14ac:dyDescent="0.55000000000000004">
      <c r="A412577" s="17"/>
      <c r="B412577" s="17"/>
    </row>
    <row r="412593" spans="1:2" x14ac:dyDescent="0.55000000000000004">
      <c r="A412593" s="17"/>
      <c r="B412593" s="17"/>
    </row>
    <row r="412609" spans="1:2" x14ac:dyDescent="0.55000000000000004">
      <c r="A412609" s="17"/>
      <c r="B412609" s="17"/>
    </row>
    <row r="412625" spans="1:2" x14ac:dyDescent="0.55000000000000004">
      <c r="A412625" s="17"/>
      <c r="B412625" s="17"/>
    </row>
    <row r="412641" spans="1:2" x14ac:dyDescent="0.55000000000000004">
      <c r="A412641" s="17"/>
      <c r="B412641" s="17"/>
    </row>
    <row r="412657" spans="1:2" x14ac:dyDescent="0.55000000000000004">
      <c r="A412657" s="17"/>
      <c r="B412657" s="17"/>
    </row>
    <row r="412673" spans="1:2" x14ac:dyDescent="0.55000000000000004">
      <c r="A412673" s="17"/>
      <c r="B412673" s="17"/>
    </row>
    <row r="412689" spans="1:2" x14ac:dyDescent="0.55000000000000004">
      <c r="A412689" s="17"/>
      <c r="B412689" s="17"/>
    </row>
    <row r="412705" spans="1:2" x14ac:dyDescent="0.55000000000000004">
      <c r="A412705" s="17"/>
      <c r="B412705" s="17"/>
    </row>
    <row r="412721" spans="1:2" x14ac:dyDescent="0.55000000000000004">
      <c r="A412721" s="17"/>
      <c r="B412721" s="17"/>
    </row>
    <row r="412737" spans="1:2" x14ac:dyDescent="0.55000000000000004">
      <c r="A412737" s="17"/>
      <c r="B412737" s="17"/>
    </row>
    <row r="412753" spans="1:2" x14ac:dyDescent="0.55000000000000004">
      <c r="A412753" s="17"/>
      <c r="B412753" s="17"/>
    </row>
    <row r="412769" spans="1:2" x14ac:dyDescent="0.55000000000000004">
      <c r="A412769" s="17"/>
      <c r="B412769" s="17"/>
    </row>
    <row r="412785" spans="1:2" x14ac:dyDescent="0.55000000000000004">
      <c r="A412785" s="17"/>
      <c r="B412785" s="17"/>
    </row>
    <row r="412801" spans="1:2" x14ac:dyDescent="0.55000000000000004">
      <c r="A412801" s="17"/>
      <c r="B412801" s="17"/>
    </row>
    <row r="412817" spans="1:2" x14ac:dyDescent="0.55000000000000004">
      <c r="A412817" s="17"/>
      <c r="B412817" s="17"/>
    </row>
    <row r="412833" spans="1:2" x14ac:dyDescent="0.55000000000000004">
      <c r="A412833" s="17"/>
      <c r="B412833" s="17"/>
    </row>
    <row r="412849" spans="1:2" x14ac:dyDescent="0.55000000000000004">
      <c r="A412849" s="17"/>
      <c r="B412849" s="17"/>
    </row>
    <row r="412865" spans="1:2" x14ac:dyDescent="0.55000000000000004">
      <c r="A412865" s="17"/>
      <c r="B412865" s="17"/>
    </row>
    <row r="412881" spans="1:2" x14ac:dyDescent="0.55000000000000004">
      <c r="A412881" s="17"/>
      <c r="B412881" s="17"/>
    </row>
    <row r="412897" spans="1:2" x14ac:dyDescent="0.55000000000000004">
      <c r="A412897" s="17"/>
      <c r="B412897" s="17"/>
    </row>
    <row r="412913" spans="1:2" x14ac:dyDescent="0.55000000000000004">
      <c r="A412913" s="17"/>
      <c r="B412913" s="17"/>
    </row>
    <row r="412929" spans="1:2" x14ac:dyDescent="0.55000000000000004">
      <c r="A412929" s="17"/>
      <c r="B412929" s="17"/>
    </row>
    <row r="412945" spans="1:2" x14ac:dyDescent="0.55000000000000004">
      <c r="A412945" s="17"/>
      <c r="B412945" s="17"/>
    </row>
    <row r="412961" spans="1:2" x14ac:dyDescent="0.55000000000000004">
      <c r="A412961" s="17"/>
      <c r="B412961" s="17"/>
    </row>
    <row r="412977" spans="1:2" x14ac:dyDescent="0.55000000000000004">
      <c r="A412977" s="17"/>
      <c r="B412977" s="17"/>
    </row>
    <row r="412993" spans="1:2" x14ac:dyDescent="0.55000000000000004">
      <c r="A412993" s="17"/>
      <c r="B412993" s="17"/>
    </row>
    <row r="413009" spans="1:2" x14ac:dyDescent="0.55000000000000004">
      <c r="A413009" s="17"/>
      <c r="B413009" s="17"/>
    </row>
    <row r="413025" spans="1:2" x14ac:dyDescent="0.55000000000000004">
      <c r="A413025" s="17"/>
      <c r="B413025" s="17"/>
    </row>
    <row r="413041" spans="1:2" x14ac:dyDescent="0.55000000000000004">
      <c r="A413041" s="17"/>
      <c r="B413041" s="17"/>
    </row>
    <row r="413057" spans="1:2" x14ac:dyDescent="0.55000000000000004">
      <c r="A413057" s="17"/>
      <c r="B413057" s="17"/>
    </row>
    <row r="413073" spans="1:2" x14ac:dyDescent="0.55000000000000004">
      <c r="A413073" s="17"/>
      <c r="B413073" s="17"/>
    </row>
    <row r="413089" spans="1:2" x14ac:dyDescent="0.55000000000000004">
      <c r="A413089" s="17"/>
      <c r="B413089" s="17"/>
    </row>
    <row r="413105" spans="1:2" x14ac:dyDescent="0.55000000000000004">
      <c r="A413105" s="17"/>
      <c r="B413105" s="17"/>
    </row>
    <row r="413121" spans="1:2" x14ac:dyDescent="0.55000000000000004">
      <c r="A413121" s="17"/>
      <c r="B413121" s="17"/>
    </row>
    <row r="413137" spans="1:2" x14ac:dyDescent="0.55000000000000004">
      <c r="A413137" s="17"/>
      <c r="B413137" s="17"/>
    </row>
    <row r="413153" spans="1:2" x14ac:dyDescent="0.55000000000000004">
      <c r="A413153" s="17"/>
      <c r="B413153" s="17"/>
    </row>
    <row r="413169" spans="1:2" x14ac:dyDescent="0.55000000000000004">
      <c r="A413169" s="17"/>
      <c r="B413169" s="17"/>
    </row>
    <row r="413185" spans="1:2" x14ac:dyDescent="0.55000000000000004">
      <c r="A413185" s="17"/>
      <c r="B413185" s="17"/>
    </row>
    <row r="413201" spans="1:2" x14ac:dyDescent="0.55000000000000004">
      <c r="A413201" s="17"/>
      <c r="B413201" s="17"/>
    </row>
    <row r="413217" spans="1:2" x14ac:dyDescent="0.55000000000000004">
      <c r="A413217" s="17"/>
      <c r="B413217" s="17"/>
    </row>
    <row r="413233" spans="1:2" x14ac:dyDescent="0.55000000000000004">
      <c r="A413233" s="17"/>
      <c r="B413233" s="17"/>
    </row>
    <row r="413249" spans="1:2" x14ac:dyDescent="0.55000000000000004">
      <c r="A413249" s="17"/>
      <c r="B413249" s="17"/>
    </row>
    <row r="413265" spans="1:2" x14ac:dyDescent="0.55000000000000004">
      <c r="A413265" s="17"/>
      <c r="B413265" s="17"/>
    </row>
    <row r="413281" spans="1:2" x14ac:dyDescent="0.55000000000000004">
      <c r="A413281" s="17"/>
      <c r="B413281" s="17"/>
    </row>
    <row r="413297" spans="1:2" x14ac:dyDescent="0.55000000000000004">
      <c r="A413297" s="17"/>
      <c r="B413297" s="17"/>
    </row>
    <row r="413313" spans="1:2" x14ac:dyDescent="0.55000000000000004">
      <c r="A413313" s="17"/>
      <c r="B413313" s="17"/>
    </row>
    <row r="413329" spans="1:2" x14ac:dyDescent="0.55000000000000004">
      <c r="A413329" s="17"/>
      <c r="B413329" s="17"/>
    </row>
    <row r="413345" spans="1:2" x14ac:dyDescent="0.55000000000000004">
      <c r="A413345" s="17"/>
      <c r="B413345" s="17"/>
    </row>
    <row r="413361" spans="1:2" x14ac:dyDescent="0.55000000000000004">
      <c r="A413361" s="17"/>
      <c r="B413361" s="17"/>
    </row>
    <row r="413377" spans="1:2" x14ac:dyDescent="0.55000000000000004">
      <c r="A413377" s="17"/>
      <c r="B413377" s="17"/>
    </row>
    <row r="413393" spans="1:2" x14ac:dyDescent="0.55000000000000004">
      <c r="A413393" s="17"/>
      <c r="B413393" s="17"/>
    </row>
    <row r="413409" spans="1:2" x14ac:dyDescent="0.55000000000000004">
      <c r="A413409" s="17"/>
      <c r="B413409" s="17"/>
    </row>
    <row r="413425" spans="1:2" x14ac:dyDescent="0.55000000000000004">
      <c r="A413425" s="17"/>
      <c r="B413425" s="17"/>
    </row>
    <row r="413441" spans="1:2" x14ac:dyDescent="0.55000000000000004">
      <c r="A413441" s="17"/>
      <c r="B413441" s="17"/>
    </row>
    <row r="413457" spans="1:2" x14ac:dyDescent="0.55000000000000004">
      <c r="A413457" s="17"/>
      <c r="B413457" s="17"/>
    </row>
    <row r="413473" spans="1:2" x14ac:dyDescent="0.55000000000000004">
      <c r="A413473" s="17"/>
      <c r="B413473" s="17"/>
    </row>
    <row r="413489" spans="1:2" x14ac:dyDescent="0.55000000000000004">
      <c r="A413489" s="17"/>
      <c r="B413489" s="17"/>
    </row>
    <row r="413505" spans="1:2" x14ac:dyDescent="0.55000000000000004">
      <c r="A413505" s="17"/>
      <c r="B413505" s="17"/>
    </row>
    <row r="413521" spans="1:2" x14ac:dyDescent="0.55000000000000004">
      <c r="A413521" s="17"/>
      <c r="B413521" s="17"/>
    </row>
    <row r="413537" spans="1:2" x14ac:dyDescent="0.55000000000000004">
      <c r="A413537" s="17"/>
      <c r="B413537" s="17"/>
    </row>
    <row r="413553" spans="1:2" x14ac:dyDescent="0.55000000000000004">
      <c r="A413553" s="17"/>
      <c r="B413553" s="17"/>
    </row>
    <row r="413569" spans="1:2" x14ac:dyDescent="0.55000000000000004">
      <c r="A413569" s="17"/>
      <c r="B413569" s="17"/>
    </row>
    <row r="413585" spans="1:2" x14ac:dyDescent="0.55000000000000004">
      <c r="A413585" s="17"/>
      <c r="B413585" s="17"/>
    </row>
    <row r="413601" spans="1:2" x14ac:dyDescent="0.55000000000000004">
      <c r="A413601" s="17"/>
      <c r="B413601" s="17"/>
    </row>
    <row r="413617" spans="1:2" x14ac:dyDescent="0.55000000000000004">
      <c r="A413617" s="17"/>
      <c r="B413617" s="17"/>
    </row>
    <row r="413633" spans="1:2" x14ac:dyDescent="0.55000000000000004">
      <c r="A413633" s="17"/>
      <c r="B413633" s="17"/>
    </row>
    <row r="413649" spans="1:2" x14ac:dyDescent="0.55000000000000004">
      <c r="A413649" s="17"/>
      <c r="B413649" s="17"/>
    </row>
    <row r="413665" spans="1:2" x14ac:dyDescent="0.55000000000000004">
      <c r="A413665" s="17"/>
      <c r="B413665" s="17"/>
    </row>
    <row r="413681" spans="1:2" x14ac:dyDescent="0.55000000000000004">
      <c r="A413681" s="17"/>
      <c r="B413681" s="17"/>
    </row>
    <row r="413697" spans="1:2" x14ac:dyDescent="0.55000000000000004">
      <c r="A413697" s="17"/>
      <c r="B413697" s="17"/>
    </row>
    <row r="413713" spans="1:2" x14ac:dyDescent="0.55000000000000004">
      <c r="A413713" s="17"/>
      <c r="B413713" s="17"/>
    </row>
    <row r="413729" spans="1:2" x14ac:dyDescent="0.55000000000000004">
      <c r="A413729" s="17"/>
      <c r="B413729" s="17"/>
    </row>
    <row r="413745" spans="1:2" x14ac:dyDescent="0.55000000000000004">
      <c r="A413745" s="17"/>
      <c r="B413745" s="17"/>
    </row>
    <row r="413761" spans="1:2" x14ac:dyDescent="0.55000000000000004">
      <c r="A413761" s="17"/>
      <c r="B413761" s="17"/>
    </row>
    <row r="413777" spans="1:2" x14ac:dyDescent="0.55000000000000004">
      <c r="A413777" s="17"/>
      <c r="B413777" s="17"/>
    </row>
    <row r="413793" spans="1:2" x14ac:dyDescent="0.55000000000000004">
      <c r="A413793" s="17"/>
      <c r="B413793" s="17"/>
    </row>
    <row r="413809" spans="1:2" x14ac:dyDescent="0.55000000000000004">
      <c r="A413809" s="17"/>
      <c r="B413809" s="17"/>
    </row>
    <row r="413825" spans="1:2" x14ac:dyDescent="0.55000000000000004">
      <c r="A413825" s="17"/>
      <c r="B413825" s="17"/>
    </row>
    <row r="413841" spans="1:2" x14ac:dyDescent="0.55000000000000004">
      <c r="A413841" s="17"/>
      <c r="B413841" s="17"/>
    </row>
    <row r="413857" spans="1:2" x14ac:dyDescent="0.55000000000000004">
      <c r="A413857" s="17"/>
      <c r="B413857" s="17"/>
    </row>
    <row r="413873" spans="1:2" x14ac:dyDescent="0.55000000000000004">
      <c r="A413873" s="17"/>
      <c r="B413873" s="17"/>
    </row>
    <row r="413889" spans="1:2" x14ac:dyDescent="0.55000000000000004">
      <c r="A413889" s="17"/>
      <c r="B413889" s="17"/>
    </row>
    <row r="413905" spans="1:2" x14ac:dyDescent="0.55000000000000004">
      <c r="A413905" s="17"/>
      <c r="B413905" s="17"/>
    </row>
    <row r="413921" spans="1:2" x14ac:dyDescent="0.55000000000000004">
      <c r="A413921" s="17"/>
      <c r="B413921" s="17"/>
    </row>
    <row r="413937" spans="1:2" x14ac:dyDescent="0.55000000000000004">
      <c r="A413937" s="17"/>
      <c r="B413937" s="17"/>
    </row>
    <row r="413953" spans="1:2" x14ac:dyDescent="0.55000000000000004">
      <c r="A413953" s="17"/>
      <c r="B413953" s="17"/>
    </row>
    <row r="413969" spans="1:2" x14ac:dyDescent="0.55000000000000004">
      <c r="A413969" s="17"/>
      <c r="B413969" s="17"/>
    </row>
    <row r="413985" spans="1:2" x14ac:dyDescent="0.55000000000000004">
      <c r="A413985" s="17"/>
      <c r="B413985" s="17"/>
    </row>
    <row r="414001" spans="1:2" x14ac:dyDescent="0.55000000000000004">
      <c r="A414001" s="17"/>
      <c r="B414001" s="17"/>
    </row>
    <row r="414017" spans="1:2" x14ac:dyDescent="0.55000000000000004">
      <c r="A414017" s="17"/>
      <c r="B414017" s="17"/>
    </row>
    <row r="414033" spans="1:2" x14ac:dyDescent="0.55000000000000004">
      <c r="A414033" s="17"/>
      <c r="B414033" s="17"/>
    </row>
    <row r="414049" spans="1:2" x14ac:dyDescent="0.55000000000000004">
      <c r="A414049" s="17"/>
      <c r="B414049" s="17"/>
    </row>
    <row r="414065" spans="1:2" x14ac:dyDescent="0.55000000000000004">
      <c r="A414065" s="17"/>
      <c r="B414065" s="17"/>
    </row>
    <row r="414081" spans="1:2" x14ac:dyDescent="0.55000000000000004">
      <c r="A414081" s="17"/>
      <c r="B414081" s="17"/>
    </row>
    <row r="414097" spans="1:2" x14ac:dyDescent="0.55000000000000004">
      <c r="A414097" s="17"/>
      <c r="B414097" s="17"/>
    </row>
    <row r="414113" spans="1:2" x14ac:dyDescent="0.55000000000000004">
      <c r="A414113" s="17"/>
      <c r="B414113" s="17"/>
    </row>
    <row r="414129" spans="1:2" x14ac:dyDescent="0.55000000000000004">
      <c r="A414129" s="17"/>
      <c r="B414129" s="17"/>
    </row>
    <row r="414145" spans="1:2" x14ac:dyDescent="0.55000000000000004">
      <c r="A414145" s="17"/>
      <c r="B414145" s="17"/>
    </row>
    <row r="414161" spans="1:2" x14ac:dyDescent="0.55000000000000004">
      <c r="A414161" s="17"/>
      <c r="B414161" s="17"/>
    </row>
    <row r="414177" spans="1:2" x14ac:dyDescent="0.55000000000000004">
      <c r="A414177" s="17"/>
      <c r="B414177" s="17"/>
    </row>
    <row r="414193" spans="1:2" x14ac:dyDescent="0.55000000000000004">
      <c r="A414193" s="17"/>
      <c r="B414193" s="17"/>
    </row>
    <row r="414209" spans="1:2" x14ac:dyDescent="0.55000000000000004">
      <c r="A414209" s="17"/>
      <c r="B414209" s="17"/>
    </row>
    <row r="414225" spans="1:2" x14ac:dyDescent="0.55000000000000004">
      <c r="A414225" s="17"/>
      <c r="B414225" s="17"/>
    </row>
    <row r="414241" spans="1:2" x14ac:dyDescent="0.55000000000000004">
      <c r="A414241" s="17"/>
      <c r="B414241" s="17"/>
    </row>
    <row r="414257" spans="1:2" x14ac:dyDescent="0.55000000000000004">
      <c r="A414257" s="17"/>
      <c r="B414257" s="17"/>
    </row>
    <row r="414273" spans="1:2" x14ac:dyDescent="0.55000000000000004">
      <c r="A414273" s="17"/>
      <c r="B414273" s="17"/>
    </row>
    <row r="414289" spans="1:2" x14ac:dyDescent="0.55000000000000004">
      <c r="A414289" s="17"/>
      <c r="B414289" s="17"/>
    </row>
    <row r="414305" spans="1:2" x14ac:dyDescent="0.55000000000000004">
      <c r="A414305" s="17"/>
      <c r="B414305" s="17"/>
    </row>
    <row r="414321" spans="1:2" x14ac:dyDescent="0.55000000000000004">
      <c r="A414321" s="17"/>
      <c r="B414321" s="17"/>
    </row>
    <row r="414337" spans="1:2" x14ac:dyDescent="0.55000000000000004">
      <c r="A414337" s="17"/>
      <c r="B414337" s="17"/>
    </row>
    <row r="414353" spans="1:2" x14ac:dyDescent="0.55000000000000004">
      <c r="A414353" s="17"/>
      <c r="B414353" s="17"/>
    </row>
    <row r="414369" spans="1:2" x14ac:dyDescent="0.55000000000000004">
      <c r="A414369" s="17"/>
      <c r="B414369" s="17"/>
    </row>
    <row r="414385" spans="1:2" x14ac:dyDescent="0.55000000000000004">
      <c r="A414385" s="17"/>
      <c r="B414385" s="17"/>
    </row>
    <row r="414401" spans="1:2" x14ac:dyDescent="0.55000000000000004">
      <c r="A414401" s="17"/>
      <c r="B414401" s="17"/>
    </row>
    <row r="414417" spans="1:2" x14ac:dyDescent="0.55000000000000004">
      <c r="A414417" s="17"/>
      <c r="B414417" s="17"/>
    </row>
    <row r="414433" spans="1:2" x14ac:dyDescent="0.55000000000000004">
      <c r="A414433" s="17"/>
      <c r="B414433" s="17"/>
    </row>
    <row r="414449" spans="1:2" x14ac:dyDescent="0.55000000000000004">
      <c r="A414449" s="17"/>
      <c r="B414449" s="17"/>
    </row>
    <row r="414465" spans="1:2" x14ac:dyDescent="0.55000000000000004">
      <c r="A414465" s="17"/>
      <c r="B414465" s="17"/>
    </row>
    <row r="414481" spans="1:2" x14ac:dyDescent="0.55000000000000004">
      <c r="A414481" s="17"/>
      <c r="B414481" s="17"/>
    </row>
    <row r="414497" spans="1:2" x14ac:dyDescent="0.55000000000000004">
      <c r="A414497" s="17"/>
      <c r="B414497" s="17"/>
    </row>
    <row r="414513" spans="1:2" x14ac:dyDescent="0.55000000000000004">
      <c r="A414513" s="17"/>
      <c r="B414513" s="17"/>
    </row>
    <row r="414529" spans="1:2" x14ac:dyDescent="0.55000000000000004">
      <c r="A414529" s="17"/>
      <c r="B414529" s="17"/>
    </row>
    <row r="414545" spans="1:2" x14ac:dyDescent="0.55000000000000004">
      <c r="A414545" s="17"/>
      <c r="B414545" s="17"/>
    </row>
    <row r="414561" spans="1:2" x14ac:dyDescent="0.55000000000000004">
      <c r="A414561" s="17"/>
      <c r="B414561" s="17"/>
    </row>
    <row r="414577" spans="1:2" x14ac:dyDescent="0.55000000000000004">
      <c r="A414577" s="17"/>
      <c r="B414577" s="17"/>
    </row>
    <row r="414593" spans="1:2" x14ac:dyDescent="0.55000000000000004">
      <c r="A414593" s="17"/>
      <c r="B414593" s="17"/>
    </row>
    <row r="414609" spans="1:2" x14ac:dyDescent="0.55000000000000004">
      <c r="A414609" s="17"/>
      <c r="B414609" s="17"/>
    </row>
    <row r="414625" spans="1:2" x14ac:dyDescent="0.55000000000000004">
      <c r="A414625" s="17"/>
      <c r="B414625" s="17"/>
    </row>
    <row r="414641" spans="1:2" x14ac:dyDescent="0.55000000000000004">
      <c r="A414641" s="17"/>
      <c r="B414641" s="17"/>
    </row>
    <row r="414657" spans="1:2" x14ac:dyDescent="0.55000000000000004">
      <c r="A414657" s="17"/>
      <c r="B414657" s="17"/>
    </row>
    <row r="414673" spans="1:2" x14ac:dyDescent="0.55000000000000004">
      <c r="A414673" s="17"/>
      <c r="B414673" s="17"/>
    </row>
    <row r="414689" spans="1:2" x14ac:dyDescent="0.55000000000000004">
      <c r="A414689" s="17"/>
      <c r="B414689" s="17"/>
    </row>
    <row r="414705" spans="1:2" x14ac:dyDescent="0.55000000000000004">
      <c r="A414705" s="17"/>
      <c r="B414705" s="17"/>
    </row>
    <row r="414721" spans="1:2" x14ac:dyDescent="0.55000000000000004">
      <c r="A414721" s="17"/>
      <c r="B414721" s="17"/>
    </row>
    <row r="414737" spans="1:2" x14ac:dyDescent="0.55000000000000004">
      <c r="A414737" s="17"/>
      <c r="B414737" s="17"/>
    </row>
    <row r="414753" spans="1:2" x14ac:dyDescent="0.55000000000000004">
      <c r="A414753" s="17"/>
      <c r="B414753" s="17"/>
    </row>
    <row r="414769" spans="1:2" x14ac:dyDescent="0.55000000000000004">
      <c r="A414769" s="17"/>
      <c r="B414769" s="17"/>
    </row>
    <row r="414785" spans="1:2" x14ac:dyDescent="0.55000000000000004">
      <c r="A414785" s="17"/>
      <c r="B414785" s="17"/>
    </row>
    <row r="414801" spans="1:2" x14ac:dyDescent="0.55000000000000004">
      <c r="A414801" s="17"/>
      <c r="B414801" s="17"/>
    </row>
    <row r="414817" spans="1:2" x14ac:dyDescent="0.55000000000000004">
      <c r="A414817" s="17"/>
      <c r="B414817" s="17"/>
    </row>
    <row r="414833" spans="1:2" x14ac:dyDescent="0.55000000000000004">
      <c r="A414833" s="17"/>
      <c r="B414833" s="17"/>
    </row>
    <row r="414849" spans="1:2" x14ac:dyDescent="0.55000000000000004">
      <c r="A414849" s="17"/>
      <c r="B414849" s="17"/>
    </row>
    <row r="414865" spans="1:2" x14ac:dyDescent="0.55000000000000004">
      <c r="A414865" s="17"/>
      <c r="B414865" s="17"/>
    </row>
    <row r="414881" spans="1:2" x14ac:dyDescent="0.55000000000000004">
      <c r="A414881" s="17"/>
      <c r="B414881" s="17"/>
    </row>
    <row r="414897" spans="1:2" x14ac:dyDescent="0.55000000000000004">
      <c r="A414897" s="17"/>
      <c r="B414897" s="17"/>
    </row>
    <row r="414913" spans="1:2" x14ac:dyDescent="0.55000000000000004">
      <c r="A414913" s="17"/>
      <c r="B414913" s="17"/>
    </row>
    <row r="414929" spans="1:2" x14ac:dyDescent="0.55000000000000004">
      <c r="A414929" s="17"/>
      <c r="B414929" s="17"/>
    </row>
    <row r="414945" spans="1:2" x14ac:dyDescent="0.55000000000000004">
      <c r="A414945" s="17"/>
      <c r="B414945" s="17"/>
    </row>
    <row r="414961" spans="1:2" x14ac:dyDescent="0.55000000000000004">
      <c r="A414961" s="17"/>
      <c r="B414961" s="17"/>
    </row>
    <row r="414977" spans="1:2" x14ac:dyDescent="0.55000000000000004">
      <c r="A414977" s="17"/>
      <c r="B414977" s="17"/>
    </row>
    <row r="414993" spans="1:2" x14ac:dyDescent="0.55000000000000004">
      <c r="A414993" s="17"/>
      <c r="B414993" s="17"/>
    </row>
    <row r="415009" spans="1:2" x14ac:dyDescent="0.55000000000000004">
      <c r="A415009" s="17"/>
      <c r="B415009" s="17"/>
    </row>
    <row r="415025" spans="1:2" x14ac:dyDescent="0.55000000000000004">
      <c r="A415025" s="17"/>
      <c r="B415025" s="17"/>
    </row>
    <row r="415041" spans="1:2" x14ac:dyDescent="0.55000000000000004">
      <c r="A415041" s="17"/>
      <c r="B415041" s="17"/>
    </row>
    <row r="415057" spans="1:2" x14ac:dyDescent="0.55000000000000004">
      <c r="A415057" s="17"/>
      <c r="B415057" s="17"/>
    </row>
    <row r="415073" spans="1:2" x14ac:dyDescent="0.55000000000000004">
      <c r="A415073" s="17"/>
      <c r="B415073" s="17"/>
    </row>
    <row r="415089" spans="1:2" x14ac:dyDescent="0.55000000000000004">
      <c r="A415089" s="17"/>
      <c r="B415089" s="17"/>
    </row>
    <row r="415105" spans="1:2" x14ac:dyDescent="0.55000000000000004">
      <c r="A415105" s="17"/>
      <c r="B415105" s="17"/>
    </row>
    <row r="415121" spans="1:2" x14ac:dyDescent="0.55000000000000004">
      <c r="A415121" s="17"/>
      <c r="B415121" s="17"/>
    </row>
    <row r="415137" spans="1:2" x14ac:dyDescent="0.55000000000000004">
      <c r="A415137" s="17"/>
      <c r="B415137" s="17"/>
    </row>
    <row r="415153" spans="1:2" x14ac:dyDescent="0.55000000000000004">
      <c r="A415153" s="17"/>
      <c r="B415153" s="17"/>
    </row>
    <row r="415169" spans="1:2" x14ac:dyDescent="0.55000000000000004">
      <c r="A415169" s="17"/>
      <c r="B415169" s="17"/>
    </row>
    <row r="415185" spans="1:2" x14ac:dyDescent="0.55000000000000004">
      <c r="A415185" s="17"/>
      <c r="B415185" s="17"/>
    </row>
    <row r="415201" spans="1:2" x14ac:dyDescent="0.55000000000000004">
      <c r="A415201" s="17"/>
      <c r="B415201" s="17"/>
    </row>
    <row r="415217" spans="1:2" x14ac:dyDescent="0.55000000000000004">
      <c r="A415217" s="17"/>
      <c r="B415217" s="17"/>
    </row>
    <row r="415233" spans="1:2" x14ac:dyDescent="0.55000000000000004">
      <c r="A415233" s="17"/>
      <c r="B415233" s="17"/>
    </row>
    <row r="415249" spans="1:2" x14ac:dyDescent="0.55000000000000004">
      <c r="A415249" s="17"/>
      <c r="B415249" s="17"/>
    </row>
    <row r="415265" spans="1:2" x14ac:dyDescent="0.55000000000000004">
      <c r="A415265" s="17"/>
      <c r="B415265" s="17"/>
    </row>
    <row r="415281" spans="1:2" x14ac:dyDescent="0.55000000000000004">
      <c r="A415281" s="17"/>
      <c r="B415281" s="17"/>
    </row>
    <row r="415297" spans="1:2" x14ac:dyDescent="0.55000000000000004">
      <c r="A415297" s="17"/>
      <c r="B415297" s="17"/>
    </row>
    <row r="415313" spans="1:2" x14ac:dyDescent="0.55000000000000004">
      <c r="A415313" s="17"/>
      <c r="B415313" s="17"/>
    </row>
    <row r="415329" spans="1:2" x14ac:dyDescent="0.55000000000000004">
      <c r="A415329" s="17"/>
      <c r="B415329" s="17"/>
    </row>
    <row r="415345" spans="1:2" x14ac:dyDescent="0.55000000000000004">
      <c r="A415345" s="17"/>
      <c r="B415345" s="17"/>
    </row>
    <row r="415361" spans="1:2" x14ac:dyDescent="0.55000000000000004">
      <c r="A415361" s="17"/>
      <c r="B415361" s="17"/>
    </row>
    <row r="415377" spans="1:2" x14ac:dyDescent="0.55000000000000004">
      <c r="A415377" s="17"/>
      <c r="B415377" s="17"/>
    </row>
    <row r="415393" spans="1:2" x14ac:dyDescent="0.55000000000000004">
      <c r="A415393" s="17"/>
      <c r="B415393" s="17"/>
    </row>
    <row r="415409" spans="1:2" x14ac:dyDescent="0.55000000000000004">
      <c r="A415409" s="17"/>
      <c r="B415409" s="17"/>
    </row>
    <row r="415425" spans="1:2" x14ac:dyDescent="0.55000000000000004">
      <c r="A415425" s="17"/>
      <c r="B415425" s="17"/>
    </row>
    <row r="415441" spans="1:2" x14ac:dyDescent="0.55000000000000004">
      <c r="A415441" s="17"/>
      <c r="B415441" s="17"/>
    </row>
    <row r="415457" spans="1:2" x14ac:dyDescent="0.55000000000000004">
      <c r="A415457" s="17"/>
      <c r="B415457" s="17"/>
    </row>
    <row r="415473" spans="1:2" x14ac:dyDescent="0.55000000000000004">
      <c r="A415473" s="17"/>
      <c r="B415473" s="17"/>
    </row>
    <row r="415489" spans="1:2" x14ac:dyDescent="0.55000000000000004">
      <c r="A415489" s="17"/>
      <c r="B415489" s="17"/>
    </row>
    <row r="415505" spans="1:2" x14ac:dyDescent="0.55000000000000004">
      <c r="A415505" s="17"/>
      <c r="B415505" s="17"/>
    </row>
    <row r="415521" spans="1:2" x14ac:dyDescent="0.55000000000000004">
      <c r="A415521" s="17"/>
      <c r="B415521" s="17"/>
    </row>
    <row r="415537" spans="1:2" x14ac:dyDescent="0.55000000000000004">
      <c r="A415537" s="17"/>
      <c r="B415537" s="17"/>
    </row>
    <row r="415553" spans="1:2" x14ac:dyDescent="0.55000000000000004">
      <c r="A415553" s="17"/>
      <c r="B415553" s="17"/>
    </row>
    <row r="415569" spans="1:2" x14ac:dyDescent="0.55000000000000004">
      <c r="A415569" s="17"/>
      <c r="B415569" s="17"/>
    </row>
    <row r="415585" spans="1:2" x14ac:dyDescent="0.55000000000000004">
      <c r="A415585" s="17"/>
      <c r="B415585" s="17"/>
    </row>
    <row r="415601" spans="1:2" x14ac:dyDescent="0.55000000000000004">
      <c r="A415601" s="17"/>
      <c r="B415601" s="17"/>
    </row>
    <row r="415617" spans="1:2" x14ac:dyDescent="0.55000000000000004">
      <c r="A415617" s="17"/>
      <c r="B415617" s="17"/>
    </row>
    <row r="415633" spans="1:2" x14ac:dyDescent="0.55000000000000004">
      <c r="A415633" s="17"/>
      <c r="B415633" s="17"/>
    </row>
    <row r="415649" spans="1:2" x14ac:dyDescent="0.55000000000000004">
      <c r="A415649" s="17"/>
      <c r="B415649" s="17"/>
    </row>
    <row r="415665" spans="1:2" x14ac:dyDescent="0.55000000000000004">
      <c r="A415665" s="17"/>
      <c r="B415665" s="17"/>
    </row>
    <row r="415681" spans="1:2" x14ac:dyDescent="0.55000000000000004">
      <c r="A415681" s="17"/>
      <c r="B415681" s="17"/>
    </row>
    <row r="415697" spans="1:2" x14ac:dyDescent="0.55000000000000004">
      <c r="A415697" s="17"/>
      <c r="B415697" s="17"/>
    </row>
    <row r="415713" spans="1:2" x14ac:dyDescent="0.55000000000000004">
      <c r="A415713" s="17"/>
      <c r="B415713" s="17"/>
    </row>
    <row r="415729" spans="1:2" x14ac:dyDescent="0.55000000000000004">
      <c r="A415729" s="17"/>
      <c r="B415729" s="17"/>
    </row>
    <row r="415745" spans="1:2" x14ac:dyDescent="0.55000000000000004">
      <c r="A415745" s="17"/>
      <c r="B415745" s="17"/>
    </row>
    <row r="415761" spans="1:2" x14ac:dyDescent="0.55000000000000004">
      <c r="A415761" s="17"/>
      <c r="B415761" s="17"/>
    </row>
    <row r="415777" spans="1:2" x14ac:dyDescent="0.55000000000000004">
      <c r="A415777" s="17"/>
      <c r="B415777" s="17"/>
    </row>
    <row r="415793" spans="1:2" x14ac:dyDescent="0.55000000000000004">
      <c r="A415793" s="17"/>
      <c r="B415793" s="17"/>
    </row>
    <row r="415809" spans="1:2" x14ac:dyDescent="0.55000000000000004">
      <c r="A415809" s="17"/>
      <c r="B415809" s="17"/>
    </row>
    <row r="415825" spans="1:2" x14ac:dyDescent="0.55000000000000004">
      <c r="A415825" s="17"/>
      <c r="B415825" s="17"/>
    </row>
    <row r="415841" spans="1:2" x14ac:dyDescent="0.55000000000000004">
      <c r="A415841" s="17"/>
      <c r="B415841" s="17"/>
    </row>
    <row r="415857" spans="1:2" x14ac:dyDescent="0.55000000000000004">
      <c r="A415857" s="17"/>
      <c r="B415857" s="17"/>
    </row>
    <row r="415873" spans="1:2" x14ac:dyDescent="0.55000000000000004">
      <c r="A415873" s="17"/>
      <c r="B415873" s="17"/>
    </row>
    <row r="415889" spans="1:2" x14ac:dyDescent="0.55000000000000004">
      <c r="A415889" s="17"/>
      <c r="B415889" s="17"/>
    </row>
    <row r="415905" spans="1:2" x14ac:dyDescent="0.55000000000000004">
      <c r="A415905" s="17"/>
      <c r="B415905" s="17"/>
    </row>
    <row r="415921" spans="1:2" x14ac:dyDescent="0.55000000000000004">
      <c r="A415921" s="17"/>
      <c r="B415921" s="17"/>
    </row>
    <row r="415937" spans="1:2" x14ac:dyDescent="0.55000000000000004">
      <c r="A415937" s="17"/>
      <c r="B415937" s="17"/>
    </row>
    <row r="415953" spans="1:2" x14ac:dyDescent="0.55000000000000004">
      <c r="A415953" s="17"/>
      <c r="B415953" s="17"/>
    </row>
    <row r="415969" spans="1:2" x14ac:dyDescent="0.55000000000000004">
      <c r="A415969" s="17"/>
      <c r="B415969" s="17"/>
    </row>
    <row r="415985" spans="1:2" x14ac:dyDescent="0.55000000000000004">
      <c r="A415985" s="17"/>
      <c r="B415985" s="17"/>
    </row>
    <row r="416001" spans="1:2" x14ac:dyDescent="0.55000000000000004">
      <c r="A416001" s="17"/>
      <c r="B416001" s="17"/>
    </row>
    <row r="416017" spans="1:2" x14ac:dyDescent="0.55000000000000004">
      <c r="A416017" s="17"/>
      <c r="B416017" s="17"/>
    </row>
    <row r="416033" spans="1:2" x14ac:dyDescent="0.55000000000000004">
      <c r="A416033" s="17"/>
      <c r="B416033" s="17"/>
    </row>
    <row r="416049" spans="1:2" x14ac:dyDescent="0.55000000000000004">
      <c r="A416049" s="17"/>
      <c r="B416049" s="17"/>
    </row>
    <row r="416065" spans="1:2" x14ac:dyDescent="0.55000000000000004">
      <c r="A416065" s="17"/>
      <c r="B416065" s="17"/>
    </row>
    <row r="416081" spans="1:2" x14ac:dyDescent="0.55000000000000004">
      <c r="A416081" s="17"/>
      <c r="B416081" s="17"/>
    </row>
    <row r="416097" spans="1:2" x14ac:dyDescent="0.55000000000000004">
      <c r="A416097" s="17"/>
      <c r="B416097" s="17"/>
    </row>
    <row r="416113" spans="1:2" x14ac:dyDescent="0.55000000000000004">
      <c r="A416113" s="17"/>
      <c r="B416113" s="17"/>
    </row>
    <row r="416129" spans="1:2" x14ac:dyDescent="0.55000000000000004">
      <c r="A416129" s="17"/>
      <c r="B416129" s="17"/>
    </row>
    <row r="416145" spans="1:2" x14ac:dyDescent="0.55000000000000004">
      <c r="A416145" s="17"/>
      <c r="B416145" s="17"/>
    </row>
    <row r="416161" spans="1:2" x14ac:dyDescent="0.55000000000000004">
      <c r="A416161" s="17"/>
      <c r="B416161" s="17"/>
    </row>
    <row r="416177" spans="1:2" x14ac:dyDescent="0.55000000000000004">
      <c r="A416177" s="17"/>
      <c r="B416177" s="17"/>
    </row>
    <row r="416193" spans="1:2" x14ac:dyDescent="0.55000000000000004">
      <c r="A416193" s="17"/>
      <c r="B416193" s="17"/>
    </row>
    <row r="416209" spans="1:2" x14ac:dyDescent="0.55000000000000004">
      <c r="A416209" s="17"/>
      <c r="B416209" s="17"/>
    </row>
    <row r="416225" spans="1:2" x14ac:dyDescent="0.55000000000000004">
      <c r="A416225" s="17"/>
      <c r="B416225" s="17"/>
    </row>
    <row r="416241" spans="1:2" x14ac:dyDescent="0.55000000000000004">
      <c r="A416241" s="17"/>
      <c r="B416241" s="17"/>
    </row>
    <row r="416257" spans="1:2" x14ac:dyDescent="0.55000000000000004">
      <c r="A416257" s="17"/>
      <c r="B416257" s="17"/>
    </row>
    <row r="416273" spans="1:2" x14ac:dyDescent="0.55000000000000004">
      <c r="A416273" s="17"/>
      <c r="B416273" s="17"/>
    </row>
    <row r="416289" spans="1:2" x14ac:dyDescent="0.55000000000000004">
      <c r="A416289" s="17"/>
      <c r="B416289" s="17"/>
    </row>
    <row r="416305" spans="1:2" x14ac:dyDescent="0.55000000000000004">
      <c r="A416305" s="17"/>
      <c r="B416305" s="17"/>
    </row>
    <row r="416321" spans="1:2" x14ac:dyDescent="0.55000000000000004">
      <c r="A416321" s="17"/>
      <c r="B416321" s="17"/>
    </row>
    <row r="416337" spans="1:2" x14ac:dyDescent="0.55000000000000004">
      <c r="A416337" s="17"/>
      <c r="B416337" s="17"/>
    </row>
    <row r="416353" spans="1:2" x14ac:dyDescent="0.55000000000000004">
      <c r="A416353" s="17"/>
      <c r="B416353" s="17"/>
    </row>
    <row r="416369" spans="1:2" x14ac:dyDescent="0.55000000000000004">
      <c r="A416369" s="17"/>
      <c r="B416369" s="17"/>
    </row>
    <row r="416385" spans="1:2" x14ac:dyDescent="0.55000000000000004">
      <c r="A416385" s="17"/>
      <c r="B416385" s="17"/>
    </row>
    <row r="416401" spans="1:2" x14ac:dyDescent="0.55000000000000004">
      <c r="A416401" s="17"/>
      <c r="B416401" s="17"/>
    </row>
    <row r="416417" spans="1:2" x14ac:dyDescent="0.55000000000000004">
      <c r="A416417" s="17"/>
      <c r="B416417" s="17"/>
    </row>
    <row r="416433" spans="1:2" x14ac:dyDescent="0.55000000000000004">
      <c r="A416433" s="17"/>
      <c r="B416433" s="17"/>
    </row>
    <row r="416449" spans="1:2" x14ac:dyDescent="0.55000000000000004">
      <c r="A416449" s="17"/>
      <c r="B416449" s="17"/>
    </row>
    <row r="416465" spans="1:2" x14ac:dyDescent="0.55000000000000004">
      <c r="A416465" s="17"/>
      <c r="B416465" s="17"/>
    </row>
    <row r="416481" spans="1:2" x14ac:dyDescent="0.55000000000000004">
      <c r="A416481" s="17"/>
      <c r="B416481" s="17"/>
    </row>
    <row r="416497" spans="1:2" x14ac:dyDescent="0.55000000000000004">
      <c r="A416497" s="17"/>
      <c r="B416497" s="17"/>
    </row>
    <row r="416513" spans="1:2" x14ac:dyDescent="0.55000000000000004">
      <c r="A416513" s="17"/>
      <c r="B416513" s="17"/>
    </row>
    <row r="416529" spans="1:2" x14ac:dyDescent="0.55000000000000004">
      <c r="A416529" s="17"/>
      <c r="B416529" s="17"/>
    </row>
    <row r="416545" spans="1:2" x14ac:dyDescent="0.55000000000000004">
      <c r="A416545" s="17"/>
      <c r="B416545" s="17"/>
    </row>
    <row r="416561" spans="1:2" x14ac:dyDescent="0.55000000000000004">
      <c r="A416561" s="17"/>
      <c r="B416561" s="17"/>
    </row>
    <row r="416577" spans="1:2" x14ac:dyDescent="0.55000000000000004">
      <c r="A416577" s="17"/>
      <c r="B416577" s="17"/>
    </row>
    <row r="416593" spans="1:2" x14ac:dyDescent="0.55000000000000004">
      <c r="A416593" s="17"/>
      <c r="B416593" s="17"/>
    </row>
    <row r="416609" spans="1:2" x14ac:dyDescent="0.55000000000000004">
      <c r="A416609" s="17"/>
      <c r="B416609" s="17"/>
    </row>
    <row r="416625" spans="1:2" x14ac:dyDescent="0.55000000000000004">
      <c r="A416625" s="17"/>
      <c r="B416625" s="17"/>
    </row>
    <row r="416641" spans="1:2" x14ac:dyDescent="0.55000000000000004">
      <c r="A416641" s="17"/>
      <c r="B416641" s="17"/>
    </row>
    <row r="416657" spans="1:2" x14ac:dyDescent="0.55000000000000004">
      <c r="A416657" s="17"/>
      <c r="B416657" s="17"/>
    </row>
    <row r="416673" spans="1:2" x14ac:dyDescent="0.55000000000000004">
      <c r="A416673" s="17"/>
      <c r="B416673" s="17"/>
    </row>
    <row r="416689" spans="1:2" x14ac:dyDescent="0.55000000000000004">
      <c r="A416689" s="17"/>
      <c r="B416689" s="17"/>
    </row>
    <row r="416705" spans="1:2" x14ac:dyDescent="0.55000000000000004">
      <c r="A416705" s="17"/>
      <c r="B416705" s="17"/>
    </row>
    <row r="416721" spans="1:2" x14ac:dyDescent="0.55000000000000004">
      <c r="A416721" s="17"/>
      <c r="B416721" s="17"/>
    </row>
    <row r="416737" spans="1:2" x14ac:dyDescent="0.55000000000000004">
      <c r="A416737" s="17"/>
      <c r="B416737" s="17"/>
    </row>
    <row r="416753" spans="1:2" x14ac:dyDescent="0.55000000000000004">
      <c r="A416753" s="17"/>
      <c r="B416753" s="17"/>
    </row>
    <row r="416769" spans="1:2" x14ac:dyDescent="0.55000000000000004">
      <c r="A416769" s="17"/>
      <c r="B416769" s="17"/>
    </row>
    <row r="416785" spans="1:2" x14ac:dyDescent="0.55000000000000004">
      <c r="A416785" s="17"/>
      <c r="B416785" s="17"/>
    </row>
    <row r="416801" spans="1:2" x14ac:dyDescent="0.55000000000000004">
      <c r="A416801" s="17"/>
      <c r="B416801" s="17"/>
    </row>
    <row r="416817" spans="1:2" x14ac:dyDescent="0.55000000000000004">
      <c r="A416817" s="17"/>
      <c r="B416817" s="17"/>
    </row>
    <row r="416833" spans="1:2" x14ac:dyDescent="0.55000000000000004">
      <c r="A416833" s="17"/>
      <c r="B416833" s="17"/>
    </row>
    <row r="416849" spans="1:2" x14ac:dyDescent="0.55000000000000004">
      <c r="A416849" s="17"/>
      <c r="B416849" s="17"/>
    </row>
    <row r="416865" spans="1:2" x14ac:dyDescent="0.55000000000000004">
      <c r="A416865" s="17"/>
      <c r="B416865" s="17"/>
    </row>
    <row r="416881" spans="1:2" x14ac:dyDescent="0.55000000000000004">
      <c r="A416881" s="17"/>
      <c r="B416881" s="17"/>
    </row>
    <row r="416897" spans="1:2" x14ac:dyDescent="0.55000000000000004">
      <c r="A416897" s="17"/>
      <c r="B416897" s="17"/>
    </row>
    <row r="416913" spans="1:2" x14ac:dyDescent="0.55000000000000004">
      <c r="A416913" s="17"/>
      <c r="B416913" s="17"/>
    </row>
    <row r="416929" spans="1:2" x14ac:dyDescent="0.55000000000000004">
      <c r="A416929" s="17"/>
      <c r="B416929" s="17"/>
    </row>
    <row r="416945" spans="1:2" x14ac:dyDescent="0.55000000000000004">
      <c r="A416945" s="17"/>
      <c r="B416945" s="17"/>
    </row>
    <row r="416961" spans="1:2" x14ac:dyDescent="0.55000000000000004">
      <c r="A416961" s="17"/>
      <c r="B416961" s="17"/>
    </row>
    <row r="416977" spans="1:2" x14ac:dyDescent="0.55000000000000004">
      <c r="A416977" s="17"/>
      <c r="B416977" s="17"/>
    </row>
    <row r="416993" spans="1:2" x14ac:dyDescent="0.55000000000000004">
      <c r="A416993" s="17"/>
      <c r="B416993" s="17"/>
    </row>
    <row r="417009" spans="1:2" x14ac:dyDescent="0.55000000000000004">
      <c r="A417009" s="17"/>
      <c r="B417009" s="17"/>
    </row>
    <row r="417025" spans="1:2" x14ac:dyDescent="0.55000000000000004">
      <c r="A417025" s="17"/>
      <c r="B417025" s="17"/>
    </row>
    <row r="417041" spans="1:2" x14ac:dyDescent="0.55000000000000004">
      <c r="A417041" s="17"/>
      <c r="B417041" s="17"/>
    </row>
    <row r="417057" spans="1:2" x14ac:dyDescent="0.55000000000000004">
      <c r="A417057" s="17"/>
      <c r="B417057" s="17"/>
    </row>
    <row r="417073" spans="1:2" x14ac:dyDescent="0.55000000000000004">
      <c r="A417073" s="17"/>
      <c r="B417073" s="17"/>
    </row>
    <row r="417089" spans="1:2" x14ac:dyDescent="0.55000000000000004">
      <c r="A417089" s="17"/>
      <c r="B417089" s="17"/>
    </row>
    <row r="417105" spans="1:2" x14ac:dyDescent="0.55000000000000004">
      <c r="A417105" s="17"/>
      <c r="B417105" s="17"/>
    </row>
    <row r="417121" spans="1:2" x14ac:dyDescent="0.55000000000000004">
      <c r="A417121" s="17"/>
      <c r="B417121" s="17"/>
    </row>
    <row r="417137" spans="1:2" x14ac:dyDescent="0.55000000000000004">
      <c r="A417137" s="17"/>
      <c r="B417137" s="17"/>
    </row>
    <row r="417153" spans="1:2" x14ac:dyDescent="0.55000000000000004">
      <c r="A417153" s="17"/>
      <c r="B417153" s="17"/>
    </row>
    <row r="417169" spans="1:2" x14ac:dyDescent="0.55000000000000004">
      <c r="A417169" s="17"/>
      <c r="B417169" s="17"/>
    </row>
    <row r="417185" spans="1:2" x14ac:dyDescent="0.55000000000000004">
      <c r="A417185" s="17"/>
      <c r="B417185" s="17"/>
    </row>
    <row r="417201" spans="1:2" x14ac:dyDescent="0.55000000000000004">
      <c r="A417201" s="17"/>
      <c r="B417201" s="17"/>
    </row>
    <row r="417217" spans="1:2" x14ac:dyDescent="0.55000000000000004">
      <c r="A417217" s="17"/>
      <c r="B417217" s="17"/>
    </row>
    <row r="417233" spans="1:2" x14ac:dyDescent="0.55000000000000004">
      <c r="A417233" s="17"/>
      <c r="B417233" s="17"/>
    </row>
    <row r="417249" spans="1:2" x14ac:dyDescent="0.55000000000000004">
      <c r="A417249" s="17"/>
      <c r="B417249" s="17"/>
    </row>
    <row r="417265" spans="1:2" x14ac:dyDescent="0.55000000000000004">
      <c r="A417265" s="17"/>
      <c r="B417265" s="17"/>
    </row>
    <row r="417281" spans="1:2" x14ac:dyDescent="0.55000000000000004">
      <c r="A417281" s="17"/>
      <c r="B417281" s="17"/>
    </row>
    <row r="417297" spans="1:2" x14ac:dyDescent="0.55000000000000004">
      <c r="A417297" s="17"/>
      <c r="B417297" s="17"/>
    </row>
    <row r="417313" spans="1:2" x14ac:dyDescent="0.55000000000000004">
      <c r="A417313" s="17"/>
      <c r="B417313" s="17"/>
    </row>
    <row r="417329" spans="1:2" x14ac:dyDescent="0.55000000000000004">
      <c r="A417329" s="17"/>
      <c r="B417329" s="17"/>
    </row>
    <row r="417345" spans="1:2" x14ac:dyDescent="0.55000000000000004">
      <c r="A417345" s="17"/>
      <c r="B417345" s="17"/>
    </row>
    <row r="417361" spans="1:2" x14ac:dyDescent="0.55000000000000004">
      <c r="A417361" s="17"/>
      <c r="B417361" s="17"/>
    </row>
    <row r="417377" spans="1:2" x14ac:dyDescent="0.55000000000000004">
      <c r="A417377" s="17"/>
      <c r="B417377" s="17"/>
    </row>
    <row r="417393" spans="1:2" x14ac:dyDescent="0.55000000000000004">
      <c r="A417393" s="17"/>
      <c r="B417393" s="17"/>
    </row>
    <row r="417409" spans="1:2" x14ac:dyDescent="0.55000000000000004">
      <c r="A417409" s="17"/>
      <c r="B417409" s="17"/>
    </row>
    <row r="417425" spans="1:2" x14ac:dyDescent="0.55000000000000004">
      <c r="A417425" s="17"/>
      <c r="B417425" s="17"/>
    </row>
    <row r="417441" spans="1:2" x14ac:dyDescent="0.55000000000000004">
      <c r="A417441" s="17"/>
      <c r="B417441" s="17"/>
    </row>
    <row r="417457" spans="1:2" x14ac:dyDescent="0.55000000000000004">
      <c r="A417457" s="17"/>
      <c r="B417457" s="17"/>
    </row>
    <row r="417473" spans="1:2" x14ac:dyDescent="0.55000000000000004">
      <c r="A417473" s="17"/>
      <c r="B417473" s="17"/>
    </row>
    <row r="417489" spans="1:2" x14ac:dyDescent="0.55000000000000004">
      <c r="A417489" s="17"/>
      <c r="B417489" s="17"/>
    </row>
    <row r="417505" spans="1:2" x14ac:dyDescent="0.55000000000000004">
      <c r="A417505" s="17"/>
      <c r="B417505" s="17"/>
    </row>
    <row r="417521" spans="1:2" x14ac:dyDescent="0.55000000000000004">
      <c r="A417521" s="17"/>
      <c r="B417521" s="17"/>
    </row>
    <row r="417537" spans="1:2" x14ac:dyDescent="0.55000000000000004">
      <c r="A417537" s="17"/>
      <c r="B417537" s="17"/>
    </row>
    <row r="417553" spans="1:2" x14ac:dyDescent="0.55000000000000004">
      <c r="A417553" s="17"/>
      <c r="B417553" s="17"/>
    </row>
    <row r="417569" spans="1:2" x14ac:dyDescent="0.55000000000000004">
      <c r="A417569" s="17"/>
      <c r="B417569" s="17"/>
    </row>
    <row r="417585" spans="1:2" x14ac:dyDescent="0.55000000000000004">
      <c r="A417585" s="17"/>
      <c r="B417585" s="17"/>
    </row>
    <row r="417601" spans="1:2" x14ac:dyDescent="0.55000000000000004">
      <c r="A417601" s="17"/>
      <c r="B417601" s="17"/>
    </row>
    <row r="417617" spans="1:2" x14ac:dyDescent="0.55000000000000004">
      <c r="A417617" s="17"/>
      <c r="B417617" s="17"/>
    </row>
    <row r="417633" spans="1:2" x14ac:dyDescent="0.55000000000000004">
      <c r="A417633" s="17"/>
      <c r="B417633" s="17"/>
    </row>
    <row r="417649" spans="1:2" x14ac:dyDescent="0.55000000000000004">
      <c r="A417649" s="17"/>
      <c r="B417649" s="17"/>
    </row>
    <row r="417665" spans="1:2" x14ac:dyDescent="0.55000000000000004">
      <c r="A417665" s="17"/>
      <c r="B417665" s="17"/>
    </row>
    <row r="417681" spans="1:2" x14ac:dyDescent="0.55000000000000004">
      <c r="A417681" s="17"/>
      <c r="B417681" s="17"/>
    </row>
    <row r="417697" spans="1:2" x14ac:dyDescent="0.55000000000000004">
      <c r="A417697" s="17"/>
      <c r="B417697" s="17"/>
    </row>
    <row r="417713" spans="1:2" x14ac:dyDescent="0.55000000000000004">
      <c r="A417713" s="17"/>
      <c r="B417713" s="17"/>
    </row>
    <row r="417729" spans="1:2" x14ac:dyDescent="0.55000000000000004">
      <c r="A417729" s="17"/>
      <c r="B417729" s="17"/>
    </row>
    <row r="417745" spans="1:2" x14ac:dyDescent="0.55000000000000004">
      <c r="A417745" s="17"/>
      <c r="B417745" s="17"/>
    </row>
    <row r="417761" spans="1:2" x14ac:dyDescent="0.55000000000000004">
      <c r="A417761" s="17"/>
      <c r="B417761" s="17"/>
    </row>
    <row r="417777" spans="1:2" x14ac:dyDescent="0.55000000000000004">
      <c r="A417777" s="17"/>
      <c r="B417777" s="17"/>
    </row>
    <row r="417793" spans="1:2" x14ac:dyDescent="0.55000000000000004">
      <c r="A417793" s="17"/>
      <c r="B417793" s="17"/>
    </row>
    <row r="417809" spans="1:2" x14ac:dyDescent="0.55000000000000004">
      <c r="A417809" s="17"/>
      <c r="B417809" s="17"/>
    </row>
    <row r="417825" spans="1:2" x14ac:dyDescent="0.55000000000000004">
      <c r="A417825" s="17"/>
      <c r="B417825" s="17"/>
    </row>
    <row r="417841" spans="1:2" x14ac:dyDescent="0.55000000000000004">
      <c r="A417841" s="17"/>
      <c r="B417841" s="17"/>
    </row>
    <row r="417857" spans="1:2" x14ac:dyDescent="0.55000000000000004">
      <c r="A417857" s="17"/>
      <c r="B417857" s="17"/>
    </row>
    <row r="417873" spans="1:2" x14ac:dyDescent="0.55000000000000004">
      <c r="A417873" s="17"/>
      <c r="B417873" s="17"/>
    </row>
    <row r="417889" spans="1:2" x14ac:dyDescent="0.55000000000000004">
      <c r="A417889" s="17"/>
      <c r="B417889" s="17"/>
    </row>
    <row r="417905" spans="1:2" x14ac:dyDescent="0.55000000000000004">
      <c r="A417905" s="17"/>
      <c r="B417905" s="17"/>
    </row>
    <row r="417921" spans="1:2" x14ac:dyDescent="0.55000000000000004">
      <c r="A417921" s="17"/>
      <c r="B417921" s="17"/>
    </row>
    <row r="417937" spans="1:2" x14ac:dyDescent="0.55000000000000004">
      <c r="A417937" s="17"/>
      <c r="B417937" s="17"/>
    </row>
    <row r="417953" spans="1:2" x14ac:dyDescent="0.55000000000000004">
      <c r="A417953" s="17"/>
      <c r="B417953" s="17"/>
    </row>
    <row r="417969" spans="1:2" x14ac:dyDescent="0.55000000000000004">
      <c r="A417969" s="17"/>
      <c r="B417969" s="17"/>
    </row>
    <row r="417985" spans="1:2" x14ac:dyDescent="0.55000000000000004">
      <c r="A417985" s="17"/>
      <c r="B417985" s="17"/>
    </row>
    <row r="418001" spans="1:2" x14ac:dyDescent="0.55000000000000004">
      <c r="A418001" s="17"/>
      <c r="B418001" s="17"/>
    </row>
    <row r="418017" spans="1:2" x14ac:dyDescent="0.55000000000000004">
      <c r="A418017" s="17"/>
      <c r="B418017" s="17"/>
    </row>
    <row r="418033" spans="1:2" x14ac:dyDescent="0.55000000000000004">
      <c r="A418033" s="17"/>
      <c r="B418033" s="17"/>
    </row>
    <row r="418049" spans="1:2" x14ac:dyDescent="0.55000000000000004">
      <c r="A418049" s="17"/>
      <c r="B418049" s="17"/>
    </row>
    <row r="418065" spans="1:2" x14ac:dyDescent="0.55000000000000004">
      <c r="A418065" s="17"/>
      <c r="B418065" s="17"/>
    </row>
    <row r="418081" spans="1:2" x14ac:dyDescent="0.55000000000000004">
      <c r="A418081" s="17"/>
      <c r="B418081" s="17"/>
    </row>
    <row r="418097" spans="1:2" x14ac:dyDescent="0.55000000000000004">
      <c r="A418097" s="17"/>
      <c r="B418097" s="17"/>
    </row>
    <row r="418113" spans="1:2" x14ac:dyDescent="0.55000000000000004">
      <c r="A418113" s="17"/>
      <c r="B418113" s="17"/>
    </row>
    <row r="418129" spans="1:2" x14ac:dyDescent="0.55000000000000004">
      <c r="A418129" s="17"/>
      <c r="B418129" s="17"/>
    </row>
    <row r="418145" spans="1:2" x14ac:dyDescent="0.55000000000000004">
      <c r="A418145" s="17"/>
      <c r="B418145" s="17"/>
    </row>
    <row r="418161" spans="1:2" x14ac:dyDescent="0.55000000000000004">
      <c r="A418161" s="17"/>
      <c r="B418161" s="17"/>
    </row>
    <row r="418177" spans="1:2" x14ac:dyDescent="0.55000000000000004">
      <c r="A418177" s="17"/>
      <c r="B418177" s="17"/>
    </row>
    <row r="418193" spans="1:2" x14ac:dyDescent="0.55000000000000004">
      <c r="A418193" s="17"/>
      <c r="B418193" s="17"/>
    </row>
    <row r="418209" spans="1:2" x14ac:dyDescent="0.55000000000000004">
      <c r="A418209" s="17"/>
      <c r="B418209" s="17"/>
    </row>
    <row r="418225" spans="1:2" x14ac:dyDescent="0.55000000000000004">
      <c r="A418225" s="17"/>
      <c r="B418225" s="17"/>
    </row>
    <row r="418241" spans="1:2" x14ac:dyDescent="0.55000000000000004">
      <c r="A418241" s="17"/>
      <c r="B418241" s="17"/>
    </row>
    <row r="418257" spans="1:2" x14ac:dyDescent="0.55000000000000004">
      <c r="A418257" s="17"/>
      <c r="B418257" s="17"/>
    </row>
    <row r="418273" spans="1:2" x14ac:dyDescent="0.55000000000000004">
      <c r="A418273" s="17"/>
      <c r="B418273" s="17"/>
    </row>
    <row r="418289" spans="1:2" x14ac:dyDescent="0.55000000000000004">
      <c r="A418289" s="17"/>
      <c r="B418289" s="17"/>
    </row>
    <row r="418305" spans="1:2" x14ac:dyDescent="0.55000000000000004">
      <c r="A418305" s="17"/>
      <c r="B418305" s="17"/>
    </row>
    <row r="418321" spans="1:2" x14ac:dyDescent="0.55000000000000004">
      <c r="A418321" s="17"/>
      <c r="B418321" s="17"/>
    </row>
    <row r="418337" spans="1:2" x14ac:dyDescent="0.55000000000000004">
      <c r="A418337" s="17"/>
      <c r="B418337" s="17"/>
    </row>
    <row r="418353" spans="1:2" x14ac:dyDescent="0.55000000000000004">
      <c r="A418353" s="17"/>
      <c r="B418353" s="17"/>
    </row>
    <row r="418369" spans="1:2" x14ac:dyDescent="0.55000000000000004">
      <c r="A418369" s="17"/>
      <c r="B418369" s="17"/>
    </row>
    <row r="418385" spans="1:2" x14ac:dyDescent="0.55000000000000004">
      <c r="A418385" s="17"/>
      <c r="B418385" s="17"/>
    </row>
    <row r="418401" spans="1:2" x14ac:dyDescent="0.55000000000000004">
      <c r="A418401" s="17"/>
      <c r="B418401" s="17"/>
    </row>
    <row r="418417" spans="1:2" x14ac:dyDescent="0.55000000000000004">
      <c r="A418417" s="17"/>
      <c r="B418417" s="17"/>
    </row>
    <row r="418433" spans="1:2" x14ac:dyDescent="0.55000000000000004">
      <c r="A418433" s="17"/>
      <c r="B418433" s="17"/>
    </row>
    <row r="418449" spans="1:2" x14ac:dyDescent="0.55000000000000004">
      <c r="A418449" s="17"/>
      <c r="B418449" s="17"/>
    </row>
    <row r="418465" spans="1:2" x14ac:dyDescent="0.55000000000000004">
      <c r="A418465" s="17"/>
      <c r="B418465" s="17"/>
    </row>
    <row r="418481" spans="1:2" x14ac:dyDescent="0.55000000000000004">
      <c r="A418481" s="17"/>
      <c r="B418481" s="17"/>
    </row>
    <row r="418497" spans="1:2" x14ac:dyDescent="0.55000000000000004">
      <c r="A418497" s="17"/>
      <c r="B418497" s="17"/>
    </row>
    <row r="418513" spans="1:2" x14ac:dyDescent="0.55000000000000004">
      <c r="A418513" s="17"/>
      <c r="B418513" s="17"/>
    </row>
    <row r="418529" spans="1:2" x14ac:dyDescent="0.55000000000000004">
      <c r="A418529" s="17"/>
      <c r="B418529" s="17"/>
    </row>
    <row r="418545" spans="1:2" x14ac:dyDescent="0.55000000000000004">
      <c r="A418545" s="17"/>
      <c r="B418545" s="17"/>
    </row>
    <row r="418561" spans="1:2" x14ac:dyDescent="0.55000000000000004">
      <c r="A418561" s="17"/>
      <c r="B418561" s="17"/>
    </row>
    <row r="418577" spans="1:2" x14ac:dyDescent="0.55000000000000004">
      <c r="A418577" s="17"/>
      <c r="B418577" s="17"/>
    </row>
    <row r="418593" spans="1:2" x14ac:dyDescent="0.55000000000000004">
      <c r="A418593" s="17"/>
      <c r="B418593" s="17"/>
    </row>
    <row r="418609" spans="1:2" x14ac:dyDescent="0.55000000000000004">
      <c r="A418609" s="17"/>
      <c r="B418609" s="17"/>
    </row>
    <row r="418625" spans="1:2" x14ac:dyDescent="0.55000000000000004">
      <c r="A418625" s="17"/>
      <c r="B418625" s="17"/>
    </row>
    <row r="418641" spans="1:2" x14ac:dyDescent="0.55000000000000004">
      <c r="A418641" s="17"/>
      <c r="B418641" s="17"/>
    </row>
    <row r="418657" spans="1:2" x14ac:dyDescent="0.55000000000000004">
      <c r="A418657" s="17"/>
      <c r="B418657" s="17"/>
    </row>
    <row r="418673" spans="1:2" x14ac:dyDescent="0.55000000000000004">
      <c r="A418673" s="17"/>
      <c r="B418673" s="17"/>
    </row>
    <row r="418689" spans="1:2" x14ac:dyDescent="0.55000000000000004">
      <c r="A418689" s="17"/>
      <c r="B418689" s="17"/>
    </row>
    <row r="418705" spans="1:2" x14ac:dyDescent="0.55000000000000004">
      <c r="A418705" s="17"/>
      <c r="B418705" s="17"/>
    </row>
    <row r="418721" spans="1:2" x14ac:dyDescent="0.55000000000000004">
      <c r="A418721" s="17"/>
      <c r="B418721" s="17"/>
    </row>
    <row r="418737" spans="1:2" x14ac:dyDescent="0.55000000000000004">
      <c r="A418737" s="17"/>
      <c r="B418737" s="17"/>
    </row>
    <row r="418753" spans="1:2" x14ac:dyDescent="0.55000000000000004">
      <c r="A418753" s="17"/>
      <c r="B418753" s="17"/>
    </row>
    <row r="418769" spans="1:2" x14ac:dyDescent="0.55000000000000004">
      <c r="A418769" s="17"/>
      <c r="B418769" s="17"/>
    </row>
    <row r="418785" spans="1:2" x14ac:dyDescent="0.55000000000000004">
      <c r="A418785" s="17"/>
      <c r="B418785" s="17"/>
    </row>
    <row r="418801" spans="1:2" x14ac:dyDescent="0.55000000000000004">
      <c r="A418801" s="17"/>
      <c r="B418801" s="17"/>
    </row>
    <row r="418817" spans="1:2" x14ac:dyDescent="0.55000000000000004">
      <c r="A418817" s="17"/>
      <c r="B418817" s="17"/>
    </row>
    <row r="418833" spans="1:2" x14ac:dyDescent="0.55000000000000004">
      <c r="A418833" s="17"/>
      <c r="B418833" s="17"/>
    </row>
    <row r="418849" spans="1:2" x14ac:dyDescent="0.55000000000000004">
      <c r="A418849" s="17"/>
      <c r="B418849" s="17"/>
    </row>
    <row r="418865" spans="1:2" x14ac:dyDescent="0.55000000000000004">
      <c r="A418865" s="17"/>
      <c r="B418865" s="17"/>
    </row>
    <row r="418881" spans="1:2" x14ac:dyDescent="0.55000000000000004">
      <c r="A418881" s="17"/>
      <c r="B418881" s="17"/>
    </row>
    <row r="418897" spans="1:2" x14ac:dyDescent="0.55000000000000004">
      <c r="A418897" s="17"/>
      <c r="B418897" s="17"/>
    </row>
    <row r="418913" spans="1:2" x14ac:dyDescent="0.55000000000000004">
      <c r="A418913" s="17"/>
      <c r="B418913" s="17"/>
    </row>
    <row r="418929" spans="1:2" x14ac:dyDescent="0.55000000000000004">
      <c r="A418929" s="17"/>
      <c r="B418929" s="17"/>
    </row>
    <row r="418945" spans="1:2" x14ac:dyDescent="0.55000000000000004">
      <c r="A418945" s="17"/>
      <c r="B418945" s="17"/>
    </row>
    <row r="418961" spans="1:2" x14ac:dyDescent="0.55000000000000004">
      <c r="A418961" s="17"/>
      <c r="B418961" s="17"/>
    </row>
    <row r="418977" spans="1:2" x14ac:dyDescent="0.55000000000000004">
      <c r="A418977" s="17"/>
      <c r="B418977" s="17"/>
    </row>
    <row r="418993" spans="1:2" x14ac:dyDescent="0.55000000000000004">
      <c r="A418993" s="17"/>
      <c r="B418993" s="17"/>
    </row>
    <row r="419009" spans="1:2" x14ac:dyDescent="0.55000000000000004">
      <c r="A419009" s="17"/>
      <c r="B419009" s="17"/>
    </row>
    <row r="419025" spans="1:2" x14ac:dyDescent="0.55000000000000004">
      <c r="A419025" s="17"/>
      <c r="B419025" s="17"/>
    </row>
    <row r="419041" spans="1:2" x14ac:dyDescent="0.55000000000000004">
      <c r="A419041" s="17"/>
      <c r="B419041" s="17"/>
    </row>
    <row r="419057" spans="1:2" x14ac:dyDescent="0.55000000000000004">
      <c r="A419057" s="17"/>
      <c r="B419057" s="17"/>
    </row>
    <row r="419073" spans="1:2" x14ac:dyDescent="0.55000000000000004">
      <c r="A419073" s="17"/>
      <c r="B419073" s="17"/>
    </row>
    <row r="419089" spans="1:2" x14ac:dyDescent="0.55000000000000004">
      <c r="A419089" s="17"/>
      <c r="B419089" s="17"/>
    </row>
    <row r="419105" spans="1:2" x14ac:dyDescent="0.55000000000000004">
      <c r="A419105" s="17"/>
      <c r="B419105" s="17"/>
    </row>
    <row r="419121" spans="1:2" x14ac:dyDescent="0.55000000000000004">
      <c r="A419121" s="17"/>
      <c r="B419121" s="17"/>
    </row>
    <row r="419137" spans="1:2" x14ac:dyDescent="0.55000000000000004">
      <c r="A419137" s="17"/>
      <c r="B419137" s="17"/>
    </row>
    <row r="419153" spans="1:2" x14ac:dyDescent="0.55000000000000004">
      <c r="A419153" s="17"/>
      <c r="B419153" s="17"/>
    </row>
    <row r="419169" spans="1:2" x14ac:dyDescent="0.55000000000000004">
      <c r="A419169" s="17"/>
      <c r="B419169" s="17"/>
    </row>
    <row r="419185" spans="1:2" x14ac:dyDescent="0.55000000000000004">
      <c r="A419185" s="17"/>
      <c r="B419185" s="17"/>
    </row>
    <row r="419201" spans="1:2" x14ac:dyDescent="0.55000000000000004">
      <c r="A419201" s="17"/>
      <c r="B419201" s="17"/>
    </row>
    <row r="419217" spans="1:2" x14ac:dyDescent="0.55000000000000004">
      <c r="A419217" s="17"/>
      <c r="B419217" s="17"/>
    </row>
    <row r="419233" spans="1:2" x14ac:dyDescent="0.55000000000000004">
      <c r="A419233" s="17"/>
      <c r="B419233" s="17"/>
    </row>
    <row r="419249" spans="1:2" x14ac:dyDescent="0.55000000000000004">
      <c r="A419249" s="17"/>
      <c r="B419249" s="17"/>
    </row>
    <row r="419265" spans="1:2" x14ac:dyDescent="0.55000000000000004">
      <c r="A419265" s="17"/>
      <c r="B419265" s="17"/>
    </row>
    <row r="419281" spans="1:2" x14ac:dyDescent="0.55000000000000004">
      <c r="A419281" s="17"/>
      <c r="B419281" s="17"/>
    </row>
    <row r="419297" spans="1:2" x14ac:dyDescent="0.55000000000000004">
      <c r="A419297" s="17"/>
      <c r="B419297" s="17"/>
    </row>
    <row r="419313" spans="1:2" x14ac:dyDescent="0.55000000000000004">
      <c r="A419313" s="17"/>
      <c r="B419313" s="17"/>
    </row>
    <row r="419329" spans="1:2" x14ac:dyDescent="0.55000000000000004">
      <c r="A419329" s="17"/>
      <c r="B419329" s="17"/>
    </row>
    <row r="419345" spans="1:2" x14ac:dyDescent="0.55000000000000004">
      <c r="A419345" s="17"/>
      <c r="B419345" s="17"/>
    </row>
    <row r="419361" spans="1:2" x14ac:dyDescent="0.55000000000000004">
      <c r="A419361" s="17"/>
      <c r="B419361" s="17"/>
    </row>
    <row r="419377" spans="1:2" x14ac:dyDescent="0.55000000000000004">
      <c r="A419377" s="17"/>
      <c r="B419377" s="17"/>
    </row>
    <row r="419393" spans="1:2" x14ac:dyDescent="0.55000000000000004">
      <c r="A419393" s="17"/>
      <c r="B419393" s="17"/>
    </row>
    <row r="419409" spans="1:2" x14ac:dyDescent="0.55000000000000004">
      <c r="A419409" s="17"/>
      <c r="B419409" s="17"/>
    </row>
    <row r="419425" spans="1:2" x14ac:dyDescent="0.55000000000000004">
      <c r="A419425" s="17"/>
      <c r="B419425" s="17"/>
    </row>
    <row r="419441" spans="1:2" x14ac:dyDescent="0.55000000000000004">
      <c r="A419441" s="17"/>
      <c r="B419441" s="17"/>
    </row>
    <row r="419457" spans="1:2" x14ac:dyDescent="0.55000000000000004">
      <c r="A419457" s="17"/>
      <c r="B419457" s="17"/>
    </row>
    <row r="419473" spans="1:2" x14ac:dyDescent="0.55000000000000004">
      <c r="A419473" s="17"/>
      <c r="B419473" s="17"/>
    </row>
    <row r="419489" spans="1:2" x14ac:dyDescent="0.55000000000000004">
      <c r="A419489" s="17"/>
      <c r="B419489" s="17"/>
    </row>
    <row r="419505" spans="1:2" x14ac:dyDescent="0.55000000000000004">
      <c r="A419505" s="17"/>
      <c r="B419505" s="17"/>
    </row>
    <row r="419521" spans="1:2" x14ac:dyDescent="0.55000000000000004">
      <c r="A419521" s="17"/>
      <c r="B419521" s="17"/>
    </row>
    <row r="419537" spans="1:2" x14ac:dyDescent="0.55000000000000004">
      <c r="A419537" s="17"/>
      <c r="B419537" s="17"/>
    </row>
    <row r="419553" spans="1:2" x14ac:dyDescent="0.55000000000000004">
      <c r="A419553" s="17"/>
      <c r="B419553" s="17"/>
    </row>
    <row r="419569" spans="1:2" x14ac:dyDescent="0.55000000000000004">
      <c r="A419569" s="17"/>
      <c r="B419569" s="17"/>
    </row>
    <row r="419585" spans="1:2" x14ac:dyDescent="0.55000000000000004">
      <c r="A419585" s="17"/>
      <c r="B419585" s="17"/>
    </row>
    <row r="419601" spans="1:2" x14ac:dyDescent="0.55000000000000004">
      <c r="A419601" s="17"/>
      <c r="B419601" s="17"/>
    </row>
    <row r="419617" spans="1:2" x14ac:dyDescent="0.55000000000000004">
      <c r="A419617" s="17"/>
      <c r="B419617" s="17"/>
    </row>
    <row r="419633" spans="1:2" x14ac:dyDescent="0.55000000000000004">
      <c r="A419633" s="17"/>
      <c r="B419633" s="17"/>
    </row>
    <row r="419649" spans="1:2" x14ac:dyDescent="0.55000000000000004">
      <c r="A419649" s="17"/>
      <c r="B419649" s="17"/>
    </row>
    <row r="419665" spans="1:2" x14ac:dyDescent="0.55000000000000004">
      <c r="A419665" s="17"/>
      <c r="B419665" s="17"/>
    </row>
    <row r="419681" spans="1:2" x14ac:dyDescent="0.55000000000000004">
      <c r="A419681" s="17"/>
      <c r="B419681" s="17"/>
    </row>
    <row r="419697" spans="1:2" x14ac:dyDescent="0.55000000000000004">
      <c r="A419697" s="17"/>
      <c r="B419697" s="17"/>
    </row>
    <row r="419713" spans="1:2" x14ac:dyDescent="0.55000000000000004">
      <c r="A419713" s="17"/>
      <c r="B419713" s="17"/>
    </row>
    <row r="419729" spans="1:2" x14ac:dyDescent="0.55000000000000004">
      <c r="A419729" s="17"/>
      <c r="B419729" s="17"/>
    </row>
    <row r="419745" spans="1:2" x14ac:dyDescent="0.55000000000000004">
      <c r="A419745" s="17"/>
      <c r="B419745" s="17"/>
    </row>
    <row r="419761" spans="1:2" x14ac:dyDescent="0.55000000000000004">
      <c r="A419761" s="17"/>
      <c r="B419761" s="17"/>
    </row>
    <row r="419777" spans="1:2" x14ac:dyDescent="0.55000000000000004">
      <c r="A419777" s="17"/>
      <c r="B419777" s="17"/>
    </row>
    <row r="419793" spans="1:2" x14ac:dyDescent="0.55000000000000004">
      <c r="A419793" s="17"/>
      <c r="B419793" s="17"/>
    </row>
    <row r="419809" spans="1:2" x14ac:dyDescent="0.55000000000000004">
      <c r="A419809" s="17"/>
      <c r="B419809" s="17"/>
    </row>
    <row r="419825" spans="1:2" x14ac:dyDescent="0.55000000000000004">
      <c r="A419825" s="17"/>
      <c r="B419825" s="17"/>
    </row>
    <row r="419841" spans="1:2" x14ac:dyDescent="0.55000000000000004">
      <c r="A419841" s="17"/>
      <c r="B419841" s="17"/>
    </row>
    <row r="419857" spans="1:2" x14ac:dyDescent="0.55000000000000004">
      <c r="A419857" s="17"/>
      <c r="B419857" s="17"/>
    </row>
    <row r="419873" spans="1:2" x14ac:dyDescent="0.55000000000000004">
      <c r="A419873" s="17"/>
      <c r="B419873" s="17"/>
    </row>
    <row r="419889" spans="1:2" x14ac:dyDescent="0.55000000000000004">
      <c r="A419889" s="17"/>
      <c r="B419889" s="17"/>
    </row>
    <row r="419905" spans="1:2" x14ac:dyDescent="0.55000000000000004">
      <c r="A419905" s="17"/>
      <c r="B419905" s="17"/>
    </row>
    <row r="419921" spans="1:2" x14ac:dyDescent="0.55000000000000004">
      <c r="A419921" s="17"/>
      <c r="B419921" s="17"/>
    </row>
    <row r="419937" spans="1:2" x14ac:dyDescent="0.55000000000000004">
      <c r="A419937" s="17"/>
      <c r="B419937" s="17"/>
    </row>
    <row r="419953" spans="1:2" x14ac:dyDescent="0.55000000000000004">
      <c r="A419953" s="17"/>
      <c r="B419953" s="17"/>
    </row>
    <row r="419969" spans="1:2" x14ac:dyDescent="0.55000000000000004">
      <c r="A419969" s="17"/>
      <c r="B419969" s="17"/>
    </row>
    <row r="419985" spans="1:2" x14ac:dyDescent="0.55000000000000004">
      <c r="A419985" s="17"/>
      <c r="B419985" s="17"/>
    </row>
    <row r="420001" spans="1:2" x14ac:dyDescent="0.55000000000000004">
      <c r="A420001" s="17"/>
      <c r="B420001" s="17"/>
    </row>
    <row r="420017" spans="1:2" x14ac:dyDescent="0.55000000000000004">
      <c r="A420017" s="17"/>
      <c r="B420017" s="17"/>
    </row>
    <row r="420033" spans="1:2" x14ac:dyDescent="0.55000000000000004">
      <c r="A420033" s="17"/>
      <c r="B420033" s="17"/>
    </row>
    <row r="420049" spans="1:2" x14ac:dyDescent="0.55000000000000004">
      <c r="A420049" s="17"/>
      <c r="B420049" s="17"/>
    </row>
    <row r="420065" spans="1:2" x14ac:dyDescent="0.55000000000000004">
      <c r="A420065" s="17"/>
      <c r="B420065" s="17"/>
    </row>
    <row r="420081" spans="1:2" x14ac:dyDescent="0.55000000000000004">
      <c r="A420081" s="17"/>
      <c r="B420081" s="17"/>
    </row>
    <row r="420097" spans="1:2" x14ac:dyDescent="0.55000000000000004">
      <c r="A420097" s="17"/>
      <c r="B420097" s="17"/>
    </row>
    <row r="420113" spans="1:2" x14ac:dyDescent="0.55000000000000004">
      <c r="A420113" s="17"/>
      <c r="B420113" s="17"/>
    </row>
    <row r="420129" spans="1:2" x14ac:dyDescent="0.55000000000000004">
      <c r="A420129" s="17"/>
      <c r="B420129" s="17"/>
    </row>
    <row r="420145" spans="1:2" x14ac:dyDescent="0.55000000000000004">
      <c r="A420145" s="17"/>
      <c r="B420145" s="17"/>
    </row>
    <row r="420161" spans="1:2" x14ac:dyDescent="0.55000000000000004">
      <c r="A420161" s="17"/>
      <c r="B420161" s="17"/>
    </row>
    <row r="420177" spans="1:2" x14ac:dyDescent="0.55000000000000004">
      <c r="A420177" s="17"/>
      <c r="B420177" s="17"/>
    </row>
    <row r="420193" spans="1:2" x14ac:dyDescent="0.55000000000000004">
      <c r="A420193" s="17"/>
      <c r="B420193" s="17"/>
    </row>
    <row r="420209" spans="1:2" x14ac:dyDescent="0.55000000000000004">
      <c r="A420209" s="17"/>
      <c r="B420209" s="17"/>
    </row>
    <row r="420225" spans="1:2" x14ac:dyDescent="0.55000000000000004">
      <c r="A420225" s="17"/>
      <c r="B420225" s="17"/>
    </row>
    <row r="420241" spans="1:2" x14ac:dyDescent="0.55000000000000004">
      <c r="A420241" s="17"/>
      <c r="B420241" s="17"/>
    </row>
    <row r="420257" spans="1:2" x14ac:dyDescent="0.55000000000000004">
      <c r="A420257" s="17"/>
      <c r="B420257" s="17"/>
    </row>
    <row r="420273" spans="1:2" x14ac:dyDescent="0.55000000000000004">
      <c r="A420273" s="17"/>
      <c r="B420273" s="17"/>
    </row>
    <row r="420289" spans="1:2" x14ac:dyDescent="0.55000000000000004">
      <c r="A420289" s="17"/>
      <c r="B420289" s="17"/>
    </row>
    <row r="420305" spans="1:2" x14ac:dyDescent="0.55000000000000004">
      <c r="A420305" s="17"/>
      <c r="B420305" s="17"/>
    </row>
    <row r="420321" spans="1:2" x14ac:dyDescent="0.55000000000000004">
      <c r="A420321" s="17"/>
      <c r="B420321" s="17"/>
    </row>
    <row r="420337" spans="1:2" x14ac:dyDescent="0.55000000000000004">
      <c r="A420337" s="17"/>
      <c r="B420337" s="17"/>
    </row>
    <row r="420353" spans="1:2" x14ac:dyDescent="0.55000000000000004">
      <c r="A420353" s="17"/>
      <c r="B420353" s="17"/>
    </row>
    <row r="420369" spans="1:2" x14ac:dyDescent="0.55000000000000004">
      <c r="A420369" s="17"/>
      <c r="B420369" s="17"/>
    </row>
    <row r="420385" spans="1:2" x14ac:dyDescent="0.55000000000000004">
      <c r="A420385" s="17"/>
      <c r="B420385" s="17"/>
    </row>
    <row r="420401" spans="1:2" x14ac:dyDescent="0.55000000000000004">
      <c r="A420401" s="17"/>
      <c r="B420401" s="17"/>
    </row>
    <row r="420417" spans="1:2" x14ac:dyDescent="0.55000000000000004">
      <c r="A420417" s="17"/>
      <c r="B420417" s="17"/>
    </row>
    <row r="420433" spans="1:2" x14ac:dyDescent="0.55000000000000004">
      <c r="A420433" s="17"/>
      <c r="B420433" s="17"/>
    </row>
    <row r="420449" spans="1:2" x14ac:dyDescent="0.55000000000000004">
      <c r="A420449" s="17"/>
      <c r="B420449" s="17"/>
    </row>
    <row r="420465" spans="1:2" x14ac:dyDescent="0.55000000000000004">
      <c r="A420465" s="17"/>
      <c r="B420465" s="17"/>
    </row>
    <row r="420481" spans="1:2" x14ac:dyDescent="0.55000000000000004">
      <c r="A420481" s="17"/>
      <c r="B420481" s="17"/>
    </row>
    <row r="420497" spans="1:2" x14ac:dyDescent="0.55000000000000004">
      <c r="A420497" s="17"/>
      <c r="B420497" s="17"/>
    </row>
    <row r="420513" spans="1:2" x14ac:dyDescent="0.55000000000000004">
      <c r="A420513" s="17"/>
      <c r="B420513" s="17"/>
    </row>
    <row r="420529" spans="1:2" x14ac:dyDescent="0.55000000000000004">
      <c r="A420529" s="17"/>
      <c r="B420529" s="17"/>
    </row>
    <row r="420545" spans="1:2" x14ac:dyDescent="0.55000000000000004">
      <c r="A420545" s="17"/>
      <c r="B420545" s="17"/>
    </row>
    <row r="420561" spans="1:2" x14ac:dyDescent="0.55000000000000004">
      <c r="A420561" s="17"/>
      <c r="B420561" s="17"/>
    </row>
    <row r="420577" spans="1:2" x14ac:dyDescent="0.55000000000000004">
      <c r="A420577" s="17"/>
      <c r="B420577" s="17"/>
    </row>
    <row r="420593" spans="1:2" x14ac:dyDescent="0.55000000000000004">
      <c r="A420593" s="17"/>
      <c r="B420593" s="17"/>
    </row>
    <row r="420609" spans="1:2" x14ac:dyDescent="0.55000000000000004">
      <c r="A420609" s="17"/>
      <c r="B420609" s="17"/>
    </row>
    <row r="420625" spans="1:2" x14ac:dyDescent="0.55000000000000004">
      <c r="A420625" s="17"/>
      <c r="B420625" s="17"/>
    </row>
    <row r="420641" spans="1:2" x14ac:dyDescent="0.55000000000000004">
      <c r="A420641" s="17"/>
      <c r="B420641" s="17"/>
    </row>
    <row r="420657" spans="1:2" x14ac:dyDescent="0.55000000000000004">
      <c r="A420657" s="17"/>
      <c r="B420657" s="17"/>
    </row>
    <row r="420673" spans="1:2" x14ac:dyDescent="0.55000000000000004">
      <c r="A420673" s="17"/>
      <c r="B420673" s="17"/>
    </row>
    <row r="420689" spans="1:2" x14ac:dyDescent="0.55000000000000004">
      <c r="A420689" s="17"/>
      <c r="B420689" s="17"/>
    </row>
    <row r="420705" spans="1:2" x14ac:dyDescent="0.55000000000000004">
      <c r="A420705" s="17"/>
      <c r="B420705" s="17"/>
    </row>
    <row r="420721" spans="1:2" x14ac:dyDescent="0.55000000000000004">
      <c r="A420721" s="17"/>
      <c r="B420721" s="17"/>
    </row>
    <row r="420737" spans="1:2" x14ac:dyDescent="0.55000000000000004">
      <c r="A420737" s="17"/>
      <c r="B420737" s="17"/>
    </row>
    <row r="420753" spans="1:2" x14ac:dyDescent="0.55000000000000004">
      <c r="A420753" s="17"/>
      <c r="B420753" s="17"/>
    </row>
    <row r="420769" spans="1:2" x14ac:dyDescent="0.55000000000000004">
      <c r="A420769" s="17"/>
      <c r="B420769" s="17"/>
    </row>
    <row r="420785" spans="1:2" x14ac:dyDescent="0.55000000000000004">
      <c r="A420785" s="17"/>
      <c r="B420785" s="17"/>
    </row>
    <row r="420801" spans="1:2" x14ac:dyDescent="0.55000000000000004">
      <c r="A420801" s="17"/>
      <c r="B420801" s="17"/>
    </row>
    <row r="420817" spans="1:2" x14ac:dyDescent="0.55000000000000004">
      <c r="A420817" s="17"/>
      <c r="B420817" s="17"/>
    </row>
    <row r="420833" spans="1:2" x14ac:dyDescent="0.55000000000000004">
      <c r="A420833" s="17"/>
      <c r="B420833" s="17"/>
    </row>
    <row r="420849" spans="1:2" x14ac:dyDescent="0.55000000000000004">
      <c r="A420849" s="17"/>
      <c r="B420849" s="17"/>
    </row>
    <row r="420865" spans="1:2" x14ac:dyDescent="0.55000000000000004">
      <c r="A420865" s="17"/>
      <c r="B420865" s="17"/>
    </row>
    <row r="420881" spans="1:2" x14ac:dyDescent="0.55000000000000004">
      <c r="A420881" s="17"/>
      <c r="B420881" s="17"/>
    </row>
    <row r="420897" spans="1:2" x14ac:dyDescent="0.55000000000000004">
      <c r="A420897" s="17"/>
      <c r="B420897" s="17"/>
    </row>
    <row r="420913" spans="1:2" x14ac:dyDescent="0.55000000000000004">
      <c r="A420913" s="17"/>
      <c r="B420913" s="17"/>
    </row>
    <row r="420929" spans="1:2" x14ac:dyDescent="0.55000000000000004">
      <c r="A420929" s="17"/>
      <c r="B420929" s="17"/>
    </row>
    <row r="420945" spans="1:2" x14ac:dyDescent="0.55000000000000004">
      <c r="A420945" s="17"/>
      <c r="B420945" s="17"/>
    </row>
    <row r="420961" spans="1:2" x14ac:dyDescent="0.55000000000000004">
      <c r="A420961" s="17"/>
      <c r="B420961" s="17"/>
    </row>
    <row r="420977" spans="1:2" x14ac:dyDescent="0.55000000000000004">
      <c r="A420977" s="17"/>
      <c r="B420977" s="17"/>
    </row>
    <row r="420993" spans="1:2" x14ac:dyDescent="0.55000000000000004">
      <c r="A420993" s="17"/>
      <c r="B420993" s="17"/>
    </row>
    <row r="421009" spans="1:2" x14ac:dyDescent="0.55000000000000004">
      <c r="A421009" s="17"/>
      <c r="B421009" s="17"/>
    </row>
    <row r="421025" spans="1:2" x14ac:dyDescent="0.55000000000000004">
      <c r="A421025" s="17"/>
      <c r="B421025" s="17"/>
    </row>
    <row r="421041" spans="1:2" x14ac:dyDescent="0.55000000000000004">
      <c r="A421041" s="17"/>
      <c r="B421041" s="17"/>
    </row>
    <row r="421057" spans="1:2" x14ac:dyDescent="0.55000000000000004">
      <c r="A421057" s="17"/>
      <c r="B421057" s="17"/>
    </row>
    <row r="421073" spans="1:2" x14ac:dyDescent="0.55000000000000004">
      <c r="A421073" s="17"/>
      <c r="B421073" s="17"/>
    </row>
    <row r="421089" spans="1:2" x14ac:dyDescent="0.55000000000000004">
      <c r="A421089" s="17"/>
      <c r="B421089" s="17"/>
    </row>
    <row r="421105" spans="1:2" x14ac:dyDescent="0.55000000000000004">
      <c r="A421105" s="17"/>
      <c r="B421105" s="17"/>
    </row>
    <row r="421121" spans="1:2" x14ac:dyDescent="0.55000000000000004">
      <c r="A421121" s="17"/>
      <c r="B421121" s="17"/>
    </row>
    <row r="421137" spans="1:2" x14ac:dyDescent="0.55000000000000004">
      <c r="A421137" s="17"/>
      <c r="B421137" s="17"/>
    </row>
    <row r="421153" spans="1:2" x14ac:dyDescent="0.55000000000000004">
      <c r="A421153" s="17"/>
      <c r="B421153" s="17"/>
    </row>
    <row r="421169" spans="1:2" x14ac:dyDescent="0.55000000000000004">
      <c r="A421169" s="17"/>
      <c r="B421169" s="17"/>
    </row>
    <row r="421185" spans="1:2" x14ac:dyDescent="0.55000000000000004">
      <c r="A421185" s="17"/>
      <c r="B421185" s="17"/>
    </row>
    <row r="421201" spans="1:2" x14ac:dyDescent="0.55000000000000004">
      <c r="A421201" s="17"/>
      <c r="B421201" s="17"/>
    </row>
    <row r="421217" spans="1:2" x14ac:dyDescent="0.55000000000000004">
      <c r="A421217" s="17"/>
      <c r="B421217" s="17"/>
    </row>
    <row r="421233" spans="1:2" x14ac:dyDescent="0.55000000000000004">
      <c r="A421233" s="17"/>
      <c r="B421233" s="17"/>
    </row>
    <row r="421249" spans="1:2" x14ac:dyDescent="0.55000000000000004">
      <c r="A421249" s="17"/>
      <c r="B421249" s="17"/>
    </row>
    <row r="421265" spans="1:2" x14ac:dyDescent="0.55000000000000004">
      <c r="A421265" s="17"/>
      <c r="B421265" s="17"/>
    </row>
    <row r="421281" spans="1:2" x14ac:dyDescent="0.55000000000000004">
      <c r="A421281" s="17"/>
      <c r="B421281" s="17"/>
    </row>
    <row r="421297" spans="1:2" x14ac:dyDescent="0.55000000000000004">
      <c r="A421297" s="17"/>
      <c r="B421297" s="17"/>
    </row>
    <row r="421313" spans="1:2" x14ac:dyDescent="0.55000000000000004">
      <c r="A421313" s="17"/>
      <c r="B421313" s="17"/>
    </row>
    <row r="421329" spans="1:2" x14ac:dyDescent="0.55000000000000004">
      <c r="A421329" s="17"/>
      <c r="B421329" s="17"/>
    </row>
    <row r="421345" spans="1:2" x14ac:dyDescent="0.55000000000000004">
      <c r="A421345" s="17"/>
      <c r="B421345" s="17"/>
    </row>
    <row r="421361" spans="1:2" x14ac:dyDescent="0.55000000000000004">
      <c r="A421361" s="17"/>
      <c r="B421361" s="17"/>
    </row>
    <row r="421377" spans="1:2" x14ac:dyDescent="0.55000000000000004">
      <c r="A421377" s="17"/>
      <c r="B421377" s="17"/>
    </row>
    <row r="421393" spans="1:2" x14ac:dyDescent="0.55000000000000004">
      <c r="A421393" s="17"/>
      <c r="B421393" s="17"/>
    </row>
    <row r="421409" spans="1:2" x14ac:dyDescent="0.55000000000000004">
      <c r="A421409" s="17"/>
      <c r="B421409" s="17"/>
    </row>
    <row r="421425" spans="1:2" x14ac:dyDescent="0.55000000000000004">
      <c r="A421425" s="17"/>
      <c r="B421425" s="17"/>
    </row>
    <row r="421441" spans="1:2" x14ac:dyDescent="0.55000000000000004">
      <c r="A421441" s="17"/>
      <c r="B421441" s="17"/>
    </row>
    <row r="421457" spans="1:2" x14ac:dyDescent="0.55000000000000004">
      <c r="A421457" s="17"/>
      <c r="B421457" s="17"/>
    </row>
    <row r="421473" spans="1:2" x14ac:dyDescent="0.55000000000000004">
      <c r="A421473" s="17"/>
      <c r="B421473" s="17"/>
    </row>
    <row r="421489" spans="1:2" x14ac:dyDescent="0.55000000000000004">
      <c r="A421489" s="17"/>
      <c r="B421489" s="17"/>
    </row>
    <row r="421505" spans="1:2" x14ac:dyDescent="0.55000000000000004">
      <c r="A421505" s="17"/>
      <c r="B421505" s="17"/>
    </row>
    <row r="421521" spans="1:2" x14ac:dyDescent="0.55000000000000004">
      <c r="A421521" s="17"/>
      <c r="B421521" s="17"/>
    </row>
    <row r="421537" spans="1:2" x14ac:dyDescent="0.55000000000000004">
      <c r="A421537" s="17"/>
      <c r="B421537" s="17"/>
    </row>
    <row r="421553" spans="1:2" x14ac:dyDescent="0.55000000000000004">
      <c r="A421553" s="17"/>
      <c r="B421553" s="17"/>
    </row>
    <row r="421569" spans="1:2" x14ac:dyDescent="0.55000000000000004">
      <c r="A421569" s="17"/>
      <c r="B421569" s="17"/>
    </row>
    <row r="421585" spans="1:2" x14ac:dyDescent="0.55000000000000004">
      <c r="A421585" s="17"/>
      <c r="B421585" s="17"/>
    </row>
    <row r="421601" spans="1:2" x14ac:dyDescent="0.55000000000000004">
      <c r="A421601" s="17"/>
      <c r="B421601" s="17"/>
    </row>
    <row r="421617" spans="1:2" x14ac:dyDescent="0.55000000000000004">
      <c r="A421617" s="17"/>
      <c r="B421617" s="17"/>
    </row>
    <row r="421633" spans="1:2" x14ac:dyDescent="0.55000000000000004">
      <c r="A421633" s="17"/>
      <c r="B421633" s="17"/>
    </row>
    <row r="421649" spans="1:2" x14ac:dyDescent="0.55000000000000004">
      <c r="A421649" s="17"/>
      <c r="B421649" s="17"/>
    </row>
    <row r="421665" spans="1:2" x14ac:dyDescent="0.55000000000000004">
      <c r="A421665" s="17"/>
      <c r="B421665" s="17"/>
    </row>
    <row r="421681" spans="1:2" x14ac:dyDescent="0.55000000000000004">
      <c r="A421681" s="17"/>
      <c r="B421681" s="17"/>
    </row>
    <row r="421697" spans="1:2" x14ac:dyDescent="0.55000000000000004">
      <c r="A421697" s="17"/>
      <c r="B421697" s="17"/>
    </row>
    <row r="421713" spans="1:2" x14ac:dyDescent="0.55000000000000004">
      <c r="A421713" s="17"/>
      <c r="B421713" s="17"/>
    </row>
    <row r="421729" spans="1:2" x14ac:dyDescent="0.55000000000000004">
      <c r="A421729" s="17"/>
      <c r="B421729" s="17"/>
    </row>
    <row r="421745" spans="1:2" x14ac:dyDescent="0.55000000000000004">
      <c r="A421745" s="17"/>
      <c r="B421745" s="17"/>
    </row>
    <row r="421761" spans="1:2" x14ac:dyDescent="0.55000000000000004">
      <c r="A421761" s="17"/>
      <c r="B421761" s="17"/>
    </row>
    <row r="421777" spans="1:2" x14ac:dyDescent="0.55000000000000004">
      <c r="A421777" s="17"/>
      <c r="B421777" s="17"/>
    </row>
    <row r="421793" spans="1:2" x14ac:dyDescent="0.55000000000000004">
      <c r="A421793" s="17"/>
      <c r="B421793" s="17"/>
    </row>
    <row r="421809" spans="1:2" x14ac:dyDescent="0.55000000000000004">
      <c r="A421809" s="17"/>
      <c r="B421809" s="17"/>
    </row>
    <row r="421825" spans="1:2" x14ac:dyDescent="0.55000000000000004">
      <c r="A421825" s="17"/>
      <c r="B421825" s="17"/>
    </row>
    <row r="421841" spans="1:2" x14ac:dyDescent="0.55000000000000004">
      <c r="A421841" s="17"/>
      <c r="B421841" s="17"/>
    </row>
    <row r="421857" spans="1:2" x14ac:dyDescent="0.55000000000000004">
      <c r="A421857" s="17"/>
      <c r="B421857" s="17"/>
    </row>
    <row r="421873" spans="1:2" x14ac:dyDescent="0.55000000000000004">
      <c r="A421873" s="17"/>
      <c r="B421873" s="17"/>
    </row>
    <row r="421889" spans="1:2" x14ac:dyDescent="0.55000000000000004">
      <c r="A421889" s="17"/>
      <c r="B421889" s="17"/>
    </row>
    <row r="421905" spans="1:2" x14ac:dyDescent="0.55000000000000004">
      <c r="A421905" s="17"/>
      <c r="B421905" s="17"/>
    </row>
    <row r="421921" spans="1:2" x14ac:dyDescent="0.55000000000000004">
      <c r="A421921" s="17"/>
      <c r="B421921" s="17"/>
    </row>
    <row r="421937" spans="1:2" x14ac:dyDescent="0.55000000000000004">
      <c r="A421937" s="17"/>
      <c r="B421937" s="17"/>
    </row>
    <row r="421953" spans="1:2" x14ac:dyDescent="0.55000000000000004">
      <c r="A421953" s="17"/>
      <c r="B421953" s="17"/>
    </row>
    <row r="421969" spans="1:2" x14ac:dyDescent="0.55000000000000004">
      <c r="A421969" s="17"/>
      <c r="B421969" s="17"/>
    </row>
    <row r="421985" spans="1:2" x14ac:dyDescent="0.55000000000000004">
      <c r="A421985" s="17"/>
      <c r="B421985" s="17"/>
    </row>
    <row r="422001" spans="1:2" x14ac:dyDescent="0.55000000000000004">
      <c r="A422001" s="17"/>
      <c r="B422001" s="17"/>
    </row>
    <row r="422017" spans="1:2" x14ac:dyDescent="0.55000000000000004">
      <c r="A422017" s="17"/>
      <c r="B422017" s="17"/>
    </row>
    <row r="422033" spans="1:2" x14ac:dyDescent="0.55000000000000004">
      <c r="A422033" s="17"/>
      <c r="B422033" s="17"/>
    </row>
    <row r="422049" spans="1:2" x14ac:dyDescent="0.55000000000000004">
      <c r="A422049" s="17"/>
      <c r="B422049" s="17"/>
    </row>
    <row r="422065" spans="1:2" x14ac:dyDescent="0.55000000000000004">
      <c r="A422065" s="17"/>
      <c r="B422065" s="17"/>
    </row>
    <row r="422081" spans="1:2" x14ac:dyDescent="0.55000000000000004">
      <c r="A422081" s="17"/>
      <c r="B422081" s="17"/>
    </row>
    <row r="422097" spans="1:2" x14ac:dyDescent="0.55000000000000004">
      <c r="A422097" s="17"/>
      <c r="B422097" s="17"/>
    </row>
    <row r="422113" spans="1:2" x14ac:dyDescent="0.55000000000000004">
      <c r="A422113" s="17"/>
      <c r="B422113" s="17"/>
    </row>
    <row r="422129" spans="1:2" x14ac:dyDescent="0.55000000000000004">
      <c r="A422129" s="17"/>
      <c r="B422129" s="17"/>
    </row>
    <row r="422145" spans="1:2" x14ac:dyDescent="0.55000000000000004">
      <c r="A422145" s="17"/>
      <c r="B422145" s="17"/>
    </row>
    <row r="422161" spans="1:2" x14ac:dyDescent="0.55000000000000004">
      <c r="A422161" s="17"/>
      <c r="B422161" s="17"/>
    </row>
    <row r="422177" spans="1:2" x14ac:dyDescent="0.55000000000000004">
      <c r="A422177" s="17"/>
      <c r="B422177" s="17"/>
    </row>
    <row r="422193" spans="1:2" x14ac:dyDescent="0.55000000000000004">
      <c r="A422193" s="17"/>
      <c r="B422193" s="17"/>
    </row>
    <row r="422209" spans="1:2" x14ac:dyDescent="0.55000000000000004">
      <c r="A422209" s="17"/>
      <c r="B422209" s="17"/>
    </row>
    <row r="422225" spans="1:2" x14ac:dyDescent="0.55000000000000004">
      <c r="A422225" s="17"/>
      <c r="B422225" s="17"/>
    </row>
    <row r="422241" spans="1:2" x14ac:dyDescent="0.55000000000000004">
      <c r="A422241" s="17"/>
      <c r="B422241" s="17"/>
    </row>
    <row r="422257" spans="1:2" x14ac:dyDescent="0.55000000000000004">
      <c r="A422257" s="17"/>
      <c r="B422257" s="17"/>
    </row>
    <row r="422273" spans="1:2" x14ac:dyDescent="0.55000000000000004">
      <c r="A422273" s="17"/>
      <c r="B422273" s="17"/>
    </row>
    <row r="422289" spans="1:2" x14ac:dyDescent="0.55000000000000004">
      <c r="A422289" s="17"/>
      <c r="B422289" s="17"/>
    </row>
    <row r="422305" spans="1:2" x14ac:dyDescent="0.55000000000000004">
      <c r="A422305" s="17"/>
      <c r="B422305" s="17"/>
    </row>
    <row r="422321" spans="1:2" x14ac:dyDescent="0.55000000000000004">
      <c r="A422321" s="17"/>
      <c r="B422321" s="17"/>
    </row>
    <row r="422337" spans="1:2" x14ac:dyDescent="0.55000000000000004">
      <c r="A422337" s="17"/>
      <c r="B422337" s="17"/>
    </row>
    <row r="422353" spans="1:2" x14ac:dyDescent="0.55000000000000004">
      <c r="A422353" s="17"/>
      <c r="B422353" s="17"/>
    </row>
    <row r="422369" spans="1:2" x14ac:dyDescent="0.55000000000000004">
      <c r="A422369" s="17"/>
      <c r="B422369" s="17"/>
    </row>
    <row r="422385" spans="1:2" x14ac:dyDescent="0.55000000000000004">
      <c r="A422385" s="17"/>
      <c r="B422385" s="17"/>
    </row>
    <row r="422401" spans="1:2" x14ac:dyDescent="0.55000000000000004">
      <c r="A422401" s="17"/>
      <c r="B422401" s="17"/>
    </row>
    <row r="422417" spans="1:2" x14ac:dyDescent="0.55000000000000004">
      <c r="A422417" s="17"/>
      <c r="B422417" s="17"/>
    </row>
    <row r="422433" spans="1:2" x14ac:dyDescent="0.55000000000000004">
      <c r="A422433" s="17"/>
      <c r="B422433" s="17"/>
    </row>
    <row r="422449" spans="1:2" x14ac:dyDescent="0.55000000000000004">
      <c r="A422449" s="17"/>
      <c r="B422449" s="17"/>
    </row>
    <row r="422465" spans="1:2" x14ac:dyDescent="0.55000000000000004">
      <c r="A422465" s="17"/>
      <c r="B422465" s="17"/>
    </row>
    <row r="422481" spans="1:2" x14ac:dyDescent="0.55000000000000004">
      <c r="A422481" s="17"/>
      <c r="B422481" s="17"/>
    </row>
    <row r="422497" spans="1:2" x14ac:dyDescent="0.55000000000000004">
      <c r="A422497" s="17"/>
      <c r="B422497" s="17"/>
    </row>
    <row r="422513" spans="1:2" x14ac:dyDescent="0.55000000000000004">
      <c r="A422513" s="17"/>
      <c r="B422513" s="17"/>
    </row>
    <row r="422529" spans="1:2" x14ac:dyDescent="0.55000000000000004">
      <c r="A422529" s="17"/>
      <c r="B422529" s="17"/>
    </row>
    <row r="422545" spans="1:2" x14ac:dyDescent="0.55000000000000004">
      <c r="A422545" s="17"/>
      <c r="B422545" s="17"/>
    </row>
    <row r="422561" spans="1:2" x14ac:dyDescent="0.55000000000000004">
      <c r="A422561" s="17"/>
      <c r="B422561" s="17"/>
    </row>
    <row r="422577" spans="1:2" x14ac:dyDescent="0.55000000000000004">
      <c r="A422577" s="17"/>
      <c r="B422577" s="17"/>
    </row>
    <row r="422593" spans="1:2" x14ac:dyDescent="0.55000000000000004">
      <c r="A422593" s="17"/>
      <c r="B422593" s="17"/>
    </row>
    <row r="422609" spans="1:2" x14ac:dyDescent="0.55000000000000004">
      <c r="A422609" s="17"/>
      <c r="B422609" s="17"/>
    </row>
    <row r="422625" spans="1:2" x14ac:dyDescent="0.55000000000000004">
      <c r="A422625" s="17"/>
      <c r="B422625" s="17"/>
    </row>
    <row r="422641" spans="1:2" x14ac:dyDescent="0.55000000000000004">
      <c r="A422641" s="17"/>
      <c r="B422641" s="17"/>
    </row>
    <row r="422657" spans="1:2" x14ac:dyDescent="0.55000000000000004">
      <c r="A422657" s="17"/>
      <c r="B422657" s="17"/>
    </row>
    <row r="422673" spans="1:2" x14ac:dyDescent="0.55000000000000004">
      <c r="A422673" s="17"/>
      <c r="B422673" s="17"/>
    </row>
    <row r="422689" spans="1:2" x14ac:dyDescent="0.55000000000000004">
      <c r="A422689" s="17"/>
      <c r="B422689" s="17"/>
    </row>
    <row r="422705" spans="1:2" x14ac:dyDescent="0.55000000000000004">
      <c r="A422705" s="17"/>
      <c r="B422705" s="17"/>
    </row>
    <row r="422721" spans="1:2" x14ac:dyDescent="0.55000000000000004">
      <c r="A422721" s="17"/>
      <c r="B422721" s="17"/>
    </row>
    <row r="422737" spans="1:2" x14ac:dyDescent="0.55000000000000004">
      <c r="A422737" s="17"/>
      <c r="B422737" s="17"/>
    </row>
    <row r="422753" spans="1:2" x14ac:dyDescent="0.55000000000000004">
      <c r="A422753" s="17"/>
      <c r="B422753" s="17"/>
    </row>
    <row r="422769" spans="1:2" x14ac:dyDescent="0.55000000000000004">
      <c r="A422769" s="17"/>
      <c r="B422769" s="17"/>
    </row>
    <row r="422785" spans="1:2" x14ac:dyDescent="0.55000000000000004">
      <c r="A422785" s="17"/>
      <c r="B422785" s="17"/>
    </row>
    <row r="422801" spans="1:2" x14ac:dyDescent="0.55000000000000004">
      <c r="A422801" s="17"/>
      <c r="B422801" s="17"/>
    </row>
    <row r="422817" spans="1:2" x14ac:dyDescent="0.55000000000000004">
      <c r="A422817" s="17"/>
      <c r="B422817" s="17"/>
    </row>
    <row r="422833" spans="1:2" x14ac:dyDescent="0.55000000000000004">
      <c r="A422833" s="17"/>
      <c r="B422833" s="17"/>
    </row>
    <row r="422849" spans="1:2" x14ac:dyDescent="0.55000000000000004">
      <c r="A422849" s="17"/>
      <c r="B422849" s="17"/>
    </row>
    <row r="422865" spans="1:2" x14ac:dyDescent="0.55000000000000004">
      <c r="A422865" s="17"/>
      <c r="B422865" s="17"/>
    </row>
    <row r="422881" spans="1:2" x14ac:dyDescent="0.55000000000000004">
      <c r="A422881" s="17"/>
      <c r="B422881" s="17"/>
    </row>
    <row r="422897" spans="1:2" x14ac:dyDescent="0.55000000000000004">
      <c r="A422897" s="17"/>
      <c r="B422897" s="17"/>
    </row>
    <row r="422913" spans="1:2" x14ac:dyDescent="0.55000000000000004">
      <c r="A422913" s="17"/>
      <c r="B422913" s="17"/>
    </row>
    <row r="422929" spans="1:2" x14ac:dyDescent="0.55000000000000004">
      <c r="A422929" s="17"/>
      <c r="B422929" s="17"/>
    </row>
    <row r="422945" spans="1:2" x14ac:dyDescent="0.55000000000000004">
      <c r="A422945" s="17"/>
      <c r="B422945" s="17"/>
    </row>
    <row r="422961" spans="1:2" x14ac:dyDescent="0.55000000000000004">
      <c r="A422961" s="17"/>
      <c r="B422961" s="17"/>
    </row>
    <row r="422977" spans="1:2" x14ac:dyDescent="0.55000000000000004">
      <c r="A422977" s="17"/>
      <c r="B422977" s="17"/>
    </row>
    <row r="422993" spans="1:2" x14ac:dyDescent="0.55000000000000004">
      <c r="A422993" s="17"/>
      <c r="B422993" s="17"/>
    </row>
    <row r="423009" spans="1:2" x14ac:dyDescent="0.55000000000000004">
      <c r="A423009" s="17"/>
      <c r="B423009" s="17"/>
    </row>
    <row r="423025" spans="1:2" x14ac:dyDescent="0.55000000000000004">
      <c r="A423025" s="17"/>
      <c r="B423025" s="17"/>
    </row>
    <row r="423041" spans="1:2" x14ac:dyDescent="0.55000000000000004">
      <c r="A423041" s="17"/>
      <c r="B423041" s="17"/>
    </row>
    <row r="423057" spans="1:2" x14ac:dyDescent="0.55000000000000004">
      <c r="A423057" s="17"/>
      <c r="B423057" s="17"/>
    </row>
    <row r="423073" spans="1:2" x14ac:dyDescent="0.55000000000000004">
      <c r="A423073" s="17"/>
      <c r="B423073" s="17"/>
    </row>
    <row r="423089" spans="1:2" x14ac:dyDescent="0.55000000000000004">
      <c r="A423089" s="17"/>
      <c r="B423089" s="17"/>
    </row>
    <row r="423105" spans="1:2" x14ac:dyDescent="0.55000000000000004">
      <c r="A423105" s="17"/>
      <c r="B423105" s="17"/>
    </row>
    <row r="423121" spans="1:2" x14ac:dyDescent="0.55000000000000004">
      <c r="A423121" s="17"/>
      <c r="B423121" s="17"/>
    </row>
    <row r="423137" spans="1:2" x14ac:dyDescent="0.55000000000000004">
      <c r="A423137" s="17"/>
      <c r="B423137" s="17"/>
    </row>
    <row r="423153" spans="1:2" x14ac:dyDescent="0.55000000000000004">
      <c r="A423153" s="17"/>
      <c r="B423153" s="17"/>
    </row>
    <row r="423169" spans="1:2" x14ac:dyDescent="0.55000000000000004">
      <c r="A423169" s="17"/>
      <c r="B423169" s="17"/>
    </row>
    <row r="423185" spans="1:2" x14ac:dyDescent="0.55000000000000004">
      <c r="A423185" s="17"/>
      <c r="B423185" s="17"/>
    </row>
    <row r="423201" spans="1:2" x14ac:dyDescent="0.55000000000000004">
      <c r="A423201" s="17"/>
      <c r="B423201" s="17"/>
    </row>
    <row r="423217" spans="1:2" x14ac:dyDescent="0.55000000000000004">
      <c r="A423217" s="17"/>
      <c r="B423217" s="17"/>
    </row>
    <row r="423233" spans="1:2" x14ac:dyDescent="0.55000000000000004">
      <c r="A423233" s="17"/>
      <c r="B423233" s="17"/>
    </row>
    <row r="423249" spans="1:2" x14ac:dyDescent="0.55000000000000004">
      <c r="A423249" s="17"/>
      <c r="B423249" s="17"/>
    </row>
    <row r="423265" spans="1:2" x14ac:dyDescent="0.55000000000000004">
      <c r="A423265" s="17"/>
      <c r="B423265" s="17"/>
    </row>
    <row r="423281" spans="1:2" x14ac:dyDescent="0.55000000000000004">
      <c r="A423281" s="17"/>
      <c r="B423281" s="17"/>
    </row>
    <row r="423297" spans="1:2" x14ac:dyDescent="0.55000000000000004">
      <c r="A423297" s="17"/>
      <c r="B423297" s="17"/>
    </row>
    <row r="423313" spans="1:2" x14ac:dyDescent="0.55000000000000004">
      <c r="A423313" s="17"/>
      <c r="B423313" s="17"/>
    </row>
    <row r="423329" spans="1:2" x14ac:dyDescent="0.55000000000000004">
      <c r="A423329" s="17"/>
      <c r="B423329" s="17"/>
    </row>
    <row r="423345" spans="1:2" x14ac:dyDescent="0.55000000000000004">
      <c r="A423345" s="17"/>
      <c r="B423345" s="17"/>
    </row>
    <row r="423361" spans="1:2" x14ac:dyDescent="0.55000000000000004">
      <c r="A423361" s="17"/>
      <c r="B423361" s="17"/>
    </row>
    <row r="423377" spans="1:2" x14ac:dyDescent="0.55000000000000004">
      <c r="A423377" s="17"/>
      <c r="B423377" s="17"/>
    </row>
    <row r="423393" spans="1:2" x14ac:dyDescent="0.55000000000000004">
      <c r="A423393" s="17"/>
      <c r="B423393" s="17"/>
    </row>
    <row r="423409" spans="1:2" x14ac:dyDescent="0.55000000000000004">
      <c r="A423409" s="17"/>
      <c r="B423409" s="17"/>
    </row>
    <row r="423425" spans="1:2" x14ac:dyDescent="0.55000000000000004">
      <c r="A423425" s="17"/>
      <c r="B423425" s="17"/>
    </row>
    <row r="423441" spans="1:2" x14ac:dyDescent="0.55000000000000004">
      <c r="A423441" s="17"/>
      <c r="B423441" s="17"/>
    </row>
    <row r="423457" spans="1:2" x14ac:dyDescent="0.55000000000000004">
      <c r="A423457" s="17"/>
      <c r="B423457" s="17"/>
    </row>
    <row r="423473" spans="1:2" x14ac:dyDescent="0.55000000000000004">
      <c r="A423473" s="17"/>
      <c r="B423473" s="17"/>
    </row>
    <row r="423489" spans="1:2" x14ac:dyDescent="0.55000000000000004">
      <c r="A423489" s="17"/>
      <c r="B423489" s="17"/>
    </row>
    <row r="423505" spans="1:2" x14ac:dyDescent="0.55000000000000004">
      <c r="A423505" s="17"/>
      <c r="B423505" s="17"/>
    </row>
    <row r="423521" spans="1:2" x14ac:dyDescent="0.55000000000000004">
      <c r="A423521" s="17"/>
      <c r="B423521" s="17"/>
    </row>
    <row r="423537" spans="1:2" x14ac:dyDescent="0.55000000000000004">
      <c r="A423537" s="17"/>
      <c r="B423537" s="17"/>
    </row>
    <row r="423553" spans="1:2" x14ac:dyDescent="0.55000000000000004">
      <c r="A423553" s="17"/>
      <c r="B423553" s="17"/>
    </row>
    <row r="423569" spans="1:2" x14ac:dyDescent="0.55000000000000004">
      <c r="A423569" s="17"/>
      <c r="B423569" s="17"/>
    </row>
    <row r="423585" spans="1:2" x14ac:dyDescent="0.55000000000000004">
      <c r="A423585" s="17"/>
      <c r="B423585" s="17"/>
    </row>
    <row r="423601" spans="1:2" x14ac:dyDescent="0.55000000000000004">
      <c r="A423601" s="17"/>
      <c r="B423601" s="17"/>
    </row>
    <row r="423617" spans="1:2" x14ac:dyDescent="0.55000000000000004">
      <c r="A423617" s="17"/>
      <c r="B423617" s="17"/>
    </row>
    <row r="423633" spans="1:2" x14ac:dyDescent="0.55000000000000004">
      <c r="A423633" s="17"/>
      <c r="B423633" s="17"/>
    </row>
    <row r="423649" spans="1:2" x14ac:dyDescent="0.55000000000000004">
      <c r="A423649" s="17"/>
      <c r="B423649" s="17"/>
    </row>
    <row r="423665" spans="1:2" x14ac:dyDescent="0.55000000000000004">
      <c r="A423665" s="17"/>
      <c r="B423665" s="17"/>
    </row>
    <row r="423681" spans="1:2" x14ac:dyDescent="0.55000000000000004">
      <c r="A423681" s="17"/>
      <c r="B423681" s="17"/>
    </row>
    <row r="423697" spans="1:2" x14ac:dyDescent="0.55000000000000004">
      <c r="A423697" s="17"/>
      <c r="B423697" s="17"/>
    </row>
    <row r="423713" spans="1:2" x14ac:dyDescent="0.55000000000000004">
      <c r="A423713" s="17"/>
      <c r="B423713" s="17"/>
    </row>
    <row r="423729" spans="1:2" x14ac:dyDescent="0.55000000000000004">
      <c r="A423729" s="17"/>
      <c r="B423729" s="17"/>
    </row>
    <row r="423745" spans="1:2" x14ac:dyDescent="0.55000000000000004">
      <c r="A423745" s="17"/>
      <c r="B423745" s="17"/>
    </row>
    <row r="423761" spans="1:2" x14ac:dyDescent="0.55000000000000004">
      <c r="A423761" s="17"/>
      <c r="B423761" s="17"/>
    </row>
    <row r="423777" spans="1:2" x14ac:dyDescent="0.55000000000000004">
      <c r="A423777" s="17"/>
      <c r="B423777" s="17"/>
    </row>
    <row r="423793" spans="1:2" x14ac:dyDescent="0.55000000000000004">
      <c r="A423793" s="17"/>
      <c r="B423793" s="17"/>
    </row>
    <row r="423809" spans="1:2" x14ac:dyDescent="0.55000000000000004">
      <c r="A423809" s="17"/>
      <c r="B423809" s="17"/>
    </row>
    <row r="423825" spans="1:2" x14ac:dyDescent="0.55000000000000004">
      <c r="A423825" s="17"/>
      <c r="B423825" s="17"/>
    </row>
    <row r="423841" spans="1:2" x14ac:dyDescent="0.55000000000000004">
      <c r="A423841" s="17"/>
      <c r="B423841" s="17"/>
    </row>
    <row r="423857" spans="1:2" x14ac:dyDescent="0.55000000000000004">
      <c r="A423857" s="17"/>
      <c r="B423857" s="17"/>
    </row>
    <row r="423873" spans="1:2" x14ac:dyDescent="0.55000000000000004">
      <c r="A423873" s="17"/>
      <c r="B423873" s="17"/>
    </row>
    <row r="423889" spans="1:2" x14ac:dyDescent="0.55000000000000004">
      <c r="A423889" s="17"/>
      <c r="B423889" s="17"/>
    </row>
    <row r="423905" spans="1:2" x14ac:dyDescent="0.55000000000000004">
      <c r="A423905" s="17"/>
      <c r="B423905" s="17"/>
    </row>
    <row r="423921" spans="1:2" x14ac:dyDescent="0.55000000000000004">
      <c r="A423921" s="17"/>
      <c r="B423921" s="17"/>
    </row>
    <row r="423937" spans="1:2" x14ac:dyDescent="0.55000000000000004">
      <c r="A423937" s="17"/>
      <c r="B423937" s="17"/>
    </row>
    <row r="423953" spans="1:2" x14ac:dyDescent="0.55000000000000004">
      <c r="A423953" s="17"/>
      <c r="B423953" s="17"/>
    </row>
    <row r="423969" spans="1:2" x14ac:dyDescent="0.55000000000000004">
      <c r="A423969" s="17"/>
      <c r="B423969" s="17"/>
    </row>
    <row r="423985" spans="1:2" x14ac:dyDescent="0.55000000000000004">
      <c r="A423985" s="17"/>
      <c r="B423985" s="17"/>
    </row>
    <row r="424001" spans="1:2" x14ac:dyDescent="0.55000000000000004">
      <c r="A424001" s="17"/>
      <c r="B424001" s="17"/>
    </row>
    <row r="424017" spans="1:2" x14ac:dyDescent="0.55000000000000004">
      <c r="A424017" s="17"/>
      <c r="B424017" s="17"/>
    </row>
    <row r="424033" spans="1:2" x14ac:dyDescent="0.55000000000000004">
      <c r="A424033" s="17"/>
      <c r="B424033" s="17"/>
    </row>
    <row r="424049" spans="1:2" x14ac:dyDescent="0.55000000000000004">
      <c r="A424049" s="17"/>
      <c r="B424049" s="17"/>
    </row>
    <row r="424065" spans="1:2" x14ac:dyDescent="0.55000000000000004">
      <c r="A424065" s="17"/>
      <c r="B424065" s="17"/>
    </row>
    <row r="424081" spans="1:2" x14ac:dyDescent="0.55000000000000004">
      <c r="A424081" s="17"/>
      <c r="B424081" s="17"/>
    </row>
    <row r="424097" spans="1:2" x14ac:dyDescent="0.55000000000000004">
      <c r="A424097" s="17"/>
      <c r="B424097" s="17"/>
    </row>
    <row r="424113" spans="1:2" x14ac:dyDescent="0.55000000000000004">
      <c r="A424113" s="17"/>
      <c r="B424113" s="17"/>
    </row>
    <row r="424129" spans="1:2" x14ac:dyDescent="0.55000000000000004">
      <c r="A424129" s="17"/>
      <c r="B424129" s="17"/>
    </row>
    <row r="424145" spans="1:2" x14ac:dyDescent="0.55000000000000004">
      <c r="A424145" s="17"/>
      <c r="B424145" s="17"/>
    </row>
    <row r="424161" spans="1:2" x14ac:dyDescent="0.55000000000000004">
      <c r="A424161" s="17"/>
      <c r="B424161" s="17"/>
    </row>
    <row r="424177" spans="1:2" x14ac:dyDescent="0.55000000000000004">
      <c r="A424177" s="17"/>
      <c r="B424177" s="17"/>
    </row>
    <row r="424193" spans="1:2" x14ac:dyDescent="0.55000000000000004">
      <c r="A424193" s="17"/>
      <c r="B424193" s="17"/>
    </row>
    <row r="424209" spans="1:2" x14ac:dyDescent="0.55000000000000004">
      <c r="A424209" s="17"/>
      <c r="B424209" s="17"/>
    </row>
    <row r="424225" spans="1:2" x14ac:dyDescent="0.55000000000000004">
      <c r="A424225" s="17"/>
      <c r="B424225" s="17"/>
    </row>
    <row r="424241" spans="1:2" x14ac:dyDescent="0.55000000000000004">
      <c r="A424241" s="17"/>
      <c r="B424241" s="17"/>
    </row>
    <row r="424257" spans="1:2" x14ac:dyDescent="0.55000000000000004">
      <c r="A424257" s="17"/>
      <c r="B424257" s="17"/>
    </row>
    <row r="424273" spans="1:2" x14ac:dyDescent="0.55000000000000004">
      <c r="A424273" s="17"/>
      <c r="B424273" s="17"/>
    </row>
    <row r="424289" spans="1:2" x14ac:dyDescent="0.55000000000000004">
      <c r="A424289" s="17"/>
      <c r="B424289" s="17"/>
    </row>
    <row r="424305" spans="1:2" x14ac:dyDescent="0.55000000000000004">
      <c r="A424305" s="17"/>
      <c r="B424305" s="17"/>
    </row>
    <row r="424321" spans="1:2" x14ac:dyDescent="0.55000000000000004">
      <c r="A424321" s="17"/>
      <c r="B424321" s="17"/>
    </row>
    <row r="424337" spans="1:2" x14ac:dyDescent="0.55000000000000004">
      <c r="A424337" s="17"/>
      <c r="B424337" s="17"/>
    </row>
    <row r="424353" spans="1:2" x14ac:dyDescent="0.55000000000000004">
      <c r="A424353" s="17"/>
      <c r="B424353" s="17"/>
    </row>
    <row r="424369" spans="1:2" x14ac:dyDescent="0.55000000000000004">
      <c r="A424369" s="17"/>
      <c r="B424369" s="17"/>
    </row>
    <row r="424385" spans="1:2" x14ac:dyDescent="0.55000000000000004">
      <c r="A424385" s="17"/>
      <c r="B424385" s="17"/>
    </row>
    <row r="424401" spans="1:2" x14ac:dyDescent="0.55000000000000004">
      <c r="A424401" s="17"/>
      <c r="B424401" s="17"/>
    </row>
    <row r="424417" spans="1:2" x14ac:dyDescent="0.55000000000000004">
      <c r="A424417" s="17"/>
      <c r="B424417" s="17"/>
    </row>
    <row r="424433" spans="1:2" x14ac:dyDescent="0.55000000000000004">
      <c r="A424433" s="17"/>
      <c r="B424433" s="17"/>
    </row>
    <row r="424449" spans="1:2" x14ac:dyDescent="0.55000000000000004">
      <c r="A424449" s="17"/>
      <c r="B424449" s="17"/>
    </row>
    <row r="424465" spans="1:2" x14ac:dyDescent="0.55000000000000004">
      <c r="A424465" s="17"/>
      <c r="B424465" s="17"/>
    </row>
    <row r="424481" spans="1:2" x14ac:dyDescent="0.55000000000000004">
      <c r="A424481" s="17"/>
      <c r="B424481" s="17"/>
    </row>
    <row r="424497" spans="1:2" x14ac:dyDescent="0.55000000000000004">
      <c r="A424497" s="17"/>
      <c r="B424497" s="17"/>
    </row>
    <row r="424513" spans="1:2" x14ac:dyDescent="0.55000000000000004">
      <c r="A424513" s="17"/>
      <c r="B424513" s="17"/>
    </row>
    <row r="424529" spans="1:2" x14ac:dyDescent="0.55000000000000004">
      <c r="A424529" s="17"/>
      <c r="B424529" s="17"/>
    </row>
    <row r="424545" spans="1:2" x14ac:dyDescent="0.55000000000000004">
      <c r="A424545" s="17"/>
      <c r="B424545" s="17"/>
    </row>
    <row r="424561" spans="1:2" x14ac:dyDescent="0.55000000000000004">
      <c r="A424561" s="17"/>
      <c r="B424561" s="17"/>
    </row>
    <row r="424577" spans="1:2" x14ac:dyDescent="0.55000000000000004">
      <c r="A424577" s="17"/>
      <c r="B424577" s="17"/>
    </row>
    <row r="424593" spans="1:2" x14ac:dyDescent="0.55000000000000004">
      <c r="A424593" s="17"/>
      <c r="B424593" s="17"/>
    </row>
    <row r="424609" spans="1:2" x14ac:dyDescent="0.55000000000000004">
      <c r="A424609" s="17"/>
      <c r="B424609" s="17"/>
    </row>
    <row r="424625" spans="1:2" x14ac:dyDescent="0.55000000000000004">
      <c r="A424625" s="17"/>
      <c r="B424625" s="17"/>
    </row>
    <row r="424641" spans="1:2" x14ac:dyDescent="0.55000000000000004">
      <c r="A424641" s="17"/>
      <c r="B424641" s="17"/>
    </row>
    <row r="424657" spans="1:2" x14ac:dyDescent="0.55000000000000004">
      <c r="A424657" s="17"/>
      <c r="B424657" s="17"/>
    </row>
    <row r="424673" spans="1:2" x14ac:dyDescent="0.55000000000000004">
      <c r="A424673" s="17"/>
      <c r="B424673" s="17"/>
    </row>
    <row r="424689" spans="1:2" x14ac:dyDescent="0.55000000000000004">
      <c r="A424689" s="17"/>
      <c r="B424689" s="17"/>
    </row>
    <row r="424705" spans="1:2" x14ac:dyDescent="0.55000000000000004">
      <c r="A424705" s="17"/>
      <c r="B424705" s="17"/>
    </row>
    <row r="424721" spans="1:2" x14ac:dyDescent="0.55000000000000004">
      <c r="A424721" s="17"/>
      <c r="B424721" s="17"/>
    </row>
    <row r="424737" spans="1:2" x14ac:dyDescent="0.55000000000000004">
      <c r="A424737" s="17"/>
      <c r="B424737" s="17"/>
    </row>
    <row r="424753" spans="1:2" x14ac:dyDescent="0.55000000000000004">
      <c r="A424753" s="17"/>
      <c r="B424753" s="17"/>
    </row>
    <row r="424769" spans="1:2" x14ac:dyDescent="0.55000000000000004">
      <c r="A424769" s="17"/>
      <c r="B424769" s="17"/>
    </row>
    <row r="424785" spans="1:2" x14ac:dyDescent="0.55000000000000004">
      <c r="A424785" s="17"/>
      <c r="B424785" s="17"/>
    </row>
    <row r="424801" spans="1:2" x14ac:dyDescent="0.55000000000000004">
      <c r="A424801" s="17"/>
      <c r="B424801" s="17"/>
    </row>
    <row r="424817" spans="1:2" x14ac:dyDescent="0.55000000000000004">
      <c r="A424817" s="17"/>
      <c r="B424817" s="17"/>
    </row>
    <row r="424833" spans="1:2" x14ac:dyDescent="0.55000000000000004">
      <c r="A424833" s="17"/>
      <c r="B424833" s="17"/>
    </row>
    <row r="424849" spans="1:2" x14ac:dyDescent="0.55000000000000004">
      <c r="A424849" s="17"/>
      <c r="B424849" s="17"/>
    </row>
    <row r="424865" spans="1:2" x14ac:dyDescent="0.55000000000000004">
      <c r="A424865" s="17"/>
      <c r="B424865" s="17"/>
    </row>
    <row r="424881" spans="1:2" x14ac:dyDescent="0.55000000000000004">
      <c r="A424881" s="17"/>
      <c r="B424881" s="17"/>
    </row>
    <row r="424897" spans="1:2" x14ac:dyDescent="0.55000000000000004">
      <c r="A424897" s="17"/>
      <c r="B424897" s="17"/>
    </row>
    <row r="424913" spans="1:2" x14ac:dyDescent="0.55000000000000004">
      <c r="A424913" s="17"/>
      <c r="B424913" s="17"/>
    </row>
    <row r="424929" spans="1:2" x14ac:dyDescent="0.55000000000000004">
      <c r="A424929" s="17"/>
      <c r="B424929" s="17"/>
    </row>
    <row r="424945" spans="1:2" x14ac:dyDescent="0.55000000000000004">
      <c r="A424945" s="17"/>
      <c r="B424945" s="17"/>
    </row>
    <row r="424961" spans="1:2" x14ac:dyDescent="0.55000000000000004">
      <c r="A424961" s="17"/>
      <c r="B424961" s="17"/>
    </row>
    <row r="424977" spans="1:2" x14ac:dyDescent="0.55000000000000004">
      <c r="A424977" s="17"/>
      <c r="B424977" s="17"/>
    </row>
    <row r="424993" spans="1:2" x14ac:dyDescent="0.55000000000000004">
      <c r="A424993" s="17"/>
      <c r="B424993" s="17"/>
    </row>
    <row r="425009" spans="1:2" x14ac:dyDescent="0.55000000000000004">
      <c r="A425009" s="17"/>
      <c r="B425009" s="17"/>
    </row>
    <row r="425025" spans="1:2" x14ac:dyDescent="0.55000000000000004">
      <c r="A425025" s="17"/>
      <c r="B425025" s="17"/>
    </row>
    <row r="425041" spans="1:2" x14ac:dyDescent="0.55000000000000004">
      <c r="A425041" s="17"/>
      <c r="B425041" s="17"/>
    </row>
    <row r="425057" spans="1:2" x14ac:dyDescent="0.55000000000000004">
      <c r="A425057" s="17"/>
      <c r="B425057" s="17"/>
    </row>
    <row r="425073" spans="1:2" x14ac:dyDescent="0.55000000000000004">
      <c r="A425073" s="17"/>
      <c r="B425073" s="17"/>
    </row>
    <row r="425089" spans="1:2" x14ac:dyDescent="0.55000000000000004">
      <c r="A425089" s="17"/>
      <c r="B425089" s="17"/>
    </row>
    <row r="425105" spans="1:2" x14ac:dyDescent="0.55000000000000004">
      <c r="A425105" s="17"/>
      <c r="B425105" s="17"/>
    </row>
    <row r="425121" spans="1:2" x14ac:dyDescent="0.55000000000000004">
      <c r="A425121" s="17"/>
      <c r="B425121" s="17"/>
    </row>
    <row r="425137" spans="1:2" x14ac:dyDescent="0.55000000000000004">
      <c r="A425137" s="17"/>
      <c r="B425137" s="17"/>
    </row>
    <row r="425153" spans="1:2" x14ac:dyDescent="0.55000000000000004">
      <c r="A425153" s="17"/>
      <c r="B425153" s="17"/>
    </row>
    <row r="425169" spans="1:2" x14ac:dyDescent="0.55000000000000004">
      <c r="A425169" s="17"/>
      <c r="B425169" s="17"/>
    </row>
    <row r="425185" spans="1:2" x14ac:dyDescent="0.55000000000000004">
      <c r="A425185" s="17"/>
      <c r="B425185" s="17"/>
    </row>
    <row r="425201" spans="1:2" x14ac:dyDescent="0.55000000000000004">
      <c r="A425201" s="17"/>
      <c r="B425201" s="17"/>
    </row>
    <row r="425217" spans="1:2" x14ac:dyDescent="0.55000000000000004">
      <c r="A425217" s="17"/>
      <c r="B425217" s="17"/>
    </row>
    <row r="425233" spans="1:2" x14ac:dyDescent="0.55000000000000004">
      <c r="A425233" s="17"/>
      <c r="B425233" s="17"/>
    </row>
    <row r="425249" spans="1:2" x14ac:dyDescent="0.55000000000000004">
      <c r="A425249" s="17"/>
      <c r="B425249" s="17"/>
    </row>
    <row r="425265" spans="1:2" x14ac:dyDescent="0.55000000000000004">
      <c r="A425265" s="17"/>
      <c r="B425265" s="17"/>
    </row>
    <row r="425281" spans="1:2" x14ac:dyDescent="0.55000000000000004">
      <c r="A425281" s="17"/>
      <c r="B425281" s="17"/>
    </row>
    <row r="425297" spans="1:2" x14ac:dyDescent="0.55000000000000004">
      <c r="A425297" s="17"/>
      <c r="B425297" s="17"/>
    </row>
    <row r="425313" spans="1:2" x14ac:dyDescent="0.55000000000000004">
      <c r="A425313" s="17"/>
      <c r="B425313" s="17"/>
    </row>
    <row r="425329" spans="1:2" x14ac:dyDescent="0.55000000000000004">
      <c r="A425329" s="17"/>
      <c r="B425329" s="17"/>
    </row>
    <row r="425345" spans="1:2" x14ac:dyDescent="0.55000000000000004">
      <c r="A425345" s="17"/>
      <c r="B425345" s="17"/>
    </row>
    <row r="425361" spans="1:2" x14ac:dyDescent="0.55000000000000004">
      <c r="A425361" s="17"/>
      <c r="B425361" s="17"/>
    </row>
    <row r="425377" spans="1:2" x14ac:dyDescent="0.55000000000000004">
      <c r="A425377" s="17"/>
      <c r="B425377" s="17"/>
    </row>
    <row r="425393" spans="1:2" x14ac:dyDescent="0.55000000000000004">
      <c r="A425393" s="17"/>
      <c r="B425393" s="17"/>
    </row>
    <row r="425409" spans="1:2" x14ac:dyDescent="0.55000000000000004">
      <c r="A425409" s="17"/>
      <c r="B425409" s="17"/>
    </row>
    <row r="425425" spans="1:2" x14ac:dyDescent="0.55000000000000004">
      <c r="A425425" s="17"/>
      <c r="B425425" s="17"/>
    </row>
    <row r="425441" spans="1:2" x14ac:dyDescent="0.55000000000000004">
      <c r="A425441" s="17"/>
      <c r="B425441" s="17"/>
    </row>
    <row r="425457" spans="1:2" x14ac:dyDescent="0.55000000000000004">
      <c r="A425457" s="17"/>
      <c r="B425457" s="17"/>
    </row>
    <row r="425473" spans="1:2" x14ac:dyDescent="0.55000000000000004">
      <c r="A425473" s="17"/>
      <c r="B425473" s="17"/>
    </row>
    <row r="425489" spans="1:2" x14ac:dyDescent="0.55000000000000004">
      <c r="A425489" s="17"/>
      <c r="B425489" s="17"/>
    </row>
    <row r="425505" spans="1:2" x14ac:dyDescent="0.55000000000000004">
      <c r="A425505" s="17"/>
      <c r="B425505" s="17"/>
    </row>
    <row r="425521" spans="1:2" x14ac:dyDescent="0.55000000000000004">
      <c r="A425521" s="17"/>
      <c r="B425521" s="17"/>
    </row>
    <row r="425537" spans="1:2" x14ac:dyDescent="0.55000000000000004">
      <c r="A425537" s="17"/>
      <c r="B425537" s="17"/>
    </row>
    <row r="425553" spans="1:2" x14ac:dyDescent="0.55000000000000004">
      <c r="A425553" s="17"/>
      <c r="B425553" s="17"/>
    </row>
    <row r="425569" spans="1:2" x14ac:dyDescent="0.55000000000000004">
      <c r="A425569" s="17"/>
      <c r="B425569" s="17"/>
    </row>
    <row r="425585" spans="1:2" x14ac:dyDescent="0.55000000000000004">
      <c r="A425585" s="17"/>
      <c r="B425585" s="17"/>
    </row>
    <row r="425601" spans="1:2" x14ac:dyDescent="0.55000000000000004">
      <c r="A425601" s="17"/>
      <c r="B425601" s="17"/>
    </row>
    <row r="425617" spans="1:2" x14ac:dyDescent="0.55000000000000004">
      <c r="A425617" s="17"/>
      <c r="B425617" s="17"/>
    </row>
    <row r="425633" spans="1:2" x14ac:dyDescent="0.55000000000000004">
      <c r="A425633" s="17"/>
      <c r="B425633" s="17"/>
    </row>
    <row r="425649" spans="1:2" x14ac:dyDescent="0.55000000000000004">
      <c r="A425649" s="17"/>
      <c r="B425649" s="17"/>
    </row>
    <row r="425665" spans="1:2" x14ac:dyDescent="0.55000000000000004">
      <c r="A425665" s="17"/>
      <c r="B425665" s="17"/>
    </row>
    <row r="425681" spans="1:2" x14ac:dyDescent="0.55000000000000004">
      <c r="A425681" s="17"/>
      <c r="B425681" s="17"/>
    </row>
    <row r="425697" spans="1:2" x14ac:dyDescent="0.55000000000000004">
      <c r="A425697" s="17"/>
      <c r="B425697" s="17"/>
    </row>
    <row r="425713" spans="1:2" x14ac:dyDescent="0.55000000000000004">
      <c r="A425713" s="17"/>
      <c r="B425713" s="17"/>
    </row>
    <row r="425729" spans="1:2" x14ac:dyDescent="0.55000000000000004">
      <c r="A425729" s="17"/>
      <c r="B425729" s="17"/>
    </row>
    <row r="425745" spans="1:2" x14ac:dyDescent="0.55000000000000004">
      <c r="A425745" s="17"/>
      <c r="B425745" s="17"/>
    </row>
    <row r="425761" spans="1:2" x14ac:dyDescent="0.55000000000000004">
      <c r="A425761" s="17"/>
      <c r="B425761" s="17"/>
    </row>
    <row r="425777" spans="1:2" x14ac:dyDescent="0.55000000000000004">
      <c r="A425777" s="17"/>
      <c r="B425777" s="17"/>
    </row>
    <row r="425793" spans="1:2" x14ac:dyDescent="0.55000000000000004">
      <c r="A425793" s="17"/>
      <c r="B425793" s="17"/>
    </row>
    <row r="425809" spans="1:2" x14ac:dyDescent="0.55000000000000004">
      <c r="A425809" s="17"/>
      <c r="B425809" s="17"/>
    </row>
    <row r="425825" spans="1:2" x14ac:dyDescent="0.55000000000000004">
      <c r="A425825" s="17"/>
      <c r="B425825" s="17"/>
    </row>
    <row r="425841" spans="1:2" x14ac:dyDescent="0.55000000000000004">
      <c r="A425841" s="17"/>
      <c r="B425841" s="17"/>
    </row>
    <row r="425857" spans="1:2" x14ac:dyDescent="0.55000000000000004">
      <c r="A425857" s="17"/>
      <c r="B425857" s="17"/>
    </row>
    <row r="425873" spans="1:2" x14ac:dyDescent="0.55000000000000004">
      <c r="A425873" s="17"/>
      <c r="B425873" s="17"/>
    </row>
    <row r="425889" spans="1:2" x14ac:dyDescent="0.55000000000000004">
      <c r="A425889" s="17"/>
      <c r="B425889" s="17"/>
    </row>
    <row r="425905" spans="1:2" x14ac:dyDescent="0.55000000000000004">
      <c r="A425905" s="17"/>
      <c r="B425905" s="17"/>
    </row>
    <row r="425921" spans="1:2" x14ac:dyDescent="0.55000000000000004">
      <c r="A425921" s="17"/>
      <c r="B425921" s="17"/>
    </row>
    <row r="425937" spans="1:2" x14ac:dyDescent="0.55000000000000004">
      <c r="A425937" s="17"/>
      <c r="B425937" s="17"/>
    </row>
    <row r="425953" spans="1:2" x14ac:dyDescent="0.55000000000000004">
      <c r="A425953" s="17"/>
      <c r="B425953" s="17"/>
    </row>
    <row r="425969" spans="1:2" x14ac:dyDescent="0.55000000000000004">
      <c r="A425969" s="17"/>
      <c r="B425969" s="17"/>
    </row>
    <row r="425985" spans="1:2" x14ac:dyDescent="0.55000000000000004">
      <c r="A425985" s="17"/>
      <c r="B425985" s="17"/>
    </row>
    <row r="426001" spans="1:2" x14ac:dyDescent="0.55000000000000004">
      <c r="A426001" s="17"/>
      <c r="B426001" s="17"/>
    </row>
    <row r="426017" spans="1:2" x14ac:dyDescent="0.55000000000000004">
      <c r="A426017" s="17"/>
      <c r="B426017" s="17"/>
    </row>
    <row r="426033" spans="1:2" x14ac:dyDescent="0.55000000000000004">
      <c r="A426033" s="17"/>
      <c r="B426033" s="17"/>
    </row>
    <row r="426049" spans="1:2" x14ac:dyDescent="0.55000000000000004">
      <c r="A426049" s="17"/>
      <c r="B426049" s="17"/>
    </row>
    <row r="426065" spans="1:2" x14ac:dyDescent="0.55000000000000004">
      <c r="A426065" s="17"/>
      <c r="B426065" s="17"/>
    </row>
    <row r="426081" spans="1:2" x14ac:dyDescent="0.55000000000000004">
      <c r="A426081" s="17"/>
      <c r="B426081" s="17"/>
    </row>
    <row r="426097" spans="1:2" x14ac:dyDescent="0.55000000000000004">
      <c r="A426097" s="17"/>
      <c r="B426097" s="17"/>
    </row>
    <row r="426113" spans="1:2" x14ac:dyDescent="0.55000000000000004">
      <c r="A426113" s="17"/>
      <c r="B426113" s="17"/>
    </row>
    <row r="426129" spans="1:2" x14ac:dyDescent="0.55000000000000004">
      <c r="A426129" s="17"/>
      <c r="B426129" s="17"/>
    </row>
    <row r="426145" spans="1:2" x14ac:dyDescent="0.55000000000000004">
      <c r="A426145" s="17"/>
      <c r="B426145" s="17"/>
    </row>
    <row r="426161" spans="1:2" x14ac:dyDescent="0.55000000000000004">
      <c r="A426161" s="17"/>
      <c r="B426161" s="17"/>
    </row>
    <row r="426177" spans="1:2" x14ac:dyDescent="0.55000000000000004">
      <c r="A426177" s="17"/>
      <c r="B426177" s="17"/>
    </row>
    <row r="426193" spans="1:2" x14ac:dyDescent="0.55000000000000004">
      <c r="A426193" s="17"/>
      <c r="B426193" s="17"/>
    </row>
    <row r="426209" spans="1:2" x14ac:dyDescent="0.55000000000000004">
      <c r="A426209" s="17"/>
      <c r="B426209" s="17"/>
    </row>
    <row r="426225" spans="1:2" x14ac:dyDescent="0.55000000000000004">
      <c r="A426225" s="17"/>
      <c r="B426225" s="17"/>
    </row>
    <row r="426241" spans="1:2" x14ac:dyDescent="0.55000000000000004">
      <c r="A426241" s="17"/>
      <c r="B426241" s="17"/>
    </row>
    <row r="426257" spans="1:2" x14ac:dyDescent="0.55000000000000004">
      <c r="A426257" s="17"/>
      <c r="B426257" s="17"/>
    </row>
    <row r="426273" spans="1:2" x14ac:dyDescent="0.55000000000000004">
      <c r="A426273" s="17"/>
      <c r="B426273" s="17"/>
    </row>
    <row r="426289" spans="1:2" x14ac:dyDescent="0.55000000000000004">
      <c r="A426289" s="17"/>
      <c r="B426289" s="17"/>
    </row>
    <row r="426305" spans="1:2" x14ac:dyDescent="0.55000000000000004">
      <c r="A426305" s="17"/>
      <c r="B426305" s="17"/>
    </row>
    <row r="426321" spans="1:2" x14ac:dyDescent="0.55000000000000004">
      <c r="A426321" s="17"/>
      <c r="B426321" s="17"/>
    </row>
    <row r="426337" spans="1:2" x14ac:dyDescent="0.55000000000000004">
      <c r="A426337" s="17"/>
      <c r="B426337" s="17"/>
    </row>
    <row r="426353" spans="1:2" x14ac:dyDescent="0.55000000000000004">
      <c r="A426353" s="17"/>
      <c r="B426353" s="17"/>
    </row>
    <row r="426369" spans="1:2" x14ac:dyDescent="0.55000000000000004">
      <c r="A426369" s="17"/>
      <c r="B426369" s="17"/>
    </row>
    <row r="426385" spans="1:2" x14ac:dyDescent="0.55000000000000004">
      <c r="A426385" s="17"/>
      <c r="B426385" s="17"/>
    </row>
    <row r="426401" spans="1:2" x14ac:dyDescent="0.55000000000000004">
      <c r="A426401" s="17"/>
      <c r="B426401" s="17"/>
    </row>
    <row r="426417" spans="1:2" x14ac:dyDescent="0.55000000000000004">
      <c r="A426417" s="17"/>
      <c r="B426417" s="17"/>
    </row>
    <row r="426433" spans="1:2" x14ac:dyDescent="0.55000000000000004">
      <c r="A426433" s="17"/>
      <c r="B426433" s="17"/>
    </row>
    <row r="426449" spans="1:2" x14ac:dyDescent="0.55000000000000004">
      <c r="A426449" s="17"/>
      <c r="B426449" s="17"/>
    </row>
    <row r="426465" spans="1:2" x14ac:dyDescent="0.55000000000000004">
      <c r="A426465" s="17"/>
      <c r="B426465" s="17"/>
    </row>
    <row r="426481" spans="1:2" x14ac:dyDescent="0.55000000000000004">
      <c r="A426481" s="17"/>
      <c r="B426481" s="17"/>
    </row>
    <row r="426497" spans="1:2" x14ac:dyDescent="0.55000000000000004">
      <c r="A426497" s="17"/>
      <c r="B426497" s="17"/>
    </row>
    <row r="426513" spans="1:2" x14ac:dyDescent="0.55000000000000004">
      <c r="A426513" s="17"/>
      <c r="B426513" s="17"/>
    </row>
    <row r="426529" spans="1:2" x14ac:dyDescent="0.55000000000000004">
      <c r="A426529" s="17"/>
      <c r="B426529" s="17"/>
    </row>
    <row r="426545" spans="1:2" x14ac:dyDescent="0.55000000000000004">
      <c r="A426545" s="17"/>
      <c r="B426545" s="17"/>
    </row>
    <row r="426561" spans="1:2" x14ac:dyDescent="0.55000000000000004">
      <c r="A426561" s="17"/>
      <c r="B426561" s="17"/>
    </row>
    <row r="426577" spans="1:2" x14ac:dyDescent="0.55000000000000004">
      <c r="A426577" s="17"/>
      <c r="B426577" s="17"/>
    </row>
    <row r="426593" spans="1:2" x14ac:dyDescent="0.55000000000000004">
      <c r="A426593" s="17"/>
      <c r="B426593" s="17"/>
    </row>
    <row r="426609" spans="1:2" x14ac:dyDescent="0.55000000000000004">
      <c r="A426609" s="17"/>
      <c r="B426609" s="17"/>
    </row>
    <row r="426625" spans="1:2" x14ac:dyDescent="0.55000000000000004">
      <c r="A426625" s="17"/>
      <c r="B426625" s="17"/>
    </row>
    <row r="426641" spans="1:2" x14ac:dyDescent="0.55000000000000004">
      <c r="A426641" s="17"/>
      <c r="B426641" s="17"/>
    </row>
    <row r="426657" spans="1:2" x14ac:dyDescent="0.55000000000000004">
      <c r="A426657" s="17"/>
      <c r="B426657" s="17"/>
    </row>
    <row r="426673" spans="1:2" x14ac:dyDescent="0.55000000000000004">
      <c r="A426673" s="17"/>
      <c r="B426673" s="17"/>
    </row>
    <row r="426689" spans="1:2" x14ac:dyDescent="0.55000000000000004">
      <c r="A426689" s="17"/>
      <c r="B426689" s="17"/>
    </row>
    <row r="426705" spans="1:2" x14ac:dyDescent="0.55000000000000004">
      <c r="A426705" s="17"/>
      <c r="B426705" s="17"/>
    </row>
    <row r="426721" spans="1:2" x14ac:dyDescent="0.55000000000000004">
      <c r="A426721" s="17"/>
      <c r="B426721" s="17"/>
    </row>
    <row r="426737" spans="1:2" x14ac:dyDescent="0.55000000000000004">
      <c r="A426737" s="17"/>
      <c r="B426737" s="17"/>
    </row>
    <row r="426753" spans="1:2" x14ac:dyDescent="0.55000000000000004">
      <c r="A426753" s="17"/>
      <c r="B426753" s="17"/>
    </row>
    <row r="426769" spans="1:2" x14ac:dyDescent="0.55000000000000004">
      <c r="A426769" s="17"/>
      <c r="B426769" s="17"/>
    </row>
    <row r="426785" spans="1:2" x14ac:dyDescent="0.55000000000000004">
      <c r="A426785" s="17"/>
      <c r="B426785" s="17"/>
    </row>
    <row r="426801" spans="1:2" x14ac:dyDescent="0.55000000000000004">
      <c r="A426801" s="17"/>
      <c r="B426801" s="17"/>
    </row>
    <row r="426817" spans="1:2" x14ac:dyDescent="0.55000000000000004">
      <c r="A426817" s="17"/>
      <c r="B426817" s="17"/>
    </row>
    <row r="426833" spans="1:2" x14ac:dyDescent="0.55000000000000004">
      <c r="A426833" s="17"/>
      <c r="B426833" s="17"/>
    </row>
    <row r="426849" spans="1:2" x14ac:dyDescent="0.55000000000000004">
      <c r="A426849" s="17"/>
      <c r="B426849" s="17"/>
    </row>
    <row r="426865" spans="1:2" x14ac:dyDescent="0.55000000000000004">
      <c r="A426865" s="17"/>
      <c r="B426865" s="17"/>
    </row>
    <row r="426881" spans="1:2" x14ac:dyDescent="0.55000000000000004">
      <c r="A426881" s="17"/>
      <c r="B426881" s="17"/>
    </row>
    <row r="426897" spans="1:2" x14ac:dyDescent="0.55000000000000004">
      <c r="A426897" s="17"/>
      <c r="B426897" s="17"/>
    </row>
    <row r="426913" spans="1:2" x14ac:dyDescent="0.55000000000000004">
      <c r="A426913" s="17"/>
      <c r="B426913" s="17"/>
    </row>
    <row r="426929" spans="1:2" x14ac:dyDescent="0.55000000000000004">
      <c r="A426929" s="17"/>
      <c r="B426929" s="17"/>
    </row>
    <row r="426945" spans="1:2" x14ac:dyDescent="0.55000000000000004">
      <c r="A426945" s="17"/>
      <c r="B426945" s="17"/>
    </row>
    <row r="426961" spans="1:2" x14ac:dyDescent="0.55000000000000004">
      <c r="A426961" s="17"/>
      <c r="B426961" s="17"/>
    </row>
    <row r="426977" spans="1:2" x14ac:dyDescent="0.55000000000000004">
      <c r="A426977" s="17"/>
      <c r="B426977" s="17"/>
    </row>
    <row r="426993" spans="1:2" x14ac:dyDescent="0.55000000000000004">
      <c r="A426993" s="17"/>
      <c r="B426993" s="17"/>
    </row>
    <row r="427009" spans="1:2" x14ac:dyDescent="0.55000000000000004">
      <c r="A427009" s="17"/>
      <c r="B427009" s="17"/>
    </row>
    <row r="427025" spans="1:2" x14ac:dyDescent="0.55000000000000004">
      <c r="A427025" s="17"/>
      <c r="B427025" s="17"/>
    </row>
    <row r="427041" spans="1:2" x14ac:dyDescent="0.55000000000000004">
      <c r="A427041" s="17"/>
      <c r="B427041" s="17"/>
    </row>
    <row r="427057" spans="1:2" x14ac:dyDescent="0.55000000000000004">
      <c r="A427057" s="17"/>
      <c r="B427057" s="17"/>
    </row>
    <row r="427073" spans="1:2" x14ac:dyDescent="0.55000000000000004">
      <c r="A427073" s="17"/>
      <c r="B427073" s="17"/>
    </row>
    <row r="427089" spans="1:2" x14ac:dyDescent="0.55000000000000004">
      <c r="A427089" s="17"/>
      <c r="B427089" s="17"/>
    </row>
    <row r="427105" spans="1:2" x14ac:dyDescent="0.55000000000000004">
      <c r="A427105" s="17"/>
      <c r="B427105" s="17"/>
    </row>
    <row r="427121" spans="1:2" x14ac:dyDescent="0.55000000000000004">
      <c r="A427121" s="17"/>
      <c r="B427121" s="17"/>
    </row>
    <row r="427137" spans="1:2" x14ac:dyDescent="0.55000000000000004">
      <c r="A427137" s="17"/>
      <c r="B427137" s="17"/>
    </row>
    <row r="427153" spans="1:2" x14ac:dyDescent="0.55000000000000004">
      <c r="A427153" s="17"/>
      <c r="B427153" s="17"/>
    </row>
    <row r="427169" spans="1:2" x14ac:dyDescent="0.55000000000000004">
      <c r="A427169" s="17"/>
      <c r="B427169" s="17"/>
    </row>
    <row r="427185" spans="1:2" x14ac:dyDescent="0.55000000000000004">
      <c r="A427185" s="17"/>
      <c r="B427185" s="17"/>
    </row>
    <row r="427201" spans="1:2" x14ac:dyDescent="0.55000000000000004">
      <c r="A427201" s="17"/>
      <c r="B427201" s="17"/>
    </row>
    <row r="427217" spans="1:2" x14ac:dyDescent="0.55000000000000004">
      <c r="A427217" s="17"/>
      <c r="B427217" s="17"/>
    </row>
    <row r="427233" spans="1:2" x14ac:dyDescent="0.55000000000000004">
      <c r="A427233" s="17"/>
      <c r="B427233" s="17"/>
    </row>
    <row r="427249" spans="1:2" x14ac:dyDescent="0.55000000000000004">
      <c r="A427249" s="17"/>
      <c r="B427249" s="17"/>
    </row>
    <row r="427265" spans="1:2" x14ac:dyDescent="0.55000000000000004">
      <c r="A427265" s="17"/>
      <c r="B427265" s="17"/>
    </row>
    <row r="427281" spans="1:2" x14ac:dyDescent="0.55000000000000004">
      <c r="A427281" s="17"/>
      <c r="B427281" s="17"/>
    </row>
    <row r="427297" spans="1:2" x14ac:dyDescent="0.55000000000000004">
      <c r="A427297" s="17"/>
      <c r="B427297" s="17"/>
    </row>
    <row r="427313" spans="1:2" x14ac:dyDescent="0.55000000000000004">
      <c r="A427313" s="17"/>
      <c r="B427313" s="17"/>
    </row>
    <row r="427329" spans="1:2" x14ac:dyDescent="0.55000000000000004">
      <c r="A427329" s="17"/>
      <c r="B427329" s="17"/>
    </row>
    <row r="427345" spans="1:2" x14ac:dyDescent="0.55000000000000004">
      <c r="A427345" s="17"/>
      <c r="B427345" s="17"/>
    </row>
    <row r="427361" spans="1:2" x14ac:dyDescent="0.55000000000000004">
      <c r="A427361" s="17"/>
      <c r="B427361" s="17"/>
    </row>
    <row r="427377" spans="1:2" x14ac:dyDescent="0.55000000000000004">
      <c r="A427377" s="17"/>
      <c r="B427377" s="17"/>
    </row>
    <row r="427393" spans="1:2" x14ac:dyDescent="0.55000000000000004">
      <c r="A427393" s="17"/>
      <c r="B427393" s="17"/>
    </row>
    <row r="427409" spans="1:2" x14ac:dyDescent="0.55000000000000004">
      <c r="A427409" s="17"/>
      <c r="B427409" s="17"/>
    </row>
    <row r="427425" spans="1:2" x14ac:dyDescent="0.55000000000000004">
      <c r="A427425" s="17"/>
      <c r="B427425" s="17"/>
    </row>
    <row r="427441" spans="1:2" x14ac:dyDescent="0.55000000000000004">
      <c r="A427441" s="17"/>
      <c r="B427441" s="17"/>
    </row>
    <row r="427457" spans="1:2" x14ac:dyDescent="0.55000000000000004">
      <c r="A427457" s="17"/>
      <c r="B427457" s="17"/>
    </row>
    <row r="427473" spans="1:2" x14ac:dyDescent="0.55000000000000004">
      <c r="A427473" s="17"/>
      <c r="B427473" s="17"/>
    </row>
    <row r="427489" spans="1:2" x14ac:dyDescent="0.55000000000000004">
      <c r="A427489" s="17"/>
      <c r="B427489" s="17"/>
    </row>
    <row r="427505" spans="1:2" x14ac:dyDescent="0.55000000000000004">
      <c r="A427505" s="17"/>
      <c r="B427505" s="17"/>
    </row>
    <row r="427521" spans="1:2" x14ac:dyDescent="0.55000000000000004">
      <c r="A427521" s="17"/>
      <c r="B427521" s="17"/>
    </row>
    <row r="427537" spans="1:2" x14ac:dyDescent="0.55000000000000004">
      <c r="A427537" s="17"/>
      <c r="B427537" s="17"/>
    </row>
    <row r="427553" spans="1:2" x14ac:dyDescent="0.55000000000000004">
      <c r="A427553" s="17"/>
      <c r="B427553" s="17"/>
    </row>
    <row r="427569" spans="1:2" x14ac:dyDescent="0.55000000000000004">
      <c r="A427569" s="17"/>
      <c r="B427569" s="17"/>
    </row>
    <row r="427585" spans="1:2" x14ac:dyDescent="0.55000000000000004">
      <c r="A427585" s="17"/>
      <c r="B427585" s="17"/>
    </row>
    <row r="427601" spans="1:2" x14ac:dyDescent="0.55000000000000004">
      <c r="A427601" s="17"/>
      <c r="B427601" s="17"/>
    </row>
    <row r="427617" spans="1:2" x14ac:dyDescent="0.55000000000000004">
      <c r="A427617" s="17"/>
      <c r="B427617" s="17"/>
    </row>
    <row r="427633" spans="1:2" x14ac:dyDescent="0.55000000000000004">
      <c r="A427633" s="17"/>
      <c r="B427633" s="17"/>
    </row>
    <row r="427649" spans="1:2" x14ac:dyDescent="0.55000000000000004">
      <c r="A427649" s="17"/>
      <c r="B427649" s="17"/>
    </row>
    <row r="427665" spans="1:2" x14ac:dyDescent="0.55000000000000004">
      <c r="A427665" s="17"/>
      <c r="B427665" s="17"/>
    </row>
    <row r="427681" spans="1:2" x14ac:dyDescent="0.55000000000000004">
      <c r="A427681" s="17"/>
      <c r="B427681" s="17"/>
    </row>
    <row r="427697" spans="1:2" x14ac:dyDescent="0.55000000000000004">
      <c r="A427697" s="17"/>
      <c r="B427697" s="17"/>
    </row>
    <row r="427713" spans="1:2" x14ac:dyDescent="0.55000000000000004">
      <c r="A427713" s="17"/>
      <c r="B427713" s="17"/>
    </row>
    <row r="427729" spans="1:2" x14ac:dyDescent="0.55000000000000004">
      <c r="A427729" s="17"/>
      <c r="B427729" s="17"/>
    </row>
    <row r="427745" spans="1:2" x14ac:dyDescent="0.55000000000000004">
      <c r="A427745" s="17"/>
      <c r="B427745" s="17"/>
    </row>
    <row r="427761" spans="1:2" x14ac:dyDescent="0.55000000000000004">
      <c r="A427761" s="17"/>
      <c r="B427761" s="17"/>
    </row>
    <row r="427777" spans="1:2" x14ac:dyDescent="0.55000000000000004">
      <c r="A427777" s="17"/>
      <c r="B427777" s="17"/>
    </row>
    <row r="427793" spans="1:2" x14ac:dyDescent="0.55000000000000004">
      <c r="A427793" s="17"/>
      <c r="B427793" s="17"/>
    </row>
    <row r="427809" spans="1:2" x14ac:dyDescent="0.55000000000000004">
      <c r="A427809" s="17"/>
      <c r="B427809" s="17"/>
    </row>
    <row r="427825" spans="1:2" x14ac:dyDescent="0.55000000000000004">
      <c r="A427825" s="17"/>
      <c r="B427825" s="17"/>
    </row>
    <row r="427841" spans="1:2" x14ac:dyDescent="0.55000000000000004">
      <c r="A427841" s="17"/>
      <c r="B427841" s="17"/>
    </row>
    <row r="427857" spans="1:2" x14ac:dyDescent="0.55000000000000004">
      <c r="A427857" s="17"/>
      <c r="B427857" s="17"/>
    </row>
    <row r="427873" spans="1:2" x14ac:dyDescent="0.55000000000000004">
      <c r="A427873" s="17"/>
      <c r="B427873" s="17"/>
    </row>
    <row r="427889" spans="1:2" x14ac:dyDescent="0.55000000000000004">
      <c r="A427889" s="17"/>
      <c r="B427889" s="17"/>
    </row>
    <row r="427905" spans="1:2" x14ac:dyDescent="0.55000000000000004">
      <c r="A427905" s="17"/>
      <c r="B427905" s="17"/>
    </row>
    <row r="427921" spans="1:2" x14ac:dyDescent="0.55000000000000004">
      <c r="A427921" s="17"/>
      <c r="B427921" s="17"/>
    </row>
    <row r="427937" spans="1:2" x14ac:dyDescent="0.55000000000000004">
      <c r="A427937" s="17"/>
      <c r="B427937" s="17"/>
    </row>
    <row r="427953" spans="1:2" x14ac:dyDescent="0.55000000000000004">
      <c r="A427953" s="17"/>
      <c r="B427953" s="17"/>
    </row>
    <row r="427969" spans="1:2" x14ac:dyDescent="0.55000000000000004">
      <c r="A427969" s="17"/>
      <c r="B427969" s="17"/>
    </row>
    <row r="427985" spans="1:2" x14ac:dyDescent="0.55000000000000004">
      <c r="A427985" s="17"/>
      <c r="B427985" s="17"/>
    </row>
    <row r="428001" spans="1:2" x14ac:dyDescent="0.55000000000000004">
      <c r="A428001" s="17"/>
      <c r="B428001" s="17"/>
    </row>
    <row r="428017" spans="1:2" x14ac:dyDescent="0.55000000000000004">
      <c r="A428017" s="17"/>
      <c r="B428017" s="17"/>
    </row>
    <row r="428033" spans="1:2" x14ac:dyDescent="0.55000000000000004">
      <c r="A428033" s="17"/>
      <c r="B428033" s="17"/>
    </row>
    <row r="428049" spans="1:2" x14ac:dyDescent="0.55000000000000004">
      <c r="A428049" s="17"/>
      <c r="B428049" s="17"/>
    </row>
    <row r="428065" spans="1:2" x14ac:dyDescent="0.55000000000000004">
      <c r="A428065" s="17"/>
      <c r="B428065" s="17"/>
    </row>
    <row r="428081" spans="1:2" x14ac:dyDescent="0.55000000000000004">
      <c r="A428081" s="17"/>
      <c r="B428081" s="17"/>
    </row>
    <row r="428097" spans="1:2" x14ac:dyDescent="0.55000000000000004">
      <c r="A428097" s="17"/>
      <c r="B428097" s="17"/>
    </row>
    <row r="428113" spans="1:2" x14ac:dyDescent="0.55000000000000004">
      <c r="A428113" s="17"/>
      <c r="B428113" s="17"/>
    </row>
    <row r="428129" spans="1:2" x14ac:dyDescent="0.55000000000000004">
      <c r="A428129" s="17"/>
      <c r="B428129" s="17"/>
    </row>
    <row r="428145" spans="1:2" x14ac:dyDescent="0.55000000000000004">
      <c r="A428145" s="17"/>
      <c r="B428145" s="17"/>
    </row>
    <row r="428161" spans="1:2" x14ac:dyDescent="0.55000000000000004">
      <c r="A428161" s="17"/>
      <c r="B428161" s="17"/>
    </row>
    <row r="428177" spans="1:2" x14ac:dyDescent="0.55000000000000004">
      <c r="A428177" s="17"/>
      <c r="B428177" s="17"/>
    </row>
    <row r="428193" spans="1:2" x14ac:dyDescent="0.55000000000000004">
      <c r="A428193" s="17"/>
      <c r="B428193" s="17"/>
    </row>
    <row r="428209" spans="1:2" x14ac:dyDescent="0.55000000000000004">
      <c r="A428209" s="17"/>
      <c r="B428209" s="17"/>
    </row>
    <row r="428225" spans="1:2" x14ac:dyDescent="0.55000000000000004">
      <c r="A428225" s="17"/>
      <c r="B428225" s="17"/>
    </row>
    <row r="428241" spans="1:2" x14ac:dyDescent="0.55000000000000004">
      <c r="A428241" s="17"/>
      <c r="B428241" s="17"/>
    </row>
    <row r="428257" spans="1:2" x14ac:dyDescent="0.55000000000000004">
      <c r="A428257" s="17"/>
      <c r="B428257" s="17"/>
    </row>
    <row r="428273" spans="1:2" x14ac:dyDescent="0.55000000000000004">
      <c r="A428273" s="17"/>
      <c r="B428273" s="17"/>
    </row>
    <row r="428289" spans="1:2" x14ac:dyDescent="0.55000000000000004">
      <c r="A428289" s="17"/>
      <c r="B428289" s="17"/>
    </row>
    <row r="428305" spans="1:2" x14ac:dyDescent="0.55000000000000004">
      <c r="A428305" s="17"/>
      <c r="B428305" s="17"/>
    </row>
    <row r="428321" spans="1:2" x14ac:dyDescent="0.55000000000000004">
      <c r="A428321" s="17"/>
      <c r="B428321" s="17"/>
    </row>
    <row r="428337" spans="1:2" x14ac:dyDescent="0.55000000000000004">
      <c r="A428337" s="17"/>
      <c r="B428337" s="17"/>
    </row>
    <row r="428353" spans="1:2" x14ac:dyDescent="0.55000000000000004">
      <c r="A428353" s="17"/>
      <c r="B428353" s="17"/>
    </row>
    <row r="428369" spans="1:2" x14ac:dyDescent="0.55000000000000004">
      <c r="A428369" s="17"/>
      <c r="B428369" s="17"/>
    </row>
    <row r="428385" spans="1:2" x14ac:dyDescent="0.55000000000000004">
      <c r="A428385" s="17"/>
      <c r="B428385" s="17"/>
    </row>
    <row r="428401" spans="1:2" x14ac:dyDescent="0.55000000000000004">
      <c r="A428401" s="17"/>
      <c r="B428401" s="17"/>
    </row>
    <row r="428417" spans="1:2" x14ac:dyDescent="0.55000000000000004">
      <c r="A428417" s="17"/>
      <c r="B428417" s="17"/>
    </row>
    <row r="428433" spans="1:2" x14ac:dyDescent="0.55000000000000004">
      <c r="A428433" s="17"/>
      <c r="B428433" s="17"/>
    </row>
    <row r="428449" spans="1:2" x14ac:dyDescent="0.55000000000000004">
      <c r="A428449" s="17"/>
      <c r="B428449" s="17"/>
    </row>
    <row r="428465" spans="1:2" x14ac:dyDescent="0.55000000000000004">
      <c r="A428465" s="17"/>
      <c r="B428465" s="17"/>
    </row>
    <row r="428481" spans="1:2" x14ac:dyDescent="0.55000000000000004">
      <c r="A428481" s="17"/>
      <c r="B428481" s="17"/>
    </row>
    <row r="428497" spans="1:2" x14ac:dyDescent="0.55000000000000004">
      <c r="A428497" s="17"/>
      <c r="B428497" s="17"/>
    </row>
    <row r="428513" spans="1:2" x14ac:dyDescent="0.55000000000000004">
      <c r="A428513" s="17"/>
      <c r="B428513" s="17"/>
    </row>
    <row r="428529" spans="1:2" x14ac:dyDescent="0.55000000000000004">
      <c r="A428529" s="17"/>
      <c r="B428529" s="17"/>
    </row>
    <row r="428545" spans="1:2" x14ac:dyDescent="0.55000000000000004">
      <c r="A428545" s="17"/>
      <c r="B428545" s="17"/>
    </row>
    <row r="428561" spans="1:2" x14ac:dyDescent="0.55000000000000004">
      <c r="A428561" s="17"/>
      <c r="B428561" s="17"/>
    </row>
    <row r="428577" spans="1:2" x14ac:dyDescent="0.55000000000000004">
      <c r="A428577" s="17"/>
      <c r="B428577" s="17"/>
    </row>
    <row r="428593" spans="1:2" x14ac:dyDescent="0.55000000000000004">
      <c r="A428593" s="17"/>
      <c r="B428593" s="17"/>
    </row>
    <row r="428609" spans="1:2" x14ac:dyDescent="0.55000000000000004">
      <c r="A428609" s="17"/>
      <c r="B428609" s="17"/>
    </row>
    <row r="428625" spans="1:2" x14ac:dyDescent="0.55000000000000004">
      <c r="A428625" s="17"/>
      <c r="B428625" s="17"/>
    </row>
    <row r="428641" spans="1:2" x14ac:dyDescent="0.55000000000000004">
      <c r="A428641" s="17"/>
      <c r="B428641" s="17"/>
    </row>
    <row r="428657" spans="1:2" x14ac:dyDescent="0.55000000000000004">
      <c r="A428657" s="17"/>
      <c r="B428657" s="17"/>
    </row>
    <row r="428673" spans="1:2" x14ac:dyDescent="0.55000000000000004">
      <c r="A428673" s="17"/>
      <c r="B428673" s="17"/>
    </row>
    <row r="428689" spans="1:2" x14ac:dyDescent="0.55000000000000004">
      <c r="A428689" s="17"/>
      <c r="B428689" s="17"/>
    </row>
    <row r="428705" spans="1:2" x14ac:dyDescent="0.55000000000000004">
      <c r="A428705" s="17"/>
      <c r="B428705" s="17"/>
    </row>
    <row r="428721" spans="1:2" x14ac:dyDescent="0.55000000000000004">
      <c r="A428721" s="17"/>
      <c r="B428721" s="17"/>
    </row>
    <row r="428737" spans="1:2" x14ac:dyDescent="0.55000000000000004">
      <c r="A428737" s="17"/>
      <c r="B428737" s="17"/>
    </row>
    <row r="428753" spans="1:2" x14ac:dyDescent="0.55000000000000004">
      <c r="A428753" s="17"/>
      <c r="B428753" s="17"/>
    </row>
    <row r="428769" spans="1:2" x14ac:dyDescent="0.55000000000000004">
      <c r="A428769" s="17"/>
      <c r="B428769" s="17"/>
    </row>
    <row r="428785" spans="1:2" x14ac:dyDescent="0.55000000000000004">
      <c r="A428785" s="17"/>
      <c r="B428785" s="17"/>
    </row>
    <row r="428801" spans="1:2" x14ac:dyDescent="0.55000000000000004">
      <c r="A428801" s="17"/>
      <c r="B428801" s="17"/>
    </row>
    <row r="428817" spans="1:2" x14ac:dyDescent="0.55000000000000004">
      <c r="A428817" s="17"/>
      <c r="B428817" s="17"/>
    </row>
    <row r="428833" spans="1:2" x14ac:dyDescent="0.55000000000000004">
      <c r="A428833" s="17"/>
      <c r="B428833" s="17"/>
    </row>
    <row r="428849" spans="1:2" x14ac:dyDescent="0.55000000000000004">
      <c r="A428849" s="17"/>
      <c r="B428849" s="17"/>
    </row>
    <row r="428865" spans="1:2" x14ac:dyDescent="0.55000000000000004">
      <c r="A428865" s="17"/>
      <c r="B428865" s="17"/>
    </row>
    <row r="428881" spans="1:2" x14ac:dyDescent="0.55000000000000004">
      <c r="A428881" s="17"/>
      <c r="B428881" s="17"/>
    </row>
    <row r="428897" spans="1:2" x14ac:dyDescent="0.55000000000000004">
      <c r="A428897" s="17"/>
      <c r="B428897" s="17"/>
    </row>
    <row r="428913" spans="1:2" x14ac:dyDescent="0.55000000000000004">
      <c r="A428913" s="17"/>
      <c r="B428913" s="17"/>
    </row>
    <row r="428929" spans="1:2" x14ac:dyDescent="0.55000000000000004">
      <c r="A428929" s="17"/>
      <c r="B428929" s="17"/>
    </row>
    <row r="428945" spans="1:2" x14ac:dyDescent="0.55000000000000004">
      <c r="A428945" s="17"/>
      <c r="B428945" s="17"/>
    </row>
    <row r="428961" spans="1:2" x14ac:dyDescent="0.55000000000000004">
      <c r="A428961" s="17"/>
      <c r="B428961" s="17"/>
    </row>
    <row r="428977" spans="1:2" x14ac:dyDescent="0.55000000000000004">
      <c r="A428977" s="17"/>
      <c r="B428977" s="17"/>
    </row>
    <row r="428993" spans="1:2" x14ac:dyDescent="0.55000000000000004">
      <c r="A428993" s="17"/>
      <c r="B428993" s="17"/>
    </row>
    <row r="429009" spans="1:2" x14ac:dyDescent="0.55000000000000004">
      <c r="A429009" s="17"/>
      <c r="B429009" s="17"/>
    </row>
    <row r="429025" spans="1:2" x14ac:dyDescent="0.55000000000000004">
      <c r="A429025" s="17"/>
      <c r="B429025" s="17"/>
    </row>
    <row r="429041" spans="1:2" x14ac:dyDescent="0.55000000000000004">
      <c r="A429041" s="17"/>
      <c r="B429041" s="17"/>
    </row>
    <row r="429057" spans="1:2" x14ac:dyDescent="0.55000000000000004">
      <c r="A429057" s="17"/>
      <c r="B429057" s="17"/>
    </row>
    <row r="429073" spans="1:2" x14ac:dyDescent="0.55000000000000004">
      <c r="A429073" s="17"/>
      <c r="B429073" s="17"/>
    </row>
    <row r="429089" spans="1:2" x14ac:dyDescent="0.55000000000000004">
      <c r="A429089" s="17"/>
      <c r="B429089" s="17"/>
    </row>
    <row r="429105" spans="1:2" x14ac:dyDescent="0.55000000000000004">
      <c r="A429105" s="17"/>
      <c r="B429105" s="17"/>
    </row>
    <row r="429121" spans="1:2" x14ac:dyDescent="0.55000000000000004">
      <c r="A429121" s="17"/>
      <c r="B429121" s="17"/>
    </row>
    <row r="429137" spans="1:2" x14ac:dyDescent="0.55000000000000004">
      <c r="A429137" s="17"/>
      <c r="B429137" s="17"/>
    </row>
    <row r="429153" spans="1:2" x14ac:dyDescent="0.55000000000000004">
      <c r="A429153" s="17"/>
      <c r="B429153" s="17"/>
    </row>
    <row r="429169" spans="1:2" x14ac:dyDescent="0.55000000000000004">
      <c r="A429169" s="17"/>
      <c r="B429169" s="17"/>
    </row>
    <row r="429185" spans="1:2" x14ac:dyDescent="0.55000000000000004">
      <c r="A429185" s="17"/>
      <c r="B429185" s="17"/>
    </row>
    <row r="429201" spans="1:2" x14ac:dyDescent="0.55000000000000004">
      <c r="A429201" s="17"/>
      <c r="B429201" s="17"/>
    </row>
    <row r="429217" spans="1:2" x14ac:dyDescent="0.55000000000000004">
      <c r="A429217" s="17"/>
      <c r="B429217" s="17"/>
    </row>
    <row r="429233" spans="1:2" x14ac:dyDescent="0.55000000000000004">
      <c r="A429233" s="17"/>
      <c r="B429233" s="17"/>
    </row>
    <row r="429249" spans="1:2" x14ac:dyDescent="0.55000000000000004">
      <c r="A429249" s="17"/>
      <c r="B429249" s="17"/>
    </row>
    <row r="429265" spans="1:2" x14ac:dyDescent="0.55000000000000004">
      <c r="A429265" s="17"/>
      <c r="B429265" s="17"/>
    </row>
    <row r="429281" spans="1:2" x14ac:dyDescent="0.55000000000000004">
      <c r="A429281" s="17"/>
      <c r="B429281" s="17"/>
    </row>
    <row r="429297" spans="1:2" x14ac:dyDescent="0.55000000000000004">
      <c r="A429297" s="17"/>
      <c r="B429297" s="17"/>
    </row>
    <row r="429313" spans="1:2" x14ac:dyDescent="0.55000000000000004">
      <c r="A429313" s="17"/>
      <c r="B429313" s="17"/>
    </row>
    <row r="429329" spans="1:2" x14ac:dyDescent="0.55000000000000004">
      <c r="A429329" s="17"/>
      <c r="B429329" s="17"/>
    </row>
    <row r="429345" spans="1:2" x14ac:dyDescent="0.55000000000000004">
      <c r="A429345" s="17"/>
      <c r="B429345" s="17"/>
    </row>
    <row r="429361" spans="1:2" x14ac:dyDescent="0.55000000000000004">
      <c r="A429361" s="17"/>
      <c r="B429361" s="17"/>
    </row>
    <row r="429377" spans="1:2" x14ac:dyDescent="0.55000000000000004">
      <c r="A429377" s="17"/>
      <c r="B429377" s="17"/>
    </row>
    <row r="429393" spans="1:2" x14ac:dyDescent="0.55000000000000004">
      <c r="A429393" s="17"/>
      <c r="B429393" s="17"/>
    </row>
    <row r="429409" spans="1:2" x14ac:dyDescent="0.55000000000000004">
      <c r="A429409" s="17"/>
      <c r="B429409" s="17"/>
    </row>
    <row r="429425" spans="1:2" x14ac:dyDescent="0.55000000000000004">
      <c r="A429425" s="17"/>
      <c r="B429425" s="17"/>
    </row>
    <row r="429441" spans="1:2" x14ac:dyDescent="0.55000000000000004">
      <c r="A429441" s="17"/>
      <c r="B429441" s="17"/>
    </row>
    <row r="429457" spans="1:2" x14ac:dyDescent="0.55000000000000004">
      <c r="A429457" s="17"/>
      <c r="B429457" s="17"/>
    </row>
    <row r="429473" spans="1:2" x14ac:dyDescent="0.55000000000000004">
      <c r="A429473" s="17"/>
      <c r="B429473" s="17"/>
    </row>
    <row r="429489" spans="1:2" x14ac:dyDescent="0.55000000000000004">
      <c r="A429489" s="17"/>
      <c r="B429489" s="17"/>
    </row>
    <row r="429505" spans="1:2" x14ac:dyDescent="0.55000000000000004">
      <c r="A429505" s="17"/>
      <c r="B429505" s="17"/>
    </row>
    <row r="429521" spans="1:2" x14ac:dyDescent="0.55000000000000004">
      <c r="A429521" s="17"/>
      <c r="B429521" s="17"/>
    </row>
    <row r="429537" spans="1:2" x14ac:dyDescent="0.55000000000000004">
      <c r="A429537" s="17"/>
      <c r="B429537" s="17"/>
    </row>
    <row r="429553" spans="1:2" x14ac:dyDescent="0.55000000000000004">
      <c r="A429553" s="17"/>
      <c r="B429553" s="17"/>
    </row>
    <row r="429569" spans="1:2" x14ac:dyDescent="0.55000000000000004">
      <c r="A429569" s="17"/>
      <c r="B429569" s="17"/>
    </row>
    <row r="429585" spans="1:2" x14ac:dyDescent="0.55000000000000004">
      <c r="A429585" s="17"/>
      <c r="B429585" s="17"/>
    </row>
    <row r="429601" spans="1:2" x14ac:dyDescent="0.55000000000000004">
      <c r="A429601" s="17"/>
      <c r="B429601" s="17"/>
    </row>
    <row r="429617" spans="1:2" x14ac:dyDescent="0.55000000000000004">
      <c r="A429617" s="17"/>
      <c r="B429617" s="17"/>
    </row>
    <row r="429633" spans="1:2" x14ac:dyDescent="0.55000000000000004">
      <c r="A429633" s="17"/>
      <c r="B429633" s="17"/>
    </row>
    <row r="429649" spans="1:2" x14ac:dyDescent="0.55000000000000004">
      <c r="A429649" s="17"/>
      <c r="B429649" s="17"/>
    </row>
    <row r="429665" spans="1:2" x14ac:dyDescent="0.55000000000000004">
      <c r="A429665" s="17"/>
      <c r="B429665" s="17"/>
    </row>
    <row r="429681" spans="1:2" x14ac:dyDescent="0.55000000000000004">
      <c r="A429681" s="17"/>
      <c r="B429681" s="17"/>
    </row>
    <row r="429697" spans="1:2" x14ac:dyDescent="0.55000000000000004">
      <c r="A429697" s="17"/>
      <c r="B429697" s="17"/>
    </row>
    <row r="429713" spans="1:2" x14ac:dyDescent="0.55000000000000004">
      <c r="A429713" s="17"/>
      <c r="B429713" s="17"/>
    </row>
    <row r="429729" spans="1:2" x14ac:dyDescent="0.55000000000000004">
      <c r="A429729" s="17"/>
      <c r="B429729" s="17"/>
    </row>
    <row r="429745" spans="1:2" x14ac:dyDescent="0.55000000000000004">
      <c r="A429745" s="17"/>
      <c r="B429745" s="17"/>
    </row>
    <row r="429761" spans="1:2" x14ac:dyDescent="0.55000000000000004">
      <c r="A429761" s="17"/>
      <c r="B429761" s="17"/>
    </row>
    <row r="429777" spans="1:2" x14ac:dyDescent="0.55000000000000004">
      <c r="A429777" s="17"/>
      <c r="B429777" s="17"/>
    </row>
    <row r="429793" spans="1:2" x14ac:dyDescent="0.55000000000000004">
      <c r="A429793" s="17"/>
      <c r="B429793" s="17"/>
    </row>
    <row r="429809" spans="1:2" x14ac:dyDescent="0.55000000000000004">
      <c r="A429809" s="17"/>
      <c r="B429809" s="17"/>
    </row>
    <row r="429825" spans="1:2" x14ac:dyDescent="0.55000000000000004">
      <c r="A429825" s="17"/>
      <c r="B429825" s="17"/>
    </row>
    <row r="429841" spans="1:2" x14ac:dyDescent="0.55000000000000004">
      <c r="A429841" s="17"/>
      <c r="B429841" s="17"/>
    </row>
    <row r="429857" spans="1:2" x14ac:dyDescent="0.55000000000000004">
      <c r="A429857" s="17"/>
      <c r="B429857" s="17"/>
    </row>
    <row r="429873" spans="1:2" x14ac:dyDescent="0.55000000000000004">
      <c r="A429873" s="17"/>
      <c r="B429873" s="17"/>
    </row>
    <row r="429889" spans="1:2" x14ac:dyDescent="0.55000000000000004">
      <c r="A429889" s="17"/>
      <c r="B429889" s="17"/>
    </row>
    <row r="429905" spans="1:2" x14ac:dyDescent="0.55000000000000004">
      <c r="A429905" s="17"/>
      <c r="B429905" s="17"/>
    </row>
    <row r="429921" spans="1:2" x14ac:dyDescent="0.55000000000000004">
      <c r="A429921" s="17"/>
      <c r="B429921" s="17"/>
    </row>
    <row r="429937" spans="1:2" x14ac:dyDescent="0.55000000000000004">
      <c r="A429937" s="17"/>
      <c r="B429937" s="17"/>
    </row>
    <row r="429953" spans="1:2" x14ac:dyDescent="0.55000000000000004">
      <c r="A429953" s="17"/>
      <c r="B429953" s="17"/>
    </row>
    <row r="429969" spans="1:2" x14ac:dyDescent="0.55000000000000004">
      <c r="A429969" s="17"/>
      <c r="B429969" s="17"/>
    </row>
    <row r="429985" spans="1:2" x14ac:dyDescent="0.55000000000000004">
      <c r="A429985" s="17"/>
      <c r="B429985" s="17"/>
    </row>
    <row r="430001" spans="1:2" x14ac:dyDescent="0.55000000000000004">
      <c r="A430001" s="17"/>
      <c r="B430001" s="17"/>
    </row>
    <row r="430017" spans="1:2" x14ac:dyDescent="0.55000000000000004">
      <c r="A430017" s="17"/>
      <c r="B430017" s="17"/>
    </row>
    <row r="430033" spans="1:2" x14ac:dyDescent="0.55000000000000004">
      <c r="A430033" s="17"/>
      <c r="B430033" s="17"/>
    </row>
    <row r="430049" spans="1:2" x14ac:dyDescent="0.55000000000000004">
      <c r="A430049" s="17"/>
      <c r="B430049" s="17"/>
    </row>
    <row r="430065" spans="1:2" x14ac:dyDescent="0.55000000000000004">
      <c r="A430065" s="17"/>
      <c r="B430065" s="17"/>
    </row>
    <row r="430081" spans="1:2" x14ac:dyDescent="0.55000000000000004">
      <c r="A430081" s="17"/>
      <c r="B430081" s="17"/>
    </row>
    <row r="430097" spans="1:2" x14ac:dyDescent="0.55000000000000004">
      <c r="A430097" s="17"/>
      <c r="B430097" s="17"/>
    </row>
    <row r="430113" spans="1:2" x14ac:dyDescent="0.55000000000000004">
      <c r="A430113" s="17"/>
      <c r="B430113" s="17"/>
    </row>
    <row r="430129" spans="1:2" x14ac:dyDescent="0.55000000000000004">
      <c r="A430129" s="17"/>
      <c r="B430129" s="17"/>
    </row>
    <row r="430145" spans="1:2" x14ac:dyDescent="0.55000000000000004">
      <c r="A430145" s="17"/>
      <c r="B430145" s="17"/>
    </row>
    <row r="430161" spans="1:2" x14ac:dyDescent="0.55000000000000004">
      <c r="A430161" s="17"/>
      <c r="B430161" s="17"/>
    </row>
    <row r="430177" spans="1:2" x14ac:dyDescent="0.55000000000000004">
      <c r="A430177" s="17"/>
      <c r="B430177" s="17"/>
    </row>
    <row r="430193" spans="1:2" x14ac:dyDescent="0.55000000000000004">
      <c r="A430193" s="17"/>
      <c r="B430193" s="17"/>
    </row>
    <row r="430209" spans="1:2" x14ac:dyDescent="0.55000000000000004">
      <c r="A430209" s="17"/>
      <c r="B430209" s="17"/>
    </row>
    <row r="430225" spans="1:2" x14ac:dyDescent="0.55000000000000004">
      <c r="A430225" s="17"/>
      <c r="B430225" s="17"/>
    </row>
    <row r="430241" spans="1:2" x14ac:dyDescent="0.55000000000000004">
      <c r="A430241" s="17"/>
      <c r="B430241" s="17"/>
    </row>
    <row r="430257" spans="1:2" x14ac:dyDescent="0.55000000000000004">
      <c r="A430257" s="17"/>
      <c r="B430257" s="17"/>
    </row>
    <row r="430273" spans="1:2" x14ac:dyDescent="0.55000000000000004">
      <c r="A430273" s="17"/>
      <c r="B430273" s="17"/>
    </row>
    <row r="430289" spans="1:2" x14ac:dyDescent="0.55000000000000004">
      <c r="A430289" s="17"/>
      <c r="B430289" s="17"/>
    </row>
    <row r="430305" spans="1:2" x14ac:dyDescent="0.55000000000000004">
      <c r="A430305" s="17"/>
      <c r="B430305" s="17"/>
    </row>
    <row r="430321" spans="1:2" x14ac:dyDescent="0.55000000000000004">
      <c r="A430321" s="17"/>
      <c r="B430321" s="17"/>
    </row>
    <row r="430337" spans="1:2" x14ac:dyDescent="0.55000000000000004">
      <c r="A430337" s="17"/>
      <c r="B430337" s="17"/>
    </row>
    <row r="430353" spans="1:2" x14ac:dyDescent="0.55000000000000004">
      <c r="A430353" s="17"/>
      <c r="B430353" s="17"/>
    </row>
    <row r="430369" spans="1:2" x14ac:dyDescent="0.55000000000000004">
      <c r="A430369" s="17"/>
      <c r="B430369" s="17"/>
    </row>
    <row r="430385" spans="1:2" x14ac:dyDescent="0.55000000000000004">
      <c r="A430385" s="17"/>
      <c r="B430385" s="17"/>
    </row>
    <row r="430401" spans="1:2" x14ac:dyDescent="0.55000000000000004">
      <c r="A430401" s="17"/>
      <c r="B430401" s="17"/>
    </row>
    <row r="430417" spans="1:2" x14ac:dyDescent="0.55000000000000004">
      <c r="A430417" s="17"/>
      <c r="B430417" s="17"/>
    </row>
    <row r="430433" spans="1:2" x14ac:dyDescent="0.55000000000000004">
      <c r="A430433" s="17"/>
      <c r="B430433" s="17"/>
    </row>
    <row r="430449" spans="1:2" x14ac:dyDescent="0.55000000000000004">
      <c r="A430449" s="17"/>
      <c r="B430449" s="17"/>
    </row>
    <row r="430465" spans="1:2" x14ac:dyDescent="0.55000000000000004">
      <c r="A430465" s="17"/>
      <c r="B430465" s="17"/>
    </row>
    <row r="430481" spans="1:2" x14ac:dyDescent="0.55000000000000004">
      <c r="A430481" s="17"/>
      <c r="B430481" s="17"/>
    </row>
    <row r="430497" spans="1:2" x14ac:dyDescent="0.55000000000000004">
      <c r="A430497" s="17"/>
      <c r="B430497" s="17"/>
    </row>
    <row r="430513" spans="1:2" x14ac:dyDescent="0.55000000000000004">
      <c r="A430513" s="17"/>
      <c r="B430513" s="17"/>
    </row>
    <row r="430529" spans="1:2" x14ac:dyDescent="0.55000000000000004">
      <c r="A430529" s="17"/>
      <c r="B430529" s="17"/>
    </row>
    <row r="430545" spans="1:2" x14ac:dyDescent="0.55000000000000004">
      <c r="A430545" s="17"/>
      <c r="B430545" s="17"/>
    </row>
    <row r="430561" spans="1:2" x14ac:dyDescent="0.55000000000000004">
      <c r="A430561" s="17"/>
      <c r="B430561" s="17"/>
    </row>
    <row r="430577" spans="1:2" x14ac:dyDescent="0.55000000000000004">
      <c r="A430577" s="17"/>
      <c r="B430577" s="17"/>
    </row>
    <row r="430593" spans="1:2" x14ac:dyDescent="0.55000000000000004">
      <c r="A430593" s="17"/>
      <c r="B430593" s="17"/>
    </row>
    <row r="430609" spans="1:2" x14ac:dyDescent="0.55000000000000004">
      <c r="A430609" s="17"/>
      <c r="B430609" s="17"/>
    </row>
    <row r="430625" spans="1:2" x14ac:dyDescent="0.55000000000000004">
      <c r="A430625" s="17"/>
      <c r="B430625" s="17"/>
    </row>
    <row r="430641" spans="1:2" x14ac:dyDescent="0.55000000000000004">
      <c r="A430641" s="17"/>
      <c r="B430641" s="17"/>
    </row>
    <row r="430657" spans="1:2" x14ac:dyDescent="0.55000000000000004">
      <c r="A430657" s="17"/>
      <c r="B430657" s="17"/>
    </row>
    <row r="430673" spans="1:2" x14ac:dyDescent="0.55000000000000004">
      <c r="A430673" s="17"/>
      <c r="B430673" s="17"/>
    </row>
    <row r="430689" spans="1:2" x14ac:dyDescent="0.55000000000000004">
      <c r="A430689" s="17"/>
      <c r="B430689" s="17"/>
    </row>
    <row r="430705" spans="1:2" x14ac:dyDescent="0.55000000000000004">
      <c r="A430705" s="17"/>
      <c r="B430705" s="17"/>
    </row>
    <row r="430721" spans="1:2" x14ac:dyDescent="0.55000000000000004">
      <c r="A430721" s="17"/>
      <c r="B430721" s="17"/>
    </row>
    <row r="430737" spans="1:2" x14ac:dyDescent="0.55000000000000004">
      <c r="A430737" s="17"/>
      <c r="B430737" s="17"/>
    </row>
    <row r="430753" spans="1:2" x14ac:dyDescent="0.55000000000000004">
      <c r="A430753" s="17"/>
      <c r="B430753" s="17"/>
    </row>
    <row r="430769" spans="1:2" x14ac:dyDescent="0.55000000000000004">
      <c r="A430769" s="17"/>
      <c r="B430769" s="17"/>
    </row>
    <row r="430785" spans="1:2" x14ac:dyDescent="0.55000000000000004">
      <c r="A430785" s="17"/>
      <c r="B430785" s="17"/>
    </row>
    <row r="430801" spans="1:2" x14ac:dyDescent="0.55000000000000004">
      <c r="A430801" s="17"/>
      <c r="B430801" s="17"/>
    </row>
    <row r="430817" spans="1:2" x14ac:dyDescent="0.55000000000000004">
      <c r="A430817" s="17"/>
      <c r="B430817" s="17"/>
    </row>
    <row r="430833" spans="1:2" x14ac:dyDescent="0.55000000000000004">
      <c r="A430833" s="17"/>
      <c r="B430833" s="17"/>
    </row>
    <row r="430849" spans="1:2" x14ac:dyDescent="0.55000000000000004">
      <c r="A430849" s="17"/>
      <c r="B430849" s="17"/>
    </row>
    <row r="430865" spans="1:2" x14ac:dyDescent="0.55000000000000004">
      <c r="A430865" s="17"/>
      <c r="B430865" s="17"/>
    </row>
    <row r="430881" spans="1:2" x14ac:dyDescent="0.55000000000000004">
      <c r="A430881" s="17"/>
      <c r="B430881" s="17"/>
    </row>
    <row r="430897" spans="1:2" x14ac:dyDescent="0.55000000000000004">
      <c r="A430897" s="17"/>
      <c r="B430897" s="17"/>
    </row>
    <row r="430913" spans="1:2" x14ac:dyDescent="0.55000000000000004">
      <c r="A430913" s="17"/>
      <c r="B430913" s="17"/>
    </row>
    <row r="430929" spans="1:2" x14ac:dyDescent="0.55000000000000004">
      <c r="A430929" s="17"/>
      <c r="B430929" s="17"/>
    </row>
    <row r="430945" spans="1:2" x14ac:dyDescent="0.55000000000000004">
      <c r="A430945" s="17"/>
      <c r="B430945" s="17"/>
    </row>
    <row r="430961" spans="1:2" x14ac:dyDescent="0.55000000000000004">
      <c r="A430961" s="17"/>
      <c r="B430961" s="17"/>
    </row>
    <row r="430977" spans="1:2" x14ac:dyDescent="0.55000000000000004">
      <c r="A430977" s="17"/>
      <c r="B430977" s="17"/>
    </row>
    <row r="430993" spans="1:2" x14ac:dyDescent="0.55000000000000004">
      <c r="A430993" s="17"/>
      <c r="B430993" s="17"/>
    </row>
    <row r="431009" spans="1:2" x14ac:dyDescent="0.55000000000000004">
      <c r="A431009" s="17"/>
      <c r="B431009" s="17"/>
    </row>
    <row r="431025" spans="1:2" x14ac:dyDescent="0.55000000000000004">
      <c r="A431025" s="17"/>
      <c r="B431025" s="17"/>
    </row>
    <row r="431041" spans="1:2" x14ac:dyDescent="0.55000000000000004">
      <c r="A431041" s="17"/>
      <c r="B431041" s="17"/>
    </row>
    <row r="431057" spans="1:2" x14ac:dyDescent="0.55000000000000004">
      <c r="A431057" s="17"/>
      <c r="B431057" s="17"/>
    </row>
    <row r="431073" spans="1:2" x14ac:dyDescent="0.55000000000000004">
      <c r="A431073" s="17"/>
      <c r="B431073" s="17"/>
    </row>
    <row r="431089" spans="1:2" x14ac:dyDescent="0.55000000000000004">
      <c r="A431089" s="17"/>
      <c r="B431089" s="17"/>
    </row>
    <row r="431105" spans="1:2" x14ac:dyDescent="0.55000000000000004">
      <c r="A431105" s="17"/>
      <c r="B431105" s="17"/>
    </row>
    <row r="431121" spans="1:2" x14ac:dyDescent="0.55000000000000004">
      <c r="A431121" s="17"/>
      <c r="B431121" s="17"/>
    </row>
    <row r="431137" spans="1:2" x14ac:dyDescent="0.55000000000000004">
      <c r="A431137" s="17"/>
      <c r="B431137" s="17"/>
    </row>
    <row r="431153" spans="1:2" x14ac:dyDescent="0.55000000000000004">
      <c r="A431153" s="17"/>
      <c r="B431153" s="17"/>
    </row>
    <row r="431169" spans="1:2" x14ac:dyDescent="0.55000000000000004">
      <c r="A431169" s="17"/>
      <c r="B431169" s="17"/>
    </row>
    <row r="431185" spans="1:2" x14ac:dyDescent="0.55000000000000004">
      <c r="A431185" s="17"/>
      <c r="B431185" s="17"/>
    </row>
    <row r="431201" spans="1:2" x14ac:dyDescent="0.55000000000000004">
      <c r="A431201" s="17"/>
      <c r="B431201" s="17"/>
    </row>
    <row r="431217" spans="1:2" x14ac:dyDescent="0.55000000000000004">
      <c r="A431217" s="17"/>
      <c r="B431217" s="17"/>
    </row>
    <row r="431233" spans="1:2" x14ac:dyDescent="0.55000000000000004">
      <c r="A431233" s="17"/>
      <c r="B431233" s="17"/>
    </row>
    <row r="431249" spans="1:2" x14ac:dyDescent="0.55000000000000004">
      <c r="A431249" s="17"/>
      <c r="B431249" s="17"/>
    </row>
    <row r="431265" spans="1:2" x14ac:dyDescent="0.55000000000000004">
      <c r="A431265" s="17"/>
      <c r="B431265" s="17"/>
    </row>
    <row r="431281" spans="1:2" x14ac:dyDescent="0.55000000000000004">
      <c r="A431281" s="17"/>
      <c r="B431281" s="17"/>
    </row>
    <row r="431297" spans="1:2" x14ac:dyDescent="0.55000000000000004">
      <c r="A431297" s="17"/>
      <c r="B431297" s="17"/>
    </row>
    <row r="431313" spans="1:2" x14ac:dyDescent="0.55000000000000004">
      <c r="A431313" s="17"/>
      <c r="B431313" s="17"/>
    </row>
    <row r="431329" spans="1:2" x14ac:dyDescent="0.55000000000000004">
      <c r="A431329" s="17"/>
      <c r="B431329" s="17"/>
    </row>
    <row r="431345" spans="1:2" x14ac:dyDescent="0.55000000000000004">
      <c r="A431345" s="17"/>
      <c r="B431345" s="17"/>
    </row>
    <row r="431361" spans="1:2" x14ac:dyDescent="0.55000000000000004">
      <c r="A431361" s="17"/>
      <c r="B431361" s="17"/>
    </row>
    <row r="431377" spans="1:2" x14ac:dyDescent="0.55000000000000004">
      <c r="A431377" s="17"/>
      <c r="B431377" s="17"/>
    </row>
    <row r="431393" spans="1:2" x14ac:dyDescent="0.55000000000000004">
      <c r="A431393" s="17"/>
      <c r="B431393" s="17"/>
    </row>
    <row r="431409" spans="1:2" x14ac:dyDescent="0.55000000000000004">
      <c r="A431409" s="17"/>
      <c r="B431409" s="17"/>
    </row>
    <row r="431425" spans="1:2" x14ac:dyDescent="0.55000000000000004">
      <c r="A431425" s="17"/>
      <c r="B431425" s="17"/>
    </row>
    <row r="431441" spans="1:2" x14ac:dyDescent="0.55000000000000004">
      <c r="A431441" s="17"/>
      <c r="B431441" s="17"/>
    </row>
    <row r="431457" spans="1:2" x14ac:dyDescent="0.55000000000000004">
      <c r="A431457" s="17"/>
      <c r="B431457" s="17"/>
    </row>
    <row r="431473" spans="1:2" x14ac:dyDescent="0.55000000000000004">
      <c r="A431473" s="17"/>
      <c r="B431473" s="17"/>
    </row>
    <row r="431489" spans="1:2" x14ac:dyDescent="0.55000000000000004">
      <c r="A431489" s="17"/>
      <c r="B431489" s="17"/>
    </row>
    <row r="431505" spans="1:2" x14ac:dyDescent="0.55000000000000004">
      <c r="A431505" s="17"/>
      <c r="B431505" s="17"/>
    </row>
    <row r="431521" spans="1:2" x14ac:dyDescent="0.55000000000000004">
      <c r="A431521" s="17"/>
      <c r="B431521" s="17"/>
    </row>
    <row r="431537" spans="1:2" x14ac:dyDescent="0.55000000000000004">
      <c r="A431537" s="17"/>
      <c r="B431537" s="17"/>
    </row>
    <row r="431553" spans="1:2" x14ac:dyDescent="0.55000000000000004">
      <c r="A431553" s="17"/>
      <c r="B431553" s="17"/>
    </row>
    <row r="431569" spans="1:2" x14ac:dyDescent="0.55000000000000004">
      <c r="A431569" s="17"/>
      <c r="B431569" s="17"/>
    </row>
    <row r="431585" spans="1:2" x14ac:dyDescent="0.55000000000000004">
      <c r="A431585" s="17"/>
      <c r="B431585" s="17"/>
    </row>
    <row r="431601" spans="1:2" x14ac:dyDescent="0.55000000000000004">
      <c r="A431601" s="17"/>
      <c r="B431601" s="17"/>
    </row>
    <row r="431617" spans="1:2" x14ac:dyDescent="0.55000000000000004">
      <c r="A431617" s="17"/>
      <c r="B431617" s="17"/>
    </row>
    <row r="431633" spans="1:2" x14ac:dyDescent="0.55000000000000004">
      <c r="A431633" s="17"/>
      <c r="B431633" s="17"/>
    </row>
    <row r="431649" spans="1:2" x14ac:dyDescent="0.55000000000000004">
      <c r="A431649" s="17"/>
      <c r="B431649" s="17"/>
    </row>
    <row r="431665" spans="1:2" x14ac:dyDescent="0.55000000000000004">
      <c r="A431665" s="17"/>
      <c r="B431665" s="17"/>
    </row>
    <row r="431681" spans="1:2" x14ac:dyDescent="0.55000000000000004">
      <c r="A431681" s="17"/>
      <c r="B431681" s="17"/>
    </row>
    <row r="431697" spans="1:2" x14ac:dyDescent="0.55000000000000004">
      <c r="A431697" s="17"/>
      <c r="B431697" s="17"/>
    </row>
    <row r="431713" spans="1:2" x14ac:dyDescent="0.55000000000000004">
      <c r="A431713" s="17"/>
      <c r="B431713" s="17"/>
    </row>
    <row r="431729" spans="1:2" x14ac:dyDescent="0.55000000000000004">
      <c r="A431729" s="17"/>
      <c r="B431729" s="17"/>
    </row>
    <row r="431745" spans="1:2" x14ac:dyDescent="0.55000000000000004">
      <c r="A431745" s="17"/>
      <c r="B431745" s="17"/>
    </row>
    <row r="431761" spans="1:2" x14ac:dyDescent="0.55000000000000004">
      <c r="A431761" s="17"/>
      <c r="B431761" s="17"/>
    </row>
    <row r="431777" spans="1:2" x14ac:dyDescent="0.55000000000000004">
      <c r="A431777" s="17"/>
      <c r="B431777" s="17"/>
    </row>
    <row r="431793" spans="1:2" x14ac:dyDescent="0.55000000000000004">
      <c r="A431793" s="17"/>
      <c r="B431793" s="17"/>
    </row>
    <row r="431809" spans="1:2" x14ac:dyDescent="0.55000000000000004">
      <c r="A431809" s="17"/>
      <c r="B431809" s="17"/>
    </row>
    <row r="431825" spans="1:2" x14ac:dyDescent="0.55000000000000004">
      <c r="A431825" s="17"/>
      <c r="B431825" s="17"/>
    </row>
    <row r="431841" spans="1:2" x14ac:dyDescent="0.55000000000000004">
      <c r="A431841" s="17"/>
      <c r="B431841" s="17"/>
    </row>
    <row r="431857" spans="1:2" x14ac:dyDescent="0.55000000000000004">
      <c r="A431857" s="17"/>
      <c r="B431857" s="17"/>
    </row>
    <row r="431873" spans="1:2" x14ac:dyDescent="0.55000000000000004">
      <c r="A431873" s="17"/>
      <c r="B431873" s="17"/>
    </row>
    <row r="431889" spans="1:2" x14ac:dyDescent="0.55000000000000004">
      <c r="A431889" s="17"/>
      <c r="B431889" s="17"/>
    </row>
    <row r="431905" spans="1:2" x14ac:dyDescent="0.55000000000000004">
      <c r="A431905" s="17"/>
      <c r="B431905" s="17"/>
    </row>
    <row r="431921" spans="1:2" x14ac:dyDescent="0.55000000000000004">
      <c r="A431921" s="17"/>
      <c r="B431921" s="17"/>
    </row>
    <row r="431937" spans="1:2" x14ac:dyDescent="0.55000000000000004">
      <c r="A431937" s="17"/>
      <c r="B431937" s="17"/>
    </row>
    <row r="431953" spans="1:2" x14ac:dyDescent="0.55000000000000004">
      <c r="A431953" s="17"/>
      <c r="B431953" s="17"/>
    </row>
    <row r="431969" spans="1:2" x14ac:dyDescent="0.55000000000000004">
      <c r="A431969" s="17"/>
      <c r="B431969" s="17"/>
    </row>
    <row r="431985" spans="1:2" x14ac:dyDescent="0.55000000000000004">
      <c r="A431985" s="17"/>
      <c r="B431985" s="17"/>
    </row>
    <row r="432001" spans="1:2" x14ac:dyDescent="0.55000000000000004">
      <c r="A432001" s="17"/>
      <c r="B432001" s="17"/>
    </row>
    <row r="432017" spans="1:2" x14ac:dyDescent="0.55000000000000004">
      <c r="A432017" s="17"/>
      <c r="B432017" s="17"/>
    </row>
    <row r="432033" spans="1:2" x14ac:dyDescent="0.55000000000000004">
      <c r="A432033" s="17"/>
      <c r="B432033" s="17"/>
    </row>
    <row r="432049" spans="1:2" x14ac:dyDescent="0.55000000000000004">
      <c r="A432049" s="17"/>
      <c r="B432049" s="17"/>
    </row>
    <row r="432065" spans="1:2" x14ac:dyDescent="0.55000000000000004">
      <c r="A432065" s="17"/>
      <c r="B432065" s="17"/>
    </row>
    <row r="432081" spans="1:2" x14ac:dyDescent="0.55000000000000004">
      <c r="A432081" s="17"/>
      <c r="B432081" s="17"/>
    </row>
    <row r="432097" spans="1:2" x14ac:dyDescent="0.55000000000000004">
      <c r="A432097" s="17"/>
      <c r="B432097" s="17"/>
    </row>
    <row r="432113" spans="1:2" x14ac:dyDescent="0.55000000000000004">
      <c r="A432113" s="17"/>
      <c r="B432113" s="17"/>
    </row>
    <row r="432129" spans="1:2" x14ac:dyDescent="0.55000000000000004">
      <c r="A432129" s="17"/>
      <c r="B432129" s="17"/>
    </row>
    <row r="432145" spans="1:2" x14ac:dyDescent="0.55000000000000004">
      <c r="A432145" s="17"/>
      <c r="B432145" s="17"/>
    </row>
    <row r="432161" spans="1:2" x14ac:dyDescent="0.55000000000000004">
      <c r="A432161" s="17"/>
      <c r="B432161" s="17"/>
    </row>
    <row r="432177" spans="1:2" x14ac:dyDescent="0.55000000000000004">
      <c r="A432177" s="17"/>
      <c r="B432177" s="17"/>
    </row>
    <row r="432193" spans="1:2" x14ac:dyDescent="0.55000000000000004">
      <c r="A432193" s="17"/>
      <c r="B432193" s="17"/>
    </row>
    <row r="432209" spans="1:2" x14ac:dyDescent="0.55000000000000004">
      <c r="A432209" s="17"/>
      <c r="B432209" s="17"/>
    </row>
    <row r="432225" spans="1:2" x14ac:dyDescent="0.55000000000000004">
      <c r="A432225" s="17"/>
      <c r="B432225" s="17"/>
    </row>
    <row r="432241" spans="1:2" x14ac:dyDescent="0.55000000000000004">
      <c r="A432241" s="17"/>
      <c r="B432241" s="17"/>
    </row>
    <row r="432257" spans="1:2" x14ac:dyDescent="0.55000000000000004">
      <c r="A432257" s="17"/>
      <c r="B432257" s="17"/>
    </row>
    <row r="432273" spans="1:2" x14ac:dyDescent="0.55000000000000004">
      <c r="A432273" s="17"/>
      <c r="B432273" s="17"/>
    </row>
    <row r="432289" spans="1:2" x14ac:dyDescent="0.55000000000000004">
      <c r="A432289" s="17"/>
      <c r="B432289" s="17"/>
    </row>
    <row r="432305" spans="1:2" x14ac:dyDescent="0.55000000000000004">
      <c r="A432305" s="17"/>
      <c r="B432305" s="17"/>
    </row>
    <row r="432321" spans="1:2" x14ac:dyDescent="0.55000000000000004">
      <c r="A432321" s="17"/>
      <c r="B432321" s="17"/>
    </row>
    <row r="432337" spans="1:2" x14ac:dyDescent="0.55000000000000004">
      <c r="A432337" s="17"/>
      <c r="B432337" s="17"/>
    </row>
    <row r="432353" spans="1:2" x14ac:dyDescent="0.55000000000000004">
      <c r="A432353" s="17"/>
      <c r="B432353" s="17"/>
    </row>
    <row r="432369" spans="1:2" x14ac:dyDescent="0.55000000000000004">
      <c r="A432369" s="17"/>
      <c r="B432369" s="17"/>
    </row>
    <row r="432385" spans="1:2" x14ac:dyDescent="0.55000000000000004">
      <c r="A432385" s="17"/>
      <c r="B432385" s="17"/>
    </row>
    <row r="432401" spans="1:2" x14ac:dyDescent="0.55000000000000004">
      <c r="A432401" s="17"/>
      <c r="B432401" s="17"/>
    </row>
    <row r="432417" spans="1:2" x14ac:dyDescent="0.55000000000000004">
      <c r="A432417" s="17"/>
      <c r="B432417" s="17"/>
    </row>
    <row r="432433" spans="1:2" x14ac:dyDescent="0.55000000000000004">
      <c r="A432433" s="17"/>
      <c r="B432433" s="17"/>
    </row>
    <row r="432449" spans="1:2" x14ac:dyDescent="0.55000000000000004">
      <c r="A432449" s="17"/>
      <c r="B432449" s="17"/>
    </row>
    <row r="432465" spans="1:2" x14ac:dyDescent="0.55000000000000004">
      <c r="A432465" s="17"/>
      <c r="B432465" s="17"/>
    </row>
    <row r="432481" spans="1:2" x14ac:dyDescent="0.55000000000000004">
      <c r="A432481" s="17"/>
      <c r="B432481" s="17"/>
    </row>
    <row r="432497" spans="1:2" x14ac:dyDescent="0.55000000000000004">
      <c r="A432497" s="17"/>
      <c r="B432497" s="17"/>
    </row>
    <row r="432513" spans="1:2" x14ac:dyDescent="0.55000000000000004">
      <c r="A432513" s="17"/>
      <c r="B432513" s="17"/>
    </row>
    <row r="432529" spans="1:2" x14ac:dyDescent="0.55000000000000004">
      <c r="A432529" s="17"/>
      <c r="B432529" s="17"/>
    </row>
    <row r="432545" spans="1:2" x14ac:dyDescent="0.55000000000000004">
      <c r="A432545" s="17"/>
      <c r="B432545" s="17"/>
    </row>
    <row r="432561" spans="1:2" x14ac:dyDescent="0.55000000000000004">
      <c r="A432561" s="17"/>
      <c r="B432561" s="17"/>
    </row>
    <row r="432577" spans="1:2" x14ac:dyDescent="0.55000000000000004">
      <c r="A432577" s="17"/>
      <c r="B432577" s="17"/>
    </row>
    <row r="432593" spans="1:2" x14ac:dyDescent="0.55000000000000004">
      <c r="A432593" s="17"/>
      <c r="B432593" s="17"/>
    </row>
    <row r="432609" spans="1:2" x14ac:dyDescent="0.55000000000000004">
      <c r="A432609" s="17"/>
      <c r="B432609" s="17"/>
    </row>
    <row r="432625" spans="1:2" x14ac:dyDescent="0.55000000000000004">
      <c r="A432625" s="17"/>
      <c r="B432625" s="17"/>
    </row>
    <row r="432641" spans="1:2" x14ac:dyDescent="0.55000000000000004">
      <c r="A432641" s="17"/>
      <c r="B432641" s="17"/>
    </row>
    <row r="432657" spans="1:2" x14ac:dyDescent="0.55000000000000004">
      <c r="A432657" s="17"/>
      <c r="B432657" s="17"/>
    </row>
    <row r="432673" spans="1:2" x14ac:dyDescent="0.55000000000000004">
      <c r="A432673" s="17"/>
      <c r="B432673" s="17"/>
    </row>
    <row r="432689" spans="1:2" x14ac:dyDescent="0.55000000000000004">
      <c r="A432689" s="17"/>
      <c r="B432689" s="17"/>
    </row>
    <row r="432705" spans="1:2" x14ac:dyDescent="0.55000000000000004">
      <c r="A432705" s="17"/>
      <c r="B432705" s="17"/>
    </row>
    <row r="432721" spans="1:2" x14ac:dyDescent="0.55000000000000004">
      <c r="A432721" s="17"/>
      <c r="B432721" s="17"/>
    </row>
    <row r="432737" spans="1:2" x14ac:dyDescent="0.55000000000000004">
      <c r="A432737" s="17"/>
      <c r="B432737" s="17"/>
    </row>
    <row r="432753" spans="1:2" x14ac:dyDescent="0.55000000000000004">
      <c r="A432753" s="17"/>
      <c r="B432753" s="17"/>
    </row>
    <row r="432769" spans="1:2" x14ac:dyDescent="0.55000000000000004">
      <c r="A432769" s="17"/>
      <c r="B432769" s="17"/>
    </row>
    <row r="432785" spans="1:2" x14ac:dyDescent="0.55000000000000004">
      <c r="A432785" s="17"/>
      <c r="B432785" s="17"/>
    </row>
    <row r="432801" spans="1:2" x14ac:dyDescent="0.55000000000000004">
      <c r="A432801" s="17"/>
      <c r="B432801" s="17"/>
    </row>
    <row r="432817" spans="1:2" x14ac:dyDescent="0.55000000000000004">
      <c r="A432817" s="17"/>
      <c r="B432817" s="17"/>
    </row>
    <row r="432833" spans="1:2" x14ac:dyDescent="0.55000000000000004">
      <c r="A432833" s="17"/>
      <c r="B432833" s="17"/>
    </row>
    <row r="432849" spans="1:2" x14ac:dyDescent="0.55000000000000004">
      <c r="A432849" s="17"/>
      <c r="B432849" s="17"/>
    </row>
    <row r="432865" spans="1:2" x14ac:dyDescent="0.55000000000000004">
      <c r="A432865" s="17"/>
      <c r="B432865" s="17"/>
    </row>
    <row r="432881" spans="1:2" x14ac:dyDescent="0.55000000000000004">
      <c r="A432881" s="17"/>
      <c r="B432881" s="17"/>
    </row>
    <row r="432897" spans="1:2" x14ac:dyDescent="0.55000000000000004">
      <c r="A432897" s="17"/>
      <c r="B432897" s="17"/>
    </row>
    <row r="432913" spans="1:2" x14ac:dyDescent="0.55000000000000004">
      <c r="A432913" s="17"/>
      <c r="B432913" s="17"/>
    </row>
    <row r="432929" spans="1:2" x14ac:dyDescent="0.55000000000000004">
      <c r="A432929" s="17"/>
      <c r="B432929" s="17"/>
    </row>
    <row r="432945" spans="1:2" x14ac:dyDescent="0.55000000000000004">
      <c r="A432945" s="17"/>
      <c r="B432945" s="17"/>
    </row>
    <row r="432961" spans="1:2" x14ac:dyDescent="0.55000000000000004">
      <c r="A432961" s="17"/>
      <c r="B432961" s="17"/>
    </row>
    <row r="432977" spans="1:2" x14ac:dyDescent="0.55000000000000004">
      <c r="A432977" s="17"/>
      <c r="B432977" s="17"/>
    </row>
    <row r="432993" spans="1:2" x14ac:dyDescent="0.55000000000000004">
      <c r="A432993" s="17"/>
      <c r="B432993" s="17"/>
    </row>
    <row r="433009" spans="1:2" x14ac:dyDescent="0.55000000000000004">
      <c r="A433009" s="17"/>
      <c r="B433009" s="17"/>
    </row>
    <row r="433025" spans="1:2" x14ac:dyDescent="0.55000000000000004">
      <c r="A433025" s="17"/>
      <c r="B433025" s="17"/>
    </row>
    <row r="433041" spans="1:2" x14ac:dyDescent="0.55000000000000004">
      <c r="A433041" s="17"/>
      <c r="B433041" s="17"/>
    </row>
    <row r="433057" spans="1:2" x14ac:dyDescent="0.55000000000000004">
      <c r="A433057" s="17"/>
      <c r="B433057" s="17"/>
    </row>
    <row r="433073" spans="1:2" x14ac:dyDescent="0.55000000000000004">
      <c r="A433073" s="17"/>
      <c r="B433073" s="17"/>
    </row>
    <row r="433089" spans="1:2" x14ac:dyDescent="0.55000000000000004">
      <c r="A433089" s="17"/>
      <c r="B433089" s="17"/>
    </row>
    <row r="433105" spans="1:2" x14ac:dyDescent="0.55000000000000004">
      <c r="A433105" s="17"/>
      <c r="B433105" s="17"/>
    </row>
    <row r="433121" spans="1:2" x14ac:dyDescent="0.55000000000000004">
      <c r="A433121" s="17"/>
      <c r="B433121" s="17"/>
    </row>
    <row r="433137" spans="1:2" x14ac:dyDescent="0.55000000000000004">
      <c r="A433137" s="17"/>
      <c r="B433137" s="17"/>
    </row>
    <row r="433153" spans="1:2" x14ac:dyDescent="0.55000000000000004">
      <c r="A433153" s="17"/>
      <c r="B433153" s="17"/>
    </row>
    <row r="433169" spans="1:2" x14ac:dyDescent="0.55000000000000004">
      <c r="A433169" s="17"/>
      <c r="B433169" s="17"/>
    </row>
    <row r="433185" spans="1:2" x14ac:dyDescent="0.55000000000000004">
      <c r="A433185" s="17"/>
      <c r="B433185" s="17"/>
    </row>
    <row r="433201" spans="1:2" x14ac:dyDescent="0.55000000000000004">
      <c r="A433201" s="17"/>
      <c r="B433201" s="17"/>
    </row>
    <row r="433217" spans="1:2" x14ac:dyDescent="0.55000000000000004">
      <c r="A433217" s="17"/>
      <c r="B433217" s="17"/>
    </row>
    <row r="433233" spans="1:2" x14ac:dyDescent="0.55000000000000004">
      <c r="A433233" s="17"/>
      <c r="B433233" s="17"/>
    </row>
    <row r="433249" spans="1:2" x14ac:dyDescent="0.55000000000000004">
      <c r="A433249" s="17"/>
      <c r="B433249" s="17"/>
    </row>
    <row r="433265" spans="1:2" x14ac:dyDescent="0.55000000000000004">
      <c r="A433265" s="17"/>
      <c r="B433265" s="17"/>
    </row>
    <row r="433281" spans="1:2" x14ac:dyDescent="0.55000000000000004">
      <c r="A433281" s="17"/>
      <c r="B433281" s="17"/>
    </row>
    <row r="433297" spans="1:2" x14ac:dyDescent="0.55000000000000004">
      <c r="A433297" s="17"/>
      <c r="B433297" s="17"/>
    </row>
    <row r="433313" spans="1:2" x14ac:dyDescent="0.55000000000000004">
      <c r="A433313" s="17"/>
      <c r="B433313" s="17"/>
    </row>
    <row r="433329" spans="1:2" x14ac:dyDescent="0.55000000000000004">
      <c r="A433329" s="17"/>
      <c r="B433329" s="17"/>
    </row>
    <row r="433345" spans="1:2" x14ac:dyDescent="0.55000000000000004">
      <c r="A433345" s="17"/>
      <c r="B433345" s="17"/>
    </row>
    <row r="433361" spans="1:2" x14ac:dyDescent="0.55000000000000004">
      <c r="A433361" s="17"/>
      <c r="B433361" s="17"/>
    </row>
    <row r="433377" spans="1:2" x14ac:dyDescent="0.55000000000000004">
      <c r="A433377" s="17"/>
      <c r="B433377" s="17"/>
    </row>
    <row r="433393" spans="1:2" x14ac:dyDescent="0.55000000000000004">
      <c r="A433393" s="17"/>
      <c r="B433393" s="17"/>
    </row>
    <row r="433409" spans="1:2" x14ac:dyDescent="0.55000000000000004">
      <c r="A433409" s="17"/>
      <c r="B433409" s="17"/>
    </row>
    <row r="433425" spans="1:2" x14ac:dyDescent="0.55000000000000004">
      <c r="A433425" s="17"/>
      <c r="B433425" s="17"/>
    </row>
    <row r="433441" spans="1:2" x14ac:dyDescent="0.55000000000000004">
      <c r="A433441" s="17"/>
      <c r="B433441" s="17"/>
    </row>
    <row r="433457" spans="1:2" x14ac:dyDescent="0.55000000000000004">
      <c r="A433457" s="17"/>
      <c r="B433457" s="17"/>
    </row>
    <row r="433473" spans="1:2" x14ac:dyDescent="0.55000000000000004">
      <c r="A433473" s="17"/>
      <c r="B433473" s="17"/>
    </row>
    <row r="433489" spans="1:2" x14ac:dyDescent="0.55000000000000004">
      <c r="A433489" s="17"/>
      <c r="B433489" s="17"/>
    </row>
    <row r="433505" spans="1:2" x14ac:dyDescent="0.55000000000000004">
      <c r="A433505" s="17"/>
      <c r="B433505" s="17"/>
    </row>
    <row r="433521" spans="1:2" x14ac:dyDescent="0.55000000000000004">
      <c r="A433521" s="17"/>
      <c r="B433521" s="17"/>
    </row>
    <row r="433537" spans="1:2" x14ac:dyDescent="0.55000000000000004">
      <c r="A433537" s="17"/>
      <c r="B433537" s="17"/>
    </row>
    <row r="433553" spans="1:2" x14ac:dyDescent="0.55000000000000004">
      <c r="A433553" s="17"/>
      <c r="B433553" s="17"/>
    </row>
    <row r="433569" spans="1:2" x14ac:dyDescent="0.55000000000000004">
      <c r="A433569" s="17"/>
      <c r="B433569" s="17"/>
    </row>
    <row r="433585" spans="1:2" x14ac:dyDescent="0.55000000000000004">
      <c r="A433585" s="17"/>
      <c r="B433585" s="17"/>
    </row>
    <row r="433601" spans="1:2" x14ac:dyDescent="0.55000000000000004">
      <c r="A433601" s="17"/>
      <c r="B433601" s="17"/>
    </row>
    <row r="433617" spans="1:2" x14ac:dyDescent="0.55000000000000004">
      <c r="A433617" s="17"/>
      <c r="B433617" s="17"/>
    </row>
    <row r="433633" spans="1:2" x14ac:dyDescent="0.55000000000000004">
      <c r="A433633" s="17"/>
      <c r="B433633" s="17"/>
    </row>
    <row r="433649" spans="1:2" x14ac:dyDescent="0.55000000000000004">
      <c r="A433649" s="17"/>
      <c r="B433649" s="17"/>
    </row>
    <row r="433665" spans="1:2" x14ac:dyDescent="0.55000000000000004">
      <c r="A433665" s="17"/>
      <c r="B433665" s="17"/>
    </row>
    <row r="433681" spans="1:2" x14ac:dyDescent="0.55000000000000004">
      <c r="A433681" s="17"/>
      <c r="B433681" s="17"/>
    </row>
    <row r="433697" spans="1:2" x14ac:dyDescent="0.55000000000000004">
      <c r="A433697" s="17"/>
      <c r="B433697" s="17"/>
    </row>
    <row r="433713" spans="1:2" x14ac:dyDescent="0.55000000000000004">
      <c r="A433713" s="17"/>
      <c r="B433713" s="17"/>
    </row>
    <row r="433729" spans="1:2" x14ac:dyDescent="0.55000000000000004">
      <c r="A433729" s="17"/>
      <c r="B433729" s="17"/>
    </row>
    <row r="433745" spans="1:2" x14ac:dyDescent="0.55000000000000004">
      <c r="A433745" s="17"/>
      <c r="B433745" s="17"/>
    </row>
    <row r="433761" spans="1:2" x14ac:dyDescent="0.55000000000000004">
      <c r="A433761" s="17"/>
      <c r="B433761" s="17"/>
    </row>
    <row r="433777" spans="1:2" x14ac:dyDescent="0.55000000000000004">
      <c r="A433777" s="17"/>
      <c r="B433777" s="17"/>
    </row>
    <row r="433793" spans="1:2" x14ac:dyDescent="0.55000000000000004">
      <c r="A433793" s="17"/>
      <c r="B433793" s="17"/>
    </row>
    <row r="433809" spans="1:2" x14ac:dyDescent="0.55000000000000004">
      <c r="A433809" s="17"/>
      <c r="B433809" s="17"/>
    </row>
    <row r="433825" spans="1:2" x14ac:dyDescent="0.55000000000000004">
      <c r="A433825" s="17"/>
      <c r="B433825" s="17"/>
    </row>
    <row r="433841" spans="1:2" x14ac:dyDescent="0.55000000000000004">
      <c r="A433841" s="17"/>
      <c r="B433841" s="17"/>
    </row>
    <row r="433857" spans="1:2" x14ac:dyDescent="0.55000000000000004">
      <c r="A433857" s="17"/>
      <c r="B433857" s="17"/>
    </row>
    <row r="433873" spans="1:2" x14ac:dyDescent="0.55000000000000004">
      <c r="A433873" s="17"/>
      <c r="B433873" s="17"/>
    </row>
    <row r="433889" spans="1:2" x14ac:dyDescent="0.55000000000000004">
      <c r="A433889" s="17"/>
      <c r="B433889" s="17"/>
    </row>
    <row r="433905" spans="1:2" x14ac:dyDescent="0.55000000000000004">
      <c r="A433905" s="17"/>
      <c r="B433905" s="17"/>
    </row>
    <row r="433921" spans="1:2" x14ac:dyDescent="0.55000000000000004">
      <c r="A433921" s="17"/>
      <c r="B433921" s="17"/>
    </row>
    <row r="433937" spans="1:2" x14ac:dyDescent="0.55000000000000004">
      <c r="A433937" s="17"/>
      <c r="B433937" s="17"/>
    </row>
    <row r="433953" spans="1:2" x14ac:dyDescent="0.55000000000000004">
      <c r="A433953" s="17"/>
      <c r="B433953" s="17"/>
    </row>
    <row r="433969" spans="1:2" x14ac:dyDescent="0.55000000000000004">
      <c r="A433969" s="17"/>
      <c r="B433969" s="17"/>
    </row>
    <row r="433985" spans="1:2" x14ac:dyDescent="0.55000000000000004">
      <c r="A433985" s="17"/>
      <c r="B433985" s="17"/>
    </row>
    <row r="434001" spans="1:2" x14ac:dyDescent="0.55000000000000004">
      <c r="A434001" s="17"/>
      <c r="B434001" s="17"/>
    </row>
    <row r="434017" spans="1:2" x14ac:dyDescent="0.55000000000000004">
      <c r="A434017" s="17"/>
      <c r="B434017" s="17"/>
    </row>
    <row r="434033" spans="1:2" x14ac:dyDescent="0.55000000000000004">
      <c r="A434033" s="17"/>
      <c r="B434033" s="17"/>
    </row>
    <row r="434049" spans="1:2" x14ac:dyDescent="0.55000000000000004">
      <c r="A434049" s="17"/>
      <c r="B434049" s="17"/>
    </row>
    <row r="434065" spans="1:2" x14ac:dyDescent="0.55000000000000004">
      <c r="A434065" s="17"/>
      <c r="B434065" s="17"/>
    </row>
    <row r="434081" spans="1:2" x14ac:dyDescent="0.55000000000000004">
      <c r="A434081" s="17"/>
      <c r="B434081" s="17"/>
    </row>
    <row r="434097" spans="1:2" x14ac:dyDescent="0.55000000000000004">
      <c r="A434097" s="17"/>
      <c r="B434097" s="17"/>
    </row>
    <row r="434113" spans="1:2" x14ac:dyDescent="0.55000000000000004">
      <c r="A434113" s="17"/>
      <c r="B434113" s="17"/>
    </row>
    <row r="434129" spans="1:2" x14ac:dyDescent="0.55000000000000004">
      <c r="A434129" s="17"/>
      <c r="B434129" s="17"/>
    </row>
    <row r="434145" spans="1:2" x14ac:dyDescent="0.55000000000000004">
      <c r="A434145" s="17"/>
      <c r="B434145" s="17"/>
    </row>
    <row r="434161" spans="1:2" x14ac:dyDescent="0.55000000000000004">
      <c r="A434161" s="17"/>
      <c r="B434161" s="17"/>
    </row>
    <row r="434177" spans="1:2" x14ac:dyDescent="0.55000000000000004">
      <c r="A434177" s="17"/>
      <c r="B434177" s="17"/>
    </row>
    <row r="434193" spans="1:2" x14ac:dyDescent="0.55000000000000004">
      <c r="A434193" s="17"/>
      <c r="B434193" s="17"/>
    </row>
    <row r="434209" spans="1:2" x14ac:dyDescent="0.55000000000000004">
      <c r="A434209" s="17"/>
      <c r="B434209" s="17"/>
    </row>
    <row r="434225" spans="1:2" x14ac:dyDescent="0.55000000000000004">
      <c r="A434225" s="17"/>
      <c r="B434225" s="17"/>
    </row>
    <row r="434241" spans="1:2" x14ac:dyDescent="0.55000000000000004">
      <c r="A434241" s="17"/>
      <c r="B434241" s="17"/>
    </row>
    <row r="434257" spans="1:2" x14ac:dyDescent="0.55000000000000004">
      <c r="A434257" s="17"/>
      <c r="B434257" s="17"/>
    </row>
    <row r="434273" spans="1:2" x14ac:dyDescent="0.55000000000000004">
      <c r="A434273" s="17"/>
      <c r="B434273" s="17"/>
    </row>
    <row r="434289" spans="1:2" x14ac:dyDescent="0.55000000000000004">
      <c r="A434289" s="17"/>
      <c r="B434289" s="17"/>
    </row>
    <row r="434305" spans="1:2" x14ac:dyDescent="0.55000000000000004">
      <c r="A434305" s="17"/>
      <c r="B434305" s="17"/>
    </row>
    <row r="434321" spans="1:2" x14ac:dyDescent="0.55000000000000004">
      <c r="A434321" s="17"/>
      <c r="B434321" s="17"/>
    </row>
    <row r="434337" spans="1:2" x14ac:dyDescent="0.55000000000000004">
      <c r="A434337" s="17"/>
      <c r="B434337" s="17"/>
    </row>
    <row r="434353" spans="1:2" x14ac:dyDescent="0.55000000000000004">
      <c r="A434353" s="17"/>
      <c r="B434353" s="17"/>
    </row>
    <row r="434369" spans="1:2" x14ac:dyDescent="0.55000000000000004">
      <c r="A434369" s="17"/>
      <c r="B434369" s="17"/>
    </row>
    <row r="434385" spans="1:2" x14ac:dyDescent="0.55000000000000004">
      <c r="A434385" s="17"/>
      <c r="B434385" s="17"/>
    </row>
    <row r="434401" spans="1:2" x14ac:dyDescent="0.55000000000000004">
      <c r="A434401" s="17"/>
      <c r="B434401" s="17"/>
    </row>
    <row r="434417" spans="1:2" x14ac:dyDescent="0.55000000000000004">
      <c r="A434417" s="17"/>
      <c r="B434417" s="17"/>
    </row>
    <row r="434433" spans="1:2" x14ac:dyDescent="0.55000000000000004">
      <c r="A434433" s="17"/>
      <c r="B434433" s="17"/>
    </row>
    <row r="434449" spans="1:2" x14ac:dyDescent="0.55000000000000004">
      <c r="A434449" s="17"/>
      <c r="B434449" s="17"/>
    </row>
    <row r="434465" spans="1:2" x14ac:dyDescent="0.55000000000000004">
      <c r="A434465" s="17"/>
      <c r="B434465" s="17"/>
    </row>
    <row r="434481" spans="1:2" x14ac:dyDescent="0.55000000000000004">
      <c r="A434481" s="17"/>
      <c r="B434481" s="17"/>
    </row>
    <row r="434497" spans="1:2" x14ac:dyDescent="0.55000000000000004">
      <c r="A434497" s="17"/>
      <c r="B434497" s="17"/>
    </row>
    <row r="434513" spans="1:2" x14ac:dyDescent="0.55000000000000004">
      <c r="A434513" s="17"/>
      <c r="B434513" s="17"/>
    </row>
    <row r="434529" spans="1:2" x14ac:dyDescent="0.55000000000000004">
      <c r="A434529" s="17"/>
      <c r="B434529" s="17"/>
    </row>
    <row r="434545" spans="1:2" x14ac:dyDescent="0.55000000000000004">
      <c r="A434545" s="17"/>
      <c r="B434545" s="17"/>
    </row>
    <row r="434561" spans="1:2" x14ac:dyDescent="0.55000000000000004">
      <c r="A434561" s="17"/>
      <c r="B434561" s="17"/>
    </row>
    <row r="434577" spans="1:2" x14ac:dyDescent="0.55000000000000004">
      <c r="A434577" s="17"/>
      <c r="B434577" s="17"/>
    </row>
    <row r="434593" spans="1:2" x14ac:dyDescent="0.55000000000000004">
      <c r="A434593" s="17"/>
      <c r="B434593" s="17"/>
    </row>
    <row r="434609" spans="1:2" x14ac:dyDescent="0.55000000000000004">
      <c r="A434609" s="17"/>
      <c r="B434609" s="17"/>
    </row>
    <row r="434625" spans="1:2" x14ac:dyDescent="0.55000000000000004">
      <c r="A434625" s="17"/>
      <c r="B434625" s="17"/>
    </row>
    <row r="434641" spans="1:2" x14ac:dyDescent="0.55000000000000004">
      <c r="A434641" s="17"/>
      <c r="B434641" s="17"/>
    </row>
    <row r="434657" spans="1:2" x14ac:dyDescent="0.55000000000000004">
      <c r="A434657" s="17"/>
      <c r="B434657" s="17"/>
    </row>
    <row r="434673" spans="1:2" x14ac:dyDescent="0.55000000000000004">
      <c r="A434673" s="17"/>
      <c r="B434673" s="17"/>
    </row>
    <row r="434689" spans="1:2" x14ac:dyDescent="0.55000000000000004">
      <c r="A434689" s="17"/>
      <c r="B434689" s="17"/>
    </row>
    <row r="434705" spans="1:2" x14ac:dyDescent="0.55000000000000004">
      <c r="A434705" s="17"/>
      <c r="B434705" s="17"/>
    </row>
    <row r="434721" spans="1:2" x14ac:dyDescent="0.55000000000000004">
      <c r="A434721" s="17"/>
      <c r="B434721" s="17"/>
    </row>
    <row r="434737" spans="1:2" x14ac:dyDescent="0.55000000000000004">
      <c r="A434737" s="17"/>
      <c r="B434737" s="17"/>
    </row>
    <row r="434753" spans="1:2" x14ac:dyDescent="0.55000000000000004">
      <c r="A434753" s="17"/>
      <c r="B434753" s="17"/>
    </row>
    <row r="434769" spans="1:2" x14ac:dyDescent="0.55000000000000004">
      <c r="A434769" s="17"/>
      <c r="B434769" s="17"/>
    </row>
    <row r="434785" spans="1:2" x14ac:dyDescent="0.55000000000000004">
      <c r="A434785" s="17"/>
      <c r="B434785" s="17"/>
    </row>
    <row r="434801" spans="1:2" x14ac:dyDescent="0.55000000000000004">
      <c r="A434801" s="17"/>
      <c r="B434801" s="17"/>
    </row>
    <row r="434817" spans="1:2" x14ac:dyDescent="0.55000000000000004">
      <c r="A434817" s="17"/>
      <c r="B434817" s="17"/>
    </row>
    <row r="434833" spans="1:2" x14ac:dyDescent="0.55000000000000004">
      <c r="A434833" s="17"/>
      <c r="B434833" s="17"/>
    </row>
    <row r="434849" spans="1:2" x14ac:dyDescent="0.55000000000000004">
      <c r="A434849" s="17"/>
      <c r="B434849" s="17"/>
    </row>
    <row r="434865" spans="1:2" x14ac:dyDescent="0.55000000000000004">
      <c r="A434865" s="17"/>
      <c r="B434865" s="17"/>
    </row>
    <row r="434881" spans="1:2" x14ac:dyDescent="0.55000000000000004">
      <c r="A434881" s="17"/>
      <c r="B434881" s="17"/>
    </row>
    <row r="434897" spans="1:2" x14ac:dyDescent="0.55000000000000004">
      <c r="A434897" s="17"/>
      <c r="B434897" s="17"/>
    </row>
    <row r="434913" spans="1:2" x14ac:dyDescent="0.55000000000000004">
      <c r="A434913" s="17"/>
      <c r="B434913" s="17"/>
    </row>
    <row r="434929" spans="1:2" x14ac:dyDescent="0.55000000000000004">
      <c r="A434929" s="17"/>
      <c r="B434929" s="17"/>
    </row>
    <row r="434945" spans="1:2" x14ac:dyDescent="0.55000000000000004">
      <c r="A434945" s="17"/>
      <c r="B434945" s="17"/>
    </row>
    <row r="434961" spans="1:2" x14ac:dyDescent="0.55000000000000004">
      <c r="A434961" s="17"/>
      <c r="B434961" s="17"/>
    </row>
    <row r="434977" spans="1:2" x14ac:dyDescent="0.55000000000000004">
      <c r="A434977" s="17"/>
      <c r="B434977" s="17"/>
    </row>
    <row r="434993" spans="1:2" x14ac:dyDescent="0.55000000000000004">
      <c r="A434993" s="17"/>
      <c r="B434993" s="17"/>
    </row>
    <row r="435009" spans="1:2" x14ac:dyDescent="0.55000000000000004">
      <c r="A435009" s="17"/>
      <c r="B435009" s="17"/>
    </row>
    <row r="435025" spans="1:2" x14ac:dyDescent="0.55000000000000004">
      <c r="A435025" s="17"/>
      <c r="B435025" s="17"/>
    </row>
    <row r="435041" spans="1:2" x14ac:dyDescent="0.55000000000000004">
      <c r="A435041" s="17"/>
      <c r="B435041" s="17"/>
    </row>
    <row r="435057" spans="1:2" x14ac:dyDescent="0.55000000000000004">
      <c r="A435057" s="17"/>
      <c r="B435057" s="17"/>
    </row>
    <row r="435073" spans="1:2" x14ac:dyDescent="0.55000000000000004">
      <c r="A435073" s="17"/>
      <c r="B435073" s="17"/>
    </row>
    <row r="435089" spans="1:2" x14ac:dyDescent="0.55000000000000004">
      <c r="A435089" s="17"/>
      <c r="B435089" s="17"/>
    </row>
    <row r="435105" spans="1:2" x14ac:dyDescent="0.55000000000000004">
      <c r="A435105" s="17"/>
      <c r="B435105" s="17"/>
    </row>
    <row r="435121" spans="1:2" x14ac:dyDescent="0.55000000000000004">
      <c r="A435121" s="17"/>
      <c r="B435121" s="17"/>
    </row>
    <row r="435137" spans="1:2" x14ac:dyDescent="0.55000000000000004">
      <c r="A435137" s="17"/>
      <c r="B435137" s="17"/>
    </row>
    <row r="435153" spans="1:2" x14ac:dyDescent="0.55000000000000004">
      <c r="A435153" s="17"/>
      <c r="B435153" s="17"/>
    </row>
    <row r="435169" spans="1:2" x14ac:dyDescent="0.55000000000000004">
      <c r="A435169" s="17"/>
      <c r="B435169" s="17"/>
    </row>
    <row r="435185" spans="1:2" x14ac:dyDescent="0.55000000000000004">
      <c r="A435185" s="17"/>
      <c r="B435185" s="17"/>
    </row>
    <row r="435201" spans="1:2" x14ac:dyDescent="0.55000000000000004">
      <c r="A435201" s="17"/>
      <c r="B435201" s="17"/>
    </row>
    <row r="435217" spans="1:2" x14ac:dyDescent="0.55000000000000004">
      <c r="A435217" s="17"/>
      <c r="B435217" s="17"/>
    </row>
    <row r="435233" spans="1:2" x14ac:dyDescent="0.55000000000000004">
      <c r="A435233" s="17"/>
      <c r="B435233" s="17"/>
    </row>
    <row r="435249" spans="1:2" x14ac:dyDescent="0.55000000000000004">
      <c r="A435249" s="17"/>
      <c r="B435249" s="17"/>
    </row>
    <row r="435265" spans="1:2" x14ac:dyDescent="0.55000000000000004">
      <c r="A435265" s="17"/>
      <c r="B435265" s="17"/>
    </row>
    <row r="435281" spans="1:2" x14ac:dyDescent="0.55000000000000004">
      <c r="A435281" s="17"/>
      <c r="B435281" s="17"/>
    </row>
    <row r="435297" spans="1:2" x14ac:dyDescent="0.55000000000000004">
      <c r="A435297" s="17"/>
      <c r="B435297" s="17"/>
    </row>
    <row r="435313" spans="1:2" x14ac:dyDescent="0.55000000000000004">
      <c r="A435313" s="17"/>
      <c r="B435313" s="17"/>
    </row>
    <row r="435329" spans="1:2" x14ac:dyDescent="0.55000000000000004">
      <c r="A435329" s="17"/>
      <c r="B435329" s="17"/>
    </row>
    <row r="435345" spans="1:2" x14ac:dyDescent="0.55000000000000004">
      <c r="A435345" s="17"/>
      <c r="B435345" s="17"/>
    </row>
    <row r="435361" spans="1:2" x14ac:dyDescent="0.55000000000000004">
      <c r="A435361" s="17"/>
      <c r="B435361" s="17"/>
    </row>
    <row r="435377" spans="1:2" x14ac:dyDescent="0.55000000000000004">
      <c r="A435377" s="17"/>
      <c r="B435377" s="17"/>
    </row>
    <row r="435393" spans="1:2" x14ac:dyDescent="0.55000000000000004">
      <c r="A435393" s="17"/>
      <c r="B435393" s="17"/>
    </row>
    <row r="435409" spans="1:2" x14ac:dyDescent="0.55000000000000004">
      <c r="A435409" s="17"/>
      <c r="B435409" s="17"/>
    </row>
    <row r="435425" spans="1:2" x14ac:dyDescent="0.55000000000000004">
      <c r="A435425" s="17"/>
      <c r="B435425" s="17"/>
    </row>
    <row r="435441" spans="1:2" x14ac:dyDescent="0.55000000000000004">
      <c r="A435441" s="17"/>
      <c r="B435441" s="17"/>
    </row>
    <row r="435457" spans="1:2" x14ac:dyDescent="0.55000000000000004">
      <c r="A435457" s="17"/>
      <c r="B435457" s="17"/>
    </row>
    <row r="435473" spans="1:2" x14ac:dyDescent="0.55000000000000004">
      <c r="A435473" s="17"/>
      <c r="B435473" s="17"/>
    </row>
    <row r="435489" spans="1:2" x14ac:dyDescent="0.55000000000000004">
      <c r="A435489" s="17"/>
      <c r="B435489" s="17"/>
    </row>
    <row r="435505" spans="1:2" x14ac:dyDescent="0.55000000000000004">
      <c r="A435505" s="17"/>
      <c r="B435505" s="17"/>
    </row>
    <row r="435521" spans="1:2" x14ac:dyDescent="0.55000000000000004">
      <c r="A435521" s="17"/>
      <c r="B435521" s="17"/>
    </row>
    <row r="435537" spans="1:2" x14ac:dyDescent="0.55000000000000004">
      <c r="A435537" s="17"/>
      <c r="B435537" s="17"/>
    </row>
    <row r="435553" spans="1:2" x14ac:dyDescent="0.55000000000000004">
      <c r="A435553" s="17"/>
      <c r="B435553" s="17"/>
    </row>
    <row r="435569" spans="1:2" x14ac:dyDescent="0.55000000000000004">
      <c r="A435569" s="17"/>
      <c r="B435569" s="17"/>
    </row>
    <row r="435585" spans="1:2" x14ac:dyDescent="0.55000000000000004">
      <c r="A435585" s="17"/>
      <c r="B435585" s="17"/>
    </row>
    <row r="435601" spans="1:2" x14ac:dyDescent="0.55000000000000004">
      <c r="A435601" s="17"/>
      <c r="B435601" s="17"/>
    </row>
    <row r="435617" spans="1:2" x14ac:dyDescent="0.55000000000000004">
      <c r="A435617" s="17"/>
      <c r="B435617" s="17"/>
    </row>
    <row r="435633" spans="1:2" x14ac:dyDescent="0.55000000000000004">
      <c r="A435633" s="17"/>
      <c r="B435633" s="17"/>
    </row>
    <row r="435649" spans="1:2" x14ac:dyDescent="0.55000000000000004">
      <c r="A435649" s="17"/>
      <c r="B435649" s="17"/>
    </row>
    <row r="435665" spans="1:2" x14ac:dyDescent="0.55000000000000004">
      <c r="A435665" s="17"/>
      <c r="B435665" s="17"/>
    </row>
    <row r="435681" spans="1:2" x14ac:dyDescent="0.55000000000000004">
      <c r="A435681" s="17"/>
      <c r="B435681" s="17"/>
    </row>
    <row r="435697" spans="1:2" x14ac:dyDescent="0.55000000000000004">
      <c r="A435697" s="17"/>
      <c r="B435697" s="17"/>
    </row>
    <row r="435713" spans="1:2" x14ac:dyDescent="0.55000000000000004">
      <c r="A435713" s="17"/>
      <c r="B435713" s="17"/>
    </row>
    <row r="435729" spans="1:2" x14ac:dyDescent="0.55000000000000004">
      <c r="A435729" s="17"/>
      <c r="B435729" s="17"/>
    </row>
    <row r="435745" spans="1:2" x14ac:dyDescent="0.55000000000000004">
      <c r="A435745" s="17"/>
      <c r="B435745" s="17"/>
    </row>
    <row r="435761" spans="1:2" x14ac:dyDescent="0.55000000000000004">
      <c r="A435761" s="17"/>
      <c r="B435761" s="17"/>
    </row>
    <row r="435777" spans="1:2" x14ac:dyDescent="0.55000000000000004">
      <c r="A435777" s="17"/>
      <c r="B435777" s="17"/>
    </row>
    <row r="435793" spans="1:2" x14ac:dyDescent="0.55000000000000004">
      <c r="A435793" s="17"/>
      <c r="B435793" s="17"/>
    </row>
    <row r="435809" spans="1:2" x14ac:dyDescent="0.55000000000000004">
      <c r="A435809" s="17"/>
      <c r="B435809" s="17"/>
    </row>
    <row r="435825" spans="1:2" x14ac:dyDescent="0.55000000000000004">
      <c r="A435825" s="17"/>
      <c r="B435825" s="17"/>
    </row>
    <row r="435841" spans="1:2" x14ac:dyDescent="0.55000000000000004">
      <c r="A435841" s="17"/>
      <c r="B435841" s="17"/>
    </row>
    <row r="435857" spans="1:2" x14ac:dyDescent="0.55000000000000004">
      <c r="A435857" s="17"/>
      <c r="B435857" s="17"/>
    </row>
    <row r="435873" spans="1:2" x14ac:dyDescent="0.55000000000000004">
      <c r="A435873" s="17"/>
      <c r="B435873" s="17"/>
    </row>
    <row r="435889" spans="1:2" x14ac:dyDescent="0.55000000000000004">
      <c r="A435889" s="17"/>
      <c r="B435889" s="17"/>
    </row>
    <row r="435905" spans="1:2" x14ac:dyDescent="0.55000000000000004">
      <c r="A435905" s="17"/>
      <c r="B435905" s="17"/>
    </row>
    <row r="435921" spans="1:2" x14ac:dyDescent="0.55000000000000004">
      <c r="A435921" s="17"/>
      <c r="B435921" s="17"/>
    </row>
    <row r="435937" spans="1:2" x14ac:dyDescent="0.55000000000000004">
      <c r="A435937" s="17"/>
      <c r="B435937" s="17"/>
    </row>
    <row r="435953" spans="1:2" x14ac:dyDescent="0.55000000000000004">
      <c r="A435953" s="17"/>
      <c r="B435953" s="17"/>
    </row>
    <row r="435969" spans="1:2" x14ac:dyDescent="0.55000000000000004">
      <c r="A435969" s="17"/>
      <c r="B435969" s="17"/>
    </row>
    <row r="435985" spans="1:2" x14ac:dyDescent="0.55000000000000004">
      <c r="A435985" s="17"/>
      <c r="B435985" s="17"/>
    </row>
    <row r="436001" spans="1:2" x14ac:dyDescent="0.55000000000000004">
      <c r="A436001" s="17"/>
      <c r="B436001" s="17"/>
    </row>
    <row r="436017" spans="1:2" x14ac:dyDescent="0.55000000000000004">
      <c r="A436017" s="17"/>
      <c r="B436017" s="17"/>
    </row>
    <row r="436033" spans="1:2" x14ac:dyDescent="0.55000000000000004">
      <c r="A436033" s="17"/>
      <c r="B436033" s="17"/>
    </row>
    <row r="436049" spans="1:2" x14ac:dyDescent="0.55000000000000004">
      <c r="A436049" s="17"/>
      <c r="B436049" s="17"/>
    </row>
    <row r="436065" spans="1:2" x14ac:dyDescent="0.55000000000000004">
      <c r="A436065" s="17"/>
      <c r="B436065" s="17"/>
    </row>
    <row r="436081" spans="1:2" x14ac:dyDescent="0.55000000000000004">
      <c r="A436081" s="17"/>
      <c r="B436081" s="17"/>
    </row>
    <row r="436097" spans="1:2" x14ac:dyDescent="0.55000000000000004">
      <c r="A436097" s="17"/>
      <c r="B436097" s="17"/>
    </row>
    <row r="436113" spans="1:2" x14ac:dyDescent="0.55000000000000004">
      <c r="A436113" s="17"/>
      <c r="B436113" s="17"/>
    </row>
    <row r="436129" spans="1:2" x14ac:dyDescent="0.55000000000000004">
      <c r="A436129" s="17"/>
      <c r="B436129" s="17"/>
    </row>
    <row r="436145" spans="1:2" x14ac:dyDescent="0.55000000000000004">
      <c r="A436145" s="17"/>
      <c r="B436145" s="17"/>
    </row>
    <row r="436161" spans="1:2" x14ac:dyDescent="0.55000000000000004">
      <c r="A436161" s="17"/>
      <c r="B436161" s="17"/>
    </row>
    <row r="436177" spans="1:2" x14ac:dyDescent="0.55000000000000004">
      <c r="A436177" s="17"/>
      <c r="B436177" s="17"/>
    </row>
    <row r="436193" spans="1:2" x14ac:dyDescent="0.55000000000000004">
      <c r="A436193" s="17"/>
      <c r="B436193" s="17"/>
    </row>
    <row r="436209" spans="1:2" x14ac:dyDescent="0.55000000000000004">
      <c r="A436209" s="17"/>
      <c r="B436209" s="17"/>
    </row>
    <row r="436225" spans="1:2" x14ac:dyDescent="0.55000000000000004">
      <c r="A436225" s="17"/>
      <c r="B436225" s="17"/>
    </row>
    <row r="436241" spans="1:2" x14ac:dyDescent="0.55000000000000004">
      <c r="A436241" s="17"/>
      <c r="B436241" s="17"/>
    </row>
    <row r="436257" spans="1:2" x14ac:dyDescent="0.55000000000000004">
      <c r="A436257" s="17"/>
      <c r="B436257" s="17"/>
    </row>
    <row r="436273" spans="1:2" x14ac:dyDescent="0.55000000000000004">
      <c r="A436273" s="17"/>
      <c r="B436273" s="17"/>
    </row>
    <row r="436289" spans="1:2" x14ac:dyDescent="0.55000000000000004">
      <c r="A436289" s="17"/>
      <c r="B436289" s="17"/>
    </row>
    <row r="436305" spans="1:2" x14ac:dyDescent="0.55000000000000004">
      <c r="A436305" s="17"/>
      <c r="B436305" s="17"/>
    </row>
    <row r="436321" spans="1:2" x14ac:dyDescent="0.55000000000000004">
      <c r="A436321" s="17"/>
      <c r="B436321" s="17"/>
    </row>
    <row r="436337" spans="1:2" x14ac:dyDescent="0.55000000000000004">
      <c r="A436337" s="17"/>
      <c r="B436337" s="17"/>
    </row>
    <row r="436353" spans="1:2" x14ac:dyDescent="0.55000000000000004">
      <c r="A436353" s="17"/>
      <c r="B436353" s="17"/>
    </row>
    <row r="436369" spans="1:2" x14ac:dyDescent="0.55000000000000004">
      <c r="A436369" s="17"/>
      <c r="B436369" s="17"/>
    </row>
    <row r="436385" spans="1:2" x14ac:dyDescent="0.55000000000000004">
      <c r="A436385" s="17"/>
      <c r="B436385" s="17"/>
    </row>
    <row r="436401" spans="1:2" x14ac:dyDescent="0.55000000000000004">
      <c r="A436401" s="17"/>
      <c r="B436401" s="17"/>
    </row>
    <row r="436417" spans="1:2" x14ac:dyDescent="0.55000000000000004">
      <c r="A436417" s="17"/>
      <c r="B436417" s="17"/>
    </row>
    <row r="436433" spans="1:2" x14ac:dyDescent="0.55000000000000004">
      <c r="A436433" s="17"/>
      <c r="B436433" s="17"/>
    </row>
    <row r="436449" spans="1:2" x14ac:dyDescent="0.55000000000000004">
      <c r="A436449" s="17"/>
      <c r="B436449" s="17"/>
    </row>
    <row r="436465" spans="1:2" x14ac:dyDescent="0.55000000000000004">
      <c r="A436465" s="17"/>
      <c r="B436465" s="17"/>
    </row>
    <row r="436481" spans="1:2" x14ac:dyDescent="0.55000000000000004">
      <c r="A436481" s="17"/>
      <c r="B436481" s="17"/>
    </row>
    <row r="436497" spans="1:2" x14ac:dyDescent="0.55000000000000004">
      <c r="A436497" s="17"/>
      <c r="B436497" s="17"/>
    </row>
    <row r="436513" spans="1:2" x14ac:dyDescent="0.55000000000000004">
      <c r="A436513" s="17"/>
      <c r="B436513" s="17"/>
    </row>
    <row r="436529" spans="1:2" x14ac:dyDescent="0.55000000000000004">
      <c r="A436529" s="17"/>
      <c r="B436529" s="17"/>
    </row>
    <row r="436545" spans="1:2" x14ac:dyDescent="0.55000000000000004">
      <c r="A436545" s="17"/>
      <c r="B436545" s="17"/>
    </row>
    <row r="436561" spans="1:2" x14ac:dyDescent="0.55000000000000004">
      <c r="A436561" s="17"/>
      <c r="B436561" s="17"/>
    </row>
    <row r="436577" spans="1:2" x14ac:dyDescent="0.55000000000000004">
      <c r="A436577" s="17"/>
      <c r="B436577" s="17"/>
    </row>
    <row r="436593" spans="1:2" x14ac:dyDescent="0.55000000000000004">
      <c r="A436593" s="17"/>
      <c r="B436593" s="17"/>
    </row>
    <row r="436609" spans="1:2" x14ac:dyDescent="0.55000000000000004">
      <c r="A436609" s="17"/>
      <c r="B436609" s="17"/>
    </row>
    <row r="436625" spans="1:2" x14ac:dyDescent="0.55000000000000004">
      <c r="A436625" s="17"/>
      <c r="B436625" s="17"/>
    </row>
    <row r="436641" spans="1:2" x14ac:dyDescent="0.55000000000000004">
      <c r="A436641" s="17"/>
      <c r="B436641" s="17"/>
    </row>
    <row r="436657" spans="1:2" x14ac:dyDescent="0.55000000000000004">
      <c r="A436657" s="17"/>
      <c r="B436657" s="17"/>
    </row>
    <row r="436673" spans="1:2" x14ac:dyDescent="0.55000000000000004">
      <c r="A436673" s="17"/>
      <c r="B436673" s="17"/>
    </row>
    <row r="436689" spans="1:2" x14ac:dyDescent="0.55000000000000004">
      <c r="A436689" s="17"/>
      <c r="B436689" s="17"/>
    </row>
    <row r="436705" spans="1:2" x14ac:dyDescent="0.55000000000000004">
      <c r="A436705" s="17"/>
      <c r="B436705" s="17"/>
    </row>
    <row r="436721" spans="1:2" x14ac:dyDescent="0.55000000000000004">
      <c r="A436721" s="17"/>
      <c r="B436721" s="17"/>
    </row>
    <row r="436737" spans="1:2" x14ac:dyDescent="0.55000000000000004">
      <c r="A436737" s="17"/>
      <c r="B436737" s="17"/>
    </row>
    <row r="436753" spans="1:2" x14ac:dyDescent="0.55000000000000004">
      <c r="A436753" s="17"/>
      <c r="B436753" s="17"/>
    </row>
    <row r="436769" spans="1:2" x14ac:dyDescent="0.55000000000000004">
      <c r="A436769" s="17"/>
      <c r="B436769" s="17"/>
    </row>
    <row r="436785" spans="1:2" x14ac:dyDescent="0.55000000000000004">
      <c r="A436785" s="17"/>
      <c r="B436785" s="17"/>
    </row>
    <row r="436801" spans="1:2" x14ac:dyDescent="0.55000000000000004">
      <c r="A436801" s="17"/>
      <c r="B436801" s="17"/>
    </row>
    <row r="436817" spans="1:2" x14ac:dyDescent="0.55000000000000004">
      <c r="A436817" s="17"/>
      <c r="B436817" s="17"/>
    </row>
    <row r="436833" spans="1:2" x14ac:dyDescent="0.55000000000000004">
      <c r="A436833" s="17"/>
      <c r="B436833" s="17"/>
    </row>
    <row r="436849" spans="1:2" x14ac:dyDescent="0.55000000000000004">
      <c r="A436849" s="17"/>
      <c r="B436849" s="17"/>
    </row>
    <row r="436865" spans="1:2" x14ac:dyDescent="0.55000000000000004">
      <c r="A436865" s="17"/>
      <c r="B436865" s="17"/>
    </row>
    <row r="436881" spans="1:2" x14ac:dyDescent="0.55000000000000004">
      <c r="A436881" s="17"/>
      <c r="B436881" s="17"/>
    </row>
    <row r="436897" spans="1:2" x14ac:dyDescent="0.55000000000000004">
      <c r="A436897" s="17"/>
      <c r="B436897" s="17"/>
    </row>
    <row r="436913" spans="1:2" x14ac:dyDescent="0.55000000000000004">
      <c r="A436913" s="17"/>
      <c r="B436913" s="17"/>
    </row>
    <row r="436929" spans="1:2" x14ac:dyDescent="0.55000000000000004">
      <c r="A436929" s="17"/>
      <c r="B436929" s="17"/>
    </row>
    <row r="436945" spans="1:2" x14ac:dyDescent="0.55000000000000004">
      <c r="A436945" s="17"/>
      <c r="B436945" s="17"/>
    </row>
    <row r="436961" spans="1:2" x14ac:dyDescent="0.55000000000000004">
      <c r="A436961" s="17"/>
      <c r="B436961" s="17"/>
    </row>
    <row r="436977" spans="1:2" x14ac:dyDescent="0.55000000000000004">
      <c r="A436977" s="17"/>
      <c r="B436977" s="17"/>
    </row>
    <row r="436993" spans="1:2" x14ac:dyDescent="0.55000000000000004">
      <c r="A436993" s="17"/>
      <c r="B436993" s="17"/>
    </row>
    <row r="437009" spans="1:2" x14ac:dyDescent="0.55000000000000004">
      <c r="A437009" s="17"/>
      <c r="B437009" s="17"/>
    </row>
    <row r="437025" spans="1:2" x14ac:dyDescent="0.55000000000000004">
      <c r="A437025" s="17"/>
      <c r="B437025" s="17"/>
    </row>
    <row r="437041" spans="1:2" x14ac:dyDescent="0.55000000000000004">
      <c r="A437041" s="17"/>
      <c r="B437041" s="17"/>
    </row>
    <row r="437057" spans="1:2" x14ac:dyDescent="0.55000000000000004">
      <c r="A437057" s="17"/>
      <c r="B437057" s="17"/>
    </row>
    <row r="437073" spans="1:2" x14ac:dyDescent="0.55000000000000004">
      <c r="A437073" s="17"/>
      <c r="B437073" s="17"/>
    </row>
    <row r="437089" spans="1:2" x14ac:dyDescent="0.55000000000000004">
      <c r="A437089" s="17"/>
      <c r="B437089" s="17"/>
    </row>
    <row r="437105" spans="1:2" x14ac:dyDescent="0.55000000000000004">
      <c r="A437105" s="17"/>
      <c r="B437105" s="17"/>
    </row>
    <row r="437121" spans="1:2" x14ac:dyDescent="0.55000000000000004">
      <c r="A437121" s="17"/>
      <c r="B437121" s="17"/>
    </row>
    <row r="437137" spans="1:2" x14ac:dyDescent="0.55000000000000004">
      <c r="A437137" s="17"/>
      <c r="B437137" s="17"/>
    </row>
    <row r="437153" spans="1:2" x14ac:dyDescent="0.55000000000000004">
      <c r="A437153" s="17"/>
      <c r="B437153" s="17"/>
    </row>
    <row r="437169" spans="1:2" x14ac:dyDescent="0.55000000000000004">
      <c r="A437169" s="17"/>
      <c r="B437169" s="17"/>
    </row>
    <row r="437185" spans="1:2" x14ac:dyDescent="0.55000000000000004">
      <c r="A437185" s="17"/>
      <c r="B437185" s="17"/>
    </row>
    <row r="437201" spans="1:2" x14ac:dyDescent="0.55000000000000004">
      <c r="A437201" s="17"/>
      <c r="B437201" s="17"/>
    </row>
    <row r="437217" spans="1:2" x14ac:dyDescent="0.55000000000000004">
      <c r="A437217" s="17"/>
      <c r="B437217" s="17"/>
    </row>
    <row r="437233" spans="1:2" x14ac:dyDescent="0.55000000000000004">
      <c r="A437233" s="17"/>
      <c r="B437233" s="17"/>
    </row>
    <row r="437249" spans="1:2" x14ac:dyDescent="0.55000000000000004">
      <c r="A437249" s="17"/>
      <c r="B437249" s="17"/>
    </row>
    <row r="437265" spans="1:2" x14ac:dyDescent="0.55000000000000004">
      <c r="A437265" s="17"/>
      <c r="B437265" s="17"/>
    </row>
    <row r="437281" spans="1:2" x14ac:dyDescent="0.55000000000000004">
      <c r="A437281" s="17"/>
      <c r="B437281" s="17"/>
    </row>
    <row r="437297" spans="1:2" x14ac:dyDescent="0.55000000000000004">
      <c r="A437297" s="17"/>
      <c r="B437297" s="17"/>
    </row>
    <row r="437313" spans="1:2" x14ac:dyDescent="0.55000000000000004">
      <c r="A437313" s="17"/>
      <c r="B437313" s="17"/>
    </row>
    <row r="437329" spans="1:2" x14ac:dyDescent="0.55000000000000004">
      <c r="A437329" s="17"/>
      <c r="B437329" s="17"/>
    </row>
    <row r="437345" spans="1:2" x14ac:dyDescent="0.55000000000000004">
      <c r="A437345" s="17"/>
      <c r="B437345" s="17"/>
    </row>
    <row r="437361" spans="1:2" x14ac:dyDescent="0.55000000000000004">
      <c r="A437361" s="17"/>
      <c r="B437361" s="17"/>
    </row>
    <row r="437377" spans="1:2" x14ac:dyDescent="0.55000000000000004">
      <c r="A437377" s="17"/>
      <c r="B437377" s="17"/>
    </row>
    <row r="437393" spans="1:2" x14ac:dyDescent="0.55000000000000004">
      <c r="A437393" s="17"/>
      <c r="B437393" s="17"/>
    </row>
    <row r="437409" spans="1:2" x14ac:dyDescent="0.55000000000000004">
      <c r="A437409" s="17"/>
      <c r="B437409" s="17"/>
    </row>
    <row r="437425" spans="1:2" x14ac:dyDescent="0.55000000000000004">
      <c r="A437425" s="17"/>
      <c r="B437425" s="17"/>
    </row>
    <row r="437441" spans="1:2" x14ac:dyDescent="0.55000000000000004">
      <c r="A437441" s="17"/>
      <c r="B437441" s="17"/>
    </row>
    <row r="437457" spans="1:2" x14ac:dyDescent="0.55000000000000004">
      <c r="A437457" s="17"/>
      <c r="B437457" s="17"/>
    </row>
    <row r="437473" spans="1:2" x14ac:dyDescent="0.55000000000000004">
      <c r="A437473" s="17"/>
      <c r="B437473" s="17"/>
    </row>
    <row r="437489" spans="1:2" x14ac:dyDescent="0.55000000000000004">
      <c r="A437489" s="17"/>
      <c r="B437489" s="17"/>
    </row>
    <row r="437505" spans="1:2" x14ac:dyDescent="0.55000000000000004">
      <c r="A437505" s="17"/>
      <c r="B437505" s="17"/>
    </row>
    <row r="437521" spans="1:2" x14ac:dyDescent="0.55000000000000004">
      <c r="A437521" s="17"/>
      <c r="B437521" s="17"/>
    </row>
    <row r="437537" spans="1:2" x14ac:dyDescent="0.55000000000000004">
      <c r="A437537" s="17"/>
      <c r="B437537" s="17"/>
    </row>
    <row r="437553" spans="1:2" x14ac:dyDescent="0.55000000000000004">
      <c r="A437553" s="17"/>
      <c r="B437553" s="17"/>
    </row>
    <row r="437569" spans="1:2" x14ac:dyDescent="0.55000000000000004">
      <c r="A437569" s="17"/>
      <c r="B437569" s="17"/>
    </row>
    <row r="437585" spans="1:2" x14ac:dyDescent="0.55000000000000004">
      <c r="A437585" s="17"/>
      <c r="B437585" s="17"/>
    </row>
    <row r="437601" spans="1:2" x14ac:dyDescent="0.55000000000000004">
      <c r="A437601" s="17"/>
      <c r="B437601" s="17"/>
    </row>
    <row r="437617" spans="1:2" x14ac:dyDescent="0.55000000000000004">
      <c r="A437617" s="17"/>
      <c r="B437617" s="17"/>
    </row>
    <row r="437633" spans="1:2" x14ac:dyDescent="0.55000000000000004">
      <c r="A437633" s="17"/>
      <c r="B437633" s="17"/>
    </row>
    <row r="437649" spans="1:2" x14ac:dyDescent="0.55000000000000004">
      <c r="A437649" s="17"/>
      <c r="B437649" s="17"/>
    </row>
    <row r="437665" spans="1:2" x14ac:dyDescent="0.55000000000000004">
      <c r="A437665" s="17"/>
      <c r="B437665" s="17"/>
    </row>
    <row r="437681" spans="1:2" x14ac:dyDescent="0.55000000000000004">
      <c r="A437681" s="17"/>
      <c r="B437681" s="17"/>
    </row>
    <row r="437697" spans="1:2" x14ac:dyDescent="0.55000000000000004">
      <c r="A437697" s="17"/>
      <c r="B437697" s="17"/>
    </row>
    <row r="437713" spans="1:2" x14ac:dyDescent="0.55000000000000004">
      <c r="A437713" s="17"/>
      <c r="B437713" s="17"/>
    </row>
    <row r="437729" spans="1:2" x14ac:dyDescent="0.55000000000000004">
      <c r="A437729" s="17"/>
      <c r="B437729" s="17"/>
    </row>
    <row r="437745" spans="1:2" x14ac:dyDescent="0.55000000000000004">
      <c r="A437745" s="17"/>
      <c r="B437745" s="17"/>
    </row>
    <row r="437761" spans="1:2" x14ac:dyDescent="0.55000000000000004">
      <c r="A437761" s="17"/>
      <c r="B437761" s="17"/>
    </row>
    <row r="437777" spans="1:2" x14ac:dyDescent="0.55000000000000004">
      <c r="A437777" s="17"/>
      <c r="B437777" s="17"/>
    </row>
    <row r="437793" spans="1:2" x14ac:dyDescent="0.55000000000000004">
      <c r="A437793" s="17"/>
      <c r="B437793" s="17"/>
    </row>
    <row r="437809" spans="1:2" x14ac:dyDescent="0.55000000000000004">
      <c r="A437809" s="17"/>
      <c r="B437809" s="17"/>
    </row>
    <row r="437825" spans="1:2" x14ac:dyDescent="0.55000000000000004">
      <c r="A437825" s="17"/>
      <c r="B437825" s="17"/>
    </row>
    <row r="437841" spans="1:2" x14ac:dyDescent="0.55000000000000004">
      <c r="A437841" s="17"/>
      <c r="B437841" s="17"/>
    </row>
    <row r="437857" spans="1:2" x14ac:dyDescent="0.55000000000000004">
      <c r="A437857" s="17"/>
      <c r="B437857" s="17"/>
    </row>
    <row r="437873" spans="1:2" x14ac:dyDescent="0.55000000000000004">
      <c r="A437873" s="17"/>
      <c r="B437873" s="17"/>
    </row>
    <row r="437889" spans="1:2" x14ac:dyDescent="0.55000000000000004">
      <c r="A437889" s="17"/>
      <c r="B437889" s="17"/>
    </row>
    <row r="437905" spans="1:2" x14ac:dyDescent="0.55000000000000004">
      <c r="A437905" s="17"/>
      <c r="B437905" s="17"/>
    </row>
    <row r="437921" spans="1:2" x14ac:dyDescent="0.55000000000000004">
      <c r="A437921" s="17"/>
      <c r="B437921" s="17"/>
    </row>
    <row r="437937" spans="1:2" x14ac:dyDescent="0.55000000000000004">
      <c r="A437937" s="17"/>
      <c r="B437937" s="17"/>
    </row>
    <row r="437953" spans="1:2" x14ac:dyDescent="0.55000000000000004">
      <c r="A437953" s="17"/>
      <c r="B437953" s="17"/>
    </row>
    <row r="437969" spans="1:2" x14ac:dyDescent="0.55000000000000004">
      <c r="A437969" s="17"/>
      <c r="B437969" s="17"/>
    </row>
    <row r="437985" spans="1:2" x14ac:dyDescent="0.55000000000000004">
      <c r="A437985" s="17"/>
      <c r="B437985" s="17"/>
    </row>
    <row r="438001" spans="1:2" x14ac:dyDescent="0.55000000000000004">
      <c r="A438001" s="17"/>
      <c r="B438001" s="17"/>
    </row>
    <row r="438017" spans="1:2" x14ac:dyDescent="0.55000000000000004">
      <c r="A438017" s="17"/>
      <c r="B438017" s="17"/>
    </row>
    <row r="438033" spans="1:2" x14ac:dyDescent="0.55000000000000004">
      <c r="A438033" s="17"/>
      <c r="B438033" s="17"/>
    </row>
    <row r="438049" spans="1:2" x14ac:dyDescent="0.55000000000000004">
      <c r="A438049" s="17"/>
      <c r="B438049" s="17"/>
    </row>
    <row r="438065" spans="1:2" x14ac:dyDescent="0.55000000000000004">
      <c r="A438065" s="17"/>
      <c r="B438065" s="17"/>
    </row>
    <row r="438081" spans="1:2" x14ac:dyDescent="0.55000000000000004">
      <c r="A438081" s="17"/>
      <c r="B438081" s="17"/>
    </row>
    <row r="438097" spans="1:2" x14ac:dyDescent="0.55000000000000004">
      <c r="A438097" s="17"/>
      <c r="B438097" s="17"/>
    </row>
    <row r="438113" spans="1:2" x14ac:dyDescent="0.55000000000000004">
      <c r="A438113" s="17"/>
      <c r="B438113" s="17"/>
    </row>
    <row r="438129" spans="1:2" x14ac:dyDescent="0.55000000000000004">
      <c r="A438129" s="17"/>
      <c r="B438129" s="17"/>
    </row>
    <row r="438145" spans="1:2" x14ac:dyDescent="0.55000000000000004">
      <c r="A438145" s="17"/>
      <c r="B438145" s="17"/>
    </row>
    <row r="438161" spans="1:2" x14ac:dyDescent="0.55000000000000004">
      <c r="A438161" s="17"/>
      <c r="B438161" s="17"/>
    </row>
    <row r="438177" spans="1:2" x14ac:dyDescent="0.55000000000000004">
      <c r="A438177" s="17"/>
      <c r="B438177" s="17"/>
    </row>
    <row r="438193" spans="1:2" x14ac:dyDescent="0.55000000000000004">
      <c r="A438193" s="17"/>
      <c r="B438193" s="17"/>
    </row>
    <row r="438209" spans="1:2" x14ac:dyDescent="0.55000000000000004">
      <c r="A438209" s="17"/>
      <c r="B438209" s="17"/>
    </row>
    <row r="438225" spans="1:2" x14ac:dyDescent="0.55000000000000004">
      <c r="A438225" s="17"/>
      <c r="B438225" s="17"/>
    </row>
    <row r="438241" spans="1:2" x14ac:dyDescent="0.55000000000000004">
      <c r="A438241" s="17"/>
      <c r="B438241" s="17"/>
    </row>
    <row r="438257" spans="1:2" x14ac:dyDescent="0.55000000000000004">
      <c r="A438257" s="17"/>
      <c r="B438257" s="17"/>
    </row>
    <row r="438273" spans="1:2" x14ac:dyDescent="0.55000000000000004">
      <c r="A438273" s="17"/>
      <c r="B438273" s="17"/>
    </row>
    <row r="438289" spans="1:2" x14ac:dyDescent="0.55000000000000004">
      <c r="A438289" s="17"/>
      <c r="B438289" s="17"/>
    </row>
    <row r="438305" spans="1:2" x14ac:dyDescent="0.55000000000000004">
      <c r="A438305" s="17"/>
      <c r="B438305" s="17"/>
    </row>
    <row r="438321" spans="1:2" x14ac:dyDescent="0.55000000000000004">
      <c r="A438321" s="17"/>
      <c r="B438321" s="17"/>
    </row>
    <row r="438337" spans="1:2" x14ac:dyDescent="0.55000000000000004">
      <c r="A438337" s="17"/>
      <c r="B438337" s="17"/>
    </row>
    <row r="438353" spans="1:2" x14ac:dyDescent="0.55000000000000004">
      <c r="A438353" s="17"/>
      <c r="B438353" s="17"/>
    </row>
    <row r="438369" spans="1:2" x14ac:dyDescent="0.55000000000000004">
      <c r="A438369" s="17"/>
      <c r="B438369" s="17"/>
    </row>
    <row r="438385" spans="1:2" x14ac:dyDescent="0.55000000000000004">
      <c r="A438385" s="17"/>
      <c r="B438385" s="17"/>
    </row>
    <row r="438401" spans="1:2" x14ac:dyDescent="0.55000000000000004">
      <c r="A438401" s="17"/>
      <c r="B438401" s="17"/>
    </row>
    <row r="438417" spans="1:2" x14ac:dyDescent="0.55000000000000004">
      <c r="A438417" s="17"/>
      <c r="B438417" s="17"/>
    </row>
    <row r="438433" spans="1:2" x14ac:dyDescent="0.55000000000000004">
      <c r="A438433" s="17"/>
      <c r="B438433" s="17"/>
    </row>
    <row r="438449" spans="1:2" x14ac:dyDescent="0.55000000000000004">
      <c r="A438449" s="17"/>
      <c r="B438449" s="17"/>
    </row>
    <row r="438465" spans="1:2" x14ac:dyDescent="0.55000000000000004">
      <c r="A438465" s="17"/>
      <c r="B438465" s="17"/>
    </row>
    <row r="438481" spans="1:2" x14ac:dyDescent="0.55000000000000004">
      <c r="A438481" s="17"/>
      <c r="B438481" s="17"/>
    </row>
    <row r="438497" spans="1:2" x14ac:dyDescent="0.55000000000000004">
      <c r="A438497" s="17"/>
      <c r="B438497" s="17"/>
    </row>
    <row r="438513" spans="1:2" x14ac:dyDescent="0.55000000000000004">
      <c r="A438513" s="17"/>
      <c r="B438513" s="17"/>
    </row>
    <row r="438529" spans="1:2" x14ac:dyDescent="0.55000000000000004">
      <c r="A438529" s="17"/>
      <c r="B438529" s="17"/>
    </row>
    <row r="438545" spans="1:2" x14ac:dyDescent="0.55000000000000004">
      <c r="A438545" s="17"/>
      <c r="B438545" s="17"/>
    </row>
    <row r="438561" spans="1:2" x14ac:dyDescent="0.55000000000000004">
      <c r="A438561" s="17"/>
      <c r="B438561" s="17"/>
    </row>
    <row r="438577" spans="1:2" x14ac:dyDescent="0.55000000000000004">
      <c r="A438577" s="17"/>
      <c r="B438577" s="17"/>
    </row>
    <row r="438593" spans="1:2" x14ac:dyDescent="0.55000000000000004">
      <c r="A438593" s="17"/>
      <c r="B438593" s="17"/>
    </row>
    <row r="438609" spans="1:2" x14ac:dyDescent="0.55000000000000004">
      <c r="A438609" s="17"/>
      <c r="B438609" s="17"/>
    </row>
    <row r="438625" spans="1:2" x14ac:dyDescent="0.55000000000000004">
      <c r="A438625" s="17"/>
      <c r="B438625" s="17"/>
    </row>
    <row r="438641" spans="1:2" x14ac:dyDescent="0.55000000000000004">
      <c r="A438641" s="17"/>
      <c r="B438641" s="17"/>
    </row>
    <row r="438657" spans="1:2" x14ac:dyDescent="0.55000000000000004">
      <c r="A438657" s="17"/>
      <c r="B438657" s="17"/>
    </row>
    <row r="438673" spans="1:2" x14ac:dyDescent="0.55000000000000004">
      <c r="A438673" s="17"/>
      <c r="B438673" s="17"/>
    </row>
    <row r="438689" spans="1:2" x14ac:dyDescent="0.55000000000000004">
      <c r="A438689" s="17"/>
      <c r="B438689" s="17"/>
    </row>
    <row r="438705" spans="1:2" x14ac:dyDescent="0.55000000000000004">
      <c r="A438705" s="17"/>
      <c r="B438705" s="17"/>
    </row>
    <row r="438721" spans="1:2" x14ac:dyDescent="0.55000000000000004">
      <c r="A438721" s="17"/>
      <c r="B438721" s="17"/>
    </row>
    <row r="438737" spans="1:2" x14ac:dyDescent="0.55000000000000004">
      <c r="A438737" s="17"/>
      <c r="B438737" s="17"/>
    </row>
    <row r="438753" spans="1:2" x14ac:dyDescent="0.55000000000000004">
      <c r="A438753" s="17"/>
      <c r="B438753" s="17"/>
    </row>
    <row r="438769" spans="1:2" x14ac:dyDescent="0.55000000000000004">
      <c r="A438769" s="17"/>
      <c r="B438769" s="17"/>
    </row>
    <row r="438785" spans="1:2" x14ac:dyDescent="0.55000000000000004">
      <c r="A438785" s="17"/>
      <c r="B438785" s="17"/>
    </row>
    <row r="438801" spans="1:2" x14ac:dyDescent="0.55000000000000004">
      <c r="A438801" s="17"/>
      <c r="B438801" s="17"/>
    </row>
    <row r="438817" spans="1:2" x14ac:dyDescent="0.55000000000000004">
      <c r="A438817" s="17"/>
      <c r="B438817" s="17"/>
    </row>
    <row r="438833" spans="1:2" x14ac:dyDescent="0.55000000000000004">
      <c r="A438833" s="17"/>
      <c r="B438833" s="17"/>
    </row>
    <row r="438849" spans="1:2" x14ac:dyDescent="0.55000000000000004">
      <c r="A438849" s="17"/>
      <c r="B438849" s="17"/>
    </row>
    <row r="438865" spans="1:2" x14ac:dyDescent="0.55000000000000004">
      <c r="A438865" s="17"/>
      <c r="B438865" s="17"/>
    </row>
    <row r="438881" spans="1:2" x14ac:dyDescent="0.55000000000000004">
      <c r="A438881" s="17"/>
      <c r="B438881" s="17"/>
    </row>
    <row r="438897" spans="1:2" x14ac:dyDescent="0.55000000000000004">
      <c r="A438897" s="17"/>
      <c r="B438897" s="17"/>
    </row>
    <row r="438913" spans="1:2" x14ac:dyDescent="0.55000000000000004">
      <c r="A438913" s="17"/>
      <c r="B438913" s="17"/>
    </row>
    <row r="438929" spans="1:2" x14ac:dyDescent="0.55000000000000004">
      <c r="A438929" s="17"/>
      <c r="B438929" s="17"/>
    </row>
    <row r="438945" spans="1:2" x14ac:dyDescent="0.55000000000000004">
      <c r="A438945" s="17"/>
      <c r="B438945" s="17"/>
    </row>
    <row r="438961" spans="1:2" x14ac:dyDescent="0.55000000000000004">
      <c r="A438961" s="17"/>
      <c r="B438961" s="17"/>
    </row>
    <row r="438977" spans="1:2" x14ac:dyDescent="0.55000000000000004">
      <c r="A438977" s="17"/>
      <c r="B438977" s="17"/>
    </row>
    <row r="438993" spans="1:2" x14ac:dyDescent="0.55000000000000004">
      <c r="A438993" s="17"/>
      <c r="B438993" s="17"/>
    </row>
    <row r="439009" spans="1:2" x14ac:dyDescent="0.55000000000000004">
      <c r="A439009" s="17"/>
      <c r="B439009" s="17"/>
    </row>
    <row r="439025" spans="1:2" x14ac:dyDescent="0.55000000000000004">
      <c r="A439025" s="17"/>
      <c r="B439025" s="17"/>
    </row>
    <row r="439041" spans="1:2" x14ac:dyDescent="0.55000000000000004">
      <c r="A439041" s="17"/>
      <c r="B439041" s="17"/>
    </row>
    <row r="439057" spans="1:2" x14ac:dyDescent="0.55000000000000004">
      <c r="A439057" s="17"/>
      <c r="B439057" s="17"/>
    </row>
    <row r="439073" spans="1:2" x14ac:dyDescent="0.55000000000000004">
      <c r="A439073" s="17"/>
      <c r="B439073" s="17"/>
    </row>
    <row r="439089" spans="1:2" x14ac:dyDescent="0.55000000000000004">
      <c r="A439089" s="17"/>
      <c r="B439089" s="17"/>
    </row>
    <row r="439105" spans="1:2" x14ac:dyDescent="0.55000000000000004">
      <c r="A439105" s="17"/>
      <c r="B439105" s="17"/>
    </row>
    <row r="439121" spans="1:2" x14ac:dyDescent="0.55000000000000004">
      <c r="A439121" s="17"/>
      <c r="B439121" s="17"/>
    </row>
    <row r="439137" spans="1:2" x14ac:dyDescent="0.55000000000000004">
      <c r="A439137" s="17"/>
      <c r="B439137" s="17"/>
    </row>
    <row r="439153" spans="1:2" x14ac:dyDescent="0.55000000000000004">
      <c r="A439153" s="17"/>
      <c r="B439153" s="17"/>
    </row>
    <row r="439169" spans="1:2" x14ac:dyDescent="0.55000000000000004">
      <c r="A439169" s="17"/>
      <c r="B439169" s="17"/>
    </row>
    <row r="439185" spans="1:2" x14ac:dyDescent="0.55000000000000004">
      <c r="A439185" s="17"/>
      <c r="B439185" s="17"/>
    </row>
    <row r="439201" spans="1:2" x14ac:dyDescent="0.55000000000000004">
      <c r="A439201" s="17"/>
      <c r="B439201" s="17"/>
    </row>
    <row r="439217" spans="1:2" x14ac:dyDescent="0.55000000000000004">
      <c r="A439217" s="17"/>
      <c r="B439217" s="17"/>
    </row>
    <row r="439233" spans="1:2" x14ac:dyDescent="0.55000000000000004">
      <c r="A439233" s="17"/>
      <c r="B439233" s="17"/>
    </row>
    <row r="439249" spans="1:2" x14ac:dyDescent="0.55000000000000004">
      <c r="A439249" s="17"/>
      <c r="B439249" s="17"/>
    </row>
    <row r="439265" spans="1:2" x14ac:dyDescent="0.55000000000000004">
      <c r="A439265" s="17"/>
      <c r="B439265" s="17"/>
    </row>
    <row r="439281" spans="1:2" x14ac:dyDescent="0.55000000000000004">
      <c r="A439281" s="17"/>
      <c r="B439281" s="17"/>
    </row>
    <row r="439297" spans="1:2" x14ac:dyDescent="0.55000000000000004">
      <c r="A439297" s="17"/>
      <c r="B439297" s="17"/>
    </row>
    <row r="439313" spans="1:2" x14ac:dyDescent="0.55000000000000004">
      <c r="A439313" s="17"/>
      <c r="B439313" s="17"/>
    </row>
    <row r="439329" spans="1:2" x14ac:dyDescent="0.55000000000000004">
      <c r="A439329" s="17"/>
      <c r="B439329" s="17"/>
    </row>
    <row r="439345" spans="1:2" x14ac:dyDescent="0.55000000000000004">
      <c r="A439345" s="17"/>
      <c r="B439345" s="17"/>
    </row>
    <row r="439361" spans="1:2" x14ac:dyDescent="0.55000000000000004">
      <c r="A439361" s="17"/>
      <c r="B439361" s="17"/>
    </row>
    <row r="439377" spans="1:2" x14ac:dyDescent="0.55000000000000004">
      <c r="A439377" s="17"/>
      <c r="B439377" s="17"/>
    </row>
    <row r="439393" spans="1:2" x14ac:dyDescent="0.55000000000000004">
      <c r="A439393" s="17"/>
      <c r="B439393" s="17"/>
    </row>
    <row r="439409" spans="1:2" x14ac:dyDescent="0.55000000000000004">
      <c r="A439409" s="17"/>
      <c r="B439409" s="17"/>
    </row>
    <row r="439425" spans="1:2" x14ac:dyDescent="0.55000000000000004">
      <c r="A439425" s="17"/>
      <c r="B439425" s="17"/>
    </row>
    <row r="439441" spans="1:2" x14ac:dyDescent="0.55000000000000004">
      <c r="A439441" s="17"/>
      <c r="B439441" s="17"/>
    </row>
    <row r="439457" spans="1:2" x14ac:dyDescent="0.55000000000000004">
      <c r="A439457" s="17"/>
      <c r="B439457" s="17"/>
    </row>
    <row r="439473" spans="1:2" x14ac:dyDescent="0.55000000000000004">
      <c r="A439473" s="17"/>
      <c r="B439473" s="17"/>
    </row>
    <row r="439489" spans="1:2" x14ac:dyDescent="0.55000000000000004">
      <c r="A439489" s="17"/>
      <c r="B439489" s="17"/>
    </row>
    <row r="439505" spans="1:2" x14ac:dyDescent="0.55000000000000004">
      <c r="A439505" s="17"/>
      <c r="B439505" s="17"/>
    </row>
    <row r="439521" spans="1:2" x14ac:dyDescent="0.55000000000000004">
      <c r="A439521" s="17"/>
      <c r="B439521" s="17"/>
    </row>
    <row r="439537" spans="1:2" x14ac:dyDescent="0.55000000000000004">
      <c r="A439537" s="17"/>
      <c r="B439537" s="17"/>
    </row>
    <row r="439553" spans="1:2" x14ac:dyDescent="0.55000000000000004">
      <c r="A439553" s="17"/>
      <c r="B439553" s="17"/>
    </row>
    <row r="439569" spans="1:2" x14ac:dyDescent="0.55000000000000004">
      <c r="A439569" s="17"/>
      <c r="B439569" s="17"/>
    </row>
    <row r="439585" spans="1:2" x14ac:dyDescent="0.55000000000000004">
      <c r="A439585" s="17"/>
      <c r="B439585" s="17"/>
    </row>
    <row r="439601" spans="1:2" x14ac:dyDescent="0.55000000000000004">
      <c r="A439601" s="17"/>
      <c r="B439601" s="17"/>
    </row>
    <row r="439617" spans="1:2" x14ac:dyDescent="0.55000000000000004">
      <c r="A439617" s="17"/>
      <c r="B439617" s="17"/>
    </row>
    <row r="439633" spans="1:2" x14ac:dyDescent="0.55000000000000004">
      <c r="A439633" s="17"/>
      <c r="B439633" s="17"/>
    </row>
    <row r="439649" spans="1:2" x14ac:dyDescent="0.55000000000000004">
      <c r="A439649" s="17"/>
      <c r="B439649" s="17"/>
    </row>
    <row r="439665" spans="1:2" x14ac:dyDescent="0.55000000000000004">
      <c r="A439665" s="17"/>
      <c r="B439665" s="17"/>
    </row>
    <row r="439681" spans="1:2" x14ac:dyDescent="0.55000000000000004">
      <c r="A439681" s="17"/>
      <c r="B439681" s="17"/>
    </row>
    <row r="439697" spans="1:2" x14ac:dyDescent="0.55000000000000004">
      <c r="A439697" s="17"/>
      <c r="B439697" s="17"/>
    </row>
    <row r="439713" spans="1:2" x14ac:dyDescent="0.55000000000000004">
      <c r="A439713" s="17"/>
      <c r="B439713" s="17"/>
    </row>
    <row r="439729" spans="1:2" x14ac:dyDescent="0.55000000000000004">
      <c r="A439729" s="17"/>
      <c r="B439729" s="17"/>
    </row>
    <row r="439745" spans="1:2" x14ac:dyDescent="0.55000000000000004">
      <c r="A439745" s="17"/>
      <c r="B439745" s="17"/>
    </row>
    <row r="439761" spans="1:2" x14ac:dyDescent="0.55000000000000004">
      <c r="A439761" s="17"/>
      <c r="B439761" s="17"/>
    </row>
    <row r="439777" spans="1:2" x14ac:dyDescent="0.55000000000000004">
      <c r="A439777" s="17"/>
      <c r="B439777" s="17"/>
    </row>
    <row r="439793" spans="1:2" x14ac:dyDescent="0.55000000000000004">
      <c r="A439793" s="17"/>
      <c r="B439793" s="17"/>
    </row>
    <row r="439809" spans="1:2" x14ac:dyDescent="0.55000000000000004">
      <c r="A439809" s="17"/>
      <c r="B439809" s="17"/>
    </row>
    <row r="439825" spans="1:2" x14ac:dyDescent="0.55000000000000004">
      <c r="A439825" s="17"/>
      <c r="B439825" s="17"/>
    </row>
    <row r="439841" spans="1:2" x14ac:dyDescent="0.55000000000000004">
      <c r="A439841" s="17"/>
      <c r="B439841" s="17"/>
    </row>
    <row r="439857" spans="1:2" x14ac:dyDescent="0.55000000000000004">
      <c r="A439857" s="17"/>
      <c r="B439857" s="17"/>
    </row>
    <row r="439873" spans="1:2" x14ac:dyDescent="0.55000000000000004">
      <c r="A439873" s="17"/>
      <c r="B439873" s="17"/>
    </row>
    <row r="439889" spans="1:2" x14ac:dyDescent="0.55000000000000004">
      <c r="A439889" s="17"/>
      <c r="B439889" s="17"/>
    </row>
    <row r="439905" spans="1:2" x14ac:dyDescent="0.55000000000000004">
      <c r="A439905" s="17"/>
      <c r="B439905" s="17"/>
    </row>
    <row r="439921" spans="1:2" x14ac:dyDescent="0.55000000000000004">
      <c r="A439921" s="17"/>
      <c r="B439921" s="17"/>
    </row>
    <row r="439937" spans="1:2" x14ac:dyDescent="0.55000000000000004">
      <c r="A439937" s="17"/>
      <c r="B439937" s="17"/>
    </row>
    <row r="439953" spans="1:2" x14ac:dyDescent="0.55000000000000004">
      <c r="A439953" s="17"/>
      <c r="B439953" s="17"/>
    </row>
    <row r="439969" spans="1:2" x14ac:dyDescent="0.55000000000000004">
      <c r="A439969" s="17"/>
      <c r="B439969" s="17"/>
    </row>
    <row r="439985" spans="1:2" x14ac:dyDescent="0.55000000000000004">
      <c r="A439985" s="17"/>
      <c r="B439985" s="17"/>
    </row>
    <row r="440001" spans="1:2" x14ac:dyDescent="0.55000000000000004">
      <c r="A440001" s="17"/>
      <c r="B440001" s="17"/>
    </row>
    <row r="440017" spans="1:2" x14ac:dyDescent="0.55000000000000004">
      <c r="A440017" s="17"/>
      <c r="B440017" s="17"/>
    </row>
    <row r="440033" spans="1:2" x14ac:dyDescent="0.55000000000000004">
      <c r="A440033" s="17"/>
      <c r="B440033" s="17"/>
    </row>
    <row r="440049" spans="1:2" x14ac:dyDescent="0.55000000000000004">
      <c r="A440049" s="17"/>
      <c r="B440049" s="17"/>
    </row>
    <row r="440065" spans="1:2" x14ac:dyDescent="0.55000000000000004">
      <c r="A440065" s="17"/>
      <c r="B440065" s="17"/>
    </row>
    <row r="440081" spans="1:2" x14ac:dyDescent="0.55000000000000004">
      <c r="A440081" s="17"/>
      <c r="B440081" s="17"/>
    </row>
    <row r="440097" spans="1:2" x14ac:dyDescent="0.55000000000000004">
      <c r="A440097" s="17"/>
      <c r="B440097" s="17"/>
    </row>
    <row r="440113" spans="1:2" x14ac:dyDescent="0.55000000000000004">
      <c r="A440113" s="17"/>
      <c r="B440113" s="17"/>
    </row>
    <row r="440129" spans="1:2" x14ac:dyDescent="0.55000000000000004">
      <c r="A440129" s="17"/>
      <c r="B440129" s="17"/>
    </row>
    <row r="440145" spans="1:2" x14ac:dyDescent="0.55000000000000004">
      <c r="A440145" s="17"/>
      <c r="B440145" s="17"/>
    </row>
    <row r="440161" spans="1:2" x14ac:dyDescent="0.55000000000000004">
      <c r="A440161" s="17"/>
      <c r="B440161" s="17"/>
    </row>
    <row r="440177" spans="1:2" x14ac:dyDescent="0.55000000000000004">
      <c r="A440177" s="17"/>
      <c r="B440177" s="17"/>
    </row>
    <row r="440193" spans="1:2" x14ac:dyDescent="0.55000000000000004">
      <c r="A440193" s="17"/>
      <c r="B440193" s="17"/>
    </row>
    <row r="440209" spans="1:2" x14ac:dyDescent="0.55000000000000004">
      <c r="A440209" s="17"/>
      <c r="B440209" s="17"/>
    </row>
    <row r="440225" spans="1:2" x14ac:dyDescent="0.55000000000000004">
      <c r="A440225" s="17"/>
      <c r="B440225" s="17"/>
    </row>
    <row r="440241" spans="1:2" x14ac:dyDescent="0.55000000000000004">
      <c r="A440241" s="17"/>
      <c r="B440241" s="17"/>
    </row>
    <row r="440257" spans="1:2" x14ac:dyDescent="0.55000000000000004">
      <c r="A440257" s="17"/>
      <c r="B440257" s="17"/>
    </row>
    <row r="440273" spans="1:2" x14ac:dyDescent="0.55000000000000004">
      <c r="A440273" s="17"/>
      <c r="B440273" s="17"/>
    </row>
    <row r="440289" spans="1:2" x14ac:dyDescent="0.55000000000000004">
      <c r="A440289" s="17"/>
      <c r="B440289" s="17"/>
    </row>
    <row r="440305" spans="1:2" x14ac:dyDescent="0.55000000000000004">
      <c r="A440305" s="17"/>
      <c r="B440305" s="17"/>
    </row>
    <row r="440321" spans="1:2" x14ac:dyDescent="0.55000000000000004">
      <c r="A440321" s="17"/>
      <c r="B440321" s="17"/>
    </row>
    <row r="440337" spans="1:2" x14ac:dyDescent="0.55000000000000004">
      <c r="A440337" s="17"/>
      <c r="B440337" s="17"/>
    </row>
    <row r="440353" spans="1:2" x14ac:dyDescent="0.55000000000000004">
      <c r="A440353" s="17"/>
      <c r="B440353" s="17"/>
    </row>
    <row r="440369" spans="1:2" x14ac:dyDescent="0.55000000000000004">
      <c r="A440369" s="17"/>
      <c r="B440369" s="17"/>
    </row>
    <row r="440385" spans="1:2" x14ac:dyDescent="0.55000000000000004">
      <c r="A440385" s="17"/>
      <c r="B440385" s="17"/>
    </row>
    <row r="440401" spans="1:2" x14ac:dyDescent="0.55000000000000004">
      <c r="A440401" s="17"/>
      <c r="B440401" s="17"/>
    </row>
    <row r="440417" spans="1:2" x14ac:dyDescent="0.55000000000000004">
      <c r="A440417" s="17"/>
      <c r="B440417" s="17"/>
    </row>
    <row r="440433" spans="1:2" x14ac:dyDescent="0.55000000000000004">
      <c r="A440433" s="17"/>
      <c r="B440433" s="17"/>
    </row>
    <row r="440449" spans="1:2" x14ac:dyDescent="0.55000000000000004">
      <c r="A440449" s="17"/>
      <c r="B440449" s="17"/>
    </row>
    <row r="440465" spans="1:2" x14ac:dyDescent="0.55000000000000004">
      <c r="A440465" s="17"/>
      <c r="B440465" s="17"/>
    </row>
    <row r="440481" spans="1:2" x14ac:dyDescent="0.55000000000000004">
      <c r="A440481" s="17"/>
      <c r="B440481" s="17"/>
    </row>
    <row r="440497" spans="1:2" x14ac:dyDescent="0.55000000000000004">
      <c r="A440497" s="17"/>
      <c r="B440497" s="17"/>
    </row>
    <row r="440513" spans="1:2" x14ac:dyDescent="0.55000000000000004">
      <c r="A440513" s="17"/>
      <c r="B440513" s="17"/>
    </row>
    <row r="440529" spans="1:2" x14ac:dyDescent="0.55000000000000004">
      <c r="A440529" s="17"/>
      <c r="B440529" s="17"/>
    </row>
    <row r="440545" spans="1:2" x14ac:dyDescent="0.55000000000000004">
      <c r="A440545" s="17"/>
      <c r="B440545" s="17"/>
    </row>
    <row r="440561" spans="1:2" x14ac:dyDescent="0.55000000000000004">
      <c r="A440561" s="17"/>
      <c r="B440561" s="17"/>
    </row>
    <row r="440577" spans="1:2" x14ac:dyDescent="0.55000000000000004">
      <c r="A440577" s="17"/>
      <c r="B440577" s="17"/>
    </row>
    <row r="440593" spans="1:2" x14ac:dyDescent="0.55000000000000004">
      <c r="A440593" s="17"/>
      <c r="B440593" s="17"/>
    </row>
    <row r="440609" spans="1:2" x14ac:dyDescent="0.55000000000000004">
      <c r="A440609" s="17"/>
      <c r="B440609" s="17"/>
    </row>
    <row r="440625" spans="1:2" x14ac:dyDescent="0.55000000000000004">
      <c r="A440625" s="17"/>
      <c r="B440625" s="17"/>
    </row>
    <row r="440641" spans="1:2" x14ac:dyDescent="0.55000000000000004">
      <c r="A440641" s="17"/>
      <c r="B440641" s="17"/>
    </row>
    <row r="440657" spans="1:2" x14ac:dyDescent="0.55000000000000004">
      <c r="A440657" s="17"/>
      <c r="B440657" s="17"/>
    </row>
    <row r="440673" spans="1:2" x14ac:dyDescent="0.55000000000000004">
      <c r="A440673" s="17"/>
      <c r="B440673" s="17"/>
    </row>
    <row r="440689" spans="1:2" x14ac:dyDescent="0.55000000000000004">
      <c r="A440689" s="17"/>
      <c r="B440689" s="17"/>
    </row>
    <row r="440705" spans="1:2" x14ac:dyDescent="0.55000000000000004">
      <c r="A440705" s="17"/>
      <c r="B440705" s="17"/>
    </row>
    <row r="440721" spans="1:2" x14ac:dyDescent="0.55000000000000004">
      <c r="A440721" s="17"/>
      <c r="B440721" s="17"/>
    </row>
    <row r="440737" spans="1:2" x14ac:dyDescent="0.55000000000000004">
      <c r="A440737" s="17"/>
      <c r="B440737" s="17"/>
    </row>
    <row r="440753" spans="1:2" x14ac:dyDescent="0.55000000000000004">
      <c r="A440753" s="17"/>
      <c r="B440753" s="17"/>
    </row>
    <row r="440769" spans="1:2" x14ac:dyDescent="0.55000000000000004">
      <c r="A440769" s="17"/>
      <c r="B440769" s="17"/>
    </row>
    <row r="440785" spans="1:2" x14ac:dyDescent="0.55000000000000004">
      <c r="A440785" s="17"/>
      <c r="B440785" s="17"/>
    </row>
    <row r="440801" spans="1:2" x14ac:dyDescent="0.55000000000000004">
      <c r="A440801" s="17"/>
      <c r="B440801" s="17"/>
    </row>
    <row r="440817" spans="1:2" x14ac:dyDescent="0.55000000000000004">
      <c r="A440817" s="17"/>
      <c r="B440817" s="17"/>
    </row>
    <row r="440833" spans="1:2" x14ac:dyDescent="0.55000000000000004">
      <c r="A440833" s="17"/>
      <c r="B440833" s="17"/>
    </row>
    <row r="440849" spans="1:2" x14ac:dyDescent="0.55000000000000004">
      <c r="A440849" s="17"/>
      <c r="B440849" s="17"/>
    </row>
    <row r="440865" spans="1:2" x14ac:dyDescent="0.55000000000000004">
      <c r="A440865" s="17"/>
      <c r="B440865" s="17"/>
    </row>
    <row r="440881" spans="1:2" x14ac:dyDescent="0.55000000000000004">
      <c r="A440881" s="17"/>
      <c r="B440881" s="17"/>
    </row>
    <row r="440897" spans="1:2" x14ac:dyDescent="0.55000000000000004">
      <c r="A440897" s="17"/>
      <c r="B440897" s="17"/>
    </row>
    <row r="440913" spans="1:2" x14ac:dyDescent="0.55000000000000004">
      <c r="A440913" s="17"/>
      <c r="B440913" s="17"/>
    </row>
    <row r="440929" spans="1:2" x14ac:dyDescent="0.55000000000000004">
      <c r="A440929" s="17"/>
      <c r="B440929" s="17"/>
    </row>
    <row r="440945" spans="1:2" x14ac:dyDescent="0.55000000000000004">
      <c r="A440945" s="17"/>
      <c r="B440945" s="17"/>
    </row>
    <row r="440961" spans="1:2" x14ac:dyDescent="0.55000000000000004">
      <c r="A440961" s="17"/>
      <c r="B440961" s="17"/>
    </row>
    <row r="440977" spans="1:2" x14ac:dyDescent="0.55000000000000004">
      <c r="A440977" s="17"/>
      <c r="B440977" s="17"/>
    </row>
    <row r="440993" spans="1:2" x14ac:dyDescent="0.55000000000000004">
      <c r="A440993" s="17"/>
      <c r="B440993" s="17"/>
    </row>
    <row r="441009" spans="1:2" x14ac:dyDescent="0.55000000000000004">
      <c r="A441009" s="17"/>
      <c r="B441009" s="17"/>
    </row>
    <row r="441025" spans="1:2" x14ac:dyDescent="0.55000000000000004">
      <c r="A441025" s="17"/>
      <c r="B441025" s="17"/>
    </row>
    <row r="441041" spans="1:2" x14ac:dyDescent="0.55000000000000004">
      <c r="A441041" s="17"/>
      <c r="B441041" s="17"/>
    </row>
    <row r="441057" spans="1:2" x14ac:dyDescent="0.55000000000000004">
      <c r="A441057" s="17"/>
      <c r="B441057" s="17"/>
    </row>
    <row r="441073" spans="1:2" x14ac:dyDescent="0.55000000000000004">
      <c r="A441073" s="17"/>
      <c r="B441073" s="17"/>
    </row>
    <row r="441089" spans="1:2" x14ac:dyDescent="0.55000000000000004">
      <c r="A441089" s="17"/>
      <c r="B441089" s="17"/>
    </row>
    <row r="441105" spans="1:2" x14ac:dyDescent="0.55000000000000004">
      <c r="A441105" s="17"/>
      <c r="B441105" s="17"/>
    </row>
    <row r="441121" spans="1:2" x14ac:dyDescent="0.55000000000000004">
      <c r="A441121" s="17"/>
      <c r="B441121" s="17"/>
    </row>
    <row r="441137" spans="1:2" x14ac:dyDescent="0.55000000000000004">
      <c r="A441137" s="17"/>
      <c r="B441137" s="17"/>
    </row>
    <row r="441153" spans="1:2" x14ac:dyDescent="0.55000000000000004">
      <c r="A441153" s="17"/>
      <c r="B441153" s="17"/>
    </row>
    <row r="441169" spans="1:2" x14ac:dyDescent="0.55000000000000004">
      <c r="A441169" s="17"/>
      <c r="B441169" s="17"/>
    </row>
    <row r="441185" spans="1:2" x14ac:dyDescent="0.55000000000000004">
      <c r="A441185" s="17"/>
      <c r="B441185" s="17"/>
    </row>
    <row r="441201" spans="1:2" x14ac:dyDescent="0.55000000000000004">
      <c r="A441201" s="17"/>
      <c r="B441201" s="17"/>
    </row>
    <row r="441217" spans="1:2" x14ac:dyDescent="0.55000000000000004">
      <c r="A441217" s="17"/>
      <c r="B441217" s="17"/>
    </row>
    <row r="441233" spans="1:2" x14ac:dyDescent="0.55000000000000004">
      <c r="A441233" s="17"/>
      <c r="B441233" s="17"/>
    </row>
    <row r="441249" spans="1:2" x14ac:dyDescent="0.55000000000000004">
      <c r="A441249" s="17"/>
      <c r="B441249" s="17"/>
    </row>
    <row r="441265" spans="1:2" x14ac:dyDescent="0.55000000000000004">
      <c r="A441265" s="17"/>
      <c r="B441265" s="17"/>
    </row>
    <row r="441281" spans="1:2" x14ac:dyDescent="0.55000000000000004">
      <c r="A441281" s="17"/>
      <c r="B441281" s="17"/>
    </row>
    <row r="441297" spans="1:2" x14ac:dyDescent="0.55000000000000004">
      <c r="A441297" s="17"/>
      <c r="B441297" s="17"/>
    </row>
    <row r="441313" spans="1:2" x14ac:dyDescent="0.55000000000000004">
      <c r="A441313" s="17"/>
      <c r="B441313" s="17"/>
    </row>
    <row r="441329" spans="1:2" x14ac:dyDescent="0.55000000000000004">
      <c r="A441329" s="17"/>
      <c r="B441329" s="17"/>
    </row>
    <row r="441345" spans="1:2" x14ac:dyDescent="0.55000000000000004">
      <c r="A441345" s="17"/>
      <c r="B441345" s="17"/>
    </row>
    <row r="441361" spans="1:2" x14ac:dyDescent="0.55000000000000004">
      <c r="A441361" s="17"/>
      <c r="B441361" s="17"/>
    </row>
    <row r="441377" spans="1:2" x14ac:dyDescent="0.55000000000000004">
      <c r="A441377" s="17"/>
      <c r="B441377" s="17"/>
    </row>
    <row r="441393" spans="1:2" x14ac:dyDescent="0.55000000000000004">
      <c r="A441393" s="17"/>
      <c r="B441393" s="17"/>
    </row>
    <row r="441409" spans="1:2" x14ac:dyDescent="0.55000000000000004">
      <c r="A441409" s="17"/>
      <c r="B441409" s="17"/>
    </row>
    <row r="441425" spans="1:2" x14ac:dyDescent="0.55000000000000004">
      <c r="A441425" s="17"/>
      <c r="B441425" s="17"/>
    </row>
    <row r="441441" spans="1:2" x14ac:dyDescent="0.55000000000000004">
      <c r="A441441" s="17"/>
      <c r="B441441" s="17"/>
    </row>
    <row r="441457" spans="1:2" x14ac:dyDescent="0.55000000000000004">
      <c r="A441457" s="17"/>
      <c r="B441457" s="17"/>
    </row>
    <row r="441473" spans="1:2" x14ac:dyDescent="0.55000000000000004">
      <c r="A441473" s="17"/>
      <c r="B441473" s="17"/>
    </row>
    <row r="441489" spans="1:2" x14ac:dyDescent="0.55000000000000004">
      <c r="A441489" s="17"/>
      <c r="B441489" s="17"/>
    </row>
    <row r="441505" spans="1:2" x14ac:dyDescent="0.55000000000000004">
      <c r="A441505" s="17"/>
      <c r="B441505" s="17"/>
    </row>
    <row r="441521" spans="1:2" x14ac:dyDescent="0.55000000000000004">
      <c r="A441521" s="17"/>
      <c r="B441521" s="17"/>
    </row>
    <row r="441537" spans="1:2" x14ac:dyDescent="0.55000000000000004">
      <c r="A441537" s="17"/>
      <c r="B441537" s="17"/>
    </row>
    <row r="441553" spans="1:2" x14ac:dyDescent="0.55000000000000004">
      <c r="A441553" s="17"/>
      <c r="B441553" s="17"/>
    </row>
    <row r="441569" spans="1:2" x14ac:dyDescent="0.55000000000000004">
      <c r="A441569" s="17"/>
      <c r="B441569" s="17"/>
    </row>
    <row r="441585" spans="1:2" x14ac:dyDescent="0.55000000000000004">
      <c r="A441585" s="17"/>
      <c r="B441585" s="17"/>
    </row>
    <row r="441601" spans="1:2" x14ac:dyDescent="0.55000000000000004">
      <c r="A441601" s="17"/>
      <c r="B441601" s="17"/>
    </row>
    <row r="441617" spans="1:2" x14ac:dyDescent="0.55000000000000004">
      <c r="A441617" s="17"/>
      <c r="B441617" s="17"/>
    </row>
    <row r="441633" spans="1:2" x14ac:dyDescent="0.55000000000000004">
      <c r="A441633" s="17"/>
      <c r="B441633" s="17"/>
    </row>
    <row r="441649" spans="1:2" x14ac:dyDescent="0.55000000000000004">
      <c r="A441649" s="17"/>
      <c r="B441649" s="17"/>
    </row>
    <row r="441665" spans="1:2" x14ac:dyDescent="0.55000000000000004">
      <c r="A441665" s="17"/>
      <c r="B441665" s="17"/>
    </row>
    <row r="441681" spans="1:2" x14ac:dyDescent="0.55000000000000004">
      <c r="A441681" s="17"/>
      <c r="B441681" s="17"/>
    </row>
    <row r="441697" spans="1:2" x14ac:dyDescent="0.55000000000000004">
      <c r="A441697" s="17"/>
      <c r="B441697" s="17"/>
    </row>
    <row r="441713" spans="1:2" x14ac:dyDescent="0.55000000000000004">
      <c r="A441713" s="17"/>
      <c r="B441713" s="17"/>
    </row>
    <row r="441729" spans="1:2" x14ac:dyDescent="0.55000000000000004">
      <c r="A441729" s="17"/>
      <c r="B441729" s="17"/>
    </row>
    <row r="441745" spans="1:2" x14ac:dyDescent="0.55000000000000004">
      <c r="A441745" s="17"/>
      <c r="B441745" s="17"/>
    </row>
    <row r="441761" spans="1:2" x14ac:dyDescent="0.55000000000000004">
      <c r="A441761" s="17"/>
      <c r="B441761" s="17"/>
    </row>
    <row r="441777" spans="1:2" x14ac:dyDescent="0.55000000000000004">
      <c r="A441777" s="17"/>
      <c r="B441777" s="17"/>
    </row>
    <row r="441793" spans="1:2" x14ac:dyDescent="0.55000000000000004">
      <c r="A441793" s="17"/>
      <c r="B441793" s="17"/>
    </row>
    <row r="441809" spans="1:2" x14ac:dyDescent="0.55000000000000004">
      <c r="A441809" s="17"/>
      <c r="B441809" s="17"/>
    </row>
    <row r="441825" spans="1:2" x14ac:dyDescent="0.55000000000000004">
      <c r="A441825" s="17"/>
      <c r="B441825" s="17"/>
    </row>
    <row r="441841" spans="1:2" x14ac:dyDescent="0.55000000000000004">
      <c r="A441841" s="17"/>
      <c r="B441841" s="17"/>
    </row>
    <row r="441857" spans="1:2" x14ac:dyDescent="0.55000000000000004">
      <c r="A441857" s="17"/>
      <c r="B441857" s="17"/>
    </row>
    <row r="441873" spans="1:2" x14ac:dyDescent="0.55000000000000004">
      <c r="A441873" s="17"/>
      <c r="B441873" s="17"/>
    </row>
    <row r="441889" spans="1:2" x14ac:dyDescent="0.55000000000000004">
      <c r="A441889" s="17"/>
      <c r="B441889" s="17"/>
    </row>
    <row r="441905" spans="1:2" x14ac:dyDescent="0.55000000000000004">
      <c r="A441905" s="17"/>
      <c r="B441905" s="17"/>
    </row>
    <row r="441921" spans="1:2" x14ac:dyDescent="0.55000000000000004">
      <c r="A441921" s="17"/>
      <c r="B441921" s="17"/>
    </row>
    <row r="441937" spans="1:2" x14ac:dyDescent="0.55000000000000004">
      <c r="A441937" s="17"/>
      <c r="B441937" s="17"/>
    </row>
    <row r="441953" spans="1:2" x14ac:dyDescent="0.55000000000000004">
      <c r="A441953" s="17"/>
      <c r="B441953" s="17"/>
    </row>
    <row r="441969" spans="1:2" x14ac:dyDescent="0.55000000000000004">
      <c r="A441969" s="17"/>
      <c r="B441969" s="17"/>
    </row>
    <row r="441985" spans="1:2" x14ac:dyDescent="0.55000000000000004">
      <c r="A441985" s="17"/>
      <c r="B441985" s="17"/>
    </row>
    <row r="442001" spans="1:2" x14ac:dyDescent="0.55000000000000004">
      <c r="A442001" s="17"/>
      <c r="B442001" s="17"/>
    </row>
    <row r="442017" spans="1:2" x14ac:dyDescent="0.55000000000000004">
      <c r="A442017" s="17"/>
      <c r="B442017" s="17"/>
    </row>
    <row r="442033" spans="1:2" x14ac:dyDescent="0.55000000000000004">
      <c r="A442033" s="17"/>
      <c r="B442033" s="17"/>
    </row>
    <row r="442049" spans="1:2" x14ac:dyDescent="0.55000000000000004">
      <c r="A442049" s="17"/>
      <c r="B442049" s="17"/>
    </row>
    <row r="442065" spans="1:2" x14ac:dyDescent="0.55000000000000004">
      <c r="A442065" s="17"/>
      <c r="B442065" s="17"/>
    </row>
    <row r="442081" spans="1:2" x14ac:dyDescent="0.55000000000000004">
      <c r="A442081" s="17"/>
      <c r="B442081" s="17"/>
    </row>
    <row r="442097" spans="1:2" x14ac:dyDescent="0.55000000000000004">
      <c r="A442097" s="17"/>
      <c r="B442097" s="17"/>
    </row>
    <row r="442113" spans="1:2" x14ac:dyDescent="0.55000000000000004">
      <c r="A442113" s="17"/>
      <c r="B442113" s="17"/>
    </row>
    <row r="442129" spans="1:2" x14ac:dyDescent="0.55000000000000004">
      <c r="A442129" s="17"/>
      <c r="B442129" s="17"/>
    </row>
    <row r="442145" spans="1:2" x14ac:dyDescent="0.55000000000000004">
      <c r="A442145" s="17"/>
      <c r="B442145" s="17"/>
    </row>
    <row r="442161" spans="1:2" x14ac:dyDescent="0.55000000000000004">
      <c r="A442161" s="17"/>
      <c r="B442161" s="17"/>
    </row>
    <row r="442177" spans="1:2" x14ac:dyDescent="0.55000000000000004">
      <c r="A442177" s="17"/>
      <c r="B442177" s="17"/>
    </row>
    <row r="442193" spans="1:2" x14ac:dyDescent="0.55000000000000004">
      <c r="A442193" s="17"/>
      <c r="B442193" s="17"/>
    </row>
    <row r="442209" spans="1:2" x14ac:dyDescent="0.55000000000000004">
      <c r="A442209" s="17"/>
      <c r="B442209" s="17"/>
    </row>
    <row r="442225" spans="1:2" x14ac:dyDescent="0.55000000000000004">
      <c r="A442225" s="17"/>
      <c r="B442225" s="17"/>
    </row>
    <row r="442241" spans="1:2" x14ac:dyDescent="0.55000000000000004">
      <c r="A442241" s="17"/>
      <c r="B442241" s="17"/>
    </row>
    <row r="442257" spans="1:2" x14ac:dyDescent="0.55000000000000004">
      <c r="A442257" s="17"/>
      <c r="B442257" s="17"/>
    </row>
    <row r="442273" spans="1:2" x14ac:dyDescent="0.55000000000000004">
      <c r="A442273" s="17"/>
      <c r="B442273" s="17"/>
    </row>
    <row r="442289" spans="1:2" x14ac:dyDescent="0.55000000000000004">
      <c r="A442289" s="17"/>
      <c r="B442289" s="17"/>
    </row>
    <row r="442305" spans="1:2" x14ac:dyDescent="0.55000000000000004">
      <c r="A442305" s="17"/>
      <c r="B442305" s="17"/>
    </row>
    <row r="442321" spans="1:2" x14ac:dyDescent="0.55000000000000004">
      <c r="A442321" s="17"/>
      <c r="B442321" s="17"/>
    </row>
    <row r="442337" spans="1:2" x14ac:dyDescent="0.55000000000000004">
      <c r="A442337" s="17"/>
      <c r="B442337" s="17"/>
    </row>
    <row r="442353" spans="1:2" x14ac:dyDescent="0.55000000000000004">
      <c r="A442353" s="17"/>
      <c r="B442353" s="17"/>
    </row>
    <row r="442369" spans="1:2" x14ac:dyDescent="0.55000000000000004">
      <c r="A442369" s="17"/>
      <c r="B442369" s="17"/>
    </row>
    <row r="442385" spans="1:2" x14ac:dyDescent="0.55000000000000004">
      <c r="A442385" s="17"/>
      <c r="B442385" s="17"/>
    </row>
    <row r="442401" spans="1:2" x14ac:dyDescent="0.55000000000000004">
      <c r="A442401" s="17"/>
      <c r="B442401" s="17"/>
    </row>
    <row r="442417" spans="1:2" x14ac:dyDescent="0.55000000000000004">
      <c r="A442417" s="17"/>
      <c r="B442417" s="17"/>
    </row>
    <row r="442433" spans="1:2" x14ac:dyDescent="0.55000000000000004">
      <c r="A442433" s="17"/>
      <c r="B442433" s="17"/>
    </row>
    <row r="442449" spans="1:2" x14ac:dyDescent="0.55000000000000004">
      <c r="A442449" s="17"/>
      <c r="B442449" s="17"/>
    </row>
    <row r="442465" spans="1:2" x14ac:dyDescent="0.55000000000000004">
      <c r="A442465" s="17"/>
      <c r="B442465" s="17"/>
    </row>
    <row r="442481" spans="1:2" x14ac:dyDescent="0.55000000000000004">
      <c r="A442481" s="17"/>
      <c r="B442481" s="17"/>
    </row>
    <row r="442497" spans="1:2" x14ac:dyDescent="0.55000000000000004">
      <c r="A442497" s="17"/>
      <c r="B442497" s="17"/>
    </row>
    <row r="442513" spans="1:2" x14ac:dyDescent="0.55000000000000004">
      <c r="A442513" s="17"/>
      <c r="B442513" s="17"/>
    </row>
    <row r="442529" spans="1:2" x14ac:dyDescent="0.55000000000000004">
      <c r="A442529" s="17"/>
      <c r="B442529" s="17"/>
    </row>
    <row r="442545" spans="1:2" x14ac:dyDescent="0.55000000000000004">
      <c r="A442545" s="17"/>
      <c r="B442545" s="17"/>
    </row>
    <row r="442561" spans="1:2" x14ac:dyDescent="0.55000000000000004">
      <c r="A442561" s="17"/>
      <c r="B442561" s="17"/>
    </row>
    <row r="442577" spans="1:2" x14ac:dyDescent="0.55000000000000004">
      <c r="A442577" s="17"/>
      <c r="B442577" s="17"/>
    </row>
    <row r="442593" spans="1:2" x14ac:dyDescent="0.55000000000000004">
      <c r="A442593" s="17"/>
      <c r="B442593" s="17"/>
    </row>
    <row r="442609" spans="1:2" x14ac:dyDescent="0.55000000000000004">
      <c r="A442609" s="17"/>
      <c r="B442609" s="17"/>
    </row>
    <row r="442625" spans="1:2" x14ac:dyDescent="0.55000000000000004">
      <c r="A442625" s="17"/>
      <c r="B442625" s="17"/>
    </row>
    <row r="442641" spans="1:2" x14ac:dyDescent="0.55000000000000004">
      <c r="A442641" s="17"/>
      <c r="B442641" s="17"/>
    </row>
    <row r="442657" spans="1:2" x14ac:dyDescent="0.55000000000000004">
      <c r="A442657" s="17"/>
      <c r="B442657" s="17"/>
    </row>
    <row r="442673" spans="1:2" x14ac:dyDescent="0.55000000000000004">
      <c r="A442673" s="17"/>
      <c r="B442673" s="17"/>
    </row>
    <row r="442689" spans="1:2" x14ac:dyDescent="0.55000000000000004">
      <c r="A442689" s="17"/>
      <c r="B442689" s="17"/>
    </row>
    <row r="442705" spans="1:2" x14ac:dyDescent="0.55000000000000004">
      <c r="A442705" s="17"/>
      <c r="B442705" s="17"/>
    </row>
    <row r="442721" spans="1:2" x14ac:dyDescent="0.55000000000000004">
      <c r="A442721" s="17"/>
      <c r="B442721" s="17"/>
    </row>
    <row r="442737" spans="1:2" x14ac:dyDescent="0.55000000000000004">
      <c r="A442737" s="17"/>
      <c r="B442737" s="17"/>
    </row>
    <row r="442753" spans="1:2" x14ac:dyDescent="0.55000000000000004">
      <c r="A442753" s="17"/>
      <c r="B442753" s="17"/>
    </row>
    <row r="442769" spans="1:2" x14ac:dyDescent="0.55000000000000004">
      <c r="A442769" s="17"/>
      <c r="B442769" s="17"/>
    </row>
    <row r="442785" spans="1:2" x14ac:dyDescent="0.55000000000000004">
      <c r="A442785" s="17"/>
      <c r="B442785" s="17"/>
    </row>
    <row r="442801" spans="1:2" x14ac:dyDescent="0.55000000000000004">
      <c r="A442801" s="17"/>
      <c r="B442801" s="17"/>
    </row>
    <row r="442817" spans="1:2" x14ac:dyDescent="0.55000000000000004">
      <c r="A442817" s="17"/>
      <c r="B442817" s="17"/>
    </row>
    <row r="442833" spans="1:2" x14ac:dyDescent="0.55000000000000004">
      <c r="A442833" s="17"/>
      <c r="B442833" s="17"/>
    </row>
    <row r="442849" spans="1:2" x14ac:dyDescent="0.55000000000000004">
      <c r="A442849" s="17"/>
      <c r="B442849" s="17"/>
    </row>
    <row r="442865" spans="1:2" x14ac:dyDescent="0.55000000000000004">
      <c r="A442865" s="17"/>
      <c r="B442865" s="17"/>
    </row>
    <row r="442881" spans="1:2" x14ac:dyDescent="0.55000000000000004">
      <c r="A442881" s="17"/>
      <c r="B442881" s="17"/>
    </row>
    <row r="442897" spans="1:2" x14ac:dyDescent="0.55000000000000004">
      <c r="A442897" s="17"/>
      <c r="B442897" s="17"/>
    </row>
    <row r="442913" spans="1:2" x14ac:dyDescent="0.55000000000000004">
      <c r="A442913" s="17"/>
      <c r="B442913" s="17"/>
    </row>
    <row r="442929" spans="1:2" x14ac:dyDescent="0.55000000000000004">
      <c r="A442929" s="17"/>
      <c r="B442929" s="17"/>
    </row>
    <row r="442945" spans="1:2" x14ac:dyDescent="0.55000000000000004">
      <c r="A442945" s="17"/>
      <c r="B442945" s="17"/>
    </row>
    <row r="442961" spans="1:2" x14ac:dyDescent="0.55000000000000004">
      <c r="A442961" s="17"/>
      <c r="B442961" s="17"/>
    </row>
    <row r="442977" spans="1:2" x14ac:dyDescent="0.55000000000000004">
      <c r="A442977" s="17"/>
      <c r="B442977" s="17"/>
    </row>
    <row r="442993" spans="1:2" x14ac:dyDescent="0.55000000000000004">
      <c r="A442993" s="17"/>
      <c r="B442993" s="17"/>
    </row>
    <row r="443009" spans="1:2" x14ac:dyDescent="0.55000000000000004">
      <c r="A443009" s="17"/>
      <c r="B443009" s="17"/>
    </row>
    <row r="443025" spans="1:2" x14ac:dyDescent="0.55000000000000004">
      <c r="A443025" s="17"/>
      <c r="B443025" s="17"/>
    </row>
    <row r="443041" spans="1:2" x14ac:dyDescent="0.55000000000000004">
      <c r="A443041" s="17"/>
      <c r="B443041" s="17"/>
    </row>
    <row r="443057" spans="1:2" x14ac:dyDescent="0.55000000000000004">
      <c r="A443057" s="17"/>
      <c r="B443057" s="17"/>
    </row>
    <row r="443073" spans="1:2" x14ac:dyDescent="0.55000000000000004">
      <c r="A443073" s="17"/>
      <c r="B443073" s="17"/>
    </row>
    <row r="443089" spans="1:2" x14ac:dyDescent="0.55000000000000004">
      <c r="A443089" s="17"/>
      <c r="B443089" s="17"/>
    </row>
    <row r="443105" spans="1:2" x14ac:dyDescent="0.55000000000000004">
      <c r="A443105" s="17"/>
      <c r="B443105" s="17"/>
    </row>
    <row r="443121" spans="1:2" x14ac:dyDescent="0.55000000000000004">
      <c r="A443121" s="17"/>
      <c r="B443121" s="17"/>
    </row>
    <row r="443137" spans="1:2" x14ac:dyDescent="0.55000000000000004">
      <c r="A443137" s="17"/>
      <c r="B443137" s="17"/>
    </row>
    <row r="443153" spans="1:2" x14ac:dyDescent="0.55000000000000004">
      <c r="A443153" s="17"/>
      <c r="B443153" s="17"/>
    </row>
    <row r="443169" spans="1:2" x14ac:dyDescent="0.55000000000000004">
      <c r="A443169" s="17"/>
      <c r="B443169" s="17"/>
    </row>
    <row r="443185" spans="1:2" x14ac:dyDescent="0.55000000000000004">
      <c r="A443185" s="17"/>
      <c r="B443185" s="17"/>
    </row>
    <row r="443201" spans="1:2" x14ac:dyDescent="0.55000000000000004">
      <c r="A443201" s="17"/>
      <c r="B443201" s="17"/>
    </row>
    <row r="443217" spans="1:2" x14ac:dyDescent="0.55000000000000004">
      <c r="A443217" s="17"/>
      <c r="B443217" s="17"/>
    </row>
    <row r="443233" spans="1:2" x14ac:dyDescent="0.55000000000000004">
      <c r="A443233" s="17"/>
      <c r="B443233" s="17"/>
    </row>
    <row r="443249" spans="1:2" x14ac:dyDescent="0.55000000000000004">
      <c r="A443249" s="17"/>
      <c r="B443249" s="17"/>
    </row>
    <row r="443265" spans="1:2" x14ac:dyDescent="0.55000000000000004">
      <c r="A443265" s="17"/>
      <c r="B443265" s="17"/>
    </row>
    <row r="443281" spans="1:2" x14ac:dyDescent="0.55000000000000004">
      <c r="A443281" s="17"/>
      <c r="B443281" s="17"/>
    </row>
    <row r="443297" spans="1:2" x14ac:dyDescent="0.55000000000000004">
      <c r="A443297" s="17"/>
      <c r="B443297" s="17"/>
    </row>
    <row r="443313" spans="1:2" x14ac:dyDescent="0.55000000000000004">
      <c r="A443313" s="17"/>
      <c r="B443313" s="17"/>
    </row>
    <row r="443329" spans="1:2" x14ac:dyDescent="0.55000000000000004">
      <c r="A443329" s="17"/>
      <c r="B443329" s="17"/>
    </row>
    <row r="443345" spans="1:2" x14ac:dyDescent="0.55000000000000004">
      <c r="A443345" s="17"/>
      <c r="B443345" s="17"/>
    </row>
    <row r="443361" spans="1:2" x14ac:dyDescent="0.55000000000000004">
      <c r="A443361" s="17"/>
      <c r="B443361" s="17"/>
    </row>
    <row r="443377" spans="1:2" x14ac:dyDescent="0.55000000000000004">
      <c r="A443377" s="17"/>
      <c r="B443377" s="17"/>
    </row>
    <row r="443393" spans="1:2" x14ac:dyDescent="0.55000000000000004">
      <c r="A443393" s="17"/>
      <c r="B443393" s="17"/>
    </row>
    <row r="443409" spans="1:2" x14ac:dyDescent="0.55000000000000004">
      <c r="A443409" s="17"/>
      <c r="B443409" s="17"/>
    </row>
    <row r="443425" spans="1:2" x14ac:dyDescent="0.55000000000000004">
      <c r="A443425" s="17"/>
      <c r="B443425" s="17"/>
    </row>
    <row r="443441" spans="1:2" x14ac:dyDescent="0.55000000000000004">
      <c r="A443441" s="17"/>
      <c r="B443441" s="17"/>
    </row>
    <row r="443457" spans="1:2" x14ac:dyDescent="0.55000000000000004">
      <c r="A443457" s="17"/>
      <c r="B443457" s="17"/>
    </row>
    <row r="443473" spans="1:2" x14ac:dyDescent="0.55000000000000004">
      <c r="A443473" s="17"/>
      <c r="B443473" s="17"/>
    </row>
    <row r="443489" spans="1:2" x14ac:dyDescent="0.55000000000000004">
      <c r="A443489" s="17"/>
      <c r="B443489" s="17"/>
    </row>
    <row r="443505" spans="1:2" x14ac:dyDescent="0.55000000000000004">
      <c r="A443505" s="17"/>
      <c r="B443505" s="17"/>
    </row>
    <row r="443521" spans="1:2" x14ac:dyDescent="0.55000000000000004">
      <c r="A443521" s="17"/>
      <c r="B443521" s="17"/>
    </row>
    <row r="443537" spans="1:2" x14ac:dyDescent="0.55000000000000004">
      <c r="A443537" s="17"/>
      <c r="B443537" s="17"/>
    </row>
    <row r="443553" spans="1:2" x14ac:dyDescent="0.55000000000000004">
      <c r="A443553" s="17"/>
      <c r="B443553" s="17"/>
    </row>
    <row r="443569" spans="1:2" x14ac:dyDescent="0.55000000000000004">
      <c r="A443569" s="17"/>
      <c r="B443569" s="17"/>
    </row>
    <row r="443585" spans="1:2" x14ac:dyDescent="0.55000000000000004">
      <c r="A443585" s="17"/>
      <c r="B443585" s="17"/>
    </row>
    <row r="443601" spans="1:2" x14ac:dyDescent="0.55000000000000004">
      <c r="A443601" s="17"/>
      <c r="B443601" s="17"/>
    </row>
    <row r="443617" spans="1:2" x14ac:dyDescent="0.55000000000000004">
      <c r="A443617" s="17"/>
      <c r="B443617" s="17"/>
    </row>
    <row r="443633" spans="1:2" x14ac:dyDescent="0.55000000000000004">
      <c r="A443633" s="17"/>
      <c r="B443633" s="17"/>
    </row>
    <row r="443649" spans="1:2" x14ac:dyDescent="0.55000000000000004">
      <c r="A443649" s="17"/>
      <c r="B443649" s="17"/>
    </row>
    <row r="443665" spans="1:2" x14ac:dyDescent="0.55000000000000004">
      <c r="A443665" s="17"/>
      <c r="B443665" s="17"/>
    </row>
    <row r="443681" spans="1:2" x14ac:dyDescent="0.55000000000000004">
      <c r="A443681" s="17"/>
      <c r="B443681" s="17"/>
    </row>
    <row r="443697" spans="1:2" x14ac:dyDescent="0.55000000000000004">
      <c r="A443697" s="17"/>
      <c r="B443697" s="17"/>
    </row>
    <row r="443713" spans="1:2" x14ac:dyDescent="0.55000000000000004">
      <c r="A443713" s="17"/>
      <c r="B443713" s="17"/>
    </row>
    <row r="443729" spans="1:2" x14ac:dyDescent="0.55000000000000004">
      <c r="A443729" s="17"/>
      <c r="B443729" s="17"/>
    </row>
    <row r="443745" spans="1:2" x14ac:dyDescent="0.55000000000000004">
      <c r="A443745" s="17"/>
      <c r="B443745" s="17"/>
    </row>
    <row r="443761" spans="1:2" x14ac:dyDescent="0.55000000000000004">
      <c r="A443761" s="17"/>
      <c r="B443761" s="17"/>
    </row>
    <row r="443777" spans="1:2" x14ac:dyDescent="0.55000000000000004">
      <c r="A443777" s="17"/>
      <c r="B443777" s="17"/>
    </row>
    <row r="443793" spans="1:2" x14ac:dyDescent="0.55000000000000004">
      <c r="A443793" s="17"/>
      <c r="B443793" s="17"/>
    </row>
    <row r="443809" spans="1:2" x14ac:dyDescent="0.55000000000000004">
      <c r="A443809" s="17"/>
      <c r="B443809" s="17"/>
    </row>
    <row r="443825" spans="1:2" x14ac:dyDescent="0.55000000000000004">
      <c r="A443825" s="17"/>
      <c r="B443825" s="17"/>
    </row>
    <row r="443841" spans="1:2" x14ac:dyDescent="0.55000000000000004">
      <c r="A443841" s="17"/>
      <c r="B443841" s="17"/>
    </row>
    <row r="443857" spans="1:2" x14ac:dyDescent="0.55000000000000004">
      <c r="A443857" s="17"/>
      <c r="B443857" s="17"/>
    </row>
    <row r="443873" spans="1:2" x14ac:dyDescent="0.55000000000000004">
      <c r="A443873" s="17"/>
      <c r="B443873" s="17"/>
    </row>
    <row r="443889" spans="1:2" x14ac:dyDescent="0.55000000000000004">
      <c r="A443889" s="17"/>
      <c r="B443889" s="17"/>
    </row>
    <row r="443905" spans="1:2" x14ac:dyDescent="0.55000000000000004">
      <c r="A443905" s="17"/>
      <c r="B443905" s="17"/>
    </row>
    <row r="443921" spans="1:2" x14ac:dyDescent="0.55000000000000004">
      <c r="A443921" s="17"/>
      <c r="B443921" s="17"/>
    </row>
    <row r="443937" spans="1:2" x14ac:dyDescent="0.55000000000000004">
      <c r="A443937" s="17"/>
      <c r="B443937" s="17"/>
    </row>
    <row r="443953" spans="1:2" x14ac:dyDescent="0.55000000000000004">
      <c r="A443953" s="17"/>
      <c r="B443953" s="17"/>
    </row>
    <row r="443969" spans="1:2" x14ac:dyDescent="0.55000000000000004">
      <c r="A443969" s="17"/>
      <c r="B443969" s="17"/>
    </row>
    <row r="443985" spans="1:2" x14ac:dyDescent="0.55000000000000004">
      <c r="A443985" s="17"/>
      <c r="B443985" s="17"/>
    </row>
    <row r="444001" spans="1:2" x14ac:dyDescent="0.55000000000000004">
      <c r="A444001" s="17"/>
      <c r="B444001" s="17"/>
    </row>
    <row r="444017" spans="1:2" x14ac:dyDescent="0.55000000000000004">
      <c r="A444017" s="17"/>
      <c r="B444017" s="17"/>
    </row>
    <row r="444033" spans="1:2" x14ac:dyDescent="0.55000000000000004">
      <c r="A444033" s="17"/>
      <c r="B444033" s="17"/>
    </row>
    <row r="444049" spans="1:2" x14ac:dyDescent="0.55000000000000004">
      <c r="A444049" s="17"/>
      <c r="B444049" s="17"/>
    </row>
    <row r="444065" spans="1:2" x14ac:dyDescent="0.55000000000000004">
      <c r="A444065" s="17"/>
      <c r="B444065" s="17"/>
    </row>
    <row r="444081" spans="1:2" x14ac:dyDescent="0.55000000000000004">
      <c r="A444081" s="17"/>
      <c r="B444081" s="17"/>
    </row>
    <row r="444097" spans="1:2" x14ac:dyDescent="0.55000000000000004">
      <c r="A444097" s="17"/>
      <c r="B444097" s="17"/>
    </row>
    <row r="444113" spans="1:2" x14ac:dyDescent="0.55000000000000004">
      <c r="A444113" s="17"/>
      <c r="B444113" s="17"/>
    </row>
    <row r="444129" spans="1:2" x14ac:dyDescent="0.55000000000000004">
      <c r="A444129" s="17"/>
      <c r="B444129" s="17"/>
    </row>
    <row r="444145" spans="1:2" x14ac:dyDescent="0.55000000000000004">
      <c r="A444145" s="17"/>
      <c r="B444145" s="17"/>
    </row>
    <row r="444161" spans="1:2" x14ac:dyDescent="0.55000000000000004">
      <c r="A444161" s="17"/>
      <c r="B444161" s="17"/>
    </row>
    <row r="444177" spans="1:2" x14ac:dyDescent="0.55000000000000004">
      <c r="A444177" s="17"/>
      <c r="B444177" s="17"/>
    </row>
    <row r="444193" spans="1:2" x14ac:dyDescent="0.55000000000000004">
      <c r="A444193" s="17"/>
      <c r="B444193" s="17"/>
    </row>
    <row r="444209" spans="1:2" x14ac:dyDescent="0.55000000000000004">
      <c r="A444209" s="17"/>
      <c r="B444209" s="17"/>
    </row>
    <row r="444225" spans="1:2" x14ac:dyDescent="0.55000000000000004">
      <c r="A444225" s="17"/>
      <c r="B444225" s="17"/>
    </row>
    <row r="444241" spans="1:2" x14ac:dyDescent="0.55000000000000004">
      <c r="A444241" s="17"/>
      <c r="B444241" s="17"/>
    </row>
    <row r="444257" spans="1:2" x14ac:dyDescent="0.55000000000000004">
      <c r="A444257" s="17"/>
      <c r="B444257" s="17"/>
    </row>
    <row r="444273" spans="1:2" x14ac:dyDescent="0.55000000000000004">
      <c r="A444273" s="17"/>
      <c r="B444273" s="17"/>
    </row>
    <row r="444289" spans="1:2" x14ac:dyDescent="0.55000000000000004">
      <c r="A444289" s="17"/>
      <c r="B444289" s="17"/>
    </row>
    <row r="444305" spans="1:2" x14ac:dyDescent="0.55000000000000004">
      <c r="A444305" s="17"/>
      <c r="B444305" s="17"/>
    </row>
    <row r="444321" spans="1:2" x14ac:dyDescent="0.55000000000000004">
      <c r="A444321" s="17"/>
      <c r="B444321" s="17"/>
    </row>
    <row r="444337" spans="1:2" x14ac:dyDescent="0.55000000000000004">
      <c r="A444337" s="17"/>
      <c r="B444337" s="17"/>
    </row>
    <row r="444353" spans="1:2" x14ac:dyDescent="0.55000000000000004">
      <c r="A444353" s="17"/>
      <c r="B444353" s="17"/>
    </row>
    <row r="444369" spans="1:2" x14ac:dyDescent="0.55000000000000004">
      <c r="A444369" s="17"/>
      <c r="B444369" s="17"/>
    </row>
    <row r="444385" spans="1:2" x14ac:dyDescent="0.55000000000000004">
      <c r="A444385" s="17"/>
      <c r="B444385" s="17"/>
    </row>
    <row r="444401" spans="1:2" x14ac:dyDescent="0.55000000000000004">
      <c r="A444401" s="17"/>
      <c r="B444401" s="17"/>
    </row>
    <row r="444417" spans="1:2" x14ac:dyDescent="0.55000000000000004">
      <c r="A444417" s="17"/>
      <c r="B444417" s="17"/>
    </row>
    <row r="444433" spans="1:2" x14ac:dyDescent="0.55000000000000004">
      <c r="A444433" s="17"/>
      <c r="B444433" s="17"/>
    </row>
    <row r="444449" spans="1:2" x14ac:dyDescent="0.55000000000000004">
      <c r="A444449" s="17"/>
      <c r="B444449" s="17"/>
    </row>
    <row r="444465" spans="1:2" x14ac:dyDescent="0.55000000000000004">
      <c r="A444465" s="17"/>
      <c r="B444465" s="17"/>
    </row>
    <row r="444481" spans="1:2" x14ac:dyDescent="0.55000000000000004">
      <c r="A444481" s="17"/>
      <c r="B444481" s="17"/>
    </row>
    <row r="444497" spans="1:2" x14ac:dyDescent="0.55000000000000004">
      <c r="A444497" s="17"/>
      <c r="B444497" s="17"/>
    </row>
    <row r="444513" spans="1:2" x14ac:dyDescent="0.55000000000000004">
      <c r="A444513" s="17"/>
      <c r="B444513" s="17"/>
    </row>
    <row r="444529" spans="1:2" x14ac:dyDescent="0.55000000000000004">
      <c r="A444529" s="17"/>
      <c r="B444529" s="17"/>
    </row>
    <row r="444545" spans="1:2" x14ac:dyDescent="0.55000000000000004">
      <c r="A444545" s="17"/>
      <c r="B444545" s="17"/>
    </row>
    <row r="444561" spans="1:2" x14ac:dyDescent="0.55000000000000004">
      <c r="A444561" s="17"/>
      <c r="B444561" s="17"/>
    </row>
    <row r="444577" spans="1:2" x14ac:dyDescent="0.55000000000000004">
      <c r="A444577" s="17"/>
      <c r="B444577" s="17"/>
    </row>
    <row r="444593" spans="1:2" x14ac:dyDescent="0.55000000000000004">
      <c r="A444593" s="17"/>
      <c r="B444593" s="17"/>
    </row>
    <row r="444609" spans="1:2" x14ac:dyDescent="0.55000000000000004">
      <c r="A444609" s="17"/>
      <c r="B444609" s="17"/>
    </row>
    <row r="444625" spans="1:2" x14ac:dyDescent="0.55000000000000004">
      <c r="A444625" s="17"/>
      <c r="B444625" s="17"/>
    </row>
    <row r="444641" spans="1:2" x14ac:dyDescent="0.55000000000000004">
      <c r="A444641" s="17"/>
      <c r="B444641" s="17"/>
    </row>
    <row r="444657" spans="1:2" x14ac:dyDescent="0.55000000000000004">
      <c r="A444657" s="17"/>
      <c r="B444657" s="17"/>
    </row>
    <row r="444673" spans="1:2" x14ac:dyDescent="0.55000000000000004">
      <c r="A444673" s="17"/>
      <c r="B444673" s="17"/>
    </row>
    <row r="444689" spans="1:2" x14ac:dyDescent="0.55000000000000004">
      <c r="A444689" s="17"/>
      <c r="B444689" s="17"/>
    </row>
    <row r="444705" spans="1:2" x14ac:dyDescent="0.55000000000000004">
      <c r="A444705" s="17"/>
      <c r="B444705" s="17"/>
    </row>
    <row r="444721" spans="1:2" x14ac:dyDescent="0.55000000000000004">
      <c r="A444721" s="17"/>
      <c r="B444721" s="17"/>
    </row>
    <row r="444737" spans="1:2" x14ac:dyDescent="0.55000000000000004">
      <c r="A444737" s="17"/>
      <c r="B444737" s="17"/>
    </row>
    <row r="444753" spans="1:2" x14ac:dyDescent="0.55000000000000004">
      <c r="A444753" s="17"/>
      <c r="B444753" s="17"/>
    </row>
    <row r="444769" spans="1:2" x14ac:dyDescent="0.55000000000000004">
      <c r="A444769" s="17"/>
      <c r="B444769" s="17"/>
    </row>
    <row r="444785" spans="1:2" x14ac:dyDescent="0.55000000000000004">
      <c r="A444785" s="17"/>
      <c r="B444785" s="17"/>
    </row>
    <row r="444801" spans="1:2" x14ac:dyDescent="0.55000000000000004">
      <c r="A444801" s="17"/>
      <c r="B444801" s="17"/>
    </row>
    <row r="444817" spans="1:2" x14ac:dyDescent="0.55000000000000004">
      <c r="A444817" s="17"/>
      <c r="B444817" s="17"/>
    </row>
    <row r="444833" spans="1:2" x14ac:dyDescent="0.55000000000000004">
      <c r="A444833" s="17"/>
      <c r="B444833" s="17"/>
    </row>
    <row r="444849" spans="1:2" x14ac:dyDescent="0.55000000000000004">
      <c r="A444849" s="17"/>
      <c r="B444849" s="17"/>
    </row>
    <row r="444865" spans="1:2" x14ac:dyDescent="0.55000000000000004">
      <c r="A444865" s="17"/>
      <c r="B444865" s="17"/>
    </row>
    <row r="444881" spans="1:2" x14ac:dyDescent="0.55000000000000004">
      <c r="A444881" s="17"/>
      <c r="B444881" s="17"/>
    </row>
    <row r="444897" spans="1:2" x14ac:dyDescent="0.55000000000000004">
      <c r="A444897" s="17"/>
      <c r="B444897" s="17"/>
    </row>
    <row r="444913" spans="1:2" x14ac:dyDescent="0.55000000000000004">
      <c r="A444913" s="17"/>
      <c r="B444913" s="17"/>
    </row>
    <row r="444929" spans="1:2" x14ac:dyDescent="0.55000000000000004">
      <c r="A444929" s="17"/>
      <c r="B444929" s="17"/>
    </row>
    <row r="444945" spans="1:2" x14ac:dyDescent="0.55000000000000004">
      <c r="A444945" s="17"/>
      <c r="B444945" s="17"/>
    </row>
    <row r="444961" spans="1:2" x14ac:dyDescent="0.55000000000000004">
      <c r="A444961" s="17"/>
      <c r="B444961" s="17"/>
    </row>
    <row r="444977" spans="1:2" x14ac:dyDescent="0.55000000000000004">
      <c r="A444977" s="17"/>
      <c r="B444977" s="17"/>
    </row>
    <row r="444993" spans="1:2" x14ac:dyDescent="0.55000000000000004">
      <c r="A444993" s="17"/>
      <c r="B444993" s="17"/>
    </row>
    <row r="445009" spans="1:2" x14ac:dyDescent="0.55000000000000004">
      <c r="A445009" s="17"/>
      <c r="B445009" s="17"/>
    </row>
    <row r="445025" spans="1:2" x14ac:dyDescent="0.55000000000000004">
      <c r="A445025" s="17"/>
      <c r="B445025" s="17"/>
    </row>
    <row r="445041" spans="1:2" x14ac:dyDescent="0.55000000000000004">
      <c r="A445041" s="17"/>
      <c r="B445041" s="17"/>
    </row>
    <row r="445057" spans="1:2" x14ac:dyDescent="0.55000000000000004">
      <c r="A445057" s="17"/>
      <c r="B445057" s="17"/>
    </row>
    <row r="445073" spans="1:2" x14ac:dyDescent="0.55000000000000004">
      <c r="A445073" s="17"/>
      <c r="B445073" s="17"/>
    </row>
    <row r="445089" spans="1:2" x14ac:dyDescent="0.55000000000000004">
      <c r="A445089" s="17"/>
      <c r="B445089" s="17"/>
    </row>
    <row r="445105" spans="1:2" x14ac:dyDescent="0.55000000000000004">
      <c r="A445105" s="17"/>
      <c r="B445105" s="17"/>
    </row>
    <row r="445121" spans="1:2" x14ac:dyDescent="0.55000000000000004">
      <c r="A445121" s="17"/>
      <c r="B445121" s="17"/>
    </row>
    <row r="445137" spans="1:2" x14ac:dyDescent="0.55000000000000004">
      <c r="A445137" s="17"/>
      <c r="B445137" s="17"/>
    </row>
    <row r="445153" spans="1:2" x14ac:dyDescent="0.55000000000000004">
      <c r="A445153" s="17"/>
      <c r="B445153" s="17"/>
    </row>
    <row r="445169" spans="1:2" x14ac:dyDescent="0.55000000000000004">
      <c r="A445169" s="17"/>
      <c r="B445169" s="17"/>
    </row>
    <row r="445185" spans="1:2" x14ac:dyDescent="0.55000000000000004">
      <c r="A445185" s="17"/>
      <c r="B445185" s="17"/>
    </row>
    <row r="445201" spans="1:2" x14ac:dyDescent="0.55000000000000004">
      <c r="A445201" s="17"/>
      <c r="B445201" s="17"/>
    </row>
    <row r="445217" spans="1:2" x14ac:dyDescent="0.55000000000000004">
      <c r="A445217" s="17"/>
      <c r="B445217" s="17"/>
    </row>
    <row r="445233" spans="1:2" x14ac:dyDescent="0.55000000000000004">
      <c r="A445233" s="17"/>
      <c r="B445233" s="17"/>
    </row>
    <row r="445249" spans="1:2" x14ac:dyDescent="0.55000000000000004">
      <c r="A445249" s="17"/>
      <c r="B445249" s="17"/>
    </row>
    <row r="445265" spans="1:2" x14ac:dyDescent="0.55000000000000004">
      <c r="A445265" s="17"/>
      <c r="B445265" s="17"/>
    </row>
    <row r="445281" spans="1:2" x14ac:dyDescent="0.55000000000000004">
      <c r="A445281" s="17"/>
      <c r="B445281" s="17"/>
    </row>
    <row r="445297" spans="1:2" x14ac:dyDescent="0.55000000000000004">
      <c r="A445297" s="17"/>
      <c r="B445297" s="17"/>
    </row>
    <row r="445313" spans="1:2" x14ac:dyDescent="0.55000000000000004">
      <c r="A445313" s="17"/>
      <c r="B445313" s="17"/>
    </row>
    <row r="445329" spans="1:2" x14ac:dyDescent="0.55000000000000004">
      <c r="A445329" s="17"/>
      <c r="B445329" s="17"/>
    </row>
    <row r="445345" spans="1:2" x14ac:dyDescent="0.55000000000000004">
      <c r="A445345" s="17"/>
      <c r="B445345" s="17"/>
    </row>
    <row r="445361" spans="1:2" x14ac:dyDescent="0.55000000000000004">
      <c r="A445361" s="17"/>
      <c r="B445361" s="17"/>
    </row>
    <row r="445377" spans="1:2" x14ac:dyDescent="0.55000000000000004">
      <c r="A445377" s="17"/>
      <c r="B445377" s="17"/>
    </row>
    <row r="445393" spans="1:2" x14ac:dyDescent="0.55000000000000004">
      <c r="A445393" s="17"/>
      <c r="B445393" s="17"/>
    </row>
    <row r="445409" spans="1:2" x14ac:dyDescent="0.55000000000000004">
      <c r="A445409" s="17"/>
      <c r="B445409" s="17"/>
    </row>
    <row r="445425" spans="1:2" x14ac:dyDescent="0.55000000000000004">
      <c r="A445425" s="17"/>
      <c r="B445425" s="17"/>
    </row>
    <row r="445441" spans="1:2" x14ac:dyDescent="0.55000000000000004">
      <c r="A445441" s="17"/>
      <c r="B445441" s="17"/>
    </row>
    <row r="445457" spans="1:2" x14ac:dyDescent="0.55000000000000004">
      <c r="A445457" s="17"/>
      <c r="B445457" s="17"/>
    </row>
    <row r="445473" spans="1:2" x14ac:dyDescent="0.55000000000000004">
      <c r="A445473" s="17"/>
      <c r="B445473" s="17"/>
    </row>
    <row r="445489" spans="1:2" x14ac:dyDescent="0.55000000000000004">
      <c r="A445489" s="17"/>
      <c r="B445489" s="17"/>
    </row>
    <row r="445505" spans="1:2" x14ac:dyDescent="0.55000000000000004">
      <c r="A445505" s="17"/>
      <c r="B445505" s="17"/>
    </row>
    <row r="445521" spans="1:2" x14ac:dyDescent="0.55000000000000004">
      <c r="A445521" s="17"/>
      <c r="B445521" s="17"/>
    </row>
    <row r="445537" spans="1:2" x14ac:dyDescent="0.55000000000000004">
      <c r="A445537" s="17"/>
      <c r="B445537" s="17"/>
    </row>
    <row r="445553" spans="1:2" x14ac:dyDescent="0.55000000000000004">
      <c r="A445553" s="17"/>
      <c r="B445553" s="17"/>
    </row>
    <row r="445569" spans="1:2" x14ac:dyDescent="0.55000000000000004">
      <c r="A445569" s="17"/>
      <c r="B445569" s="17"/>
    </row>
    <row r="445585" spans="1:2" x14ac:dyDescent="0.55000000000000004">
      <c r="A445585" s="17"/>
      <c r="B445585" s="17"/>
    </row>
    <row r="445601" spans="1:2" x14ac:dyDescent="0.55000000000000004">
      <c r="A445601" s="17"/>
      <c r="B445601" s="17"/>
    </row>
    <row r="445617" spans="1:2" x14ac:dyDescent="0.55000000000000004">
      <c r="A445617" s="17"/>
      <c r="B445617" s="17"/>
    </row>
    <row r="445633" spans="1:2" x14ac:dyDescent="0.55000000000000004">
      <c r="A445633" s="17"/>
      <c r="B445633" s="17"/>
    </row>
    <row r="445649" spans="1:2" x14ac:dyDescent="0.55000000000000004">
      <c r="A445649" s="17"/>
      <c r="B445649" s="17"/>
    </row>
    <row r="445665" spans="1:2" x14ac:dyDescent="0.55000000000000004">
      <c r="A445665" s="17"/>
      <c r="B445665" s="17"/>
    </row>
    <row r="445681" spans="1:2" x14ac:dyDescent="0.55000000000000004">
      <c r="A445681" s="17"/>
      <c r="B445681" s="17"/>
    </row>
    <row r="445697" spans="1:2" x14ac:dyDescent="0.55000000000000004">
      <c r="A445697" s="17"/>
      <c r="B445697" s="17"/>
    </row>
    <row r="445713" spans="1:2" x14ac:dyDescent="0.55000000000000004">
      <c r="A445713" s="17"/>
      <c r="B445713" s="17"/>
    </row>
    <row r="445729" spans="1:2" x14ac:dyDescent="0.55000000000000004">
      <c r="A445729" s="17"/>
      <c r="B445729" s="17"/>
    </row>
    <row r="445745" spans="1:2" x14ac:dyDescent="0.55000000000000004">
      <c r="A445745" s="17"/>
      <c r="B445745" s="17"/>
    </row>
    <row r="445761" spans="1:2" x14ac:dyDescent="0.55000000000000004">
      <c r="A445761" s="17"/>
      <c r="B445761" s="17"/>
    </row>
    <row r="445777" spans="1:2" x14ac:dyDescent="0.55000000000000004">
      <c r="A445777" s="17"/>
      <c r="B445777" s="17"/>
    </row>
    <row r="445793" spans="1:2" x14ac:dyDescent="0.55000000000000004">
      <c r="A445793" s="17"/>
      <c r="B445793" s="17"/>
    </row>
    <row r="445809" spans="1:2" x14ac:dyDescent="0.55000000000000004">
      <c r="A445809" s="17"/>
      <c r="B445809" s="17"/>
    </row>
    <row r="445825" spans="1:2" x14ac:dyDescent="0.55000000000000004">
      <c r="A445825" s="17"/>
      <c r="B445825" s="17"/>
    </row>
    <row r="445841" spans="1:2" x14ac:dyDescent="0.55000000000000004">
      <c r="A445841" s="17"/>
      <c r="B445841" s="17"/>
    </row>
    <row r="445857" spans="1:2" x14ac:dyDescent="0.55000000000000004">
      <c r="A445857" s="17"/>
      <c r="B445857" s="17"/>
    </row>
    <row r="445873" spans="1:2" x14ac:dyDescent="0.55000000000000004">
      <c r="A445873" s="17"/>
      <c r="B445873" s="17"/>
    </row>
    <row r="445889" spans="1:2" x14ac:dyDescent="0.55000000000000004">
      <c r="A445889" s="17"/>
      <c r="B445889" s="17"/>
    </row>
    <row r="445905" spans="1:2" x14ac:dyDescent="0.55000000000000004">
      <c r="A445905" s="17"/>
      <c r="B445905" s="17"/>
    </row>
    <row r="445921" spans="1:2" x14ac:dyDescent="0.55000000000000004">
      <c r="A445921" s="17"/>
      <c r="B445921" s="17"/>
    </row>
    <row r="445937" spans="1:2" x14ac:dyDescent="0.55000000000000004">
      <c r="A445937" s="17"/>
      <c r="B445937" s="17"/>
    </row>
    <row r="445953" spans="1:2" x14ac:dyDescent="0.55000000000000004">
      <c r="A445953" s="17"/>
      <c r="B445953" s="17"/>
    </row>
    <row r="445969" spans="1:2" x14ac:dyDescent="0.55000000000000004">
      <c r="A445969" s="17"/>
      <c r="B445969" s="17"/>
    </row>
    <row r="445985" spans="1:2" x14ac:dyDescent="0.55000000000000004">
      <c r="A445985" s="17"/>
      <c r="B445985" s="17"/>
    </row>
    <row r="446001" spans="1:2" x14ac:dyDescent="0.55000000000000004">
      <c r="A446001" s="17"/>
      <c r="B446001" s="17"/>
    </row>
    <row r="446017" spans="1:2" x14ac:dyDescent="0.55000000000000004">
      <c r="A446017" s="17"/>
      <c r="B446017" s="17"/>
    </row>
    <row r="446033" spans="1:2" x14ac:dyDescent="0.55000000000000004">
      <c r="A446033" s="17"/>
      <c r="B446033" s="17"/>
    </row>
    <row r="446049" spans="1:2" x14ac:dyDescent="0.55000000000000004">
      <c r="A446049" s="17"/>
      <c r="B446049" s="17"/>
    </row>
    <row r="446065" spans="1:2" x14ac:dyDescent="0.55000000000000004">
      <c r="A446065" s="17"/>
      <c r="B446065" s="17"/>
    </row>
    <row r="446081" spans="1:2" x14ac:dyDescent="0.55000000000000004">
      <c r="A446081" s="17"/>
      <c r="B446081" s="17"/>
    </row>
    <row r="446097" spans="1:2" x14ac:dyDescent="0.55000000000000004">
      <c r="A446097" s="17"/>
      <c r="B446097" s="17"/>
    </row>
    <row r="446113" spans="1:2" x14ac:dyDescent="0.55000000000000004">
      <c r="A446113" s="17"/>
      <c r="B446113" s="17"/>
    </row>
    <row r="446129" spans="1:2" x14ac:dyDescent="0.55000000000000004">
      <c r="A446129" s="17"/>
      <c r="B446129" s="17"/>
    </row>
    <row r="446145" spans="1:2" x14ac:dyDescent="0.55000000000000004">
      <c r="A446145" s="17"/>
      <c r="B446145" s="17"/>
    </row>
    <row r="446161" spans="1:2" x14ac:dyDescent="0.55000000000000004">
      <c r="A446161" s="17"/>
      <c r="B446161" s="17"/>
    </row>
    <row r="446177" spans="1:2" x14ac:dyDescent="0.55000000000000004">
      <c r="A446177" s="17"/>
      <c r="B446177" s="17"/>
    </row>
    <row r="446193" spans="1:2" x14ac:dyDescent="0.55000000000000004">
      <c r="A446193" s="17"/>
      <c r="B446193" s="17"/>
    </row>
    <row r="446209" spans="1:2" x14ac:dyDescent="0.55000000000000004">
      <c r="A446209" s="17"/>
      <c r="B446209" s="17"/>
    </row>
    <row r="446225" spans="1:2" x14ac:dyDescent="0.55000000000000004">
      <c r="A446225" s="17"/>
      <c r="B446225" s="17"/>
    </row>
    <row r="446241" spans="1:2" x14ac:dyDescent="0.55000000000000004">
      <c r="A446241" s="17"/>
      <c r="B446241" s="17"/>
    </row>
    <row r="446257" spans="1:2" x14ac:dyDescent="0.55000000000000004">
      <c r="A446257" s="17"/>
      <c r="B446257" s="17"/>
    </row>
    <row r="446273" spans="1:2" x14ac:dyDescent="0.55000000000000004">
      <c r="A446273" s="17"/>
      <c r="B446273" s="17"/>
    </row>
    <row r="446289" spans="1:2" x14ac:dyDescent="0.55000000000000004">
      <c r="A446289" s="17"/>
      <c r="B446289" s="17"/>
    </row>
    <row r="446305" spans="1:2" x14ac:dyDescent="0.55000000000000004">
      <c r="A446305" s="17"/>
      <c r="B446305" s="17"/>
    </row>
    <row r="446321" spans="1:2" x14ac:dyDescent="0.55000000000000004">
      <c r="A446321" s="17"/>
      <c r="B446321" s="17"/>
    </row>
    <row r="446337" spans="1:2" x14ac:dyDescent="0.55000000000000004">
      <c r="A446337" s="17"/>
      <c r="B446337" s="17"/>
    </row>
    <row r="446353" spans="1:2" x14ac:dyDescent="0.55000000000000004">
      <c r="A446353" s="17"/>
      <c r="B446353" s="17"/>
    </row>
    <row r="446369" spans="1:2" x14ac:dyDescent="0.55000000000000004">
      <c r="A446369" s="17"/>
      <c r="B446369" s="17"/>
    </row>
    <row r="446385" spans="1:2" x14ac:dyDescent="0.55000000000000004">
      <c r="A446385" s="17"/>
      <c r="B446385" s="17"/>
    </row>
    <row r="446401" spans="1:2" x14ac:dyDescent="0.55000000000000004">
      <c r="A446401" s="17"/>
      <c r="B446401" s="17"/>
    </row>
    <row r="446417" spans="1:2" x14ac:dyDescent="0.55000000000000004">
      <c r="A446417" s="17"/>
      <c r="B446417" s="17"/>
    </row>
    <row r="446433" spans="1:2" x14ac:dyDescent="0.55000000000000004">
      <c r="A446433" s="17"/>
      <c r="B446433" s="17"/>
    </row>
    <row r="446449" spans="1:2" x14ac:dyDescent="0.55000000000000004">
      <c r="A446449" s="17"/>
      <c r="B446449" s="17"/>
    </row>
    <row r="446465" spans="1:2" x14ac:dyDescent="0.55000000000000004">
      <c r="A446465" s="17"/>
      <c r="B446465" s="17"/>
    </row>
    <row r="446481" spans="1:2" x14ac:dyDescent="0.55000000000000004">
      <c r="A446481" s="17"/>
      <c r="B446481" s="17"/>
    </row>
    <row r="446497" spans="1:2" x14ac:dyDescent="0.55000000000000004">
      <c r="A446497" s="17"/>
      <c r="B446497" s="17"/>
    </row>
    <row r="446513" spans="1:2" x14ac:dyDescent="0.55000000000000004">
      <c r="A446513" s="17"/>
      <c r="B446513" s="17"/>
    </row>
    <row r="446529" spans="1:2" x14ac:dyDescent="0.55000000000000004">
      <c r="A446529" s="17"/>
      <c r="B446529" s="17"/>
    </row>
    <row r="446545" spans="1:2" x14ac:dyDescent="0.55000000000000004">
      <c r="A446545" s="17"/>
      <c r="B446545" s="17"/>
    </row>
    <row r="446561" spans="1:2" x14ac:dyDescent="0.55000000000000004">
      <c r="A446561" s="17"/>
      <c r="B446561" s="17"/>
    </row>
    <row r="446577" spans="1:2" x14ac:dyDescent="0.55000000000000004">
      <c r="A446577" s="17"/>
      <c r="B446577" s="17"/>
    </row>
    <row r="446593" spans="1:2" x14ac:dyDescent="0.55000000000000004">
      <c r="A446593" s="17"/>
      <c r="B446593" s="17"/>
    </row>
    <row r="446609" spans="1:2" x14ac:dyDescent="0.55000000000000004">
      <c r="A446609" s="17"/>
      <c r="B446609" s="17"/>
    </row>
    <row r="446625" spans="1:2" x14ac:dyDescent="0.55000000000000004">
      <c r="A446625" s="17"/>
      <c r="B446625" s="17"/>
    </row>
    <row r="446641" spans="1:2" x14ac:dyDescent="0.55000000000000004">
      <c r="A446641" s="17"/>
      <c r="B446641" s="17"/>
    </row>
    <row r="446657" spans="1:2" x14ac:dyDescent="0.55000000000000004">
      <c r="A446657" s="17"/>
      <c r="B446657" s="17"/>
    </row>
    <row r="446673" spans="1:2" x14ac:dyDescent="0.55000000000000004">
      <c r="A446673" s="17"/>
      <c r="B446673" s="17"/>
    </row>
    <row r="446689" spans="1:2" x14ac:dyDescent="0.55000000000000004">
      <c r="A446689" s="17"/>
      <c r="B446689" s="17"/>
    </row>
    <row r="446705" spans="1:2" x14ac:dyDescent="0.55000000000000004">
      <c r="A446705" s="17"/>
      <c r="B446705" s="17"/>
    </row>
    <row r="446721" spans="1:2" x14ac:dyDescent="0.55000000000000004">
      <c r="A446721" s="17"/>
      <c r="B446721" s="17"/>
    </row>
    <row r="446737" spans="1:2" x14ac:dyDescent="0.55000000000000004">
      <c r="A446737" s="17"/>
      <c r="B446737" s="17"/>
    </row>
    <row r="446753" spans="1:2" x14ac:dyDescent="0.55000000000000004">
      <c r="A446753" s="17"/>
      <c r="B446753" s="17"/>
    </row>
    <row r="446769" spans="1:2" x14ac:dyDescent="0.55000000000000004">
      <c r="A446769" s="17"/>
      <c r="B446769" s="17"/>
    </row>
    <row r="446785" spans="1:2" x14ac:dyDescent="0.55000000000000004">
      <c r="A446785" s="17"/>
      <c r="B446785" s="17"/>
    </row>
    <row r="446801" spans="1:2" x14ac:dyDescent="0.55000000000000004">
      <c r="A446801" s="17"/>
      <c r="B446801" s="17"/>
    </row>
    <row r="446817" spans="1:2" x14ac:dyDescent="0.55000000000000004">
      <c r="A446817" s="17"/>
      <c r="B446817" s="17"/>
    </row>
    <row r="446833" spans="1:2" x14ac:dyDescent="0.55000000000000004">
      <c r="A446833" s="17"/>
      <c r="B446833" s="17"/>
    </row>
    <row r="446849" spans="1:2" x14ac:dyDescent="0.55000000000000004">
      <c r="A446849" s="17"/>
      <c r="B446849" s="17"/>
    </row>
    <row r="446865" spans="1:2" x14ac:dyDescent="0.55000000000000004">
      <c r="A446865" s="17"/>
      <c r="B446865" s="17"/>
    </row>
    <row r="446881" spans="1:2" x14ac:dyDescent="0.55000000000000004">
      <c r="A446881" s="17"/>
      <c r="B446881" s="17"/>
    </row>
    <row r="446897" spans="1:2" x14ac:dyDescent="0.55000000000000004">
      <c r="A446897" s="17"/>
      <c r="B446897" s="17"/>
    </row>
    <row r="446913" spans="1:2" x14ac:dyDescent="0.55000000000000004">
      <c r="A446913" s="17"/>
      <c r="B446913" s="17"/>
    </row>
    <row r="446929" spans="1:2" x14ac:dyDescent="0.55000000000000004">
      <c r="A446929" s="17"/>
      <c r="B446929" s="17"/>
    </row>
    <row r="446945" spans="1:2" x14ac:dyDescent="0.55000000000000004">
      <c r="A446945" s="17"/>
      <c r="B446945" s="17"/>
    </row>
    <row r="446961" spans="1:2" x14ac:dyDescent="0.55000000000000004">
      <c r="A446961" s="17"/>
      <c r="B446961" s="17"/>
    </row>
    <row r="446977" spans="1:2" x14ac:dyDescent="0.55000000000000004">
      <c r="A446977" s="17"/>
      <c r="B446977" s="17"/>
    </row>
    <row r="446993" spans="1:2" x14ac:dyDescent="0.55000000000000004">
      <c r="A446993" s="17"/>
      <c r="B446993" s="17"/>
    </row>
    <row r="447009" spans="1:2" x14ac:dyDescent="0.55000000000000004">
      <c r="A447009" s="17"/>
      <c r="B447009" s="17"/>
    </row>
    <row r="447025" spans="1:2" x14ac:dyDescent="0.55000000000000004">
      <c r="A447025" s="17"/>
      <c r="B447025" s="17"/>
    </row>
    <row r="447041" spans="1:2" x14ac:dyDescent="0.55000000000000004">
      <c r="A447041" s="17"/>
      <c r="B447041" s="17"/>
    </row>
    <row r="447057" spans="1:2" x14ac:dyDescent="0.55000000000000004">
      <c r="A447057" s="17"/>
      <c r="B447057" s="17"/>
    </row>
    <row r="447073" spans="1:2" x14ac:dyDescent="0.55000000000000004">
      <c r="A447073" s="17"/>
      <c r="B447073" s="17"/>
    </row>
    <row r="447089" spans="1:2" x14ac:dyDescent="0.55000000000000004">
      <c r="A447089" s="17"/>
      <c r="B447089" s="17"/>
    </row>
    <row r="447105" spans="1:2" x14ac:dyDescent="0.55000000000000004">
      <c r="A447105" s="17"/>
      <c r="B447105" s="17"/>
    </row>
    <row r="447121" spans="1:2" x14ac:dyDescent="0.55000000000000004">
      <c r="A447121" s="17"/>
      <c r="B447121" s="17"/>
    </row>
    <row r="447137" spans="1:2" x14ac:dyDescent="0.55000000000000004">
      <c r="A447137" s="17"/>
      <c r="B447137" s="17"/>
    </row>
    <row r="447153" spans="1:2" x14ac:dyDescent="0.55000000000000004">
      <c r="A447153" s="17"/>
      <c r="B447153" s="17"/>
    </row>
    <row r="447169" spans="1:2" x14ac:dyDescent="0.55000000000000004">
      <c r="A447169" s="17"/>
      <c r="B447169" s="17"/>
    </row>
    <row r="447185" spans="1:2" x14ac:dyDescent="0.55000000000000004">
      <c r="A447185" s="17"/>
      <c r="B447185" s="17"/>
    </row>
    <row r="447201" spans="1:2" x14ac:dyDescent="0.55000000000000004">
      <c r="A447201" s="17"/>
      <c r="B447201" s="17"/>
    </row>
    <row r="447217" spans="1:2" x14ac:dyDescent="0.55000000000000004">
      <c r="A447217" s="17"/>
      <c r="B447217" s="17"/>
    </row>
    <row r="447233" spans="1:2" x14ac:dyDescent="0.55000000000000004">
      <c r="A447233" s="17"/>
      <c r="B447233" s="17"/>
    </row>
    <row r="447249" spans="1:2" x14ac:dyDescent="0.55000000000000004">
      <c r="A447249" s="17"/>
      <c r="B447249" s="17"/>
    </row>
    <row r="447265" spans="1:2" x14ac:dyDescent="0.55000000000000004">
      <c r="A447265" s="17"/>
      <c r="B447265" s="17"/>
    </row>
    <row r="447281" spans="1:2" x14ac:dyDescent="0.55000000000000004">
      <c r="A447281" s="17"/>
      <c r="B447281" s="17"/>
    </row>
    <row r="447297" spans="1:2" x14ac:dyDescent="0.55000000000000004">
      <c r="A447297" s="17"/>
      <c r="B447297" s="17"/>
    </row>
    <row r="447313" spans="1:2" x14ac:dyDescent="0.55000000000000004">
      <c r="A447313" s="17"/>
      <c r="B447313" s="17"/>
    </row>
    <row r="447329" spans="1:2" x14ac:dyDescent="0.55000000000000004">
      <c r="A447329" s="17"/>
      <c r="B447329" s="17"/>
    </row>
    <row r="447345" spans="1:2" x14ac:dyDescent="0.55000000000000004">
      <c r="A447345" s="17"/>
      <c r="B447345" s="17"/>
    </row>
    <row r="447361" spans="1:2" x14ac:dyDescent="0.55000000000000004">
      <c r="A447361" s="17"/>
      <c r="B447361" s="17"/>
    </row>
    <row r="447377" spans="1:2" x14ac:dyDescent="0.55000000000000004">
      <c r="A447377" s="17"/>
      <c r="B447377" s="17"/>
    </row>
    <row r="447393" spans="1:2" x14ac:dyDescent="0.55000000000000004">
      <c r="A447393" s="17"/>
      <c r="B447393" s="17"/>
    </row>
    <row r="447409" spans="1:2" x14ac:dyDescent="0.55000000000000004">
      <c r="A447409" s="17"/>
      <c r="B447409" s="17"/>
    </row>
    <row r="447425" spans="1:2" x14ac:dyDescent="0.55000000000000004">
      <c r="A447425" s="17"/>
      <c r="B447425" s="17"/>
    </row>
    <row r="447441" spans="1:2" x14ac:dyDescent="0.55000000000000004">
      <c r="A447441" s="17"/>
      <c r="B447441" s="17"/>
    </row>
    <row r="447457" spans="1:2" x14ac:dyDescent="0.55000000000000004">
      <c r="A447457" s="17"/>
      <c r="B447457" s="17"/>
    </row>
    <row r="447473" spans="1:2" x14ac:dyDescent="0.55000000000000004">
      <c r="A447473" s="17"/>
      <c r="B447473" s="17"/>
    </row>
    <row r="447489" spans="1:2" x14ac:dyDescent="0.55000000000000004">
      <c r="A447489" s="17"/>
      <c r="B447489" s="17"/>
    </row>
    <row r="447505" spans="1:2" x14ac:dyDescent="0.55000000000000004">
      <c r="A447505" s="17"/>
      <c r="B447505" s="17"/>
    </row>
    <row r="447521" spans="1:2" x14ac:dyDescent="0.55000000000000004">
      <c r="A447521" s="17"/>
      <c r="B447521" s="17"/>
    </row>
    <row r="447537" spans="1:2" x14ac:dyDescent="0.55000000000000004">
      <c r="A447537" s="17"/>
      <c r="B447537" s="17"/>
    </row>
    <row r="447553" spans="1:2" x14ac:dyDescent="0.55000000000000004">
      <c r="A447553" s="17"/>
      <c r="B447553" s="17"/>
    </row>
    <row r="447569" spans="1:2" x14ac:dyDescent="0.55000000000000004">
      <c r="A447569" s="17"/>
      <c r="B447569" s="17"/>
    </row>
    <row r="447585" spans="1:2" x14ac:dyDescent="0.55000000000000004">
      <c r="A447585" s="17"/>
      <c r="B447585" s="17"/>
    </row>
    <row r="447601" spans="1:2" x14ac:dyDescent="0.55000000000000004">
      <c r="A447601" s="17"/>
      <c r="B447601" s="17"/>
    </row>
    <row r="447617" spans="1:2" x14ac:dyDescent="0.55000000000000004">
      <c r="A447617" s="17"/>
      <c r="B447617" s="17"/>
    </row>
    <row r="447633" spans="1:2" x14ac:dyDescent="0.55000000000000004">
      <c r="A447633" s="17"/>
      <c r="B447633" s="17"/>
    </row>
    <row r="447649" spans="1:2" x14ac:dyDescent="0.55000000000000004">
      <c r="A447649" s="17"/>
      <c r="B447649" s="17"/>
    </row>
    <row r="447665" spans="1:2" x14ac:dyDescent="0.55000000000000004">
      <c r="A447665" s="17"/>
      <c r="B447665" s="17"/>
    </row>
    <row r="447681" spans="1:2" x14ac:dyDescent="0.55000000000000004">
      <c r="A447681" s="17"/>
      <c r="B447681" s="17"/>
    </row>
    <row r="447697" spans="1:2" x14ac:dyDescent="0.55000000000000004">
      <c r="A447697" s="17"/>
      <c r="B447697" s="17"/>
    </row>
    <row r="447713" spans="1:2" x14ac:dyDescent="0.55000000000000004">
      <c r="A447713" s="17"/>
      <c r="B447713" s="17"/>
    </row>
    <row r="447729" spans="1:2" x14ac:dyDescent="0.55000000000000004">
      <c r="A447729" s="17"/>
      <c r="B447729" s="17"/>
    </row>
    <row r="447745" spans="1:2" x14ac:dyDescent="0.55000000000000004">
      <c r="A447745" s="17"/>
      <c r="B447745" s="17"/>
    </row>
    <row r="447761" spans="1:2" x14ac:dyDescent="0.55000000000000004">
      <c r="A447761" s="17"/>
      <c r="B447761" s="17"/>
    </row>
    <row r="447777" spans="1:2" x14ac:dyDescent="0.55000000000000004">
      <c r="A447777" s="17"/>
      <c r="B447777" s="17"/>
    </row>
    <row r="447793" spans="1:2" x14ac:dyDescent="0.55000000000000004">
      <c r="A447793" s="17"/>
      <c r="B447793" s="17"/>
    </row>
    <row r="447809" spans="1:2" x14ac:dyDescent="0.55000000000000004">
      <c r="A447809" s="17"/>
      <c r="B447809" s="17"/>
    </row>
    <row r="447825" spans="1:2" x14ac:dyDescent="0.55000000000000004">
      <c r="A447825" s="17"/>
      <c r="B447825" s="17"/>
    </row>
    <row r="447841" spans="1:2" x14ac:dyDescent="0.55000000000000004">
      <c r="A447841" s="17"/>
      <c r="B447841" s="17"/>
    </row>
    <row r="447857" spans="1:2" x14ac:dyDescent="0.55000000000000004">
      <c r="A447857" s="17"/>
      <c r="B447857" s="17"/>
    </row>
    <row r="447873" spans="1:2" x14ac:dyDescent="0.55000000000000004">
      <c r="A447873" s="17"/>
      <c r="B447873" s="17"/>
    </row>
    <row r="447889" spans="1:2" x14ac:dyDescent="0.55000000000000004">
      <c r="A447889" s="17"/>
      <c r="B447889" s="17"/>
    </row>
    <row r="447905" spans="1:2" x14ac:dyDescent="0.55000000000000004">
      <c r="A447905" s="17"/>
      <c r="B447905" s="17"/>
    </row>
    <row r="447921" spans="1:2" x14ac:dyDescent="0.55000000000000004">
      <c r="A447921" s="17"/>
      <c r="B447921" s="17"/>
    </row>
    <row r="447937" spans="1:2" x14ac:dyDescent="0.55000000000000004">
      <c r="A447937" s="17"/>
      <c r="B447937" s="17"/>
    </row>
    <row r="447953" spans="1:2" x14ac:dyDescent="0.55000000000000004">
      <c r="A447953" s="17"/>
      <c r="B447953" s="17"/>
    </row>
    <row r="447969" spans="1:2" x14ac:dyDescent="0.55000000000000004">
      <c r="A447969" s="17"/>
      <c r="B447969" s="17"/>
    </row>
    <row r="447985" spans="1:2" x14ac:dyDescent="0.55000000000000004">
      <c r="A447985" s="17"/>
      <c r="B447985" s="17"/>
    </row>
    <row r="448001" spans="1:2" x14ac:dyDescent="0.55000000000000004">
      <c r="A448001" s="17"/>
      <c r="B448001" s="17"/>
    </row>
    <row r="448017" spans="1:2" x14ac:dyDescent="0.55000000000000004">
      <c r="A448017" s="17"/>
      <c r="B448017" s="17"/>
    </row>
    <row r="448033" spans="1:2" x14ac:dyDescent="0.55000000000000004">
      <c r="A448033" s="17"/>
      <c r="B448033" s="17"/>
    </row>
    <row r="448049" spans="1:2" x14ac:dyDescent="0.55000000000000004">
      <c r="A448049" s="17"/>
      <c r="B448049" s="17"/>
    </row>
    <row r="448065" spans="1:2" x14ac:dyDescent="0.55000000000000004">
      <c r="A448065" s="17"/>
      <c r="B448065" s="17"/>
    </row>
    <row r="448081" spans="1:2" x14ac:dyDescent="0.55000000000000004">
      <c r="A448081" s="17"/>
      <c r="B448081" s="17"/>
    </row>
    <row r="448097" spans="1:2" x14ac:dyDescent="0.55000000000000004">
      <c r="A448097" s="17"/>
      <c r="B448097" s="17"/>
    </row>
    <row r="448113" spans="1:2" x14ac:dyDescent="0.55000000000000004">
      <c r="A448113" s="17"/>
      <c r="B448113" s="17"/>
    </row>
    <row r="448129" spans="1:2" x14ac:dyDescent="0.55000000000000004">
      <c r="A448129" s="17"/>
      <c r="B448129" s="17"/>
    </row>
    <row r="448145" spans="1:2" x14ac:dyDescent="0.55000000000000004">
      <c r="A448145" s="17"/>
      <c r="B448145" s="17"/>
    </row>
    <row r="448161" spans="1:2" x14ac:dyDescent="0.55000000000000004">
      <c r="A448161" s="17"/>
      <c r="B448161" s="17"/>
    </row>
    <row r="448177" spans="1:2" x14ac:dyDescent="0.55000000000000004">
      <c r="A448177" s="17"/>
      <c r="B448177" s="17"/>
    </row>
    <row r="448193" spans="1:2" x14ac:dyDescent="0.55000000000000004">
      <c r="A448193" s="17"/>
      <c r="B448193" s="17"/>
    </row>
    <row r="448209" spans="1:2" x14ac:dyDescent="0.55000000000000004">
      <c r="A448209" s="17"/>
      <c r="B448209" s="17"/>
    </row>
    <row r="448225" spans="1:2" x14ac:dyDescent="0.55000000000000004">
      <c r="A448225" s="17"/>
      <c r="B448225" s="17"/>
    </row>
    <row r="448241" spans="1:2" x14ac:dyDescent="0.55000000000000004">
      <c r="A448241" s="17"/>
      <c r="B448241" s="17"/>
    </row>
    <row r="448257" spans="1:2" x14ac:dyDescent="0.55000000000000004">
      <c r="A448257" s="17"/>
      <c r="B448257" s="17"/>
    </row>
    <row r="448273" spans="1:2" x14ac:dyDescent="0.55000000000000004">
      <c r="A448273" s="17"/>
      <c r="B448273" s="17"/>
    </row>
    <row r="448289" spans="1:2" x14ac:dyDescent="0.55000000000000004">
      <c r="A448289" s="17"/>
      <c r="B448289" s="17"/>
    </row>
    <row r="448305" spans="1:2" x14ac:dyDescent="0.55000000000000004">
      <c r="A448305" s="17"/>
      <c r="B448305" s="17"/>
    </row>
    <row r="448321" spans="1:2" x14ac:dyDescent="0.55000000000000004">
      <c r="A448321" s="17"/>
      <c r="B448321" s="17"/>
    </row>
    <row r="448337" spans="1:2" x14ac:dyDescent="0.55000000000000004">
      <c r="A448337" s="17"/>
      <c r="B448337" s="17"/>
    </row>
    <row r="448353" spans="1:2" x14ac:dyDescent="0.55000000000000004">
      <c r="A448353" s="17"/>
      <c r="B448353" s="17"/>
    </row>
    <row r="448369" spans="1:2" x14ac:dyDescent="0.55000000000000004">
      <c r="A448369" s="17"/>
      <c r="B448369" s="17"/>
    </row>
    <row r="448385" spans="1:2" x14ac:dyDescent="0.55000000000000004">
      <c r="A448385" s="17"/>
      <c r="B448385" s="17"/>
    </row>
    <row r="448401" spans="1:2" x14ac:dyDescent="0.55000000000000004">
      <c r="A448401" s="17"/>
      <c r="B448401" s="17"/>
    </row>
    <row r="448417" spans="1:2" x14ac:dyDescent="0.55000000000000004">
      <c r="A448417" s="17"/>
      <c r="B448417" s="17"/>
    </row>
    <row r="448433" spans="1:2" x14ac:dyDescent="0.55000000000000004">
      <c r="A448433" s="17"/>
      <c r="B448433" s="17"/>
    </row>
    <row r="448449" spans="1:2" x14ac:dyDescent="0.55000000000000004">
      <c r="A448449" s="17"/>
      <c r="B448449" s="17"/>
    </row>
    <row r="448465" spans="1:2" x14ac:dyDescent="0.55000000000000004">
      <c r="A448465" s="17"/>
      <c r="B448465" s="17"/>
    </row>
    <row r="448481" spans="1:2" x14ac:dyDescent="0.55000000000000004">
      <c r="A448481" s="17"/>
      <c r="B448481" s="17"/>
    </row>
    <row r="448497" spans="1:2" x14ac:dyDescent="0.55000000000000004">
      <c r="A448497" s="17"/>
      <c r="B448497" s="17"/>
    </row>
    <row r="448513" spans="1:2" x14ac:dyDescent="0.55000000000000004">
      <c r="A448513" s="17"/>
      <c r="B448513" s="17"/>
    </row>
    <row r="448529" spans="1:2" x14ac:dyDescent="0.55000000000000004">
      <c r="A448529" s="17"/>
      <c r="B448529" s="17"/>
    </row>
    <row r="448545" spans="1:2" x14ac:dyDescent="0.55000000000000004">
      <c r="A448545" s="17"/>
      <c r="B448545" s="17"/>
    </row>
    <row r="448561" spans="1:2" x14ac:dyDescent="0.55000000000000004">
      <c r="A448561" s="17"/>
      <c r="B448561" s="17"/>
    </row>
    <row r="448577" spans="1:2" x14ac:dyDescent="0.55000000000000004">
      <c r="A448577" s="17"/>
      <c r="B448577" s="17"/>
    </row>
    <row r="448593" spans="1:2" x14ac:dyDescent="0.55000000000000004">
      <c r="A448593" s="17"/>
      <c r="B448593" s="17"/>
    </row>
    <row r="448609" spans="1:2" x14ac:dyDescent="0.55000000000000004">
      <c r="A448609" s="17"/>
      <c r="B448609" s="17"/>
    </row>
    <row r="448625" spans="1:2" x14ac:dyDescent="0.55000000000000004">
      <c r="A448625" s="17"/>
      <c r="B448625" s="17"/>
    </row>
    <row r="448641" spans="1:2" x14ac:dyDescent="0.55000000000000004">
      <c r="A448641" s="17"/>
      <c r="B448641" s="17"/>
    </row>
    <row r="448657" spans="1:2" x14ac:dyDescent="0.55000000000000004">
      <c r="A448657" s="17"/>
      <c r="B448657" s="17"/>
    </row>
    <row r="448673" spans="1:2" x14ac:dyDescent="0.55000000000000004">
      <c r="A448673" s="17"/>
      <c r="B448673" s="17"/>
    </row>
    <row r="448689" spans="1:2" x14ac:dyDescent="0.55000000000000004">
      <c r="A448689" s="17"/>
      <c r="B448689" s="17"/>
    </row>
    <row r="448705" spans="1:2" x14ac:dyDescent="0.55000000000000004">
      <c r="A448705" s="17"/>
      <c r="B448705" s="17"/>
    </row>
    <row r="448721" spans="1:2" x14ac:dyDescent="0.55000000000000004">
      <c r="A448721" s="17"/>
      <c r="B448721" s="17"/>
    </row>
    <row r="448737" spans="1:2" x14ac:dyDescent="0.55000000000000004">
      <c r="A448737" s="17"/>
      <c r="B448737" s="17"/>
    </row>
    <row r="448753" spans="1:2" x14ac:dyDescent="0.55000000000000004">
      <c r="A448753" s="17"/>
      <c r="B448753" s="17"/>
    </row>
    <row r="448769" spans="1:2" x14ac:dyDescent="0.55000000000000004">
      <c r="A448769" s="17"/>
      <c r="B448769" s="17"/>
    </row>
    <row r="448785" spans="1:2" x14ac:dyDescent="0.55000000000000004">
      <c r="A448785" s="17"/>
      <c r="B448785" s="17"/>
    </row>
    <row r="448801" spans="1:2" x14ac:dyDescent="0.55000000000000004">
      <c r="A448801" s="17"/>
      <c r="B448801" s="17"/>
    </row>
    <row r="448817" spans="1:2" x14ac:dyDescent="0.55000000000000004">
      <c r="A448817" s="17"/>
      <c r="B448817" s="17"/>
    </row>
    <row r="448833" spans="1:2" x14ac:dyDescent="0.55000000000000004">
      <c r="A448833" s="17"/>
      <c r="B448833" s="17"/>
    </row>
    <row r="448849" spans="1:2" x14ac:dyDescent="0.55000000000000004">
      <c r="A448849" s="17"/>
      <c r="B448849" s="17"/>
    </row>
    <row r="448865" spans="1:2" x14ac:dyDescent="0.55000000000000004">
      <c r="A448865" s="17"/>
      <c r="B448865" s="17"/>
    </row>
    <row r="448881" spans="1:2" x14ac:dyDescent="0.55000000000000004">
      <c r="A448881" s="17"/>
      <c r="B448881" s="17"/>
    </row>
    <row r="448897" spans="1:2" x14ac:dyDescent="0.55000000000000004">
      <c r="A448897" s="17"/>
      <c r="B448897" s="17"/>
    </row>
    <row r="448913" spans="1:2" x14ac:dyDescent="0.55000000000000004">
      <c r="A448913" s="17"/>
      <c r="B448913" s="17"/>
    </row>
    <row r="448929" spans="1:2" x14ac:dyDescent="0.55000000000000004">
      <c r="A448929" s="17"/>
      <c r="B448929" s="17"/>
    </row>
    <row r="448945" spans="1:2" x14ac:dyDescent="0.55000000000000004">
      <c r="A448945" s="17"/>
      <c r="B448945" s="17"/>
    </row>
    <row r="448961" spans="1:2" x14ac:dyDescent="0.55000000000000004">
      <c r="A448961" s="17"/>
      <c r="B448961" s="17"/>
    </row>
    <row r="448977" spans="1:2" x14ac:dyDescent="0.55000000000000004">
      <c r="A448977" s="17"/>
      <c r="B448977" s="17"/>
    </row>
    <row r="448993" spans="1:2" x14ac:dyDescent="0.55000000000000004">
      <c r="A448993" s="17"/>
      <c r="B448993" s="17"/>
    </row>
    <row r="449009" spans="1:2" x14ac:dyDescent="0.55000000000000004">
      <c r="A449009" s="17"/>
      <c r="B449009" s="17"/>
    </row>
    <row r="449025" spans="1:2" x14ac:dyDescent="0.55000000000000004">
      <c r="A449025" s="17"/>
      <c r="B449025" s="17"/>
    </row>
    <row r="449041" spans="1:2" x14ac:dyDescent="0.55000000000000004">
      <c r="A449041" s="17"/>
      <c r="B449041" s="17"/>
    </row>
    <row r="449057" spans="1:2" x14ac:dyDescent="0.55000000000000004">
      <c r="A449057" s="17"/>
      <c r="B449057" s="17"/>
    </row>
    <row r="449073" spans="1:2" x14ac:dyDescent="0.55000000000000004">
      <c r="A449073" s="17"/>
      <c r="B449073" s="17"/>
    </row>
    <row r="449089" spans="1:2" x14ac:dyDescent="0.55000000000000004">
      <c r="A449089" s="17"/>
      <c r="B449089" s="17"/>
    </row>
    <row r="449105" spans="1:2" x14ac:dyDescent="0.55000000000000004">
      <c r="A449105" s="17"/>
      <c r="B449105" s="17"/>
    </row>
    <row r="449121" spans="1:2" x14ac:dyDescent="0.55000000000000004">
      <c r="A449121" s="17"/>
      <c r="B449121" s="17"/>
    </row>
    <row r="449137" spans="1:2" x14ac:dyDescent="0.55000000000000004">
      <c r="A449137" s="17"/>
      <c r="B449137" s="17"/>
    </row>
    <row r="449153" spans="1:2" x14ac:dyDescent="0.55000000000000004">
      <c r="A449153" s="17"/>
      <c r="B449153" s="17"/>
    </row>
    <row r="449169" spans="1:2" x14ac:dyDescent="0.55000000000000004">
      <c r="A449169" s="17"/>
      <c r="B449169" s="17"/>
    </row>
    <row r="449185" spans="1:2" x14ac:dyDescent="0.55000000000000004">
      <c r="A449185" s="17"/>
      <c r="B449185" s="17"/>
    </row>
    <row r="449201" spans="1:2" x14ac:dyDescent="0.55000000000000004">
      <c r="A449201" s="17"/>
      <c r="B449201" s="17"/>
    </row>
    <row r="449217" spans="1:2" x14ac:dyDescent="0.55000000000000004">
      <c r="A449217" s="17"/>
      <c r="B449217" s="17"/>
    </row>
    <row r="449233" spans="1:2" x14ac:dyDescent="0.55000000000000004">
      <c r="A449233" s="17"/>
      <c r="B449233" s="17"/>
    </row>
    <row r="449249" spans="1:2" x14ac:dyDescent="0.55000000000000004">
      <c r="A449249" s="17"/>
      <c r="B449249" s="17"/>
    </row>
    <row r="449265" spans="1:2" x14ac:dyDescent="0.55000000000000004">
      <c r="A449265" s="17"/>
      <c r="B449265" s="17"/>
    </row>
    <row r="449281" spans="1:2" x14ac:dyDescent="0.55000000000000004">
      <c r="A449281" s="17"/>
      <c r="B449281" s="17"/>
    </row>
    <row r="449297" spans="1:2" x14ac:dyDescent="0.55000000000000004">
      <c r="A449297" s="17"/>
      <c r="B449297" s="17"/>
    </row>
    <row r="449313" spans="1:2" x14ac:dyDescent="0.55000000000000004">
      <c r="A449313" s="17"/>
      <c r="B449313" s="17"/>
    </row>
    <row r="449329" spans="1:2" x14ac:dyDescent="0.55000000000000004">
      <c r="A449329" s="17"/>
      <c r="B449329" s="17"/>
    </row>
    <row r="449345" spans="1:2" x14ac:dyDescent="0.55000000000000004">
      <c r="A449345" s="17"/>
      <c r="B449345" s="17"/>
    </row>
    <row r="449361" spans="1:2" x14ac:dyDescent="0.55000000000000004">
      <c r="A449361" s="17"/>
      <c r="B449361" s="17"/>
    </row>
    <row r="449377" spans="1:2" x14ac:dyDescent="0.55000000000000004">
      <c r="A449377" s="17"/>
      <c r="B449377" s="17"/>
    </row>
    <row r="449393" spans="1:2" x14ac:dyDescent="0.55000000000000004">
      <c r="A449393" s="17"/>
      <c r="B449393" s="17"/>
    </row>
    <row r="449409" spans="1:2" x14ac:dyDescent="0.55000000000000004">
      <c r="A449409" s="17"/>
      <c r="B449409" s="17"/>
    </row>
    <row r="449425" spans="1:2" x14ac:dyDescent="0.55000000000000004">
      <c r="A449425" s="17"/>
      <c r="B449425" s="17"/>
    </row>
    <row r="449441" spans="1:2" x14ac:dyDescent="0.55000000000000004">
      <c r="A449441" s="17"/>
      <c r="B449441" s="17"/>
    </row>
    <row r="449457" spans="1:2" x14ac:dyDescent="0.55000000000000004">
      <c r="A449457" s="17"/>
      <c r="B449457" s="17"/>
    </row>
    <row r="449473" spans="1:2" x14ac:dyDescent="0.55000000000000004">
      <c r="A449473" s="17"/>
      <c r="B449473" s="17"/>
    </row>
    <row r="449489" spans="1:2" x14ac:dyDescent="0.55000000000000004">
      <c r="A449489" s="17"/>
      <c r="B449489" s="17"/>
    </row>
    <row r="449505" spans="1:2" x14ac:dyDescent="0.55000000000000004">
      <c r="A449505" s="17"/>
      <c r="B449505" s="17"/>
    </row>
    <row r="449521" spans="1:2" x14ac:dyDescent="0.55000000000000004">
      <c r="A449521" s="17"/>
      <c r="B449521" s="17"/>
    </row>
    <row r="449537" spans="1:2" x14ac:dyDescent="0.55000000000000004">
      <c r="A449537" s="17"/>
      <c r="B449537" s="17"/>
    </row>
    <row r="449553" spans="1:2" x14ac:dyDescent="0.55000000000000004">
      <c r="A449553" s="17"/>
      <c r="B449553" s="17"/>
    </row>
    <row r="449569" spans="1:2" x14ac:dyDescent="0.55000000000000004">
      <c r="A449569" s="17"/>
      <c r="B449569" s="17"/>
    </row>
    <row r="449585" spans="1:2" x14ac:dyDescent="0.55000000000000004">
      <c r="A449585" s="17"/>
      <c r="B449585" s="17"/>
    </row>
    <row r="449601" spans="1:2" x14ac:dyDescent="0.55000000000000004">
      <c r="A449601" s="17"/>
      <c r="B449601" s="17"/>
    </row>
    <row r="449617" spans="1:2" x14ac:dyDescent="0.55000000000000004">
      <c r="A449617" s="17"/>
      <c r="B449617" s="17"/>
    </row>
    <row r="449633" spans="1:2" x14ac:dyDescent="0.55000000000000004">
      <c r="A449633" s="17"/>
      <c r="B449633" s="17"/>
    </row>
    <row r="449649" spans="1:2" x14ac:dyDescent="0.55000000000000004">
      <c r="A449649" s="17"/>
      <c r="B449649" s="17"/>
    </row>
    <row r="449665" spans="1:2" x14ac:dyDescent="0.55000000000000004">
      <c r="A449665" s="17"/>
      <c r="B449665" s="17"/>
    </row>
    <row r="449681" spans="1:2" x14ac:dyDescent="0.55000000000000004">
      <c r="A449681" s="17"/>
      <c r="B449681" s="17"/>
    </row>
    <row r="449697" spans="1:2" x14ac:dyDescent="0.55000000000000004">
      <c r="A449697" s="17"/>
      <c r="B449697" s="17"/>
    </row>
    <row r="449713" spans="1:2" x14ac:dyDescent="0.55000000000000004">
      <c r="A449713" s="17"/>
      <c r="B449713" s="17"/>
    </row>
    <row r="449729" spans="1:2" x14ac:dyDescent="0.55000000000000004">
      <c r="A449729" s="17"/>
      <c r="B449729" s="17"/>
    </row>
    <row r="449745" spans="1:2" x14ac:dyDescent="0.55000000000000004">
      <c r="A449745" s="17"/>
      <c r="B449745" s="17"/>
    </row>
    <row r="449761" spans="1:2" x14ac:dyDescent="0.55000000000000004">
      <c r="A449761" s="17"/>
      <c r="B449761" s="17"/>
    </row>
    <row r="449777" spans="1:2" x14ac:dyDescent="0.55000000000000004">
      <c r="A449777" s="17"/>
      <c r="B449777" s="17"/>
    </row>
    <row r="449793" spans="1:2" x14ac:dyDescent="0.55000000000000004">
      <c r="A449793" s="17"/>
      <c r="B449793" s="17"/>
    </row>
    <row r="449809" spans="1:2" x14ac:dyDescent="0.55000000000000004">
      <c r="A449809" s="17"/>
      <c r="B449809" s="17"/>
    </row>
    <row r="449825" spans="1:2" x14ac:dyDescent="0.55000000000000004">
      <c r="A449825" s="17"/>
      <c r="B449825" s="17"/>
    </row>
    <row r="449841" spans="1:2" x14ac:dyDescent="0.55000000000000004">
      <c r="A449841" s="17"/>
      <c r="B449841" s="17"/>
    </row>
    <row r="449857" spans="1:2" x14ac:dyDescent="0.55000000000000004">
      <c r="A449857" s="17"/>
      <c r="B449857" s="17"/>
    </row>
    <row r="449873" spans="1:2" x14ac:dyDescent="0.55000000000000004">
      <c r="A449873" s="17"/>
      <c r="B449873" s="17"/>
    </row>
    <row r="449889" spans="1:2" x14ac:dyDescent="0.55000000000000004">
      <c r="A449889" s="17"/>
      <c r="B449889" s="17"/>
    </row>
    <row r="449905" spans="1:2" x14ac:dyDescent="0.55000000000000004">
      <c r="A449905" s="17"/>
      <c r="B449905" s="17"/>
    </row>
    <row r="449921" spans="1:2" x14ac:dyDescent="0.55000000000000004">
      <c r="A449921" s="17"/>
      <c r="B449921" s="17"/>
    </row>
    <row r="449937" spans="1:2" x14ac:dyDescent="0.55000000000000004">
      <c r="A449937" s="17"/>
      <c r="B449937" s="17"/>
    </row>
    <row r="449953" spans="1:2" x14ac:dyDescent="0.55000000000000004">
      <c r="A449953" s="17"/>
      <c r="B449953" s="17"/>
    </row>
    <row r="449969" spans="1:2" x14ac:dyDescent="0.55000000000000004">
      <c r="A449969" s="17"/>
      <c r="B449969" s="17"/>
    </row>
    <row r="449985" spans="1:2" x14ac:dyDescent="0.55000000000000004">
      <c r="A449985" s="17"/>
      <c r="B449985" s="17"/>
    </row>
    <row r="450001" spans="1:2" x14ac:dyDescent="0.55000000000000004">
      <c r="A450001" s="17"/>
      <c r="B450001" s="17"/>
    </row>
    <row r="450017" spans="1:2" x14ac:dyDescent="0.55000000000000004">
      <c r="A450017" s="17"/>
      <c r="B450017" s="17"/>
    </row>
    <row r="450033" spans="1:2" x14ac:dyDescent="0.55000000000000004">
      <c r="A450033" s="17"/>
      <c r="B450033" s="17"/>
    </row>
    <row r="450049" spans="1:2" x14ac:dyDescent="0.55000000000000004">
      <c r="A450049" s="17"/>
      <c r="B450049" s="17"/>
    </row>
    <row r="450065" spans="1:2" x14ac:dyDescent="0.55000000000000004">
      <c r="A450065" s="17"/>
      <c r="B450065" s="17"/>
    </row>
    <row r="450081" spans="1:2" x14ac:dyDescent="0.55000000000000004">
      <c r="A450081" s="17"/>
      <c r="B450081" s="17"/>
    </row>
    <row r="450097" spans="1:2" x14ac:dyDescent="0.55000000000000004">
      <c r="A450097" s="17"/>
      <c r="B450097" s="17"/>
    </row>
    <row r="450113" spans="1:2" x14ac:dyDescent="0.55000000000000004">
      <c r="A450113" s="17"/>
      <c r="B450113" s="17"/>
    </row>
    <row r="450129" spans="1:2" x14ac:dyDescent="0.55000000000000004">
      <c r="A450129" s="17"/>
      <c r="B450129" s="17"/>
    </row>
    <row r="450145" spans="1:2" x14ac:dyDescent="0.55000000000000004">
      <c r="A450145" s="17"/>
      <c r="B450145" s="17"/>
    </row>
    <row r="450161" spans="1:2" x14ac:dyDescent="0.55000000000000004">
      <c r="A450161" s="17"/>
      <c r="B450161" s="17"/>
    </row>
    <row r="450177" spans="1:2" x14ac:dyDescent="0.55000000000000004">
      <c r="A450177" s="17"/>
      <c r="B450177" s="17"/>
    </row>
    <row r="450193" spans="1:2" x14ac:dyDescent="0.55000000000000004">
      <c r="A450193" s="17"/>
      <c r="B450193" s="17"/>
    </row>
    <row r="450209" spans="1:2" x14ac:dyDescent="0.55000000000000004">
      <c r="A450209" s="17"/>
      <c r="B450209" s="17"/>
    </row>
    <row r="450225" spans="1:2" x14ac:dyDescent="0.55000000000000004">
      <c r="A450225" s="17"/>
      <c r="B450225" s="17"/>
    </row>
    <row r="450241" spans="1:2" x14ac:dyDescent="0.55000000000000004">
      <c r="A450241" s="17"/>
      <c r="B450241" s="17"/>
    </row>
    <row r="450257" spans="1:2" x14ac:dyDescent="0.55000000000000004">
      <c r="A450257" s="17"/>
      <c r="B450257" s="17"/>
    </row>
    <row r="450273" spans="1:2" x14ac:dyDescent="0.55000000000000004">
      <c r="A450273" s="17"/>
      <c r="B450273" s="17"/>
    </row>
    <row r="450289" spans="1:2" x14ac:dyDescent="0.55000000000000004">
      <c r="A450289" s="17"/>
      <c r="B450289" s="17"/>
    </row>
    <row r="450305" spans="1:2" x14ac:dyDescent="0.55000000000000004">
      <c r="A450305" s="17"/>
      <c r="B450305" s="17"/>
    </row>
    <row r="450321" spans="1:2" x14ac:dyDescent="0.55000000000000004">
      <c r="A450321" s="17"/>
      <c r="B450321" s="17"/>
    </row>
    <row r="450337" spans="1:2" x14ac:dyDescent="0.55000000000000004">
      <c r="A450337" s="17"/>
      <c r="B450337" s="17"/>
    </row>
    <row r="450353" spans="1:2" x14ac:dyDescent="0.55000000000000004">
      <c r="A450353" s="17"/>
      <c r="B450353" s="17"/>
    </row>
    <row r="450369" spans="1:2" x14ac:dyDescent="0.55000000000000004">
      <c r="A450369" s="17"/>
      <c r="B450369" s="17"/>
    </row>
    <row r="450385" spans="1:2" x14ac:dyDescent="0.55000000000000004">
      <c r="A450385" s="17"/>
      <c r="B450385" s="17"/>
    </row>
    <row r="450401" spans="1:2" x14ac:dyDescent="0.55000000000000004">
      <c r="A450401" s="17"/>
      <c r="B450401" s="17"/>
    </row>
    <row r="450417" spans="1:2" x14ac:dyDescent="0.55000000000000004">
      <c r="A450417" s="17"/>
      <c r="B450417" s="17"/>
    </row>
    <row r="450433" spans="1:2" x14ac:dyDescent="0.55000000000000004">
      <c r="A450433" s="17"/>
      <c r="B450433" s="17"/>
    </row>
    <row r="450449" spans="1:2" x14ac:dyDescent="0.55000000000000004">
      <c r="A450449" s="17"/>
      <c r="B450449" s="17"/>
    </row>
    <row r="450465" spans="1:2" x14ac:dyDescent="0.55000000000000004">
      <c r="A450465" s="17"/>
      <c r="B450465" s="17"/>
    </row>
    <row r="450481" spans="1:2" x14ac:dyDescent="0.55000000000000004">
      <c r="A450481" s="17"/>
      <c r="B450481" s="17"/>
    </row>
    <row r="450497" spans="1:2" x14ac:dyDescent="0.55000000000000004">
      <c r="A450497" s="17"/>
      <c r="B450497" s="17"/>
    </row>
    <row r="450513" spans="1:2" x14ac:dyDescent="0.55000000000000004">
      <c r="A450513" s="17"/>
      <c r="B450513" s="17"/>
    </row>
    <row r="450529" spans="1:2" x14ac:dyDescent="0.55000000000000004">
      <c r="A450529" s="17"/>
      <c r="B450529" s="17"/>
    </row>
    <row r="450545" spans="1:2" x14ac:dyDescent="0.55000000000000004">
      <c r="A450545" s="17"/>
      <c r="B450545" s="17"/>
    </row>
    <row r="450561" spans="1:2" x14ac:dyDescent="0.55000000000000004">
      <c r="A450561" s="17"/>
      <c r="B450561" s="17"/>
    </row>
    <row r="450577" spans="1:2" x14ac:dyDescent="0.55000000000000004">
      <c r="A450577" s="17"/>
      <c r="B450577" s="17"/>
    </row>
    <row r="450593" spans="1:2" x14ac:dyDescent="0.55000000000000004">
      <c r="A450593" s="17"/>
      <c r="B450593" s="17"/>
    </row>
    <row r="450609" spans="1:2" x14ac:dyDescent="0.55000000000000004">
      <c r="A450609" s="17"/>
      <c r="B450609" s="17"/>
    </row>
    <row r="450625" spans="1:2" x14ac:dyDescent="0.55000000000000004">
      <c r="A450625" s="17"/>
      <c r="B450625" s="17"/>
    </row>
    <row r="450641" spans="1:2" x14ac:dyDescent="0.55000000000000004">
      <c r="A450641" s="17"/>
      <c r="B450641" s="17"/>
    </row>
    <row r="450657" spans="1:2" x14ac:dyDescent="0.55000000000000004">
      <c r="A450657" s="17"/>
      <c r="B450657" s="17"/>
    </row>
    <row r="450673" spans="1:2" x14ac:dyDescent="0.55000000000000004">
      <c r="A450673" s="17"/>
      <c r="B450673" s="17"/>
    </row>
    <row r="450689" spans="1:2" x14ac:dyDescent="0.55000000000000004">
      <c r="A450689" s="17"/>
      <c r="B450689" s="17"/>
    </row>
    <row r="450705" spans="1:2" x14ac:dyDescent="0.55000000000000004">
      <c r="A450705" s="17"/>
      <c r="B450705" s="17"/>
    </row>
    <row r="450721" spans="1:2" x14ac:dyDescent="0.55000000000000004">
      <c r="A450721" s="17"/>
      <c r="B450721" s="17"/>
    </row>
    <row r="450737" spans="1:2" x14ac:dyDescent="0.55000000000000004">
      <c r="A450737" s="17"/>
      <c r="B450737" s="17"/>
    </row>
    <row r="450753" spans="1:2" x14ac:dyDescent="0.55000000000000004">
      <c r="A450753" s="17"/>
      <c r="B450753" s="17"/>
    </row>
    <row r="450769" spans="1:2" x14ac:dyDescent="0.55000000000000004">
      <c r="A450769" s="17"/>
      <c r="B450769" s="17"/>
    </row>
    <row r="450785" spans="1:2" x14ac:dyDescent="0.55000000000000004">
      <c r="A450785" s="17"/>
      <c r="B450785" s="17"/>
    </row>
    <row r="450801" spans="1:2" x14ac:dyDescent="0.55000000000000004">
      <c r="A450801" s="17"/>
      <c r="B450801" s="17"/>
    </row>
    <row r="450817" spans="1:2" x14ac:dyDescent="0.55000000000000004">
      <c r="A450817" s="17"/>
      <c r="B450817" s="17"/>
    </row>
    <row r="450833" spans="1:2" x14ac:dyDescent="0.55000000000000004">
      <c r="A450833" s="17"/>
      <c r="B450833" s="17"/>
    </row>
    <row r="450849" spans="1:2" x14ac:dyDescent="0.55000000000000004">
      <c r="A450849" s="17"/>
      <c r="B450849" s="17"/>
    </row>
    <row r="450865" spans="1:2" x14ac:dyDescent="0.55000000000000004">
      <c r="A450865" s="17"/>
      <c r="B450865" s="17"/>
    </row>
    <row r="450881" spans="1:2" x14ac:dyDescent="0.55000000000000004">
      <c r="A450881" s="17"/>
      <c r="B450881" s="17"/>
    </row>
    <row r="450897" spans="1:2" x14ac:dyDescent="0.55000000000000004">
      <c r="A450897" s="17"/>
      <c r="B450897" s="17"/>
    </row>
    <row r="450913" spans="1:2" x14ac:dyDescent="0.55000000000000004">
      <c r="A450913" s="17"/>
      <c r="B450913" s="17"/>
    </row>
    <row r="450929" spans="1:2" x14ac:dyDescent="0.55000000000000004">
      <c r="A450929" s="17"/>
      <c r="B450929" s="17"/>
    </row>
    <row r="450945" spans="1:2" x14ac:dyDescent="0.55000000000000004">
      <c r="A450945" s="17"/>
      <c r="B450945" s="17"/>
    </row>
    <row r="450961" spans="1:2" x14ac:dyDescent="0.55000000000000004">
      <c r="A450961" s="17"/>
      <c r="B450961" s="17"/>
    </row>
    <row r="450977" spans="1:2" x14ac:dyDescent="0.55000000000000004">
      <c r="A450977" s="17"/>
      <c r="B450977" s="17"/>
    </row>
    <row r="450993" spans="1:2" x14ac:dyDescent="0.55000000000000004">
      <c r="A450993" s="17"/>
      <c r="B450993" s="17"/>
    </row>
    <row r="451009" spans="1:2" x14ac:dyDescent="0.55000000000000004">
      <c r="A451009" s="17"/>
      <c r="B451009" s="17"/>
    </row>
    <row r="451025" spans="1:2" x14ac:dyDescent="0.55000000000000004">
      <c r="A451025" s="17"/>
      <c r="B451025" s="17"/>
    </row>
    <row r="451041" spans="1:2" x14ac:dyDescent="0.55000000000000004">
      <c r="A451041" s="17"/>
      <c r="B451041" s="17"/>
    </row>
    <row r="451057" spans="1:2" x14ac:dyDescent="0.55000000000000004">
      <c r="A451057" s="17"/>
      <c r="B451057" s="17"/>
    </row>
    <row r="451073" spans="1:2" x14ac:dyDescent="0.55000000000000004">
      <c r="A451073" s="17"/>
      <c r="B451073" s="17"/>
    </row>
    <row r="451089" spans="1:2" x14ac:dyDescent="0.55000000000000004">
      <c r="A451089" s="17"/>
      <c r="B451089" s="17"/>
    </row>
    <row r="451105" spans="1:2" x14ac:dyDescent="0.55000000000000004">
      <c r="A451105" s="17"/>
      <c r="B451105" s="17"/>
    </row>
    <row r="451121" spans="1:2" x14ac:dyDescent="0.55000000000000004">
      <c r="A451121" s="17"/>
      <c r="B451121" s="17"/>
    </row>
    <row r="451137" spans="1:2" x14ac:dyDescent="0.55000000000000004">
      <c r="A451137" s="17"/>
      <c r="B451137" s="17"/>
    </row>
    <row r="451153" spans="1:2" x14ac:dyDescent="0.55000000000000004">
      <c r="A451153" s="17"/>
      <c r="B451153" s="17"/>
    </row>
    <row r="451169" spans="1:2" x14ac:dyDescent="0.55000000000000004">
      <c r="A451169" s="17"/>
      <c r="B451169" s="17"/>
    </row>
    <row r="451185" spans="1:2" x14ac:dyDescent="0.55000000000000004">
      <c r="A451185" s="17"/>
      <c r="B451185" s="17"/>
    </row>
    <row r="451201" spans="1:2" x14ac:dyDescent="0.55000000000000004">
      <c r="A451201" s="17"/>
      <c r="B451201" s="17"/>
    </row>
    <row r="451217" spans="1:2" x14ac:dyDescent="0.55000000000000004">
      <c r="A451217" s="17"/>
      <c r="B451217" s="17"/>
    </row>
    <row r="451233" spans="1:2" x14ac:dyDescent="0.55000000000000004">
      <c r="A451233" s="17"/>
      <c r="B451233" s="17"/>
    </row>
    <row r="451249" spans="1:2" x14ac:dyDescent="0.55000000000000004">
      <c r="A451249" s="17"/>
      <c r="B451249" s="17"/>
    </row>
    <row r="451265" spans="1:2" x14ac:dyDescent="0.55000000000000004">
      <c r="A451265" s="17"/>
      <c r="B451265" s="17"/>
    </row>
    <row r="451281" spans="1:2" x14ac:dyDescent="0.55000000000000004">
      <c r="A451281" s="17"/>
      <c r="B451281" s="17"/>
    </row>
    <row r="451297" spans="1:2" x14ac:dyDescent="0.55000000000000004">
      <c r="A451297" s="17"/>
      <c r="B451297" s="17"/>
    </row>
    <row r="451313" spans="1:2" x14ac:dyDescent="0.55000000000000004">
      <c r="A451313" s="17"/>
      <c r="B451313" s="17"/>
    </row>
    <row r="451329" spans="1:2" x14ac:dyDescent="0.55000000000000004">
      <c r="A451329" s="17"/>
      <c r="B451329" s="17"/>
    </row>
    <row r="451345" spans="1:2" x14ac:dyDescent="0.55000000000000004">
      <c r="A451345" s="17"/>
      <c r="B451345" s="17"/>
    </row>
    <row r="451361" spans="1:2" x14ac:dyDescent="0.55000000000000004">
      <c r="A451361" s="17"/>
      <c r="B451361" s="17"/>
    </row>
    <row r="451377" spans="1:2" x14ac:dyDescent="0.55000000000000004">
      <c r="A451377" s="17"/>
      <c r="B451377" s="17"/>
    </row>
    <row r="451393" spans="1:2" x14ac:dyDescent="0.55000000000000004">
      <c r="A451393" s="17"/>
      <c r="B451393" s="17"/>
    </row>
    <row r="451409" spans="1:2" x14ac:dyDescent="0.55000000000000004">
      <c r="A451409" s="17"/>
      <c r="B451409" s="17"/>
    </row>
    <row r="451425" spans="1:2" x14ac:dyDescent="0.55000000000000004">
      <c r="A451425" s="17"/>
      <c r="B451425" s="17"/>
    </row>
    <row r="451441" spans="1:2" x14ac:dyDescent="0.55000000000000004">
      <c r="A451441" s="17"/>
      <c r="B451441" s="17"/>
    </row>
    <row r="451457" spans="1:2" x14ac:dyDescent="0.55000000000000004">
      <c r="A451457" s="17"/>
      <c r="B451457" s="17"/>
    </row>
    <row r="451473" spans="1:2" x14ac:dyDescent="0.55000000000000004">
      <c r="A451473" s="17"/>
      <c r="B451473" s="17"/>
    </row>
    <row r="451489" spans="1:2" x14ac:dyDescent="0.55000000000000004">
      <c r="A451489" s="17"/>
      <c r="B451489" s="17"/>
    </row>
    <row r="451505" spans="1:2" x14ac:dyDescent="0.55000000000000004">
      <c r="A451505" s="17"/>
      <c r="B451505" s="17"/>
    </row>
    <row r="451521" spans="1:2" x14ac:dyDescent="0.55000000000000004">
      <c r="A451521" s="17"/>
      <c r="B451521" s="17"/>
    </row>
    <row r="451537" spans="1:2" x14ac:dyDescent="0.55000000000000004">
      <c r="A451537" s="17"/>
      <c r="B451537" s="17"/>
    </row>
    <row r="451553" spans="1:2" x14ac:dyDescent="0.55000000000000004">
      <c r="A451553" s="17"/>
      <c r="B451553" s="17"/>
    </row>
    <row r="451569" spans="1:2" x14ac:dyDescent="0.55000000000000004">
      <c r="A451569" s="17"/>
      <c r="B451569" s="17"/>
    </row>
    <row r="451585" spans="1:2" x14ac:dyDescent="0.55000000000000004">
      <c r="A451585" s="17"/>
      <c r="B451585" s="17"/>
    </row>
    <row r="451601" spans="1:2" x14ac:dyDescent="0.55000000000000004">
      <c r="A451601" s="17"/>
      <c r="B451601" s="17"/>
    </row>
    <row r="451617" spans="1:2" x14ac:dyDescent="0.55000000000000004">
      <c r="A451617" s="17"/>
      <c r="B451617" s="17"/>
    </row>
    <row r="451633" spans="1:2" x14ac:dyDescent="0.55000000000000004">
      <c r="A451633" s="17"/>
      <c r="B451633" s="17"/>
    </row>
    <row r="451649" spans="1:2" x14ac:dyDescent="0.55000000000000004">
      <c r="A451649" s="17"/>
      <c r="B451649" s="17"/>
    </row>
    <row r="451665" spans="1:2" x14ac:dyDescent="0.55000000000000004">
      <c r="A451665" s="17"/>
      <c r="B451665" s="17"/>
    </row>
    <row r="451681" spans="1:2" x14ac:dyDescent="0.55000000000000004">
      <c r="A451681" s="17"/>
      <c r="B451681" s="17"/>
    </row>
    <row r="451697" spans="1:2" x14ac:dyDescent="0.55000000000000004">
      <c r="A451697" s="17"/>
      <c r="B451697" s="17"/>
    </row>
    <row r="451713" spans="1:2" x14ac:dyDescent="0.55000000000000004">
      <c r="A451713" s="17"/>
      <c r="B451713" s="17"/>
    </row>
    <row r="451729" spans="1:2" x14ac:dyDescent="0.55000000000000004">
      <c r="A451729" s="17"/>
      <c r="B451729" s="17"/>
    </row>
    <row r="451745" spans="1:2" x14ac:dyDescent="0.55000000000000004">
      <c r="A451745" s="17"/>
      <c r="B451745" s="17"/>
    </row>
    <row r="451761" spans="1:2" x14ac:dyDescent="0.55000000000000004">
      <c r="A451761" s="17"/>
      <c r="B451761" s="17"/>
    </row>
    <row r="451777" spans="1:2" x14ac:dyDescent="0.55000000000000004">
      <c r="A451777" s="17"/>
      <c r="B451777" s="17"/>
    </row>
    <row r="451793" spans="1:2" x14ac:dyDescent="0.55000000000000004">
      <c r="A451793" s="17"/>
      <c r="B451793" s="17"/>
    </row>
    <row r="451809" spans="1:2" x14ac:dyDescent="0.55000000000000004">
      <c r="A451809" s="17"/>
      <c r="B451809" s="17"/>
    </row>
    <row r="451825" spans="1:2" x14ac:dyDescent="0.55000000000000004">
      <c r="A451825" s="17"/>
      <c r="B451825" s="17"/>
    </row>
    <row r="451841" spans="1:2" x14ac:dyDescent="0.55000000000000004">
      <c r="A451841" s="17"/>
      <c r="B451841" s="17"/>
    </row>
    <row r="451857" spans="1:2" x14ac:dyDescent="0.55000000000000004">
      <c r="A451857" s="17"/>
      <c r="B451857" s="17"/>
    </row>
    <row r="451873" spans="1:2" x14ac:dyDescent="0.55000000000000004">
      <c r="A451873" s="17"/>
      <c r="B451873" s="17"/>
    </row>
    <row r="451889" spans="1:2" x14ac:dyDescent="0.55000000000000004">
      <c r="A451889" s="17"/>
      <c r="B451889" s="17"/>
    </row>
    <row r="451905" spans="1:2" x14ac:dyDescent="0.55000000000000004">
      <c r="A451905" s="17"/>
      <c r="B451905" s="17"/>
    </row>
    <row r="451921" spans="1:2" x14ac:dyDescent="0.55000000000000004">
      <c r="A451921" s="17"/>
      <c r="B451921" s="17"/>
    </row>
    <row r="451937" spans="1:2" x14ac:dyDescent="0.55000000000000004">
      <c r="A451937" s="17"/>
      <c r="B451937" s="17"/>
    </row>
    <row r="451953" spans="1:2" x14ac:dyDescent="0.55000000000000004">
      <c r="A451953" s="17"/>
      <c r="B451953" s="17"/>
    </row>
    <row r="451969" spans="1:2" x14ac:dyDescent="0.55000000000000004">
      <c r="A451969" s="17"/>
      <c r="B451969" s="17"/>
    </row>
    <row r="451985" spans="1:2" x14ac:dyDescent="0.55000000000000004">
      <c r="A451985" s="17"/>
      <c r="B451985" s="17"/>
    </row>
    <row r="452001" spans="1:2" x14ac:dyDescent="0.55000000000000004">
      <c r="A452001" s="17"/>
      <c r="B452001" s="17"/>
    </row>
    <row r="452017" spans="1:2" x14ac:dyDescent="0.55000000000000004">
      <c r="A452017" s="17"/>
      <c r="B452017" s="17"/>
    </row>
    <row r="452033" spans="1:2" x14ac:dyDescent="0.55000000000000004">
      <c r="A452033" s="17"/>
      <c r="B452033" s="17"/>
    </row>
    <row r="452049" spans="1:2" x14ac:dyDescent="0.55000000000000004">
      <c r="A452049" s="17"/>
      <c r="B452049" s="17"/>
    </row>
    <row r="452065" spans="1:2" x14ac:dyDescent="0.55000000000000004">
      <c r="A452065" s="17"/>
      <c r="B452065" s="17"/>
    </row>
    <row r="452081" spans="1:2" x14ac:dyDescent="0.55000000000000004">
      <c r="A452081" s="17"/>
      <c r="B452081" s="17"/>
    </row>
    <row r="452097" spans="1:2" x14ac:dyDescent="0.55000000000000004">
      <c r="A452097" s="17"/>
      <c r="B452097" s="17"/>
    </row>
    <row r="452113" spans="1:2" x14ac:dyDescent="0.55000000000000004">
      <c r="A452113" s="17"/>
      <c r="B452113" s="17"/>
    </row>
    <row r="452129" spans="1:2" x14ac:dyDescent="0.55000000000000004">
      <c r="A452129" s="17"/>
      <c r="B452129" s="17"/>
    </row>
    <row r="452145" spans="1:2" x14ac:dyDescent="0.55000000000000004">
      <c r="A452145" s="17"/>
      <c r="B452145" s="17"/>
    </row>
    <row r="452161" spans="1:2" x14ac:dyDescent="0.55000000000000004">
      <c r="A452161" s="17"/>
      <c r="B452161" s="17"/>
    </row>
    <row r="452177" spans="1:2" x14ac:dyDescent="0.55000000000000004">
      <c r="A452177" s="17"/>
      <c r="B452177" s="17"/>
    </row>
    <row r="452193" spans="1:2" x14ac:dyDescent="0.55000000000000004">
      <c r="A452193" s="17"/>
      <c r="B452193" s="17"/>
    </row>
    <row r="452209" spans="1:2" x14ac:dyDescent="0.55000000000000004">
      <c r="A452209" s="17"/>
      <c r="B452209" s="17"/>
    </row>
    <row r="452225" spans="1:2" x14ac:dyDescent="0.55000000000000004">
      <c r="A452225" s="17"/>
      <c r="B452225" s="17"/>
    </row>
    <row r="452241" spans="1:2" x14ac:dyDescent="0.55000000000000004">
      <c r="A452241" s="17"/>
      <c r="B452241" s="17"/>
    </row>
    <row r="452257" spans="1:2" x14ac:dyDescent="0.55000000000000004">
      <c r="A452257" s="17"/>
      <c r="B452257" s="17"/>
    </row>
    <row r="452273" spans="1:2" x14ac:dyDescent="0.55000000000000004">
      <c r="A452273" s="17"/>
      <c r="B452273" s="17"/>
    </row>
    <row r="452289" spans="1:2" x14ac:dyDescent="0.55000000000000004">
      <c r="A452289" s="17"/>
      <c r="B452289" s="17"/>
    </row>
    <row r="452305" spans="1:2" x14ac:dyDescent="0.55000000000000004">
      <c r="A452305" s="17"/>
      <c r="B452305" s="17"/>
    </row>
    <row r="452321" spans="1:2" x14ac:dyDescent="0.55000000000000004">
      <c r="A452321" s="17"/>
      <c r="B452321" s="17"/>
    </row>
    <row r="452337" spans="1:2" x14ac:dyDescent="0.55000000000000004">
      <c r="A452337" s="17"/>
      <c r="B452337" s="17"/>
    </row>
    <row r="452353" spans="1:2" x14ac:dyDescent="0.55000000000000004">
      <c r="A452353" s="17"/>
      <c r="B452353" s="17"/>
    </row>
    <row r="452369" spans="1:2" x14ac:dyDescent="0.55000000000000004">
      <c r="A452369" s="17"/>
      <c r="B452369" s="17"/>
    </row>
    <row r="452385" spans="1:2" x14ac:dyDescent="0.55000000000000004">
      <c r="A452385" s="17"/>
      <c r="B452385" s="17"/>
    </row>
    <row r="452401" spans="1:2" x14ac:dyDescent="0.55000000000000004">
      <c r="A452401" s="17"/>
      <c r="B452401" s="17"/>
    </row>
    <row r="452417" spans="1:2" x14ac:dyDescent="0.55000000000000004">
      <c r="A452417" s="17"/>
      <c r="B452417" s="17"/>
    </row>
    <row r="452433" spans="1:2" x14ac:dyDescent="0.55000000000000004">
      <c r="A452433" s="17"/>
      <c r="B452433" s="17"/>
    </row>
    <row r="452449" spans="1:2" x14ac:dyDescent="0.55000000000000004">
      <c r="A452449" s="17"/>
      <c r="B452449" s="17"/>
    </row>
    <row r="452465" spans="1:2" x14ac:dyDescent="0.55000000000000004">
      <c r="A452465" s="17"/>
      <c r="B452465" s="17"/>
    </row>
    <row r="452481" spans="1:2" x14ac:dyDescent="0.55000000000000004">
      <c r="A452481" s="17"/>
      <c r="B452481" s="17"/>
    </row>
    <row r="452497" spans="1:2" x14ac:dyDescent="0.55000000000000004">
      <c r="A452497" s="17"/>
      <c r="B452497" s="17"/>
    </row>
    <row r="452513" spans="1:2" x14ac:dyDescent="0.55000000000000004">
      <c r="A452513" s="17"/>
      <c r="B452513" s="17"/>
    </row>
    <row r="452529" spans="1:2" x14ac:dyDescent="0.55000000000000004">
      <c r="A452529" s="17"/>
      <c r="B452529" s="17"/>
    </row>
    <row r="452545" spans="1:2" x14ac:dyDescent="0.55000000000000004">
      <c r="A452545" s="17"/>
      <c r="B452545" s="17"/>
    </row>
    <row r="452561" spans="1:2" x14ac:dyDescent="0.55000000000000004">
      <c r="A452561" s="17"/>
      <c r="B452561" s="17"/>
    </row>
    <row r="452577" spans="1:2" x14ac:dyDescent="0.55000000000000004">
      <c r="A452577" s="17"/>
      <c r="B452577" s="17"/>
    </row>
    <row r="452593" spans="1:2" x14ac:dyDescent="0.55000000000000004">
      <c r="A452593" s="17"/>
      <c r="B452593" s="17"/>
    </row>
    <row r="452609" spans="1:2" x14ac:dyDescent="0.55000000000000004">
      <c r="A452609" s="17"/>
      <c r="B452609" s="17"/>
    </row>
    <row r="452625" spans="1:2" x14ac:dyDescent="0.55000000000000004">
      <c r="A452625" s="17"/>
      <c r="B452625" s="17"/>
    </row>
    <row r="452641" spans="1:2" x14ac:dyDescent="0.55000000000000004">
      <c r="A452641" s="17"/>
      <c r="B452641" s="17"/>
    </row>
    <row r="452657" spans="1:2" x14ac:dyDescent="0.55000000000000004">
      <c r="A452657" s="17"/>
      <c r="B452657" s="17"/>
    </row>
    <row r="452673" spans="1:2" x14ac:dyDescent="0.55000000000000004">
      <c r="A452673" s="17"/>
      <c r="B452673" s="17"/>
    </row>
    <row r="452689" spans="1:2" x14ac:dyDescent="0.55000000000000004">
      <c r="A452689" s="17"/>
      <c r="B452689" s="17"/>
    </row>
    <row r="452705" spans="1:2" x14ac:dyDescent="0.55000000000000004">
      <c r="A452705" s="17"/>
      <c r="B452705" s="17"/>
    </row>
    <row r="452721" spans="1:2" x14ac:dyDescent="0.55000000000000004">
      <c r="A452721" s="17"/>
      <c r="B452721" s="17"/>
    </row>
    <row r="452737" spans="1:2" x14ac:dyDescent="0.55000000000000004">
      <c r="A452737" s="17"/>
      <c r="B452737" s="17"/>
    </row>
    <row r="452753" spans="1:2" x14ac:dyDescent="0.55000000000000004">
      <c r="A452753" s="17"/>
      <c r="B452753" s="17"/>
    </row>
    <row r="452769" spans="1:2" x14ac:dyDescent="0.55000000000000004">
      <c r="A452769" s="17"/>
      <c r="B452769" s="17"/>
    </row>
    <row r="452785" spans="1:2" x14ac:dyDescent="0.55000000000000004">
      <c r="A452785" s="17"/>
      <c r="B452785" s="17"/>
    </row>
    <row r="452801" spans="1:2" x14ac:dyDescent="0.55000000000000004">
      <c r="A452801" s="17"/>
      <c r="B452801" s="17"/>
    </row>
    <row r="452817" spans="1:2" x14ac:dyDescent="0.55000000000000004">
      <c r="A452817" s="17"/>
      <c r="B452817" s="17"/>
    </row>
    <row r="452833" spans="1:2" x14ac:dyDescent="0.55000000000000004">
      <c r="A452833" s="17"/>
      <c r="B452833" s="17"/>
    </row>
    <row r="452849" spans="1:2" x14ac:dyDescent="0.55000000000000004">
      <c r="A452849" s="17"/>
      <c r="B452849" s="17"/>
    </row>
    <row r="452865" spans="1:2" x14ac:dyDescent="0.55000000000000004">
      <c r="A452865" s="17"/>
      <c r="B452865" s="17"/>
    </row>
    <row r="452881" spans="1:2" x14ac:dyDescent="0.55000000000000004">
      <c r="A452881" s="17"/>
      <c r="B452881" s="17"/>
    </row>
    <row r="452897" spans="1:2" x14ac:dyDescent="0.55000000000000004">
      <c r="A452897" s="17"/>
      <c r="B452897" s="17"/>
    </row>
    <row r="452913" spans="1:2" x14ac:dyDescent="0.55000000000000004">
      <c r="A452913" s="17"/>
      <c r="B452913" s="17"/>
    </row>
    <row r="452929" spans="1:2" x14ac:dyDescent="0.55000000000000004">
      <c r="A452929" s="17"/>
      <c r="B452929" s="17"/>
    </row>
    <row r="452945" spans="1:2" x14ac:dyDescent="0.55000000000000004">
      <c r="A452945" s="17"/>
      <c r="B452945" s="17"/>
    </row>
    <row r="452961" spans="1:2" x14ac:dyDescent="0.55000000000000004">
      <c r="A452961" s="17"/>
      <c r="B452961" s="17"/>
    </row>
    <row r="452977" spans="1:2" x14ac:dyDescent="0.55000000000000004">
      <c r="A452977" s="17"/>
      <c r="B452977" s="17"/>
    </row>
    <row r="452993" spans="1:2" x14ac:dyDescent="0.55000000000000004">
      <c r="A452993" s="17"/>
      <c r="B452993" s="17"/>
    </row>
    <row r="453009" spans="1:2" x14ac:dyDescent="0.55000000000000004">
      <c r="A453009" s="17"/>
      <c r="B453009" s="17"/>
    </row>
    <row r="453025" spans="1:2" x14ac:dyDescent="0.55000000000000004">
      <c r="A453025" s="17"/>
      <c r="B453025" s="17"/>
    </row>
    <row r="453041" spans="1:2" x14ac:dyDescent="0.55000000000000004">
      <c r="A453041" s="17"/>
      <c r="B453041" s="17"/>
    </row>
    <row r="453057" spans="1:2" x14ac:dyDescent="0.55000000000000004">
      <c r="A453057" s="17"/>
      <c r="B453057" s="17"/>
    </row>
    <row r="453073" spans="1:2" x14ac:dyDescent="0.55000000000000004">
      <c r="A453073" s="17"/>
      <c r="B453073" s="17"/>
    </row>
    <row r="453089" spans="1:2" x14ac:dyDescent="0.55000000000000004">
      <c r="A453089" s="17"/>
      <c r="B453089" s="17"/>
    </row>
    <row r="453105" spans="1:2" x14ac:dyDescent="0.55000000000000004">
      <c r="A453105" s="17"/>
      <c r="B453105" s="17"/>
    </row>
    <row r="453121" spans="1:2" x14ac:dyDescent="0.55000000000000004">
      <c r="A453121" s="17"/>
      <c r="B453121" s="17"/>
    </row>
    <row r="453137" spans="1:2" x14ac:dyDescent="0.55000000000000004">
      <c r="A453137" s="17"/>
      <c r="B453137" s="17"/>
    </row>
    <row r="453153" spans="1:2" x14ac:dyDescent="0.55000000000000004">
      <c r="A453153" s="17"/>
      <c r="B453153" s="17"/>
    </row>
    <row r="453169" spans="1:2" x14ac:dyDescent="0.55000000000000004">
      <c r="A453169" s="17"/>
      <c r="B453169" s="17"/>
    </row>
    <row r="453185" spans="1:2" x14ac:dyDescent="0.55000000000000004">
      <c r="A453185" s="17"/>
      <c r="B453185" s="17"/>
    </row>
    <row r="453201" spans="1:2" x14ac:dyDescent="0.55000000000000004">
      <c r="A453201" s="17"/>
      <c r="B453201" s="17"/>
    </row>
    <row r="453217" spans="1:2" x14ac:dyDescent="0.55000000000000004">
      <c r="A453217" s="17"/>
      <c r="B453217" s="17"/>
    </row>
    <row r="453233" spans="1:2" x14ac:dyDescent="0.55000000000000004">
      <c r="A453233" s="17"/>
      <c r="B453233" s="17"/>
    </row>
    <row r="453249" spans="1:2" x14ac:dyDescent="0.55000000000000004">
      <c r="A453249" s="17"/>
      <c r="B453249" s="17"/>
    </row>
    <row r="453265" spans="1:2" x14ac:dyDescent="0.55000000000000004">
      <c r="A453265" s="17"/>
      <c r="B453265" s="17"/>
    </row>
    <row r="453281" spans="1:2" x14ac:dyDescent="0.55000000000000004">
      <c r="A453281" s="17"/>
      <c r="B453281" s="17"/>
    </row>
    <row r="453297" spans="1:2" x14ac:dyDescent="0.55000000000000004">
      <c r="A453297" s="17"/>
      <c r="B453297" s="17"/>
    </row>
    <row r="453313" spans="1:2" x14ac:dyDescent="0.55000000000000004">
      <c r="A453313" s="17"/>
      <c r="B453313" s="17"/>
    </row>
    <row r="453329" spans="1:2" x14ac:dyDescent="0.55000000000000004">
      <c r="A453329" s="17"/>
      <c r="B453329" s="17"/>
    </row>
    <row r="453345" spans="1:2" x14ac:dyDescent="0.55000000000000004">
      <c r="A453345" s="17"/>
      <c r="B453345" s="17"/>
    </row>
    <row r="453361" spans="1:2" x14ac:dyDescent="0.55000000000000004">
      <c r="A453361" s="17"/>
      <c r="B453361" s="17"/>
    </row>
    <row r="453377" spans="1:2" x14ac:dyDescent="0.55000000000000004">
      <c r="A453377" s="17"/>
      <c r="B453377" s="17"/>
    </row>
    <row r="453393" spans="1:2" x14ac:dyDescent="0.55000000000000004">
      <c r="A453393" s="17"/>
      <c r="B453393" s="17"/>
    </row>
    <row r="453409" spans="1:2" x14ac:dyDescent="0.55000000000000004">
      <c r="A453409" s="17"/>
      <c r="B453409" s="17"/>
    </row>
    <row r="453425" spans="1:2" x14ac:dyDescent="0.55000000000000004">
      <c r="A453425" s="17"/>
      <c r="B453425" s="17"/>
    </row>
    <row r="453441" spans="1:2" x14ac:dyDescent="0.55000000000000004">
      <c r="A453441" s="17"/>
      <c r="B453441" s="17"/>
    </row>
    <row r="453457" spans="1:2" x14ac:dyDescent="0.55000000000000004">
      <c r="A453457" s="17"/>
      <c r="B453457" s="17"/>
    </row>
    <row r="453473" spans="1:2" x14ac:dyDescent="0.55000000000000004">
      <c r="A453473" s="17"/>
      <c r="B453473" s="17"/>
    </row>
    <row r="453489" spans="1:2" x14ac:dyDescent="0.55000000000000004">
      <c r="A453489" s="17"/>
      <c r="B453489" s="17"/>
    </row>
    <row r="453505" spans="1:2" x14ac:dyDescent="0.55000000000000004">
      <c r="A453505" s="17"/>
      <c r="B453505" s="17"/>
    </row>
    <row r="453521" spans="1:2" x14ac:dyDescent="0.55000000000000004">
      <c r="A453521" s="17"/>
      <c r="B453521" s="17"/>
    </row>
    <row r="453537" spans="1:2" x14ac:dyDescent="0.55000000000000004">
      <c r="A453537" s="17"/>
      <c r="B453537" s="17"/>
    </row>
    <row r="453553" spans="1:2" x14ac:dyDescent="0.55000000000000004">
      <c r="A453553" s="17"/>
      <c r="B453553" s="17"/>
    </row>
    <row r="453569" spans="1:2" x14ac:dyDescent="0.55000000000000004">
      <c r="A453569" s="17"/>
      <c r="B453569" s="17"/>
    </row>
    <row r="453585" spans="1:2" x14ac:dyDescent="0.55000000000000004">
      <c r="A453585" s="17"/>
      <c r="B453585" s="17"/>
    </row>
    <row r="453601" spans="1:2" x14ac:dyDescent="0.55000000000000004">
      <c r="A453601" s="17"/>
      <c r="B453601" s="17"/>
    </row>
    <row r="453617" spans="1:2" x14ac:dyDescent="0.55000000000000004">
      <c r="A453617" s="17"/>
      <c r="B453617" s="17"/>
    </row>
    <row r="453633" spans="1:2" x14ac:dyDescent="0.55000000000000004">
      <c r="A453633" s="17"/>
      <c r="B453633" s="17"/>
    </row>
    <row r="453649" spans="1:2" x14ac:dyDescent="0.55000000000000004">
      <c r="A453649" s="17"/>
      <c r="B453649" s="17"/>
    </row>
    <row r="453665" spans="1:2" x14ac:dyDescent="0.55000000000000004">
      <c r="A453665" s="17"/>
      <c r="B453665" s="17"/>
    </row>
    <row r="453681" spans="1:2" x14ac:dyDescent="0.55000000000000004">
      <c r="A453681" s="17"/>
      <c r="B453681" s="17"/>
    </row>
    <row r="453697" spans="1:2" x14ac:dyDescent="0.55000000000000004">
      <c r="A453697" s="17"/>
      <c r="B453697" s="17"/>
    </row>
    <row r="453713" spans="1:2" x14ac:dyDescent="0.55000000000000004">
      <c r="A453713" s="17"/>
      <c r="B453713" s="17"/>
    </row>
    <row r="453729" spans="1:2" x14ac:dyDescent="0.55000000000000004">
      <c r="A453729" s="17"/>
      <c r="B453729" s="17"/>
    </row>
    <row r="453745" spans="1:2" x14ac:dyDescent="0.55000000000000004">
      <c r="A453745" s="17"/>
      <c r="B453745" s="17"/>
    </row>
    <row r="453761" spans="1:2" x14ac:dyDescent="0.55000000000000004">
      <c r="A453761" s="17"/>
      <c r="B453761" s="17"/>
    </row>
    <row r="453777" spans="1:2" x14ac:dyDescent="0.55000000000000004">
      <c r="A453777" s="17"/>
      <c r="B453777" s="17"/>
    </row>
    <row r="453793" spans="1:2" x14ac:dyDescent="0.55000000000000004">
      <c r="A453793" s="17"/>
      <c r="B453793" s="17"/>
    </row>
    <row r="453809" spans="1:2" x14ac:dyDescent="0.55000000000000004">
      <c r="A453809" s="17"/>
      <c r="B453809" s="17"/>
    </row>
    <row r="453825" spans="1:2" x14ac:dyDescent="0.55000000000000004">
      <c r="A453825" s="17"/>
      <c r="B453825" s="17"/>
    </row>
    <row r="453841" spans="1:2" x14ac:dyDescent="0.55000000000000004">
      <c r="A453841" s="17"/>
      <c r="B453841" s="17"/>
    </row>
    <row r="453857" spans="1:2" x14ac:dyDescent="0.55000000000000004">
      <c r="A453857" s="17"/>
      <c r="B453857" s="17"/>
    </row>
    <row r="453873" spans="1:2" x14ac:dyDescent="0.55000000000000004">
      <c r="A453873" s="17"/>
      <c r="B453873" s="17"/>
    </row>
    <row r="453889" spans="1:2" x14ac:dyDescent="0.55000000000000004">
      <c r="A453889" s="17"/>
      <c r="B453889" s="17"/>
    </row>
    <row r="453905" spans="1:2" x14ac:dyDescent="0.55000000000000004">
      <c r="A453905" s="17"/>
      <c r="B453905" s="17"/>
    </row>
    <row r="453921" spans="1:2" x14ac:dyDescent="0.55000000000000004">
      <c r="A453921" s="17"/>
      <c r="B453921" s="17"/>
    </row>
    <row r="453937" spans="1:2" x14ac:dyDescent="0.55000000000000004">
      <c r="A453937" s="17"/>
      <c r="B453937" s="17"/>
    </row>
    <row r="453953" spans="1:2" x14ac:dyDescent="0.55000000000000004">
      <c r="A453953" s="17"/>
      <c r="B453953" s="17"/>
    </row>
    <row r="453969" spans="1:2" x14ac:dyDescent="0.55000000000000004">
      <c r="A453969" s="17"/>
      <c r="B453969" s="17"/>
    </row>
    <row r="453985" spans="1:2" x14ac:dyDescent="0.55000000000000004">
      <c r="A453985" s="17"/>
      <c r="B453985" s="17"/>
    </row>
    <row r="454001" spans="1:2" x14ac:dyDescent="0.55000000000000004">
      <c r="A454001" s="17"/>
      <c r="B454001" s="17"/>
    </row>
    <row r="454017" spans="1:2" x14ac:dyDescent="0.55000000000000004">
      <c r="A454017" s="17"/>
      <c r="B454017" s="17"/>
    </row>
    <row r="454033" spans="1:2" x14ac:dyDescent="0.55000000000000004">
      <c r="A454033" s="17"/>
      <c r="B454033" s="17"/>
    </row>
    <row r="454049" spans="1:2" x14ac:dyDescent="0.55000000000000004">
      <c r="A454049" s="17"/>
      <c r="B454049" s="17"/>
    </row>
    <row r="454065" spans="1:2" x14ac:dyDescent="0.55000000000000004">
      <c r="A454065" s="17"/>
      <c r="B454065" s="17"/>
    </row>
    <row r="454081" spans="1:2" x14ac:dyDescent="0.55000000000000004">
      <c r="A454081" s="17"/>
      <c r="B454081" s="17"/>
    </row>
    <row r="454097" spans="1:2" x14ac:dyDescent="0.55000000000000004">
      <c r="A454097" s="17"/>
      <c r="B454097" s="17"/>
    </row>
    <row r="454113" spans="1:2" x14ac:dyDescent="0.55000000000000004">
      <c r="A454113" s="17"/>
      <c r="B454113" s="17"/>
    </row>
    <row r="454129" spans="1:2" x14ac:dyDescent="0.55000000000000004">
      <c r="A454129" s="17"/>
      <c r="B454129" s="17"/>
    </row>
    <row r="454145" spans="1:2" x14ac:dyDescent="0.55000000000000004">
      <c r="A454145" s="17"/>
      <c r="B454145" s="17"/>
    </row>
    <row r="454161" spans="1:2" x14ac:dyDescent="0.55000000000000004">
      <c r="A454161" s="17"/>
      <c r="B454161" s="17"/>
    </row>
    <row r="454177" spans="1:2" x14ac:dyDescent="0.55000000000000004">
      <c r="A454177" s="17"/>
      <c r="B454177" s="17"/>
    </row>
    <row r="454193" spans="1:2" x14ac:dyDescent="0.55000000000000004">
      <c r="A454193" s="17"/>
      <c r="B454193" s="17"/>
    </row>
    <row r="454209" spans="1:2" x14ac:dyDescent="0.55000000000000004">
      <c r="A454209" s="17"/>
      <c r="B454209" s="17"/>
    </row>
    <row r="454225" spans="1:2" x14ac:dyDescent="0.55000000000000004">
      <c r="A454225" s="17"/>
      <c r="B454225" s="17"/>
    </row>
    <row r="454241" spans="1:2" x14ac:dyDescent="0.55000000000000004">
      <c r="A454241" s="17"/>
      <c r="B454241" s="17"/>
    </row>
    <row r="454257" spans="1:2" x14ac:dyDescent="0.55000000000000004">
      <c r="A454257" s="17"/>
      <c r="B454257" s="17"/>
    </row>
    <row r="454273" spans="1:2" x14ac:dyDescent="0.55000000000000004">
      <c r="A454273" s="17"/>
      <c r="B454273" s="17"/>
    </row>
    <row r="454289" spans="1:2" x14ac:dyDescent="0.55000000000000004">
      <c r="A454289" s="17"/>
      <c r="B454289" s="17"/>
    </row>
    <row r="454305" spans="1:2" x14ac:dyDescent="0.55000000000000004">
      <c r="A454305" s="17"/>
      <c r="B454305" s="17"/>
    </row>
    <row r="454321" spans="1:2" x14ac:dyDescent="0.55000000000000004">
      <c r="A454321" s="17"/>
      <c r="B454321" s="17"/>
    </row>
    <row r="454337" spans="1:2" x14ac:dyDescent="0.55000000000000004">
      <c r="A454337" s="17"/>
      <c r="B454337" s="17"/>
    </row>
    <row r="454353" spans="1:2" x14ac:dyDescent="0.55000000000000004">
      <c r="A454353" s="17"/>
      <c r="B454353" s="17"/>
    </row>
    <row r="454369" spans="1:2" x14ac:dyDescent="0.55000000000000004">
      <c r="A454369" s="17"/>
      <c r="B454369" s="17"/>
    </row>
    <row r="454385" spans="1:2" x14ac:dyDescent="0.55000000000000004">
      <c r="A454385" s="17"/>
      <c r="B454385" s="17"/>
    </row>
    <row r="454401" spans="1:2" x14ac:dyDescent="0.55000000000000004">
      <c r="A454401" s="17"/>
      <c r="B454401" s="17"/>
    </row>
    <row r="454417" spans="1:2" x14ac:dyDescent="0.55000000000000004">
      <c r="A454417" s="17"/>
      <c r="B454417" s="17"/>
    </row>
    <row r="454433" spans="1:2" x14ac:dyDescent="0.55000000000000004">
      <c r="A454433" s="17"/>
      <c r="B454433" s="17"/>
    </row>
    <row r="454449" spans="1:2" x14ac:dyDescent="0.55000000000000004">
      <c r="A454449" s="17"/>
      <c r="B454449" s="17"/>
    </row>
    <row r="454465" spans="1:2" x14ac:dyDescent="0.55000000000000004">
      <c r="A454465" s="17"/>
      <c r="B454465" s="17"/>
    </row>
    <row r="454481" spans="1:2" x14ac:dyDescent="0.55000000000000004">
      <c r="A454481" s="17"/>
      <c r="B454481" s="17"/>
    </row>
    <row r="454497" spans="1:2" x14ac:dyDescent="0.55000000000000004">
      <c r="A454497" s="17"/>
      <c r="B454497" s="17"/>
    </row>
    <row r="454513" spans="1:2" x14ac:dyDescent="0.55000000000000004">
      <c r="A454513" s="17"/>
      <c r="B454513" s="17"/>
    </row>
    <row r="454529" spans="1:2" x14ac:dyDescent="0.55000000000000004">
      <c r="A454529" s="17"/>
      <c r="B454529" s="17"/>
    </row>
    <row r="454545" spans="1:2" x14ac:dyDescent="0.55000000000000004">
      <c r="A454545" s="17"/>
      <c r="B454545" s="17"/>
    </row>
    <row r="454561" spans="1:2" x14ac:dyDescent="0.55000000000000004">
      <c r="A454561" s="17"/>
      <c r="B454561" s="17"/>
    </row>
    <row r="454577" spans="1:2" x14ac:dyDescent="0.55000000000000004">
      <c r="A454577" s="17"/>
      <c r="B454577" s="17"/>
    </row>
    <row r="454593" spans="1:2" x14ac:dyDescent="0.55000000000000004">
      <c r="A454593" s="17"/>
      <c r="B454593" s="17"/>
    </row>
    <row r="454609" spans="1:2" x14ac:dyDescent="0.55000000000000004">
      <c r="A454609" s="17"/>
      <c r="B454609" s="17"/>
    </row>
    <row r="454625" spans="1:2" x14ac:dyDescent="0.55000000000000004">
      <c r="A454625" s="17"/>
      <c r="B454625" s="17"/>
    </row>
    <row r="454641" spans="1:2" x14ac:dyDescent="0.55000000000000004">
      <c r="A454641" s="17"/>
      <c r="B454641" s="17"/>
    </row>
    <row r="454657" spans="1:2" x14ac:dyDescent="0.55000000000000004">
      <c r="A454657" s="17"/>
      <c r="B454657" s="17"/>
    </row>
    <row r="454673" spans="1:2" x14ac:dyDescent="0.55000000000000004">
      <c r="A454673" s="17"/>
      <c r="B454673" s="17"/>
    </row>
    <row r="454689" spans="1:2" x14ac:dyDescent="0.55000000000000004">
      <c r="A454689" s="17"/>
      <c r="B454689" s="17"/>
    </row>
    <row r="454705" spans="1:2" x14ac:dyDescent="0.55000000000000004">
      <c r="A454705" s="17"/>
      <c r="B454705" s="17"/>
    </row>
    <row r="454721" spans="1:2" x14ac:dyDescent="0.55000000000000004">
      <c r="A454721" s="17"/>
      <c r="B454721" s="17"/>
    </row>
    <row r="454737" spans="1:2" x14ac:dyDescent="0.55000000000000004">
      <c r="A454737" s="17"/>
      <c r="B454737" s="17"/>
    </row>
    <row r="454753" spans="1:2" x14ac:dyDescent="0.55000000000000004">
      <c r="A454753" s="17"/>
      <c r="B454753" s="17"/>
    </row>
    <row r="454769" spans="1:2" x14ac:dyDescent="0.55000000000000004">
      <c r="A454769" s="17"/>
      <c r="B454769" s="17"/>
    </row>
    <row r="454785" spans="1:2" x14ac:dyDescent="0.55000000000000004">
      <c r="A454785" s="17"/>
      <c r="B454785" s="17"/>
    </row>
    <row r="454801" spans="1:2" x14ac:dyDescent="0.55000000000000004">
      <c r="A454801" s="17"/>
      <c r="B454801" s="17"/>
    </row>
    <row r="454817" spans="1:2" x14ac:dyDescent="0.55000000000000004">
      <c r="A454817" s="17"/>
      <c r="B454817" s="17"/>
    </row>
    <row r="454833" spans="1:2" x14ac:dyDescent="0.55000000000000004">
      <c r="A454833" s="17"/>
      <c r="B454833" s="17"/>
    </row>
    <row r="454849" spans="1:2" x14ac:dyDescent="0.55000000000000004">
      <c r="A454849" s="17"/>
      <c r="B454849" s="17"/>
    </row>
    <row r="454865" spans="1:2" x14ac:dyDescent="0.55000000000000004">
      <c r="A454865" s="17"/>
      <c r="B454865" s="17"/>
    </row>
    <row r="454881" spans="1:2" x14ac:dyDescent="0.55000000000000004">
      <c r="A454881" s="17"/>
      <c r="B454881" s="17"/>
    </row>
    <row r="454897" spans="1:2" x14ac:dyDescent="0.55000000000000004">
      <c r="A454897" s="17"/>
      <c r="B454897" s="17"/>
    </row>
    <row r="454913" spans="1:2" x14ac:dyDescent="0.55000000000000004">
      <c r="A454913" s="17"/>
      <c r="B454913" s="17"/>
    </row>
    <row r="454929" spans="1:2" x14ac:dyDescent="0.55000000000000004">
      <c r="A454929" s="17"/>
      <c r="B454929" s="17"/>
    </row>
    <row r="454945" spans="1:2" x14ac:dyDescent="0.55000000000000004">
      <c r="A454945" s="17"/>
      <c r="B454945" s="17"/>
    </row>
    <row r="454961" spans="1:2" x14ac:dyDescent="0.55000000000000004">
      <c r="A454961" s="17"/>
      <c r="B454961" s="17"/>
    </row>
    <row r="454977" spans="1:2" x14ac:dyDescent="0.55000000000000004">
      <c r="A454977" s="17"/>
      <c r="B454977" s="17"/>
    </row>
    <row r="454993" spans="1:2" x14ac:dyDescent="0.55000000000000004">
      <c r="A454993" s="17"/>
      <c r="B454993" s="17"/>
    </row>
    <row r="455009" spans="1:2" x14ac:dyDescent="0.55000000000000004">
      <c r="A455009" s="17"/>
      <c r="B455009" s="17"/>
    </row>
    <row r="455025" spans="1:2" x14ac:dyDescent="0.55000000000000004">
      <c r="A455025" s="17"/>
      <c r="B455025" s="17"/>
    </row>
    <row r="455041" spans="1:2" x14ac:dyDescent="0.55000000000000004">
      <c r="A455041" s="17"/>
      <c r="B455041" s="17"/>
    </row>
    <row r="455057" spans="1:2" x14ac:dyDescent="0.55000000000000004">
      <c r="A455057" s="17"/>
      <c r="B455057" s="17"/>
    </row>
    <row r="455073" spans="1:2" x14ac:dyDescent="0.55000000000000004">
      <c r="A455073" s="17"/>
      <c r="B455073" s="17"/>
    </row>
    <row r="455089" spans="1:2" x14ac:dyDescent="0.55000000000000004">
      <c r="A455089" s="17"/>
      <c r="B455089" s="17"/>
    </row>
    <row r="455105" spans="1:2" x14ac:dyDescent="0.55000000000000004">
      <c r="A455105" s="17"/>
      <c r="B455105" s="17"/>
    </row>
    <row r="455121" spans="1:2" x14ac:dyDescent="0.55000000000000004">
      <c r="A455121" s="17"/>
      <c r="B455121" s="17"/>
    </row>
    <row r="455137" spans="1:2" x14ac:dyDescent="0.55000000000000004">
      <c r="A455137" s="17"/>
      <c r="B455137" s="17"/>
    </row>
    <row r="455153" spans="1:2" x14ac:dyDescent="0.55000000000000004">
      <c r="A455153" s="17"/>
      <c r="B455153" s="17"/>
    </row>
    <row r="455169" spans="1:2" x14ac:dyDescent="0.55000000000000004">
      <c r="A455169" s="17"/>
      <c r="B455169" s="17"/>
    </row>
    <row r="455185" spans="1:2" x14ac:dyDescent="0.55000000000000004">
      <c r="A455185" s="17"/>
      <c r="B455185" s="17"/>
    </row>
    <row r="455201" spans="1:2" x14ac:dyDescent="0.55000000000000004">
      <c r="A455201" s="17"/>
      <c r="B455201" s="17"/>
    </row>
    <row r="455217" spans="1:2" x14ac:dyDescent="0.55000000000000004">
      <c r="A455217" s="17"/>
      <c r="B455217" s="17"/>
    </row>
    <row r="455233" spans="1:2" x14ac:dyDescent="0.55000000000000004">
      <c r="A455233" s="17"/>
      <c r="B455233" s="17"/>
    </row>
    <row r="455249" spans="1:2" x14ac:dyDescent="0.55000000000000004">
      <c r="A455249" s="17"/>
      <c r="B455249" s="17"/>
    </row>
    <row r="455265" spans="1:2" x14ac:dyDescent="0.55000000000000004">
      <c r="A455265" s="17"/>
      <c r="B455265" s="17"/>
    </row>
    <row r="455281" spans="1:2" x14ac:dyDescent="0.55000000000000004">
      <c r="A455281" s="17"/>
      <c r="B455281" s="17"/>
    </row>
    <row r="455297" spans="1:2" x14ac:dyDescent="0.55000000000000004">
      <c r="A455297" s="17"/>
      <c r="B455297" s="17"/>
    </row>
    <row r="455313" spans="1:2" x14ac:dyDescent="0.55000000000000004">
      <c r="A455313" s="17"/>
      <c r="B455313" s="17"/>
    </row>
    <row r="455329" spans="1:2" x14ac:dyDescent="0.55000000000000004">
      <c r="A455329" s="17"/>
      <c r="B455329" s="17"/>
    </row>
    <row r="455345" spans="1:2" x14ac:dyDescent="0.55000000000000004">
      <c r="A455345" s="17"/>
      <c r="B455345" s="17"/>
    </row>
    <row r="455361" spans="1:2" x14ac:dyDescent="0.55000000000000004">
      <c r="A455361" s="17"/>
      <c r="B455361" s="17"/>
    </row>
    <row r="455377" spans="1:2" x14ac:dyDescent="0.55000000000000004">
      <c r="A455377" s="17"/>
      <c r="B455377" s="17"/>
    </row>
    <row r="455393" spans="1:2" x14ac:dyDescent="0.55000000000000004">
      <c r="A455393" s="17"/>
      <c r="B455393" s="17"/>
    </row>
    <row r="455409" spans="1:2" x14ac:dyDescent="0.55000000000000004">
      <c r="A455409" s="17"/>
      <c r="B455409" s="17"/>
    </row>
    <row r="455425" spans="1:2" x14ac:dyDescent="0.55000000000000004">
      <c r="A455425" s="17"/>
      <c r="B455425" s="17"/>
    </row>
    <row r="455441" spans="1:2" x14ac:dyDescent="0.55000000000000004">
      <c r="A455441" s="17"/>
      <c r="B455441" s="17"/>
    </row>
    <row r="455457" spans="1:2" x14ac:dyDescent="0.55000000000000004">
      <c r="A455457" s="17"/>
      <c r="B455457" s="17"/>
    </row>
    <row r="455473" spans="1:2" x14ac:dyDescent="0.55000000000000004">
      <c r="A455473" s="17"/>
      <c r="B455473" s="17"/>
    </row>
    <row r="455489" spans="1:2" x14ac:dyDescent="0.55000000000000004">
      <c r="A455489" s="17"/>
      <c r="B455489" s="17"/>
    </row>
    <row r="455505" spans="1:2" x14ac:dyDescent="0.55000000000000004">
      <c r="A455505" s="17"/>
      <c r="B455505" s="17"/>
    </row>
    <row r="455521" spans="1:2" x14ac:dyDescent="0.55000000000000004">
      <c r="A455521" s="17"/>
      <c r="B455521" s="17"/>
    </row>
    <row r="455537" spans="1:2" x14ac:dyDescent="0.55000000000000004">
      <c r="A455537" s="17"/>
      <c r="B455537" s="17"/>
    </row>
    <row r="455553" spans="1:2" x14ac:dyDescent="0.55000000000000004">
      <c r="A455553" s="17"/>
      <c r="B455553" s="17"/>
    </row>
    <row r="455569" spans="1:2" x14ac:dyDescent="0.55000000000000004">
      <c r="A455569" s="17"/>
      <c r="B455569" s="17"/>
    </row>
    <row r="455585" spans="1:2" x14ac:dyDescent="0.55000000000000004">
      <c r="A455585" s="17"/>
      <c r="B455585" s="17"/>
    </row>
    <row r="455601" spans="1:2" x14ac:dyDescent="0.55000000000000004">
      <c r="A455601" s="17"/>
      <c r="B455601" s="17"/>
    </row>
    <row r="455617" spans="1:2" x14ac:dyDescent="0.55000000000000004">
      <c r="A455617" s="17"/>
      <c r="B455617" s="17"/>
    </row>
    <row r="455633" spans="1:2" x14ac:dyDescent="0.55000000000000004">
      <c r="A455633" s="17"/>
      <c r="B455633" s="17"/>
    </row>
    <row r="455649" spans="1:2" x14ac:dyDescent="0.55000000000000004">
      <c r="A455649" s="17"/>
      <c r="B455649" s="17"/>
    </row>
    <row r="455665" spans="1:2" x14ac:dyDescent="0.55000000000000004">
      <c r="A455665" s="17"/>
      <c r="B455665" s="17"/>
    </row>
    <row r="455681" spans="1:2" x14ac:dyDescent="0.55000000000000004">
      <c r="A455681" s="17"/>
      <c r="B455681" s="17"/>
    </row>
    <row r="455697" spans="1:2" x14ac:dyDescent="0.55000000000000004">
      <c r="A455697" s="17"/>
      <c r="B455697" s="17"/>
    </row>
    <row r="455713" spans="1:2" x14ac:dyDescent="0.55000000000000004">
      <c r="A455713" s="17"/>
      <c r="B455713" s="17"/>
    </row>
    <row r="455729" spans="1:2" x14ac:dyDescent="0.55000000000000004">
      <c r="A455729" s="17"/>
      <c r="B455729" s="17"/>
    </row>
    <row r="455745" spans="1:2" x14ac:dyDescent="0.55000000000000004">
      <c r="A455745" s="17"/>
      <c r="B455745" s="17"/>
    </row>
    <row r="455761" spans="1:2" x14ac:dyDescent="0.55000000000000004">
      <c r="A455761" s="17"/>
      <c r="B455761" s="17"/>
    </row>
    <row r="455777" spans="1:2" x14ac:dyDescent="0.55000000000000004">
      <c r="A455777" s="17"/>
      <c r="B455777" s="17"/>
    </row>
    <row r="455793" spans="1:2" x14ac:dyDescent="0.55000000000000004">
      <c r="A455793" s="17"/>
      <c r="B455793" s="17"/>
    </row>
    <row r="455809" spans="1:2" x14ac:dyDescent="0.55000000000000004">
      <c r="A455809" s="17"/>
      <c r="B455809" s="17"/>
    </row>
    <row r="455825" spans="1:2" x14ac:dyDescent="0.55000000000000004">
      <c r="A455825" s="17"/>
      <c r="B455825" s="17"/>
    </row>
    <row r="455841" spans="1:2" x14ac:dyDescent="0.55000000000000004">
      <c r="A455841" s="17"/>
      <c r="B455841" s="17"/>
    </row>
    <row r="455857" spans="1:2" x14ac:dyDescent="0.55000000000000004">
      <c r="A455857" s="17"/>
      <c r="B455857" s="17"/>
    </row>
    <row r="455873" spans="1:2" x14ac:dyDescent="0.55000000000000004">
      <c r="A455873" s="17"/>
      <c r="B455873" s="17"/>
    </row>
    <row r="455889" spans="1:2" x14ac:dyDescent="0.55000000000000004">
      <c r="A455889" s="17"/>
      <c r="B455889" s="17"/>
    </row>
    <row r="455905" spans="1:2" x14ac:dyDescent="0.55000000000000004">
      <c r="A455905" s="17"/>
      <c r="B455905" s="17"/>
    </row>
    <row r="455921" spans="1:2" x14ac:dyDescent="0.55000000000000004">
      <c r="A455921" s="17"/>
      <c r="B455921" s="17"/>
    </row>
    <row r="455937" spans="1:2" x14ac:dyDescent="0.55000000000000004">
      <c r="A455937" s="17"/>
      <c r="B455937" s="17"/>
    </row>
    <row r="455953" spans="1:2" x14ac:dyDescent="0.55000000000000004">
      <c r="A455953" s="17"/>
      <c r="B455953" s="17"/>
    </row>
    <row r="455969" spans="1:2" x14ac:dyDescent="0.55000000000000004">
      <c r="A455969" s="17"/>
      <c r="B455969" s="17"/>
    </row>
    <row r="455985" spans="1:2" x14ac:dyDescent="0.55000000000000004">
      <c r="A455985" s="17"/>
      <c r="B455985" s="17"/>
    </row>
    <row r="456001" spans="1:2" x14ac:dyDescent="0.55000000000000004">
      <c r="A456001" s="17"/>
      <c r="B456001" s="17"/>
    </row>
    <row r="456017" spans="1:2" x14ac:dyDescent="0.55000000000000004">
      <c r="A456017" s="17"/>
      <c r="B456017" s="17"/>
    </row>
    <row r="456033" spans="1:2" x14ac:dyDescent="0.55000000000000004">
      <c r="A456033" s="17"/>
      <c r="B456033" s="17"/>
    </row>
    <row r="456049" spans="1:2" x14ac:dyDescent="0.55000000000000004">
      <c r="A456049" s="17"/>
      <c r="B456049" s="17"/>
    </row>
    <row r="456065" spans="1:2" x14ac:dyDescent="0.55000000000000004">
      <c r="A456065" s="17"/>
      <c r="B456065" s="17"/>
    </row>
    <row r="456081" spans="1:2" x14ac:dyDescent="0.55000000000000004">
      <c r="A456081" s="17"/>
      <c r="B456081" s="17"/>
    </row>
    <row r="456097" spans="1:2" x14ac:dyDescent="0.55000000000000004">
      <c r="A456097" s="17"/>
      <c r="B456097" s="17"/>
    </row>
    <row r="456113" spans="1:2" x14ac:dyDescent="0.55000000000000004">
      <c r="A456113" s="17"/>
      <c r="B456113" s="17"/>
    </row>
    <row r="456129" spans="1:2" x14ac:dyDescent="0.55000000000000004">
      <c r="A456129" s="17"/>
      <c r="B456129" s="17"/>
    </row>
    <row r="456145" spans="1:2" x14ac:dyDescent="0.55000000000000004">
      <c r="A456145" s="17"/>
      <c r="B456145" s="17"/>
    </row>
    <row r="456161" spans="1:2" x14ac:dyDescent="0.55000000000000004">
      <c r="A456161" s="17"/>
      <c r="B456161" s="17"/>
    </row>
    <row r="456177" spans="1:2" x14ac:dyDescent="0.55000000000000004">
      <c r="A456177" s="17"/>
      <c r="B456177" s="17"/>
    </row>
    <row r="456193" spans="1:2" x14ac:dyDescent="0.55000000000000004">
      <c r="A456193" s="17"/>
      <c r="B456193" s="17"/>
    </row>
    <row r="456209" spans="1:2" x14ac:dyDescent="0.55000000000000004">
      <c r="A456209" s="17"/>
      <c r="B456209" s="17"/>
    </row>
    <row r="456225" spans="1:2" x14ac:dyDescent="0.55000000000000004">
      <c r="A456225" s="17"/>
      <c r="B456225" s="17"/>
    </row>
    <row r="456241" spans="1:2" x14ac:dyDescent="0.55000000000000004">
      <c r="A456241" s="17"/>
      <c r="B456241" s="17"/>
    </row>
    <row r="456257" spans="1:2" x14ac:dyDescent="0.55000000000000004">
      <c r="A456257" s="17"/>
      <c r="B456257" s="17"/>
    </row>
    <row r="456273" spans="1:2" x14ac:dyDescent="0.55000000000000004">
      <c r="A456273" s="17"/>
      <c r="B456273" s="17"/>
    </row>
    <row r="456289" spans="1:2" x14ac:dyDescent="0.55000000000000004">
      <c r="A456289" s="17"/>
      <c r="B456289" s="17"/>
    </row>
    <row r="456305" spans="1:2" x14ac:dyDescent="0.55000000000000004">
      <c r="A456305" s="17"/>
      <c r="B456305" s="17"/>
    </row>
    <row r="456321" spans="1:2" x14ac:dyDescent="0.55000000000000004">
      <c r="A456321" s="17"/>
      <c r="B456321" s="17"/>
    </row>
    <row r="456337" spans="1:2" x14ac:dyDescent="0.55000000000000004">
      <c r="A456337" s="17"/>
      <c r="B456337" s="17"/>
    </row>
    <row r="456353" spans="1:2" x14ac:dyDescent="0.55000000000000004">
      <c r="A456353" s="17"/>
      <c r="B456353" s="17"/>
    </row>
    <row r="456369" spans="1:2" x14ac:dyDescent="0.55000000000000004">
      <c r="A456369" s="17"/>
      <c r="B456369" s="17"/>
    </row>
    <row r="456385" spans="1:2" x14ac:dyDescent="0.55000000000000004">
      <c r="A456385" s="17"/>
      <c r="B456385" s="17"/>
    </row>
    <row r="456401" spans="1:2" x14ac:dyDescent="0.55000000000000004">
      <c r="A456401" s="17"/>
      <c r="B456401" s="17"/>
    </row>
    <row r="456417" spans="1:2" x14ac:dyDescent="0.55000000000000004">
      <c r="A456417" s="17"/>
      <c r="B456417" s="17"/>
    </row>
    <row r="456433" spans="1:2" x14ac:dyDescent="0.55000000000000004">
      <c r="A456433" s="17"/>
      <c r="B456433" s="17"/>
    </row>
    <row r="456449" spans="1:2" x14ac:dyDescent="0.55000000000000004">
      <c r="A456449" s="17"/>
      <c r="B456449" s="17"/>
    </row>
    <row r="456465" spans="1:2" x14ac:dyDescent="0.55000000000000004">
      <c r="A456465" s="17"/>
      <c r="B456465" s="17"/>
    </row>
    <row r="456481" spans="1:2" x14ac:dyDescent="0.55000000000000004">
      <c r="A456481" s="17"/>
      <c r="B456481" s="17"/>
    </row>
    <row r="456497" spans="1:2" x14ac:dyDescent="0.55000000000000004">
      <c r="A456497" s="17"/>
      <c r="B456497" s="17"/>
    </row>
    <row r="456513" spans="1:2" x14ac:dyDescent="0.55000000000000004">
      <c r="A456513" s="17"/>
      <c r="B456513" s="17"/>
    </row>
    <row r="456529" spans="1:2" x14ac:dyDescent="0.55000000000000004">
      <c r="A456529" s="17"/>
      <c r="B456529" s="17"/>
    </row>
    <row r="456545" spans="1:2" x14ac:dyDescent="0.55000000000000004">
      <c r="A456545" s="17"/>
      <c r="B456545" s="17"/>
    </row>
    <row r="456561" spans="1:2" x14ac:dyDescent="0.55000000000000004">
      <c r="A456561" s="17"/>
      <c r="B456561" s="17"/>
    </row>
    <row r="456577" spans="1:2" x14ac:dyDescent="0.55000000000000004">
      <c r="A456577" s="17"/>
      <c r="B456577" s="17"/>
    </row>
    <row r="456593" spans="1:2" x14ac:dyDescent="0.55000000000000004">
      <c r="A456593" s="17"/>
      <c r="B456593" s="17"/>
    </row>
    <row r="456609" spans="1:2" x14ac:dyDescent="0.55000000000000004">
      <c r="A456609" s="17"/>
      <c r="B456609" s="17"/>
    </row>
    <row r="456625" spans="1:2" x14ac:dyDescent="0.55000000000000004">
      <c r="A456625" s="17"/>
      <c r="B456625" s="17"/>
    </row>
    <row r="456641" spans="1:2" x14ac:dyDescent="0.55000000000000004">
      <c r="A456641" s="17"/>
      <c r="B456641" s="17"/>
    </row>
    <row r="456657" spans="1:2" x14ac:dyDescent="0.55000000000000004">
      <c r="A456657" s="17"/>
      <c r="B456657" s="17"/>
    </row>
    <row r="456673" spans="1:2" x14ac:dyDescent="0.55000000000000004">
      <c r="A456673" s="17"/>
      <c r="B456673" s="17"/>
    </row>
    <row r="456689" spans="1:2" x14ac:dyDescent="0.55000000000000004">
      <c r="A456689" s="17"/>
      <c r="B456689" s="17"/>
    </row>
    <row r="456705" spans="1:2" x14ac:dyDescent="0.55000000000000004">
      <c r="A456705" s="17"/>
      <c r="B456705" s="17"/>
    </row>
    <row r="456721" spans="1:2" x14ac:dyDescent="0.55000000000000004">
      <c r="A456721" s="17"/>
      <c r="B456721" s="17"/>
    </row>
    <row r="456737" spans="1:2" x14ac:dyDescent="0.55000000000000004">
      <c r="A456737" s="17"/>
      <c r="B456737" s="17"/>
    </row>
    <row r="456753" spans="1:2" x14ac:dyDescent="0.55000000000000004">
      <c r="A456753" s="17"/>
      <c r="B456753" s="17"/>
    </row>
    <row r="456769" spans="1:2" x14ac:dyDescent="0.55000000000000004">
      <c r="A456769" s="17"/>
      <c r="B456769" s="17"/>
    </row>
    <row r="456785" spans="1:2" x14ac:dyDescent="0.55000000000000004">
      <c r="A456785" s="17"/>
      <c r="B456785" s="17"/>
    </row>
    <row r="456801" spans="1:2" x14ac:dyDescent="0.55000000000000004">
      <c r="A456801" s="17"/>
      <c r="B456801" s="17"/>
    </row>
    <row r="456817" spans="1:2" x14ac:dyDescent="0.55000000000000004">
      <c r="A456817" s="17"/>
      <c r="B456817" s="17"/>
    </row>
    <row r="456833" spans="1:2" x14ac:dyDescent="0.55000000000000004">
      <c r="A456833" s="17"/>
      <c r="B456833" s="17"/>
    </row>
    <row r="456849" spans="1:2" x14ac:dyDescent="0.55000000000000004">
      <c r="A456849" s="17"/>
      <c r="B456849" s="17"/>
    </row>
    <row r="456865" spans="1:2" x14ac:dyDescent="0.55000000000000004">
      <c r="A456865" s="17"/>
      <c r="B456865" s="17"/>
    </row>
    <row r="456881" spans="1:2" x14ac:dyDescent="0.55000000000000004">
      <c r="A456881" s="17"/>
      <c r="B456881" s="17"/>
    </row>
    <row r="456897" spans="1:2" x14ac:dyDescent="0.55000000000000004">
      <c r="A456897" s="17"/>
      <c r="B456897" s="17"/>
    </row>
    <row r="456913" spans="1:2" x14ac:dyDescent="0.55000000000000004">
      <c r="A456913" s="17"/>
      <c r="B456913" s="17"/>
    </row>
    <row r="456929" spans="1:2" x14ac:dyDescent="0.55000000000000004">
      <c r="A456929" s="17"/>
      <c r="B456929" s="17"/>
    </row>
    <row r="456945" spans="1:2" x14ac:dyDescent="0.55000000000000004">
      <c r="A456945" s="17"/>
      <c r="B456945" s="17"/>
    </row>
    <row r="456961" spans="1:2" x14ac:dyDescent="0.55000000000000004">
      <c r="A456961" s="17"/>
      <c r="B456961" s="17"/>
    </row>
    <row r="456977" spans="1:2" x14ac:dyDescent="0.55000000000000004">
      <c r="A456977" s="17"/>
      <c r="B456977" s="17"/>
    </row>
    <row r="456993" spans="1:2" x14ac:dyDescent="0.55000000000000004">
      <c r="A456993" s="17"/>
      <c r="B456993" s="17"/>
    </row>
    <row r="457009" spans="1:2" x14ac:dyDescent="0.55000000000000004">
      <c r="A457009" s="17"/>
      <c r="B457009" s="17"/>
    </row>
    <row r="457025" spans="1:2" x14ac:dyDescent="0.55000000000000004">
      <c r="A457025" s="17"/>
      <c r="B457025" s="17"/>
    </row>
    <row r="457041" spans="1:2" x14ac:dyDescent="0.55000000000000004">
      <c r="A457041" s="17"/>
      <c r="B457041" s="17"/>
    </row>
    <row r="457057" spans="1:2" x14ac:dyDescent="0.55000000000000004">
      <c r="A457057" s="17"/>
      <c r="B457057" s="17"/>
    </row>
    <row r="457073" spans="1:2" x14ac:dyDescent="0.55000000000000004">
      <c r="A457073" s="17"/>
      <c r="B457073" s="17"/>
    </row>
    <row r="457089" spans="1:2" x14ac:dyDescent="0.55000000000000004">
      <c r="A457089" s="17"/>
      <c r="B457089" s="17"/>
    </row>
    <row r="457105" spans="1:2" x14ac:dyDescent="0.55000000000000004">
      <c r="A457105" s="17"/>
      <c r="B457105" s="17"/>
    </row>
    <row r="457121" spans="1:2" x14ac:dyDescent="0.55000000000000004">
      <c r="A457121" s="17"/>
      <c r="B457121" s="17"/>
    </row>
    <row r="457137" spans="1:2" x14ac:dyDescent="0.55000000000000004">
      <c r="A457137" s="17"/>
      <c r="B457137" s="17"/>
    </row>
    <row r="457153" spans="1:2" x14ac:dyDescent="0.55000000000000004">
      <c r="A457153" s="17"/>
      <c r="B457153" s="17"/>
    </row>
    <row r="457169" spans="1:2" x14ac:dyDescent="0.55000000000000004">
      <c r="A457169" s="17"/>
      <c r="B457169" s="17"/>
    </row>
    <row r="457185" spans="1:2" x14ac:dyDescent="0.55000000000000004">
      <c r="A457185" s="17"/>
      <c r="B457185" s="17"/>
    </row>
    <row r="457201" spans="1:2" x14ac:dyDescent="0.55000000000000004">
      <c r="A457201" s="17"/>
      <c r="B457201" s="17"/>
    </row>
    <row r="457217" spans="1:2" x14ac:dyDescent="0.55000000000000004">
      <c r="A457217" s="17"/>
      <c r="B457217" s="17"/>
    </row>
    <row r="457233" spans="1:2" x14ac:dyDescent="0.55000000000000004">
      <c r="A457233" s="17"/>
      <c r="B457233" s="17"/>
    </row>
    <row r="457249" spans="1:2" x14ac:dyDescent="0.55000000000000004">
      <c r="A457249" s="17"/>
      <c r="B457249" s="17"/>
    </row>
    <row r="457265" spans="1:2" x14ac:dyDescent="0.55000000000000004">
      <c r="A457265" s="17"/>
      <c r="B457265" s="17"/>
    </row>
    <row r="457281" spans="1:2" x14ac:dyDescent="0.55000000000000004">
      <c r="A457281" s="17"/>
      <c r="B457281" s="17"/>
    </row>
    <row r="457297" spans="1:2" x14ac:dyDescent="0.55000000000000004">
      <c r="A457297" s="17"/>
      <c r="B457297" s="17"/>
    </row>
    <row r="457313" spans="1:2" x14ac:dyDescent="0.55000000000000004">
      <c r="A457313" s="17"/>
      <c r="B457313" s="17"/>
    </row>
    <row r="457329" spans="1:2" x14ac:dyDescent="0.55000000000000004">
      <c r="A457329" s="17"/>
      <c r="B457329" s="17"/>
    </row>
    <row r="457345" spans="1:2" x14ac:dyDescent="0.55000000000000004">
      <c r="A457345" s="17"/>
      <c r="B457345" s="17"/>
    </row>
    <row r="457361" spans="1:2" x14ac:dyDescent="0.55000000000000004">
      <c r="A457361" s="17"/>
      <c r="B457361" s="17"/>
    </row>
    <row r="457377" spans="1:2" x14ac:dyDescent="0.55000000000000004">
      <c r="A457377" s="17"/>
      <c r="B457377" s="17"/>
    </row>
    <row r="457393" spans="1:2" x14ac:dyDescent="0.55000000000000004">
      <c r="A457393" s="17"/>
      <c r="B457393" s="17"/>
    </row>
    <row r="457409" spans="1:2" x14ac:dyDescent="0.55000000000000004">
      <c r="A457409" s="17"/>
      <c r="B457409" s="17"/>
    </row>
    <row r="457425" spans="1:2" x14ac:dyDescent="0.55000000000000004">
      <c r="A457425" s="17"/>
      <c r="B457425" s="17"/>
    </row>
    <row r="457441" spans="1:2" x14ac:dyDescent="0.55000000000000004">
      <c r="A457441" s="17"/>
      <c r="B457441" s="17"/>
    </row>
    <row r="457457" spans="1:2" x14ac:dyDescent="0.55000000000000004">
      <c r="A457457" s="17"/>
      <c r="B457457" s="17"/>
    </row>
    <row r="457473" spans="1:2" x14ac:dyDescent="0.55000000000000004">
      <c r="A457473" s="17"/>
      <c r="B457473" s="17"/>
    </row>
    <row r="457489" spans="1:2" x14ac:dyDescent="0.55000000000000004">
      <c r="A457489" s="17"/>
      <c r="B457489" s="17"/>
    </row>
    <row r="457505" spans="1:2" x14ac:dyDescent="0.55000000000000004">
      <c r="A457505" s="17"/>
      <c r="B457505" s="17"/>
    </row>
    <row r="457521" spans="1:2" x14ac:dyDescent="0.55000000000000004">
      <c r="A457521" s="17"/>
      <c r="B457521" s="17"/>
    </row>
    <row r="457537" spans="1:2" x14ac:dyDescent="0.55000000000000004">
      <c r="A457537" s="17"/>
      <c r="B457537" s="17"/>
    </row>
    <row r="457553" spans="1:2" x14ac:dyDescent="0.55000000000000004">
      <c r="A457553" s="17"/>
      <c r="B457553" s="17"/>
    </row>
    <row r="457569" spans="1:2" x14ac:dyDescent="0.55000000000000004">
      <c r="A457569" s="17"/>
      <c r="B457569" s="17"/>
    </row>
    <row r="457585" spans="1:2" x14ac:dyDescent="0.55000000000000004">
      <c r="A457585" s="17"/>
      <c r="B457585" s="17"/>
    </row>
    <row r="457601" spans="1:2" x14ac:dyDescent="0.55000000000000004">
      <c r="A457601" s="17"/>
      <c r="B457601" s="17"/>
    </row>
    <row r="457617" spans="1:2" x14ac:dyDescent="0.55000000000000004">
      <c r="A457617" s="17"/>
      <c r="B457617" s="17"/>
    </row>
    <row r="457633" spans="1:2" x14ac:dyDescent="0.55000000000000004">
      <c r="A457633" s="17"/>
      <c r="B457633" s="17"/>
    </row>
    <row r="457649" spans="1:2" x14ac:dyDescent="0.55000000000000004">
      <c r="A457649" s="17"/>
      <c r="B457649" s="17"/>
    </row>
    <row r="457665" spans="1:2" x14ac:dyDescent="0.55000000000000004">
      <c r="A457665" s="17"/>
      <c r="B457665" s="17"/>
    </row>
    <row r="457681" spans="1:2" x14ac:dyDescent="0.55000000000000004">
      <c r="A457681" s="17"/>
      <c r="B457681" s="17"/>
    </row>
    <row r="457697" spans="1:2" x14ac:dyDescent="0.55000000000000004">
      <c r="A457697" s="17"/>
      <c r="B457697" s="17"/>
    </row>
    <row r="457713" spans="1:2" x14ac:dyDescent="0.55000000000000004">
      <c r="A457713" s="17"/>
      <c r="B457713" s="17"/>
    </row>
    <row r="457729" spans="1:2" x14ac:dyDescent="0.55000000000000004">
      <c r="A457729" s="17"/>
      <c r="B457729" s="17"/>
    </row>
    <row r="457745" spans="1:2" x14ac:dyDescent="0.55000000000000004">
      <c r="A457745" s="17"/>
      <c r="B457745" s="17"/>
    </row>
    <row r="457761" spans="1:2" x14ac:dyDescent="0.55000000000000004">
      <c r="A457761" s="17"/>
      <c r="B457761" s="17"/>
    </row>
    <row r="457777" spans="1:2" x14ac:dyDescent="0.55000000000000004">
      <c r="A457777" s="17"/>
      <c r="B457777" s="17"/>
    </row>
    <row r="457793" spans="1:2" x14ac:dyDescent="0.55000000000000004">
      <c r="A457793" s="17"/>
      <c r="B457793" s="17"/>
    </row>
    <row r="457809" spans="1:2" x14ac:dyDescent="0.55000000000000004">
      <c r="A457809" s="17"/>
      <c r="B457809" s="17"/>
    </row>
    <row r="457825" spans="1:2" x14ac:dyDescent="0.55000000000000004">
      <c r="A457825" s="17"/>
      <c r="B457825" s="17"/>
    </row>
    <row r="457841" spans="1:2" x14ac:dyDescent="0.55000000000000004">
      <c r="A457841" s="17"/>
      <c r="B457841" s="17"/>
    </row>
    <row r="457857" spans="1:2" x14ac:dyDescent="0.55000000000000004">
      <c r="A457857" s="17"/>
      <c r="B457857" s="17"/>
    </row>
    <row r="457873" spans="1:2" x14ac:dyDescent="0.55000000000000004">
      <c r="A457873" s="17"/>
      <c r="B457873" s="17"/>
    </row>
    <row r="457889" spans="1:2" x14ac:dyDescent="0.55000000000000004">
      <c r="A457889" s="17"/>
      <c r="B457889" s="17"/>
    </row>
    <row r="457905" spans="1:2" x14ac:dyDescent="0.55000000000000004">
      <c r="A457905" s="17"/>
      <c r="B457905" s="17"/>
    </row>
    <row r="457921" spans="1:2" x14ac:dyDescent="0.55000000000000004">
      <c r="A457921" s="17"/>
      <c r="B457921" s="17"/>
    </row>
    <row r="457937" spans="1:2" x14ac:dyDescent="0.55000000000000004">
      <c r="A457937" s="17"/>
      <c r="B457937" s="17"/>
    </row>
    <row r="457953" spans="1:2" x14ac:dyDescent="0.55000000000000004">
      <c r="A457953" s="17"/>
      <c r="B457953" s="17"/>
    </row>
    <row r="457969" spans="1:2" x14ac:dyDescent="0.55000000000000004">
      <c r="A457969" s="17"/>
      <c r="B457969" s="17"/>
    </row>
    <row r="457985" spans="1:2" x14ac:dyDescent="0.55000000000000004">
      <c r="A457985" s="17"/>
      <c r="B457985" s="17"/>
    </row>
    <row r="458001" spans="1:2" x14ac:dyDescent="0.55000000000000004">
      <c r="A458001" s="17"/>
      <c r="B458001" s="17"/>
    </row>
    <row r="458017" spans="1:2" x14ac:dyDescent="0.55000000000000004">
      <c r="A458017" s="17"/>
      <c r="B458017" s="17"/>
    </row>
    <row r="458033" spans="1:2" x14ac:dyDescent="0.55000000000000004">
      <c r="A458033" s="17"/>
      <c r="B458033" s="17"/>
    </row>
    <row r="458049" spans="1:2" x14ac:dyDescent="0.55000000000000004">
      <c r="A458049" s="17"/>
      <c r="B458049" s="17"/>
    </row>
    <row r="458065" spans="1:2" x14ac:dyDescent="0.55000000000000004">
      <c r="A458065" s="17"/>
      <c r="B458065" s="17"/>
    </row>
    <row r="458081" spans="1:2" x14ac:dyDescent="0.55000000000000004">
      <c r="A458081" s="17"/>
      <c r="B458081" s="17"/>
    </row>
    <row r="458097" spans="1:2" x14ac:dyDescent="0.55000000000000004">
      <c r="A458097" s="17"/>
      <c r="B458097" s="17"/>
    </row>
    <row r="458113" spans="1:2" x14ac:dyDescent="0.55000000000000004">
      <c r="A458113" s="17"/>
      <c r="B458113" s="17"/>
    </row>
    <row r="458129" spans="1:2" x14ac:dyDescent="0.55000000000000004">
      <c r="A458129" s="17"/>
      <c r="B458129" s="17"/>
    </row>
    <row r="458145" spans="1:2" x14ac:dyDescent="0.55000000000000004">
      <c r="A458145" s="17"/>
      <c r="B458145" s="17"/>
    </row>
    <row r="458161" spans="1:2" x14ac:dyDescent="0.55000000000000004">
      <c r="A458161" s="17"/>
      <c r="B458161" s="17"/>
    </row>
    <row r="458177" spans="1:2" x14ac:dyDescent="0.55000000000000004">
      <c r="A458177" s="17"/>
      <c r="B458177" s="17"/>
    </row>
    <row r="458193" spans="1:2" x14ac:dyDescent="0.55000000000000004">
      <c r="A458193" s="17"/>
      <c r="B458193" s="17"/>
    </row>
    <row r="458209" spans="1:2" x14ac:dyDescent="0.55000000000000004">
      <c r="A458209" s="17"/>
      <c r="B458209" s="17"/>
    </row>
    <row r="458225" spans="1:2" x14ac:dyDescent="0.55000000000000004">
      <c r="A458225" s="17"/>
      <c r="B458225" s="17"/>
    </row>
    <row r="458241" spans="1:2" x14ac:dyDescent="0.55000000000000004">
      <c r="A458241" s="17"/>
      <c r="B458241" s="17"/>
    </row>
    <row r="458257" spans="1:2" x14ac:dyDescent="0.55000000000000004">
      <c r="A458257" s="17"/>
      <c r="B458257" s="17"/>
    </row>
    <row r="458273" spans="1:2" x14ac:dyDescent="0.55000000000000004">
      <c r="A458273" s="17"/>
      <c r="B458273" s="17"/>
    </row>
    <row r="458289" spans="1:2" x14ac:dyDescent="0.55000000000000004">
      <c r="A458289" s="17"/>
      <c r="B458289" s="17"/>
    </row>
    <row r="458305" spans="1:2" x14ac:dyDescent="0.55000000000000004">
      <c r="A458305" s="17"/>
      <c r="B458305" s="17"/>
    </row>
    <row r="458321" spans="1:2" x14ac:dyDescent="0.55000000000000004">
      <c r="A458321" s="17"/>
      <c r="B458321" s="17"/>
    </row>
    <row r="458337" spans="1:2" x14ac:dyDescent="0.55000000000000004">
      <c r="A458337" s="17"/>
      <c r="B458337" s="17"/>
    </row>
    <row r="458353" spans="1:2" x14ac:dyDescent="0.55000000000000004">
      <c r="A458353" s="17"/>
      <c r="B458353" s="17"/>
    </row>
    <row r="458369" spans="1:2" x14ac:dyDescent="0.55000000000000004">
      <c r="A458369" s="17"/>
      <c r="B458369" s="17"/>
    </row>
    <row r="458385" spans="1:2" x14ac:dyDescent="0.55000000000000004">
      <c r="A458385" s="17"/>
      <c r="B458385" s="17"/>
    </row>
    <row r="458401" spans="1:2" x14ac:dyDescent="0.55000000000000004">
      <c r="A458401" s="17"/>
      <c r="B458401" s="17"/>
    </row>
    <row r="458417" spans="1:2" x14ac:dyDescent="0.55000000000000004">
      <c r="A458417" s="17"/>
      <c r="B458417" s="17"/>
    </row>
    <row r="458433" spans="1:2" x14ac:dyDescent="0.55000000000000004">
      <c r="A458433" s="17"/>
      <c r="B458433" s="17"/>
    </row>
    <row r="458449" spans="1:2" x14ac:dyDescent="0.55000000000000004">
      <c r="A458449" s="17"/>
      <c r="B458449" s="17"/>
    </row>
    <row r="458465" spans="1:2" x14ac:dyDescent="0.55000000000000004">
      <c r="A458465" s="17"/>
      <c r="B458465" s="17"/>
    </row>
    <row r="458481" spans="1:2" x14ac:dyDescent="0.55000000000000004">
      <c r="A458481" s="17"/>
      <c r="B458481" s="17"/>
    </row>
    <row r="458497" spans="1:2" x14ac:dyDescent="0.55000000000000004">
      <c r="A458497" s="17"/>
      <c r="B458497" s="17"/>
    </row>
    <row r="458513" spans="1:2" x14ac:dyDescent="0.55000000000000004">
      <c r="A458513" s="17"/>
      <c r="B458513" s="17"/>
    </row>
    <row r="458529" spans="1:2" x14ac:dyDescent="0.55000000000000004">
      <c r="A458529" s="17"/>
      <c r="B458529" s="17"/>
    </row>
    <row r="458545" spans="1:2" x14ac:dyDescent="0.55000000000000004">
      <c r="A458545" s="17"/>
      <c r="B458545" s="17"/>
    </row>
    <row r="458561" spans="1:2" x14ac:dyDescent="0.55000000000000004">
      <c r="A458561" s="17"/>
      <c r="B458561" s="17"/>
    </row>
    <row r="458577" spans="1:2" x14ac:dyDescent="0.55000000000000004">
      <c r="A458577" s="17"/>
      <c r="B458577" s="17"/>
    </row>
    <row r="458593" spans="1:2" x14ac:dyDescent="0.55000000000000004">
      <c r="A458593" s="17"/>
      <c r="B458593" s="17"/>
    </row>
    <row r="458609" spans="1:2" x14ac:dyDescent="0.55000000000000004">
      <c r="A458609" s="17"/>
      <c r="B458609" s="17"/>
    </row>
    <row r="458625" spans="1:2" x14ac:dyDescent="0.55000000000000004">
      <c r="A458625" s="17"/>
      <c r="B458625" s="17"/>
    </row>
    <row r="458641" spans="1:2" x14ac:dyDescent="0.55000000000000004">
      <c r="A458641" s="17"/>
      <c r="B458641" s="17"/>
    </row>
    <row r="458657" spans="1:2" x14ac:dyDescent="0.55000000000000004">
      <c r="A458657" s="17"/>
      <c r="B458657" s="17"/>
    </row>
    <row r="458673" spans="1:2" x14ac:dyDescent="0.55000000000000004">
      <c r="A458673" s="17"/>
      <c r="B458673" s="17"/>
    </row>
    <row r="458689" spans="1:2" x14ac:dyDescent="0.55000000000000004">
      <c r="A458689" s="17"/>
      <c r="B458689" s="17"/>
    </row>
    <row r="458705" spans="1:2" x14ac:dyDescent="0.55000000000000004">
      <c r="A458705" s="17"/>
      <c r="B458705" s="17"/>
    </row>
    <row r="458721" spans="1:2" x14ac:dyDescent="0.55000000000000004">
      <c r="A458721" s="17"/>
      <c r="B458721" s="17"/>
    </row>
    <row r="458737" spans="1:2" x14ac:dyDescent="0.55000000000000004">
      <c r="A458737" s="17"/>
      <c r="B458737" s="17"/>
    </row>
    <row r="458753" spans="1:2" x14ac:dyDescent="0.55000000000000004">
      <c r="A458753" s="17"/>
      <c r="B458753" s="17"/>
    </row>
    <row r="458769" spans="1:2" x14ac:dyDescent="0.55000000000000004">
      <c r="A458769" s="17"/>
      <c r="B458769" s="17"/>
    </row>
    <row r="458785" spans="1:2" x14ac:dyDescent="0.55000000000000004">
      <c r="A458785" s="17"/>
      <c r="B458785" s="17"/>
    </row>
    <row r="458801" spans="1:2" x14ac:dyDescent="0.55000000000000004">
      <c r="A458801" s="17"/>
      <c r="B458801" s="17"/>
    </row>
    <row r="458817" spans="1:2" x14ac:dyDescent="0.55000000000000004">
      <c r="A458817" s="17"/>
      <c r="B458817" s="17"/>
    </row>
    <row r="458833" spans="1:2" x14ac:dyDescent="0.55000000000000004">
      <c r="A458833" s="17"/>
      <c r="B458833" s="17"/>
    </row>
    <row r="458849" spans="1:2" x14ac:dyDescent="0.55000000000000004">
      <c r="A458849" s="17"/>
      <c r="B458849" s="17"/>
    </row>
    <row r="458865" spans="1:2" x14ac:dyDescent="0.55000000000000004">
      <c r="A458865" s="17"/>
      <c r="B458865" s="17"/>
    </row>
    <row r="458881" spans="1:2" x14ac:dyDescent="0.55000000000000004">
      <c r="A458881" s="17"/>
      <c r="B458881" s="17"/>
    </row>
    <row r="458897" spans="1:2" x14ac:dyDescent="0.55000000000000004">
      <c r="A458897" s="17"/>
      <c r="B458897" s="17"/>
    </row>
    <row r="458913" spans="1:2" x14ac:dyDescent="0.55000000000000004">
      <c r="A458913" s="17"/>
      <c r="B458913" s="17"/>
    </row>
    <row r="458929" spans="1:2" x14ac:dyDescent="0.55000000000000004">
      <c r="A458929" s="17"/>
      <c r="B458929" s="17"/>
    </row>
    <row r="458945" spans="1:2" x14ac:dyDescent="0.55000000000000004">
      <c r="A458945" s="17"/>
      <c r="B458945" s="17"/>
    </row>
    <row r="458961" spans="1:2" x14ac:dyDescent="0.55000000000000004">
      <c r="A458961" s="17"/>
      <c r="B458961" s="17"/>
    </row>
    <row r="458977" spans="1:2" x14ac:dyDescent="0.55000000000000004">
      <c r="A458977" s="17"/>
      <c r="B458977" s="17"/>
    </row>
    <row r="458993" spans="1:2" x14ac:dyDescent="0.55000000000000004">
      <c r="A458993" s="17"/>
      <c r="B458993" s="17"/>
    </row>
    <row r="459009" spans="1:2" x14ac:dyDescent="0.55000000000000004">
      <c r="A459009" s="17"/>
      <c r="B459009" s="17"/>
    </row>
    <row r="459025" spans="1:2" x14ac:dyDescent="0.55000000000000004">
      <c r="A459025" s="17"/>
      <c r="B459025" s="17"/>
    </row>
    <row r="459041" spans="1:2" x14ac:dyDescent="0.55000000000000004">
      <c r="A459041" s="17"/>
      <c r="B459041" s="17"/>
    </row>
    <row r="459057" spans="1:2" x14ac:dyDescent="0.55000000000000004">
      <c r="A459057" s="17"/>
      <c r="B459057" s="17"/>
    </row>
    <row r="459073" spans="1:2" x14ac:dyDescent="0.55000000000000004">
      <c r="A459073" s="17"/>
      <c r="B459073" s="17"/>
    </row>
    <row r="459089" spans="1:2" x14ac:dyDescent="0.55000000000000004">
      <c r="A459089" s="17"/>
      <c r="B459089" s="17"/>
    </row>
    <row r="459105" spans="1:2" x14ac:dyDescent="0.55000000000000004">
      <c r="A459105" s="17"/>
      <c r="B459105" s="17"/>
    </row>
    <row r="459121" spans="1:2" x14ac:dyDescent="0.55000000000000004">
      <c r="A459121" s="17"/>
      <c r="B459121" s="17"/>
    </row>
    <row r="459137" spans="1:2" x14ac:dyDescent="0.55000000000000004">
      <c r="A459137" s="17"/>
      <c r="B459137" s="17"/>
    </row>
    <row r="459153" spans="1:2" x14ac:dyDescent="0.55000000000000004">
      <c r="A459153" s="17"/>
      <c r="B459153" s="17"/>
    </row>
    <row r="459169" spans="1:2" x14ac:dyDescent="0.55000000000000004">
      <c r="A459169" s="17"/>
      <c r="B459169" s="17"/>
    </row>
    <row r="459185" spans="1:2" x14ac:dyDescent="0.55000000000000004">
      <c r="A459185" s="17"/>
      <c r="B459185" s="17"/>
    </row>
    <row r="459201" spans="1:2" x14ac:dyDescent="0.55000000000000004">
      <c r="A459201" s="17"/>
      <c r="B459201" s="17"/>
    </row>
    <row r="459217" spans="1:2" x14ac:dyDescent="0.55000000000000004">
      <c r="A459217" s="17"/>
      <c r="B459217" s="17"/>
    </row>
    <row r="459233" spans="1:2" x14ac:dyDescent="0.55000000000000004">
      <c r="A459233" s="17"/>
      <c r="B459233" s="17"/>
    </row>
    <row r="459249" spans="1:2" x14ac:dyDescent="0.55000000000000004">
      <c r="A459249" s="17"/>
      <c r="B459249" s="17"/>
    </row>
    <row r="459265" spans="1:2" x14ac:dyDescent="0.55000000000000004">
      <c r="A459265" s="17"/>
      <c r="B459265" s="17"/>
    </row>
    <row r="459281" spans="1:2" x14ac:dyDescent="0.55000000000000004">
      <c r="A459281" s="17"/>
      <c r="B459281" s="17"/>
    </row>
    <row r="459297" spans="1:2" x14ac:dyDescent="0.55000000000000004">
      <c r="A459297" s="17"/>
      <c r="B459297" s="17"/>
    </row>
    <row r="459313" spans="1:2" x14ac:dyDescent="0.55000000000000004">
      <c r="A459313" s="17"/>
      <c r="B459313" s="17"/>
    </row>
    <row r="459329" spans="1:2" x14ac:dyDescent="0.55000000000000004">
      <c r="A459329" s="17"/>
      <c r="B459329" s="17"/>
    </row>
    <row r="459345" spans="1:2" x14ac:dyDescent="0.55000000000000004">
      <c r="A459345" s="17"/>
      <c r="B459345" s="17"/>
    </row>
    <row r="459361" spans="1:2" x14ac:dyDescent="0.55000000000000004">
      <c r="A459361" s="17"/>
      <c r="B459361" s="17"/>
    </row>
    <row r="459377" spans="1:2" x14ac:dyDescent="0.55000000000000004">
      <c r="A459377" s="17"/>
      <c r="B459377" s="17"/>
    </row>
    <row r="459393" spans="1:2" x14ac:dyDescent="0.55000000000000004">
      <c r="A459393" s="17"/>
      <c r="B459393" s="17"/>
    </row>
    <row r="459409" spans="1:2" x14ac:dyDescent="0.55000000000000004">
      <c r="A459409" s="17"/>
      <c r="B459409" s="17"/>
    </row>
    <row r="459425" spans="1:2" x14ac:dyDescent="0.55000000000000004">
      <c r="A459425" s="17"/>
      <c r="B459425" s="17"/>
    </row>
    <row r="459441" spans="1:2" x14ac:dyDescent="0.55000000000000004">
      <c r="A459441" s="17"/>
      <c r="B459441" s="17"/>
    </row>
    <row r="459457" spans="1:2" x14ac:dyDescent="0.55000000000000004">
      <c r="A459457" s="17"/>
      <c r="B459457" s="17"/>
    </row>
    <row r="459473" spans="1:2" x14ac:dyDescent="0.55000000000000004">
      <c r="A459473" s="17"/>
      <c r="B459473" s="17"/>
    </row>
    <row r="459489" spans="1:2" x14ac:dyDescent="0.55000000000000004">
      <c r="A459489" s="17"/>
      <c r="B459489" s="17"/>
    </row>
    <row r="459505" spans="1:2" x14ac:dyDescent="0.55000000000000004">
      <c r="A459505" s="17"/>
      <c r="B459505" s="17"/>
    </row>
    <row r="459521" spans="1:2" x14ac:dyDescent="0.55000000000000004">
      <c r="A459521" s="17"/>
      <c r="B459521" s="17"/>
    </row>
    <row r="459537" spans="1:2" x14ac:dyDescent="0.55000000000000004">
      <c r="A459537" s="17"/>
      <c r="B459537" s="17"/>
    </row>
    <row r="459553" spans="1:2" x14ac:dyDescent="0.55000000000000004">
      <c r="A459553" s="17"/>
      <c r="B459553" s="17"/>
    </row>
    <row r="459569" spans="1:2" x14ac:dyDescent="0.55000000000000004">
      <c r="A459569" s="17"/>
      <c r="B459569" s="17"/>
    </row>
    <row r="459585" spans="1:2" x14ac:dyDescent="0.55000000000000004">
      <c r="A459585" s="17"/>
      <c r="B459585" s="17"/>
    </row>
    <row r="459601" spans="1:2" x14ac:dyDescent="0.55000000000000004">
      <c r="A459601" s="17"/>
      <c r="B459601" s="17"/>
    </row>
    <row r="459617" spans="1:2" x14ac:dyDescent="0.55000000000000004">
      <c r="A459617" s="17"/>
      <c r="B459617" s="17"/>
    </row>
    <row r="459633" spans="1:2" x14ac:dyDescent="0.55000000000000004">
      <c r="A459633" s="17"/>
      <c r="B459633" s="17"/>
    </row>
    <row r="459649" spans="1:2" x14ac:dyDescent="0.55000000000000004">
      <c r="A459649" s="17"/>
      <c r="B459649" s="17"/>
    </row>
    <row r="459665" spans="1:2" x14ac:dyDescent="0.55000000000000004">
      <c r="A459665" s="17"/>
      <c r="B459665" s="17"/>
    </row>
    <row r="459681" spans="1:2" x14ac:dyDescent="0.55000000000000004">
      <c r="A459681" s="17"/>
      <c r="B459681" s="17"/>
    </row>
    <row r="459697" spans="1:2" x14ac:dyDescent="0.55000000000000004">
      <c r="A459697" s="17"/>
      <c r="B459697" s="17"/>
    </row>
    <row r="459713" spans="1:2" x14ac:dyDescent="0.55000000000000004">
      <c r="A459713" s="17"/>
      <c r="B459713" s="17"/>
    </row>
    <row r="459729" spans="1:2" x14ac:dyDescent="0.55000000000000004">
      <c r="A459729" s="17"/>
      <c r="B459729" s="17"/>
    </row>
    <row r="459745" spans="1:2" x14ac:dyDescent="0.55000000000000004">
      <c r="A459745" s="17"/>
      <c r="B459745" s="17"/>
    </row>
    <row r="459761" spans="1:2" x14ac:dyDescent="0.55000000000000004">
      <c r="A459761" s="17"/>
      <c r="B459761" s="17"/>
    </row>
    <row r="459777" spans="1:2" x14ac:dyDescent="0.55000000000000004">
      <c r="A459777" s="17"/>
      <c r="B459777" s="17"/>
    </row>
    <row r="459793" spans="1:2" x14ac:dyDescent="0.55000000000000004">
      <c r="A459793" s="17"/>
      <c r="B459793" s="17"/>
    </row>
    <row r="459809" spans="1:2" x14ac:dyDescent="0.55000000000000004">
      <c r="A459809" s="17"/>
      <c r="B459809" s="17"/>
    </row>
    <row r="459825" spans="1:2" x14ac:dyDescent="0.55000000000000004">
      <c r="A459825" s="17"/>
      <c r="B459825" s="17"/>
    </row>
    <row r="459841" spans="1:2" x14ac:dyDescent="0.55000000000000004">
      <c r="A459841" s="17"/>
      <c r="B459841" s="17"/>
    </row>
    <row r="459857" spans="1:2" x14ac:dyDescent="0.55000000000000004">
      <c r="A459857" s="17"/>
      <c r="B459857" s="17"/>
    </row>
    <row r="459873" spans="1:2" x14ac:dyDescent="0.55000000000000004">
      <c r="A459873" s="17"/>
      <c r="B459873" s="17"/>
    </row>
    <row r="459889" spans="1:2" x14ac:dyDescent="0.55000000000000004">
      <c r="A459889" s="17"/>
      <c r="B459889" s="17"/>
    </row>
    <row r="459905" spans="1:2" x14ac:dyDescent="0.55000000000000004">
      <c r="A459905" s="17"/>
      <c r="B459905" s="17"/>
    </row>
    <row r="459921" spans="1:2" x14ac:dyDescent="0.55000000000000004">
      <c r="A459921" s="17"/>
      <c r="B459921" s="17"/>
    </row>
    <row r="459937" spans="1:2" x14ac:dyDescent="0.55000000000000004">
      <c r="A459937" s="17"/>
      <c r="B459937" s="17"/>
    </row>
    <row r="459953" spans="1:2" x14ac:dyDescent="0.55000000000000004">
      <c r="A459953" s="17"/>
      <c r="B459953" s="17"/>
    </row>
    <row r="459969" spans="1:2" x14ac:dyDescent="0.55000000000000004">
      <c r="A459969" s="17"/>
      <c r="B459969" s="17"/>
    </row>
    <row r="459985" spans="1:2" x14ac:dyDescent="0.55000000000000004">
      <c r="A459985" s="17"/>
      <c r="B459985" s="17"/>
    </row>
    <row r="460001" spans="1:2" x14ac:dyDescent="0.55000000000000004">
      <c r="A460001" s="17"/>
      <c r="B460001" s="17"/>
    </row>
    <row r="460017" spans="1:2" x14ac:dyDescent="0.55000000000000004">
      <c r="A460017" s="17"/>
      <c r="B460017" s="17"/>
    </row>
    <row r="460033" spans="1:2" x14ac:dyDescent="0.55000000000000004">
      <c r="A460033" s="17"/>
      <c r="B460033" s="17"/>
    </row>
    <row r="460049" spans="1:2" x14ac:dyDescent="0.55000000000000004">
      <c r="A460049" s="17"/>
      <c r="B460049" s="17"/>
    </row>
    <row r="460065" spans="1:2" x14ac:dyDescent="0.55000000000000004">
      <c r="A460065" s="17"/>
      <c r="B460065" s="17"/>
    </row>
    <row r="460081" spans="1:2" x14ac:dyDescent="0.55000000000000004">
      <c r="A460081" s="17"/>
      <c r="B460081" s="17"/>
    </row>
    <row r="460097" spans="1:2" x14ac:dyDescent="0.55000000000000004">
      <c r="A460097" s="17"/>
      <c r="B460097" s="17"/>
    </row>
    <row r="460113" spans="1:2" x14ac:dyDescent="0.55000000000000004">
      <c r="A460113" s="17"/>
      <c r="B460113" s="17"/>
    </row>
    <row r="460129" spans="1:2" x14ac:dyDescent="0.55000000000000004">
      <c r="A460129" s="17"/>
      <c r="B460129" s="17"/>
    </row>
    <row r="460145" spans="1:2" x14ac:dyDescent="0.55000000000000004">
      <c r="A460145" s="17"/>
      <c r="B460145" s="17"/>
    </row>
    <row r="460161" spans="1:2" x14ac:dyDescent="0.55000000000000004">
      <c r="A460161" s="17"/>
      <c r="B460161" s="17"/>
    </row>
    <row r="460177" spans="1:2" x14ac:dyDescent="0.55000000000000004">
      <c r="A460177" s="17"/>
      <c r="B460177" s="17"/>
    </row>
    <row r="460193" spans="1:2" x14ac:dyDescent="0.55000000000000004">
      <c r="A460193" s="17"/>
      <c r="B460193" s="17"/>
    </row>
    <row r="460209" spans="1:2" x14ac:dyDescent="0.55000000000000004">
      <c r="A460209" s="17"/>
      <c r="B460209" s="17"/>
    </row>
    <row r="460225" spans="1:2" x14ac:dyDescent="0.55000000000000004">
      <c r="A460225" s="17"/>
      <c r="B460225" s="17"/>
    </row>
    <row r="460241" spans="1:2" x14ac:dyDescent="0.55000000000000004">
      <c r="A460241" s="17"/>
      <c r="B460241" s="17"/>
    </row>
    <row r="460257" spans="1:2" x14ac:dyDescent="0.55000000000000004">
      <c r="A460257" s="17"/>
      <c r="B460257" s="17"/>
    </row>
    <row r="460273" spans="1:2" x14ac:dyDescent="0.55000000000000004">
      <c r="A460273" s="17"/>
      <c r="B460273" s="17"/>
    </row>
    <row r="460289" spans="1:2" x14ac:dyDescent="0.55000000000000004">
      <c r="A460289" s="17"/>
      <c r="B460289" s="17"/>
    </row>
    <row r="460305" spans="1:2" x14ac:dyDescent="0.55000000000000004">
      <c r="A460305" s="17"/>
      <c r="B460305" s="17"/>
    </row>
    <row r="460321" spans="1:2" x14ac:dyDescent="0.55000000000000004">
      <c r="A460321" s="17"/>
      <c r="B460321" s="17"/>
    </row>
    <row r="460337" spans="1:2" x14ac:dyDescent="0.55000000000000004">
      <c r="A460337" s="17"/>
      <c r="B460337" s="17"/>
    </row>
    <row r="460353" spans="1:2" x14ac:dyDescent="0.55000000000000004">
      <c r="A460353" s="17"/>
      <c r="B460353" s="17"/>
    </row>
    <row r="460369" spans="1:2" x14ac:dyDescent="0.55000000000000004">
      <c r="A460369" s="17"/>
      <c r="B460369" s="17"/>
    </row>
    <row r="460385" spans="1:2" x14ac:dyDescent="0.55000000000000004">
      <c r="A460385" s="17"/>
      <c r="B460385" s="17"/>
    </row>
    <row r="460401" spans="1:2" x14ac:dyDescent="0.55000000000000004">
      <c r="A460401" s="17"/>
      <c r="B460401" s="17"/>
    </row>
    <row r="460417" spans="1:2" x14ac:dyDescent="0.55000000000000004">
      <c r="A460417" s="17"/>
      <c r="B460417" s="17"/>
    </row>
    <row r="460433" spans="1:2" x14ac:dyDescent="0.55000000000000004">
      <c r="A460433" s="17"/>
      <c r="B460433" s="17"/>
    </row>
    <row r="460449" spans="1:2" x14ac:dyDescent="0.55000000000000004">
      <c r="A460449" s="17"/>
      <c r="B460449" s="17"/>
    </row>
    <row r="460465" spans="1:2" x14ac:dyDescent="0.55000000000000004">
      <c r="A460465" s="17"/>
      <c r="B460465" s="17"/>
    </row>
    <row r="460481" spans="1:2" x14ac:dyDescent="0.55000000000000004">
      <c r="A460481" s="17"/>
      <c r="B460481" s="17"/>
    </row>
    <row r="460497" spans="1:2" x14ac:dyDescent="0.55000000000000004">
      <c r="A460497" s="17"/>
      <c r="B460497" s="17"/>
    </row>
    <row r="460513" spans="1:2" x14ac:dyDescent="0.55000000000000004">
      <c r="A460513" s="17"/>
      <c r="B460513" s="17"/>
    </row>
    <row r="460529" spans="1:2" x14ac:dyDescent="0.55000000000000004">
      <c r="A460529" s="17"/>
      <c r="B460529" s="17"/>
    </row>
    <row r="460545" spans="1:2" x14ac:dyDescent="0.55000000000000004">
      <c r="A460545" s="17"/>
      <c r="B460545" s="17"/>
    </row>
    <row r="460561" spans="1:2" x14ac:dyDescent="0.55000000000000004">
      <c r="A460561" s="17"/>
      <c r="B460561" s="17"/>
    </row>
    <row r="460577" spans="1:2" x14ac:dyDescent="0.55000000000000004">
      <c r="A460577" s="17"/>
      <c r="B460577" s="17"/>
    </row>
    <row r="460593" spans="1:2" x14ac:dyDescent="0.55000000000000004">
      <c r="A460593" s="17"/>
      <c r="B460593" s="17"/>
    </row>
    <row r="460609" spans="1:2" x14ac:dyDescent="0.55000000000000004">
      <c r="A460609" s="17"/>
      <c r="B460609" s="17"/>
    </row>
    <row r="460625" spans="1:2" x14ac:dyDescent="0.55000000000000004">
      <c r="A460625" s="17"/>
      <c r="B460625" s="17"/>
    </row>
    <row r="460641" spans="1:2" x14ac:dyDescent="0.55000000000000004">
      <c r="A460641" s="17"/>
      <c r="B460641" s="17"/>
    </row>
    <row r="460657" spans="1:2" x14ac:dyDescent="0.55000000000000004">
      <c r="A460657" s="17"/>
      <c r="B460657" s="17"/>
    </row>
    <row r="460673" spans="1:2" x14ac:dyDescent="0.55000000000000004">
      <c r="A460673" s="17"/>
      <c r="B460673" s="17"/>
    </row>
    <row r="460689" spans="1:2" x14ac:dyDescent="0.55000000000000004">
      <c r="A460689" s="17"/>
      <c r="B460689" s="17"/>
    </row>
    <row r="460705" spans="1:2" x14ac:dyDescent="0.55000000000000004">
      <c r="A460705" s="17"/>
      <c r="B460705" s="17"/>
    </row>
    <row r="460721" spans="1:2" x14ac:dyDescent="0.55000000000000004">
      <c r="A460721" s="17"/>
      <c r="B460721" s="17"/>
    </row>
    <row r="460737" spans="1:2" x14ac:dyDescent="0.55000000000000004">
      <c r="A460737" s="17"/>
      <c r="B460737" s="17"/>
    </row>
    <row r="460753" spans="1:2" x14ac:dyDescent="0.55000000000000004">
      <c r="A460753" s="17"/>
      <c r="B460753" s="17"/>
    </row>
    <row r="460769" spans="1:2" x14ac:dyDescent="0.55000000000000004">
      <c r="A460769" s="17"/>
      <c r="B460769" s="17"/>
    </row>
    <row r="460785" spans="1:2" x14ac:dyDescent="0.55000000000000004">
      <c r="A460785" s="17"/>
      <c r="B460785" s="17"/>
    </row>
    <row r="460801" spans="1:2" x14ac:dyDescent="0.55000000000000004">
      <c r="A460801" s="17"/>
      <c r="B460801" s="17"/>
    </row>
    <row r="460817" spans="1:2" x14ac:dyDescent="0.55000000000000004">
      <c r="A460817" s="17"/>
      <c r="B460817" s="17"/>
    </row>
    <row r="460833" spans="1:2" x14ac:dyDescent="0.55000000000000004">
      <c r="A460833" s="17"/>
      <c r="B460833" s="17"/>
    </row>
    <row r="460849" spans="1:2" x14ac:dyDescent="0.55000000000000004">
      <c r="A460849" s="17"/>
      <c r="B460849" s="17"/>
    </row>
    <row r="460865" spans="1:2" x14ac:dyDescent="0.55000000000000004">
      <c r="A460865" s="17"/>
      <c r="B460865" s="17"/>
    </row>
    <row r="460881" spans="1:2" x14ac:dyDescent="0.55000000000000004">
      <c r="A460881" s="17"/>
      <c r="B460881" s="17"/>
    </row>
    <row r="460897" spans="1:2" x14ac:dyDescent="0.55000000000000004">
      <c r="A460897" s="17"/>
      <c r="B460897" s="17"/>
    </row>
    <row r="460913" spans="1:2" x14ac:dyDescent="0.55000000000000004">
      <c r="A460913" s="17"/>
      <c r="B460913" s="17"/>
    </row>
    <row r="460929" spans="1:2" x14ac:dyDescent="0.55000000000000004">
      <c r="A460929" s="17"/>
      <c r="B460929" s="17"/>
    </row>
    <row r="460945" spans="1:2" x14ac:dyDescent="0.55000000000000004">
      <c r="A460945" s="17"/>
      <c r="B460945" s="17"/>
    </row>
    <row r="460961" spans="1:2" x14ac:dyDescent="0.55000000000000004">
      <c r="A460961" s="17"/>
      <c r="B460961" s="17"/>
    </row>
    <row r="460977" spans="1:2" x14ac:dyDescent="0.55000000000000004">
      <c r="A460977" s="17"/>
      <c r="B460977" s="17"/>
    </row>
    <row r="460993" spans="1:2" x14ac:dyDescent="0.55000000000000004">
      <c r="A460993" s="17"/>
      <c r="B460993" s="17"/>
    </row>
    <row r="461009" spans="1:2" x14ac:dyDescent="0.55000000000000004">
      <c r="A461009" s="17"/>
      <c r="B461009" s="17"/>
    </row>
    <row r="461025" spans="1:2" x14ac:dyDescent="0.55000000000000004">
      <c r="A461025" s="17"/>
      <c r="B461025" s="17"/>
    </row>
    <row r="461041" spans="1:2" x14ac:dyDescent="0.55000000000000004">
      <c r="A461041" s="17"/>
      <c r="B461041" s="17"/>
    </row>
    <row r="461057" spans="1:2" x14ac:dyDescent="0.55000000000000004">
      <c r="A461057" s="17"/>
      <c r="B461057" s="17"/>
    </row>
    <row r="461073" spans="1:2" x14ac:dyDescent="0.55000000000000004">
      <c r="A461073" s="17"/>
      <c r="B461073" s="17"/>
    </row>
    <row r="461089" spans="1:2" x14ac:dyDescent="0.55000000000000004">
      <c r="A461089" s="17"/>
      <c r="B461089" s="17"/>
    </row>
    <row r="461105" spans="1:2" x14ac:dyDescent="0.55000000000000004">
      <c r="A461105" s="17"/>
      <c r="B461105" s="17"/>
    </row>
    <row r="461121" spans="1:2" x14ac:dyDescent="0.55000000000000004">
      <c r="A461121" s="17"/>
      <c r="B461121" s="17"/>
    </row>
    <row r="461137" spans="1:2" x14ac:dyDescent="0.55000000000000004">
      <c r="A461137" s="17"/>
      <c r="B461137" s="17"/>
    </row>
    <row r="461153" spans="1:2" x14ac:dyDescent="0.55000000000000004">
      <c r="A461153" s="17"/>
      <c r="B461153" s="17"/>
    </row>
    <row r="461169" spans="1:2" x14ac:dyDescent="0.55000000000000004">
      <c r="A461169" s="17"/>
      <c r="B461169" s="17"/>
    </row>
    <row r="461185" spans="1:2" x14ac:dyDescent="0.55000000000000004">
      <c r="A461185" s="17"/>
      <c r="B461185" s="17"/>
    </row>
    <row r="461201" spans="1:2" x14ac:dyDescent="0.55000000000000004">
      <c r="A461201" s="17"/>
      <c r="B461201" s="17"/>
    </row>
    <row r="461217" spans="1:2" x14ac:dyDescent="0.55000000000000004">
      <c r="A461217" s="17"/>
      <c r="B461217" s="17"/>
    </row>
    <row r="461233" spans="1:2" x14ac:dyDescent="0.55000000000000004">
      <c r="A461233" s="17"/>
      <c r="B461233" s="17"/>
    </row>
    <row r="461249" spans="1:2" x14ac:dyDescent="0.55000000000000004">
      <c r="A461249" s="17"/>
      <c r="B461249" s="17"/>
    </row>
    <row r="461265" spans="1:2" x14ac:dyDescent="0.55000000000000004">
      <c r="A461265" s="17"/>
      <c r="B461265" s="17"/>
    </row>
    <row r="461281" spans="1:2" x14ac:dyDescent="0.55000000000000004">
      <c r="A461281" s="17"/>
      <c r="B461281" s="17"/>
    </row>
    <row r="461297" spans="1:2" x14ac:dyDescent="0.55000000000000004">
      <c r="A461297" s="17"/>
      <c r="B461297" s="17"/>
    </row>
    <row r="461313" spans="1:2" x14ac:dyDescent="0.55000000000000004">
      <c r="A461313" s="17"/>
      <c r="B461313" s="17"/>
    </row>
    <row r="461329" spans="1:2" x14ac:dyDescent="0.55000000000000004">
      <c r="A461329" s="17"/>
      <c r="B461329" s="17"/>
    </row>
    <row r="461345" spans="1:2" x14ac:dyDescent="0.55000000000000004">
      <c r="A461345" s="17"/>
      <c r="B461345" s="17"/>
    </row>
    <row r="461361" spans="1:2" x14ac:dyDescent="0.55000000000000004">
      <c r="A461361" s="17"/>
      <c r="B461361" s="17"/>
    </row>
    <row r="461377" spans="1:2" x14ac:dyDescent="0.55000000000000004">
      <c r="A461377" s="17"/>
      <c r="B461377" s="17"/>
    </row>
    <row r="461393" spans="1:2" x14ac:dyDescent="0.55000000000000004">
      <c r="A461393" s="17"/>
      <c r="B461393" s="17"/>
    </row>
    <row r="461409" spans="1:2" x14ac:dyDescent="0.55000000000000004">
      <c r="A461409" s="17"/>
      <c r="B461409" s="17"/>
    </row>
    <row r="461425" spans="1:2" x14ac:dyDescent="0.55000000000000004">
      <c r="A461425" s="17"/>
      <c r="B461425" s="17"/>
    </row>
    <row r="461441" spans="1:2" x14ac:dyDescent="0.55000000000000004">
      <c r="A461441" s="17"/>
      <c r="B461441" s="17"/>
    </row>
    <row r="461457" spans="1:2" x14ac:dyDescent="0.55000000000000004">
      <c r="A461457" s="17"/>
      <c r="B461457" s="17"/>
    </row>
    <row r="461473" spans="1:2" x14ac:dyDescent="0.55000000000000004">
      <c r="A461473" s="17"/>
      <c r="B461473" s="17"/>
    </row>
    <row r="461489" spans="1:2" x14ac:dyDescent="0.55000000000000004">
      <c r="A461489" s="17"/>
      <c r="B461489" s="17"/>
    </row>
    <row r="461505" spans="1:2" x14ac:dyDescent="0.55000000000000004">
      <c r="A461505" s="17"/>
      <c r="B461505" s="17"/>
    </row>
    <row r="461521" spans="1:2" x14ac:dyDescent="0.55000000000000004">
      <c r="A461521" s="17"/>
      <c r="B461521" s="17"/>
    </row>
    <row r="461537" spans="1:2" x14ac:dyDescent="0.55000000000000004">
      <c r="A461537" s="17"/>
      <c r="B461537" s="17"/>
    </row>
    <row r="461553" spans="1:2" x14ac:dyDescent="0.55000000000000004">
      <c r="A461553" s="17"/>
      <c r="B461553" s="17"/>
    </row>
    <row r="461569" spans="1:2" x14ac:dyDescent="0.55000000000000004">
      <c r="A461569" s="17"/>
      <c r="B461569" s="17"/>
    </row>
    <row r="461585" spans="1:2" x14ac:dyDescent="0.55000000000000004">
      <c r="A461585" s="17"/>
      <c r="B461585" s="17"/>
    </row>
    <row r="461601" spans="1:2" x14ac:dyDescent="0.55000000000000004">
      <c r="A461601" s="17"/>
      <c r="B461601" s="17"/>
    </row>
    <row r="461617" spans="1:2" x14ac:dyDescent="0.55000000000000004">
      <c r="A461617" s="17"/>
      <c r="B461617" s="17"/>
    </row>
    <row r="461633" spans="1:2" x14ac:dyDescent="0.55000000000000004">
      <c r="A461633" s="17"/>
      <c r="B461633" s="17"/>
    </row>
    <row r="461649" spans="1:2" x14ac:dyDescent="0.55000000000000004">
      <c r="A461649" s="17"/>
      <c r="B461649" s="17"/>
    </row>
    <row r="461665" spans="1:2" x14ac:dyDescent="0.55000000000000004">
      <c r="A461665" s="17"/>
      <c r="B461665" s="17"/>
    </row>
    <row r="461681" spans="1:2" x14ac:dyDescent="0.55000000000000004">
      <c r="A461681" s="17"/>
      <c r="B461681" s="17"/>
    </row>
    <row r="461697" spans="1:2" x14ac:dyDescent="0.55000000000000004">
      <c r="A461697" s="17"/>
      <c r="B461697" s="17"/>
    </row>
    <row r="461713" spans="1:2" x14ac:dyDescent="0.55000000000000004">
      <c r="A461713" s="17"/>
      <c r="B461713" s="17"/>
    </row>
    <row r="461729" spans="1:2" x14ac:dyDescent="0.55000000000000004">
      <c r="A461729" s="17"/>
      <c r="B461729" s="17"/>
    </row>
    <row r="461745" spans="1:2" x14ac:dyDescent="0.55000000000000004">
      <c r="A461745" s="17"/>
      <c r="B461745" s="17"/>
    </row>
    <row r="461761" spans="1:2" x14ac:dyDescent="0.55000000000000004">
      <c r="A461761" s="17"/>
      <c r="B461761" s="17"/>
    </row>
    <row r="461777" spans="1:2" x14ac:dyDescent="0.55000000000000004">
      <c r="A461777" s="17"/>
      <c r="B461777" s="17"/>
    </row>
    <row r="461793" spans="1:2" x14ac:dyDescent="0.55000000000000004">
      <c r="A461793" s="17"/>
      <c r="B461793" s="17"/>
    </row>
    <row r="461809" spans="1:2" x14ac:dyDescent="0.55000000000000004">
      <c r="A461809" s="17"/>
      <c r="B461809" s="17"/>
    </row>
    <row r="461825" spans="1:2" x14ac:dyDescent="0.55000000000000004">
      <c r="A461825" s="17"/>
      <c r="B461825" s="17"/>
    </row>
    <row r="461841" spans="1:2" x14ac:dyDescent="0.55000000000000004">
      <c r="A461841" s="17"/>
      <c r="B461841" s="17"/>
    </row>
    <row r="461857" spans="1:2" x14ac:dyDescent="0.55000000000000004">
      <c r="A461857" s="17"/>
      <c r="B461857" s="17"/>
    </row>
    <row r="461873" spans="1:2" x14ac:dyDescent="0.55000000000000004">
      <c r="A461873" s="17"/>
      <c r="B461873" s="17"/>
    </row>
    <row r="461889" spans="1:2" x14ac:dyDescent="0.55000000000000004">
      <c r="A461889" s="17"/>
      <c r="B461889" s="17"/>
    </row>
    <row r="461905" spans="1:2" x14ac:dyDescent="0.55000000000000004">
      <c r="A461905" s="17"/>
      <c r="B461905" s="17"/>
    </row>
    <row r="461921" spans="1:2" x14ac:dyDescent="0.55000000000000004">
      <c r="A461921" s="17"/>
      <c r="B461921" s="17"/>
    </row>
    <row r="461937" spans="1:2" x14ac:dyDescent="0.55000000000000004">
      <c r="A461937" s="17"/>
      <c r="B461937" s="17"/>
    </row>
    <row r="461953" spans="1:2" x14ac:dyDescent="0.55000000000000004">
      <c r="A461953" s="17"/>
      <c r="B461953" s="17"/>
    </row>
    <row r="461969" spans="1:2" x14ac:dyDescent="0.55000000000000004">
      <c r="A461969" s="17"/>
      <c r="B461969" s="17"/>
    </row>
    <row r="461985" spans="1:2" x14ac:dyDescent="0.55000000000000004">
      <c r="A461985" s="17"/>
      <c r="B461985" s="17"/>
    </row>
    <row r="462001" spans="1:2" x14ac:dyDescent="0.55000000000000004">
      <c r="A462001" s="17"/>
      <c r="B462001" s="17"/>
    </row>
    <row r="462017" spans="1:2" x14ac:dyDescent="0.55000000000000004">
      <c r="A462017" s="17"/>
      <c r="B462017" s="17"/>
    </row>
    <row r="462033" spans="1:2" x14ac:dyDescent="0.55000000000000004">
      <c r="A462033" s="17"/>
      <c r="B462033" s="17"/>
    </row>
    <row r="462049" spans="1:2" x14ac:dyDescent="0.55000000000000004">
      <c r="A462049" s="17"/>
      <c r="B462049" s="17"/>
    </row>
    <row r="462065" spans="1:2" x14ac:dyDescent="0.55000000000000004">
      <c r="A462065" s="17"/>
      <c r="B462065" s="17"/>
    </row>
    <row r="462081" spans="1:2" x14ac:dyDescent="0.55000000000000004">
      <c r="A462081" s="17"/>
      <c r="B462081" s="17"/>
    </row>
    <row r="462097" spans="1:2" x14ac:dyDescent="0.55000000000000004">
      <c r="A462097" s="17"/>
      <c r="B462097" s="17"/>
    </row>
    <row r="462113" spans="1:2" x14ac:dyDescent="0.55000000000000004">
      <c r="A462113" s="17"/>
      <c r="B462113" s="17"/>
    </row>
    <row r="462129" spans="1:2" x14ac:dyDescent="0.55000000000000004">
      <c r="A462129" s="17"/>
      <c r="B462129" s="17"/>
    </row>
    <row r="462145" spans="1:2" x14ac:dyDescent="0.55000000000000004">
      <c r="A462145" s="17"/>
      <c r="B462145" s="17"/>
    </row>
    <row r="462161" spans="1:2" x14ac:dyDescent="0.55000000000000004">
      <c r="A462161" s="17"/>
      <c r="B462161" s="17"/>
    </row>
    <row r="462177" spans="1:2" x14ac:dyDescent="0.55000000000000004">
      <c r="A462177" s="17"/>
      <c r="B462177" s="17"/>
    </row>
    <row r="462193" spans="1:2" x14ac:dyDescent="0.55000000000000004">
      <c r="A462193" s="17"/>
      <c r="B462193" s="17"/>
    </row>
    <row r="462209" spans="1:2" x14ac:dyDescent="0.55000000000000004">
      <c r="A462209" s="17"/>
      <c r="B462209" s="17"/>
    </row>
    <row r="462225" spans="1:2" x14ac:dyDescent="0.55000000000000004">
      <c r="A462225" s="17"/>
      <c r="B462225" s="17"/>
    </row>
    <row r="462241" spans="1:2" x14ac:dyDescent="0.55000000000000004">
      <c r="A462241" s="17"/>
      <c r="B462241" s="17"/>
    </row>
    <row r="462257" spans="1:2" x14ac:dyDescent="0.55000000000000004">
      <c r="A462257" s="17"/>
      <c r="B462257" s="17"/>
    </row>
    <row r="462273" spans="1:2" x14ac:dyDescent="0.55000000000000004">
      <c r="A462273" s="17"/>
      <c r="B462273" s="17"/>
    </row>
    <row r="462289" spans="1:2" x14ac:dyDescent="0.55000000000000004">
      <c r="A462289" s="17"/>
      <c r="B462289" s="17"/>
    </row>
    <row r="462305" spans="1:2" x14ac:dyDescent="0.55000000000000004">
      <c r="A462305" s="17"/>
      <c r="B462305" s="17"/>
    </row>
    <row r="462321" spans="1:2" x14ac:dyDescent="0.55000000000000004">
      <c r="A462321" s="17"/>
      <c r="B462321" s="17"/>
    </row>
    <row r="462337" spans="1:2" x14ac:dyDescent="0.55000000000000004">
      <c r="A462337" s="17"/>
      <c r="B462337" s="17"/>
    </row>
    <row r="462353" spans="1:2" x14ac:dyDescent="0.55000000000000004">
      <c r="A462353" s="17"/>
      <c r="B462353" s="17"/>
    </row>
    <row r="462369" spans="1:2" x14ac:dyDescent="0.55000000000000004">
      <c r="A462369" s="17"/>
      <c r="B462369" s="17"/>
    </row>
    <row r="462385" spans="1:2" x14ac:dyDescent="0.55000000000000004">
      <c r="A462385" s="17"/>
      <c r="B462385" s="17"/>
    </row>
    <row r="462401" spans="1:2" x14ac:dyDescent="0.55000000000000004">
      <c r="A462401" s="17"/>
      <c r="B462401" s="17"/>
    </row>
    <row r="462417" spans="1:2" x14ac:dyDescent="0.55000000000000004">
      <c r="A462417" s="17"/>
      <c r="B462417" s="17"/>
    </row>
    <row r="462433" spans="1:2" x14ac:dyDescent="0.55000000000000004">
      <c r="A462433" s="17"/>
      <c r="B462433" s="17"/>
    </row>
    <row r="462449" spans="1:2" x14ac:dyDescent="0.55000000000000004">
      <c r="A462449" s="17"/>
      <c r="B462449" s="17"/>
    </row>
    <row r="462465" spans="1:2" x14ac:dyDescent="0.55000000000000004">
      <c r="A462465" s="17"/>
      <c r="B462465" s="17"/>
    </row>
    <row r="462481" spans="1:2" x14ac:dyDescent="0.55000000000000004">
      <c r="A462481" s="17"/>
      <c r="B462481" s="17"/>
    </row>
    <row r="462497" spans="1:2" x14ac:dyDescent="0.55000000000000004">
      <c r="A462497" s="17"/>
      <c r="B462497" s="17"/>
    </row>
    <row r="462513" spans="1:2" x14ac:dyDescent="0.55000000000000004">
      <c r="A462513" s="17"/>
      <c r="B462513" s="17"/>
    </row>
    <row r="462529" spans="1:2" x14ac:dyDescent="0.55000000000000004">
      <c r="A462529" s="17"/>
      <c r="B462529" s="17"/>
    </row>
    <row r="462545" spans="1:2" x14ac:dyDescent="0.55000000000000004">
      <c r="A462545" s="17"/>
      <c r="B462545" s="17"/>
    </row>
    <row r="462561" spans="1:2" x14ac:dyDescent="0.55000000000000004">
      <c r="A462561" s="17"/>
      <c r="B462561" s="17"/>
    </row>
    <row r="462577" spans="1:2" x14ac:dyDescent="0.55000000000000004">
      <c r="A462577" s="17"/>
      <c r="B462577" s="17"/>
    </row>
    <row r="462593" spans="1:2" x14ac:dyDescent="0.55000000000000004">
      <c r="A462593" s="17"/>
      <c r="B462593" s="17"/>
    </row>
    <row r="462609" spans="1:2" x14ac:dyDescent="0.55000000000000004">
      <c r="A462609" s="17"/>
      <c r="B462609" s="17"/>
    </row>
    <row r="462625" spans="1:2" x14ac:dyDescent="0.55000000000000004">
      <c r="A462625" s="17"/>
      <c r="B462625" s="17"/>
    </row>
    <row r="462641" spans="1:2" x14ac:dyDescent="0.55000000000000004">
      <c r="A462641" s="17"/>
      <c r="B462641" s="17"/>
    </row>
    <row r="462657" spans="1:2" x14ac:dyDescent="0.55000000000000004">
      <c r="A462657" s="17"/>
      <c r="B462657" s="17"/>
    </row>
    <row r="462673" spans="1:2" x14ac:dyDescent="0.55000000000000004">
      <c r="A462673" s="17"/>
      <c r="B462673" s="17"/>
    </row>
    <row r="462689" spans="1:2" x14ac:dyDescent="0.55000000000000004">
      <c r="A462689" s="17"/>
      <c r="B462689" s="17"/>
    </row>
    <row r="462705" spans="1:2" x14ac:dyDescent="0.55000000000000004">
      <c r="A462705" s="17"/>
      <c r="B462705" s="17"/>
    </row>
    <row r="462721" spans="1:2" x14ac:dyDescent="0.55000000000000004">
      <c r="A462721" s="17"/>
      <c r="B462721" s="17"/>
    </row>
    <row r="462737" spans="1:2" x14ac:dyDescent="0.55000000000000004">
      <c r="A462737" s="17"/>
      <c r="B462737" s="17"/>
    </row>
    <row r="462753" spans="1:2" x14ac:dyDescent="0.55000000000000004">
      <c r="A462753" s="17"/>
      <c r="B462753" s="17"/>
    </row>
    <row r="462769" spans="1:2" x14ac:dyDescent="0.55000000000000004">
      <c r="A462769" s="17"/>
      <c r="B462769" s="17"/>
    </row>
    <row r="462785" spans="1:2" x14ac:dyDescent="0.55000000000000004">
      <c r="A462785" s="17"/>
      <c r="B462785" s="17"/>
    </row>
    <row r="462801" spans="1:2" x14ac:dyDescent="0.55000000000000004">
      <c r="A462801" s="17"/>
      <c r="B462801" s="17"/>
    </row>
    <row r="462817" spans="1:2" x14ac:dyDescent="0.55000000000000004">
      <c r="A462817" s="17"/>
      <c r="B462817" s="17"/>
    </row>
    <row r="462833" spans="1:2" x14ac:dyDescent="0.55000000000000004">
      <c r="A462833" s="17"/>
      <c r="B462833" s="17"/>
    </row>
    <row r="462849" spans="1:2" x14ac:dyDescent="0.55000000000000004">
      <c r="A462849" s="17"/>
      <c r="B462849" s="17"/>
    </row>
    <row r="462865" spans="1:2" x14ac:dyDescent="0.55000000000000004">
      <c r="A462865" s="17"/>
      <c r="B462865" s="17"/>
    </row>
    <row r="462881" spans="1:2" x14ac:dyDescent="0.55000000000000004">
      <c r="A462881" s="17"/>
      <c r="B462881" s="17"/>
    </row>
    <row r="462897" spans="1:2" x14ac:dyDescent="0.55000000000000004">
      <c r="A462897" s="17"/>
      <c r="B462897" s="17"/>
    </row>
    <row r="462913" spans="1:2" x14ac:dyDescent="0.55000000000000004">
      <c r="A462913" s="17"/>
      <c r="B462913" s="17"/>
    </row>
    <row r="462929" spans="1:2" x14ac:dyDescent="0.55000000000000004">
      <c r="A462929" s="17"/>
      <c r="B462929" s="17"/>
    </row>
    <row r="462945" spans="1:2" x14ac:dyDescent="0.55000000000000004">
      <c r="A462945" s="17"/>
      <c r="B462945" s="17"/>
    </row>
    <row r="462961" spans="1:2" x14ac:dyDescent="0.55000000000000004">
      <c r="A462961" s="17"/>
      <c r="B462961" s="17"/>
    </row>
    <row r="462977" spans="1:2" x14ac:dyDescent="0.55000000000000004">
      <c r="A462977" s="17"/>
      <c r="B462977" s="17"/>
    </row>
    <row r="462993" spans="1:2" x14ac:dyDescent="0.55000000000000004">
      <c r="A462993" s="17"/>
      <c r="B462993" s="17"/>
    </row>
    <row r="463009" spans="1:2" x14ac:dyDescent="0.55000000000000004">
      <c r="A463009" s="17"/>
      <c r="B463009" s="17"/>
    </row>
    <row r="463025" spans="1:2" x14ac:dyDescent="0.55000000000000004">
      <c r="A463025" s="17"/>
      <c r="B463025" s="17"/>
    </row>
    <row r="463041" spans="1:2" x14ac:dyDescent="0.55000000000000004">
      <c r="A463041" s="17"/>
      <c r="B463041" s="17"/>
    </row>
    <row r="463057" spans="1:2" x14ac:dyDescent="0.55000000000000004">
      <c r="A463057" s="17"/>
      <c r="B463057" s="17"/>
    </row>
    <row r="463073" spans="1:2" x14ac:dyDescent="0.55000000000000004">
      <c r="A463073" s="17"/>
      <c r="B463073" s="17"/>
    </row>
    <row r="463089" spans="1:2" x14ac:dyDescent="0.55000000000000004">
      <c r="A463089" s="17"/>
      <c r="B463089" s="17"/>
    </row>
    <row r="463105" spans="1:2" x14ac:dyDescent="0.55000000000000004">
      <c r="A463105" s="17"/>
      <c r="B463105" s="17"/>
    </row>
    <row r="463121" spans="1:2" x14ac:dyDescent="0.55000000000000004">
      <c r="A463121" s="17"/>
      <c r="B463121" s="17"/>
    </row>
    <row r="463137" spans="1:2" x14ac:dyDescent="0.55000000000000004">
      <c r="A463137" s="17"/>
      <c r="B463137" s="17"/>
    </row>
    <row r="463153" spans="1:2" x14ac:dyDescent="0.55000000000000004">
      <c r="A463153" s="17"/>
      <c r="B463153" s="17"/>
    </row>
    <row r="463169" spans="1:2" x14ac:dyDescent="0.55000000000000004">
      <c r="A463169" s="17"/>
      <c r="B463169" s="17"/>
    </row>
    <row r="463185" spans="1:2" x14ac:dyDescent="0.55000000000000004">
      <c r="A463185" s="17"/>
      <c r="B463185" s="17"/>
    </row>
    <row r="463201" spans="1:2" x14ac:dyDescent="0.55000000000000004">
      <c r="A463201" s="17"/>
      <c r="B463201" s="17"/>
    </row>
    <row r="463217" spans="1:2" x14ac:dyDescent="0.55000000000000004">
      <c r="A463217" s="17"/>
      <c r="B463217" s="17"/>
    </row>
    <row r="463233" spans="1:2" x14ac:dyDescent="0.55000000000000004">
      <c r="A463233" s="17"/>
      <c r="B463233" s="17"/>
    </row>
    <row r="463249" spans="1:2" x14ac:dyDescent="0.55000000000000004">
      <c r="A463249" s="17"/>
      <c r="B463249" s="17"/>
    </row>
    <row r="463265" spans="1:2" x14ac:dyDescent="0.55000000000000004">
      <c r="A463265" s="17"/>
      <c r="B463265" s="17"/>
    </row>
    <row r="463281" spans="1:2" x14ac:dyDescent="0.55000000000000004">
      <c r="A463281" s="17"/>
      <c r="B463281" s="17"/>
    </row>
    <row r="463297" spans="1:2" x14ac:dyDescent="0.55000000000000004">
      <c r="A463297" s="17"/>
      <c r="B463297" s="17"/>
    </row>
    <row r="463313" spans="1:2" x14ac:dyDescent="0.55000000000000004">
      <c r="A463313" s="17"/>
      <c r="B463313" s="17"/>
    </row>
    <row r="463329" spans="1:2" x14ac:dyDescent="0.55000000000000004">
      <c r="A463329" s="17"/>
      <c r="B463329" s="17"/>
    </row>
    <row r="463345" spans="1:2" x14ac:dyDescent="0.55000000000000004">
      <c r="A463345" s="17"/>
      <c r="B463345" s="17"/>
    </row>
    <row r="463361" spans="1:2" x14ac:dyDescent="0.55000000000000004">
      <c r="A463361" s="17"/>
      <c r="B463361" s="17"/>
    </row>
    <row r="463377" spans="1:2" x14ac:dyDescent="0.55000000000000004">
      <c r="A463377" s="17"/>
      <c r="B463377" s="17"/>
    </row>
    <row r="463393" spans="1:2" x14ac:dyDescent="0.55000000000000004">
      <c r="A463393" s="17"/>
      <c r="B463393" s="17"/>
    </row>
    <row r="463409" spans="1:2" x14ac:dyDescent="0.55000000000000004">
      <c r="A463409" s="17"/>
      <c r="B463409" s="17"/>
    </row>
    <row r="463425" spans="1:2" x14ac:dyDescent="0.55000000000000004">
      <c r="A463425" s="17"/>
      <c r="B463425" s="17"/>
    </row>
    <row r="463441" spans="1:2" x14ac:dyDescent="0.55000000000000004">
      <c r="A463441" s="17"/>
      <c r="B463441" s="17"/>
    </row>
    <row r="463457" spans="1:2" x14ac:dyDescent="0.55000000000000004">
      <c r="A463457" s="17"/>
      <c r="B463457" s="17"/>
    </row>
    <row r="463473" spans="1:2" x14ac:dyDescent="0.55000000000000004">
      <c r="A463473" s="17"/>
      <c r="B463473" s="17"/>
    </row>
    <row r="463489" spans="1:2" x14ac:dyDescent="0.55000000000000004">
      <c r="A463489" s="17"/>
      <c r="B463489" s="17"/>
    </row>
    <row r="463505" spans="1:2" x14ac:dyDescent="0.55000000000000004">
      <c r="A463505" s="17"/>
      <c r="B463505" s="17"/>
    </row>
    <row r="463521" spans="1:2" x14ac:dyDescent="0.55000000000000004">
      <c r="A463521" s="17"/>
      <c r="B463521" s="17"/>
    </row>
    <row r="463537" spans="1:2" x14ac:dyDescent="0.55000000000000004">
      <c r="A463537" s="17"/>
      <c r="B463537" s="17"/>
    </row>
    <row r="463553" spans="1:2" x14ac:dyDescent="0.55000000000000004">
      <c r="A463553" s="17"/>
      <c r="B463553" s="17"/>
    </row>
    <row r="463569" spans="1:2" x14ac:dyDescent="0.55000000000000004">
      <c r="A463569" s="17"/>
      <c r="B463569" s="17"/>
    </row>
    <row r="463585" spans="1:2" x14ac:dyDescent="0.55000000000000004">
      <c r="A463585" s="17"/>
      <c r="B463585" s="17"/>
    </row>
    <row r="463601" spans="1:2" x14ac:dyDescent="0.55000000000000004">
      <c r="A463601" s="17"/>
      <c r="B463601" s="17"/>
    </row>
    <row r="463617" spans="1:2" x14ac:dyDescent="0.55000000000000004">
      <c r="A463617" s="17"/>
      <c r="B463617" s="17"/>
    </row>
    <row r="463633" spans="1:2" x14ac:dyDescent="0.55000000000000004">
      <c r="A463633" s="17"/>
      <c r="B463633" s="17"/>
    </row>
    <row r="463649" spans="1:2" x14ac:dyDescent="0.55000000000000004">
      <c r="A463649" s="17"/>
      <c r="B463649" s="17"/>
    </row>
    <row r="463665" spans="1:2" x14ac:dyDescent="0.55000000000000004">
      <c r="A463665" s="17"/>
      <c r="B463665" s="17"/>
    </row>
    <row r="463681" spans="1:2" x14ac:dyDescent="0.55000000000000004">
      <c r="A463681" s="17"/>
      <c r="B463681" s="17"/>
    </row>
    <row r="463697" spans="1:2" x14ac:dyDescent="0.55000000000000004">
      <c r="A463697" s="17"/>
      <c r="B463697" s="17"/>
    </row>
    <row r="463713" spans="1:2" x14ac:dyDescent="0.55000000000000004">
      <c r="A463713" s="17"/>
      <c r="B463713" s="17"/>
    </row>
    <row r="463729" spans="1:2" x14ac:dyDescent="0.55000000000000004">
      <c r="A463729" s="17"/>
      <c r="B463729" s="17"/>
    </row>
    <row r="463745" spans="1:2" x14ac:dyDescent="0.55000000000000004">
      <c r="A463745" s="17"/>
      <c r="B463745" s="17"/>
    </row>
    <row r="463761" spans="1:2" x14ac:dyDescent="0.55000000000000004">
      <c r="A463761" s="17"/>
      <c r="B463761" s="17"/>
    </row>
    <row r="463777" spans="1:2" x14ac:dyDescent="0.55000000000000004">
      <c r="A463777" s="17"/>
      <c r="B463777" s="17"/>
    </row>
    <row r="463793" spans="1:2" x14ac:dyDescent="0.55000000000000004">
      <c r="A463793" s="17"/>
      <c r="B463793" s="17"/>
    </row>
    <row r="463809" spans="1:2" x14ac:dyDescent="0.55000000000000004">
      <c r="A463809" s="17"/>
      <c r="B463809" s="17"/>
    </row>
    <row r="463825" spans="1:2" x14ac:dyDescent="0.55000000000000004">
      <c r="A463825" s="17"/>
      <c r="B463825" s="17"/>
    </row>
    <row r="463841" spans="1:2" x14ac:dyDescent="0.55000000000000004">
      <c r="A463841" s="17"/>
      <c r="B463841" s="17"/>
    </row>
    <row r="463857" spans="1:2" x14ac:dyDescent="0.55000000000000004">
      <c r="A463857" s="17"/>
      <c r="B463857" s="17"/>
    </row>
    <row r="463873" spans="1:2" x14ac:dyDescent="0.55000000000000004">
      <c r="A463873" s="17"/>
      <c r="B463873" s="17"/>
    </row>
    <row r="463889" spans="1:2" x14ac:dyDescent="0.55000000000000004">
      <c r="A463889" s="17"/>
      <c r="B463889" s="17"/>
    </row>
    <row r="463905" spans="1:2" x14ac:dyDescent="0.55000000000000004">
      <c r="A463905" s="17"/>
      <c r="B463905" s="17"/>
    </row>
    <row r="463921" spans="1:2" x14ac:dyDescent="0.55000000000000004">
      <c r="A463921" s="17"/>
      <c r="B463921" s="17"/>
    </row>
    <row r="463937" spans="1:2" x14ac:dyDescent="0.55000000000000004">
      <c r="A463937" s="17"/>
      <c r="B463937" s="17"/>
    </row>
    <row r="463953" spans="1:2" x14ac:dyDescent="0.55000000000000004">
      <c r="A463953" s="17"/>
      <c r="B463953" s="17"/>
    </row>
    <row r="463969" spans="1:2" x14ac:dyDescent="0.55000000000000004">
      <c r="A463969" s="17"/>
      <c r="B463969" s="17"/>
    </row>
    <row r="463985" spans="1:2" x14ac:dyDescent="0.55000000000000004">
      <c r="A463985" s="17"/>
      <c r="B463985" s="17"/>
    </row>
    <row r="464001" spans="1:2" x14ac:dyDescent="0.55000000000000004">
      <c r="A464001" s="17"/>
      <c r="B464001" s="17"/>
    </row>
    <row r="464017" spans="1:2" x14ac:dyDescent="0.55000000000000004">
      <c r="A464017" s="17"/>
      <c r="B464017" s="17"/>
    </row>
    <row r="464033" spans="1:2" x14ac:dyDescent="0.55000000000000004">
      <c r="A464033" s="17"/>
      <c r="B464033" s="17"/>
    </row>
    <row r="464049" spans="1:2" x14ac:dyDescent="0.55000000000000004">
      <c r="A464049" s="17"/>
      <c r="B464049" s="17"/>
    </row>
    <row r="464065" spans="1:2" x14ac:dyDescent="0.55000000000000004">
      <c r="A464065" s="17"/>
      <c r="B464065" s="17"/>
    </row>
    <row r="464081" spans="1:2" x14ac:dyDescent="0.55000000000000004">
      <c r="A464081" s="17"/>
      <c r="B464081" s="17"/>
    </row>
    <row r="464097" spans="1:2" x14ac:dyDescent="0.55000000000000004">
      <c r="A464097" s="17"/>
      <c r="B464097" s="17"/>
    </row>
    <row r="464113" spans="1:2" x14ac:dyDescent="0.55000000000000004">
      <c r="A464113" s="17"/>
      <c r="B464113" s="17"/>
    </row>
    <row r="464129" spans="1:2" x14ac:dyDescent="0.55000000000000004">
      <c r="A464129" s="17"/>
      <c r="B464129" s="17"/>
    </row>
    <row r="464145" spans="1:2" x14ac:dyDescent="0.55000000000000004">
      <c r="A464145" s="17"/>
      <c r="B464145" s="17"/>
    </row>
    <row r="464161" spans="1:2" x14ac:dyDescent="0.55000000000000004">
      <c r="A464161" s="17"/>
      <c r="B464161" s="17"/>
    </row>
    <row r="464177" spans="1:2" x14ac:dyDescent="0.55000000000000004">
      <c r="A464177" s="17"/>
      <c r="B464177" s="17"/>
    </row>
    <row r="464193" spans="1:2" x14ac:dyDescent="0.55000000000000004">
      <c r="A464193" s="17"/>
      <c r="B464193" s="17"/>
    </row>
    <row r="464209" spans="1:2" x14ac:dyDescent="0.55000000000000004">
      <c r="A464209" s="17"/>
      <c r="B464209" s="17"/>
    </row>
    <row r="464225" spans="1:2" x14ac:dyDescent="0.55000000000000004">
      <c r="A464225" s="17"/>
      <c r="B464225" s="17"/>
    </row>
    <row r="464241" spans="1:2" x14ac:dyDescent="0.55000000000000004">
      <c r="A464241" s="17"/>
      <c r="B464241" s="17"/>
    </row>
    <row r="464257" spans="1:2" x14ac:dyDescent="0.55000000000000004">
      <c r="A464257" s="17"/>
      <c r="B464257" s="17"/>
    </row>
    <row r="464273" spans="1:2" x14ac:dyDescent="0.55000000000000004">
      <c r="A464273" s="17"/>
      <c r="B464273" s="17"/>
    </row>
    <row r="464289" spans="1:2" x14ac:dyDescent="0.55000000000000004">
      <c r="A464289" s="17"/>
      <c r="B464289" s="17"/>
    </row>
    <row r="464305" spans="1:2" x14ac:dyDescent="0.55000000000000004">
      <c r="A464305" s="17"/>
      <c r="B464305" s="17"/>
    </row>
    <row r="464321" spans="1:2" x14ac:dyDescent="0.55000000000000004">
      <c r="A464321" s="17"/>
      <c r="B464321" s="17"/>
    </row>
    <row r="464337" spans="1:2" x14ac:dyDescent="0.55000000000000004">
      <c r="A464337" s="17"/>
      <c r="B464337" s="17"/>
    </row>
    <row r="464353" spans="1:2" x14ac:dyDescent="0.55000000000000004">
      <c r="A464353" s="17"/>
      <c r="B464353" s="17"/>
    </row>
    <row r="464369" spans="1:2" x14ac:dyDescent="0.55000000000000004">
      <c r="A464369" s="17"/>
      <c r="B464369" s="17"/>
    </row>
    <row r="464385" spans="1:2" x14ac:dyDescent="0.55000000000000004">
      <c r="A464385" s="17"/>
      <c r="B464385" s="17"/>
    </row>
    <row r="464401" spans="1:2" x14ac:dyDescent="0.55000000000000004">
      <c r="A464401" s="17"/>
      <c r="B464401" s="17"/>
    </row>
    <row r="464417" spans="1:2" x14ac:dyDescent="0.55000000000000004">
      <c r="A464417" s="17"/>
      <c r="B464417" s="17"/>
    </row>
    <row r="464433" spans="1:2" x14ac:dyDescent="0.55000000000000004">
      <c r="A464433" s="17"/>
      <c r="B464433" s="17"/>
    </row>
    <row r="464449" spans="1:2" x14ac:dyDescent="0.55000000000000004">
      <c r="A464449" s="17"/>
      <c r="B464449" s="17"/>
    </row>
    <row r="464465" spans="1:2" x14ac:dyDescent="0.55000000000000004">
      <c r="A464465" s="17"/>
      <c r="B464465" s="17"/>
    </row>
    <row r="464481" spans="1:2" x14ac:dyDescent="0.55000000000000004">
      <c r="A464481" s="17"/>
      <c r="B464481" s="17"/>
    </row>
    <row r="464497" spans="1:2" x14ac:dyDescent="0.55000000000000004">
      <c r="A464497" s="17"/>
      <c r="B464497" s="17"/>
    </row>
    <row r="464513" spans="1:2" x14ac:dyDescent="0.55000000000000004">
      <c r="A464513" s="17"/>
      <c r="B464513" s="17"/>
    </row>
    <row r="464529" spans="1:2" x14ac:dyDescent="0.55000000000000004">
      <c r="A464529" s="17"/>
      <c r="B464529" s="17"/>
    </row>
    <row r="464545" spans="1:2" x14ac:dyDescent="0.55000000000000004">
      <c r="A464545" s="17"/>
      <c r="B464545" s="17"/>
    </row>
    <row r="464561" spans="1:2" x14ac:dyDescent="0.55000000000000004">
      <c r="A464561" s="17"/>
      <c r="B464561" s="17"/>
    </row>
    <row r="464577" spans="1:2" x14ac:dyDescent="0.55000000000000004">
      <c r="A464577" s="17"/>
      <c r="B464577" s="17"/>
    </row>
    <row r="464593" spans="1:2" x14ac:dyDescent="0.55000000000000004">
      <c r="A464593" s="17"/>
      <c r="B464593" s="17"/>
    </row>
    <row r="464609" spans="1:2" x14ac:dyDescent="0.55000000000000004">
      <c r="A464609" s="17"/>
      <c r="B464609" s="17"/>
    </row>
    <row r="464625" spans="1:2" x14ac:dyDescent="0.55000000000000004">
      <c r="A464625" s="17"/>
      <c r="B464625" s="17"/>
    </row>
    <row r="464641" spans="1:2" x14ac:dyDescent="0.55000000000000004">
      <c r="A464641" s="17"/>
      <c r="B464641" s="17"/>
    </row>
    <row r="464657" spans="1:2" x14ac:dyDescent="0.55000000000000004">
      <c r="A464657" s="17"/>
      <c r="B464657" s="17"/>
    </row>
    <row r="464673" spans="1:2" x14ac:dyDescent="0.55000000000000004">
      <c r="A464673" s="17"/>
      <c r="B464673" s="17"/>
    </row>
    <row r="464689" spans="1:2" x14ac:dyDescent="0.55000000000000004">
      <c r="A464689" s="17"/>
      <c r="B464689" s="17"/>
    </row>
    <row r="464705" spans="1:2" x14ac:dyDescent="0.55000000000000004">
      <c r="A464705" s="17"/>
      <c r="B464705" s="17"/>
    </row>
    <row r="464721" spans="1:2" x14ac:dyDescent="0.55000000000000004">
      <c r="A464721" s="17"/>
      <c r="B464721" s="17"/>
    </row>
    <row r="464737" spans="1:2" x14ac:dyDescent="0.55000000000000004">
      <c r="A464737" s="17"/>
      <c r="B464737" s="17"/>
    </row>
    <row r="464753" spans="1:2" x14ac:dyDescent="0.55000000000000004">
      <c r="A464753" s="17"/>
      <c r="B464753" s="17"/>
    </row>
    <row r="464769" spans="1:2" x14ac:dyDescent="0.55000000000000004">
      <c r="A464769" s="17"/>
      <c r="B464769" s="17"/>
    </row>
    <row r="464785" spans="1:2" x14ac:dyDescent="0.55000000000000004">
      <c r="A464785" s="17"/>
      <c r="B464785" s="17"/>
    </row>
    <row r="464801" spans="1:2" x14ac:dyDescent="0.55000000000000004">
      <c r="A464801" s="17"/>
      <c r="B464801" s="17"/>
    </row>
    <row r="464817" spans="1:2" x14ac:dyDescent="0.55000000000000004">
      <c r="A464817" s="17"/>
      <c r="B464817" s="17"/>
    </row>
    <row r="464833" spans="1:2" x14ac:dyDescent="0.55000000000000004">
      <c r="A464833" s="17"/>
      <c r="B464833" s="17"/>
    </row>
    <row r="464849" spans="1:2" x14ac:dyDescent="0.55000000000000004">
      <c r="A464849" s="17"/>
      <c r="B464849" s="17"/>
    </row>
    <row r="464865" spans="1:2" x14ac:dyDescent="0.55000000000000004">
      <c r="A464865" s="17"/>
      <c r="B464865" s="17"/>
    </row>
    <row r="464881" spans="1:2" x14ac:dyDescent="0.55000000000000004">
      <c r="A464881" s="17"/>
      <c r="B464881" s="17"/>
    </row>
    <row r="464897" spans="1:2" x14ac:dyDescent="0.55000000000000004">
      <c r="A464897" s="17"/>
      <c r="B464897" s="17"/>
    </row>
    <row r="464913" spans="1:2" x14ac:dyDescent="0.55000000000000004">
      <c r="A464913" s="17"/>
      <c r="B464913" s="17"/>
    </row>
    <row r="464929" spans="1:2" x14ac:dyDescent="0.55000000000000004">
      <c r="A464929" s="17"/>
      <c r="B464929" s="17"/>
    </row>
    <row r="464945" spans="1:2" x14ac:dyDescent="0.55000000000000004">
      <c r="A464945" s="17"/>
      <c r="B464945" s="17"/>
    </row>
    <row r="464961" spans="1:2" x14ac:dyDescent="0.55000000000000004">
      <c r="A464961" s="17"/>
      <c r="B464961" s="17"/>
    </row>
    <row r="464977" spans="1:2" x14ac:dyDescent="0.55000000000000004">
      <c r="A464977" s="17"/>
      <c r="B464977" s="17"/>
    </row>
    <row r="464993" spans="1:2" x14ac:dyDescent="0.55000000000000004">
      <c r="A464993" s="17"/>
      <c r="B464993" s="17"/>
    </row>
    <row r="465009" spans="1:2" x14ac:dyDescent="0.55000000000000004">
      <c r="A465009" s="17"/>
      <c r="B465009" s="17"/>
    </row>
    <row r="465025" spans="1:2" x14ac:dyDescent="0.55000000000000004">
      <c r="A465025" s="17"/>
      <c r="B465025" s="17"/>
    </row>
    <row r="465041" spans="1:2" x14ac:dyDescent="0.55000000000000004">
      <c r="A465041" s="17"/>
      <c r="B465041" s="17"/>
    </row>
    <row r="465057" spans="1:2" x14ac:dyDescent="0.55000000000000004">
      <c r="A465057" s="17"/>
      <c r="B465057" s="17"/>
    </row>
    <row r="465073" spans="1:2" x14ac:dyDescent="0.55000000000000004">
      <c r="A465073" s="17"/>
      <c r="B465073" s="17"/>
    </row>
    <row r="465089" spans="1:2" x14ac:dyDescent="0.55000000000000004">
      <c r="A465089" s="17"/>
      <c r="B465089" s="17"/>
    </row>
    <row r="465105" spans="1:2" x14ac:dyDescent="0.55000000000000004">
      <c r="A465105" s="17"/>
      <c r="B465105" s="17"/>
    </row>
    <row r="465121" spans="1:2" x14ac:dyDescent="0.55000000000000004">
      <c r="A465121" s="17"/>
      <c r="B465121" s="17"/>
    </row>
    <row r="465137" spans="1:2" x14ac:dyDescent="0.55000000000000004">
      <c r="A465137" s="17"/>
      <c r="B465137" s="17"/>
    </row>
    <row r="465153" spans="1:2" x14ac:dyDescent="0.55000000000000004">
      <c r="A465153" s="17"/>
      <c r="B465153" s="17"/>
    </row>
    <row r="465169" spans="1:2" x14ac:dyDescent="0.55000000000000004">
      <c r="A465169" s="17"/>
      <c r="B465169" s="17"/>
    </row>
    <row r="465185" spans="1:2" x14ac:dyDescent="0.55000000000000004">
      <c r="A465185" s="17"/>
      <c r="B465185" s="17"/>
    </row>
    <row r="465201" spans="1:2" x14ac:dyDescent="0.55000000000000004">
      <c r="A465201" s="17"/>
      <c r="B465201" s="17"/>
    </row>
    <row r="465217" spans="1:2" x14ac:dyDescent="0.55000000000000004">
      <c r="A465217" s="17"/>
      <c r="B465217" s="17"/>
    </row>
    <row r="465233" spans="1:2" x14ac:dyDescent="0.55000000000000004">
      <c r="A465233" s="17"/>
      <c r="B465233" s="17"/>
    </row>
    <row r="465249" spans="1:2" x14ac:dyDescent="0.55000000000000004">
      <c r="A465249" s="17"/>
      <c r="B465249" s="17"/>
    </row>
    <row r="465265" spans="1:2" x14ac:dyDescent="0.55000000000000004">
      <c r="A465265" s="17"/>
      <c r="B465265" s="17"/>
    </row>
    <row r="465281" spans="1:2" x14ac:dyDescent="0.55000000000000004">
      <c r="A465281" s="17"/>
      <c r="B465281" s="17"/>
    </row>
    <row r="465297" spans="1:2" x14ac:dyDescent="0.55000000000000004">
      <c r="A465297" s="17"/>
      <c r="B465297" s="17"/>
    </row>
    <row r="465313" spans="1:2" x14ac:dyDescent="0.55000000000000004">
      <c r="A465313" s="17"/>
      <c r="B465313" s="17"/>
    </row>
    <row r="465329" spans="1:2" x14ac:dyDescent="0.55000000000000004">
      <c r="A465329" s="17"/>
      <c r="B465329" s="17"/>
    </row>
    <row r="465345" spans="1:2" x14ac:dyDescent="0.55000000000000004">
      <c r="A465345" s="17"/>
      <c r="B465345" s="17"/>
    </row>
    <row r="465361" spans="1:2" x14ac:dyDescent="0.55000000000000004">
      <c r="A465361" s="17"/>
      <c r="B465361" s="17"/>
    </row>
    <row r="465377" spans="1:2" x14ac:dyDescent="0.55000000000000004">
      <c r="A465377" s="17"/>
      <c r="B465377" s="17"/>
    </row>
    <row r="465393" spans="1:2" x14ac:dyDescent="0.55000000000000004">
      <c r="A465393" s="17"/>
      <c r="B465393" s="17"/>
    </row>
    <row r="465409" spans="1:2" x14ac:dyDescent="0.55000000000000004">
      <c r="A465409" s="17"/>
      <c r="B465409" s="17"/>
    </row>
    <row r="465425" spans="1:2" x14ac:dyDescent="0.55000000000000004">
      <c r="A465425" s="17"/>
      <c r="B465425" s="17"/>
    </row>
    <row r="465441" spans="1:2" x14ac:dyDescent="0.55000000000000004">
      <c r="A465441" s="17"/>
      <c r="B465441" s="17"/>
    </row>
    <row r="465457" spans="1:2" x14ac:dyDescent="0.55000000000000004">
      <c r="A465457" s="17"/>
      <c r="B465457" s="17"/>
    </row>
    <row r="465473" spans="1:2" x14ac:dyDescent="0.55000000000000004">
      <c r="A465473" s="17"/>
      <c r="B465473" s="17"/>
    </row>
    <row r="465489" spans="1:2" x14ac:dyDescent="0.55000000000000004">
      <c r="A465489" s="17"/>
      <c r="B465489" s="17"/>
    </row>
    <row r="465505" spans="1:2" x14ac:dyDescent="0.55000000000000004">
      <c r="A465505" s="17"/>
      <c r="B465505" s="17"/>
    </row>
    <row r="465521" spans="1:2" x14ac:dyDescent="0.55000000000000004">
      <c r="A465521" s="17"/>
      <c r="B465521" s="17"/>
    </row>
    <row r="465537" spans="1:2" x14ac:dyDescent="0.55000000000000004">
      <c r="A465537" s="17"/>
      <c r="B465537" s="17"/>
    </row>
    <row r="465553" spans="1:2" x14ac:dyDescent="0.55000000000000004">
      <c r="A465553" s="17"/>
      <c r="B465553" s="17"/>
    </row>
    <row r="465569" spans="1:2" x14ac:dyDescent="0.55000000000000004">
      <c r="A465569" s="17"/>
      <c r="B465569" s="17"/>
    </row>
    <row r="465585" spans="1:2" x14ac:dyDescent="0.55000000000000004">
      <c r="A465585" s="17"/>
      <c r="B465585" s="17"/>
    </row>
    <row r="465601" spans="1:2" x14ac:dyDescent="0.55000000000000004">
      <c r="A465601" s="17"/>
      <c r="B465601" s="17"/>
    </row>
    <row r="465617" spans="1:2" x14ac:dyDescent="0.55000000000000004">
      <c r="A465617" s="17"/>
      <c r="B465617" s="17"/>
    </row>
    <row r="465633" spans="1:2" x14ac:dyDescent="0.55000000000000004">
      <c r="A465633" s="17"/>
      <c r="B465633" s="17"/>
    </row>
    <row r="465649" spans="1:2" x14ac:dyDescent="0.55000000000000004">
      <c r="A465649" s="17"/>
      <c r="B465649" s="17"/>
    </row>
    <row r="465665" spans="1:2" x14ac:dyDescent="0.55000000000000004">
      <c r="A465665" s="17"/>
      <c r="B465665" s="17"/>
    </row>
    <row r="465681" spans="1:2" x14ac:dyDescent="0.55000000000000004">
      <c r="A465681" s="17"/>
      <c r="B465681" s="17"/>
    </row>
    <row r="465697" spans="1:2" x14ac:dyDescent="0.55000000000000004">
      <c r="A465697" s="17"/>
      <c r="B465697" s="17"/>
    </row>
    <row r="465713" spans="1:2" x14ac:dyDescent="0.55000000000000004">
      <c r="A465713" s="17"/>
      <c r="B465713" s="17"/>
    </row>
    <row r="465729" spans="1:2" x14ac:dyDescent="0.55000000000000004">
      <c r="A465729" s="17"/>
      <c r="B465729" s="17"/>
    </row>
    <row r="465745" spans="1:2" x14ac:dyDescent="0.55000000000000004">
      <c r="A465745" s="17"/>
      <c r="B465745" s="17"/>
    </row>
    <row r="465761" spans="1:2" x14ac:dyDescent="0.55000000000000004">
      <c r="A465761" s="17"/>
      <c r="B465761" s="17"/>
    </row>
    <row r="465777" spans="1:2" x14ac:dyDescent="0.55000000000000004">
      <c r="A465777" s="17"/>
      <c r="B465777" s="17"/>
    </row>
    <row r="465793" spans="1:2" x14ac:dyDescent="0.55000000000000004">
      <c r="A465793" s="17"/>
      <c r="B465793" s="17"/>
    </row>
    <row r="465809" spans="1:2" x14ac:dyDescent="0.55000000000000004">
      <c r="A465809" s="17"/>
      <c r="B465809" s="17"/>
    </row>
    <row r="465825" spans="1:2" x14ac:dyDescent="0.55000000000000004">
      <c r="A465825" s="17"/>
      <c r="B465825" s="17"/>
    </row>
    <row r="465841" spans="1:2" x14ac:dyDescent="0.55000000000000004">
      <c r="A465841" s="17"/>
      <c r="B465841" s="17"/>
    </row>
    <row r="465857" spans="1:2" x14ac:dyDescent="0.55000000000000004">
      <c r="A465857" s="17"/>
      <c r="B465857" s="17"/>
    </row>
    <row r="465873" spans="1:2" x14ac:dyDescent="0.55000000000000004">
      <c r="A465873" s="17"/>
      <c r="B465873" s="17"/>
    </row>
    <row r="465889" spans="1:2" x14ac:dyDescent="0.55000000000000004">
      <c r="A465889" s="17"/>
      <c r="B465889" s="17"/>
    </row>
    <row r="465905" spans="1:2" x14ac:dyDescent="0.55000000000000004">
      <c r="A465905" s="17"/>
      <c r="B465905" s="17"/>
    </row>
    <row r="465921" spans="1:2" x14ac:dyDescent="0.55000000000000004">
      <c r="A465921" s="17"/>
      <c r="B465921" s="17"/>
    </row>
    <row r="465937" spans="1:2" x14ac:dyDescent="0.55000000000000004">
      <c r="A465937" s="17"/>
      <c r="B465937" s="17"/>
    </row>
    <row r="465953" spans="1:2" x14ac:dyDescent="0.55000000000000004">
      <c r="A465953" s="17"/>
      <c r="B465953" s="17"/>
    </row>
    <row r="465969" spans="1:2" x14ac:dyDescent="0.55000000000000004">
      <c r="A465969" s="17"/>
      <c r="B465969" s="17"/>
    </row>
    <row r="465985" spans="1:2" x14ac:dyDescent="0.55000000000000004">
      <c r="A465985" s="17"/>
      <c r="B465985" s="17"/>
    </row>
    <row r="466001" spans="1:2" x14ac:dyDescent="0.55000000000000004">
      <c r="A466001" s="17"/>
      <c r="B466001" s="17"/>
    </row>
    <row r="466017" spans="1:2" x14ac:dyDescent="0.55000000000000004">
      <c r="A466017" s="17"/>
      <c r="B466017" s="17"/>
    </row>
    <row r="466033" spans="1:2" x14ac:dyDescent="0.55000000000000004">
      <c r="A466033" s="17"/>
      <c r="B466033" s="17"/>
    </row>
    <row r="466049" spans="1:2" x14ac:dyDescent="0.55000000000000004">
      <c r="A466049" s="17"/>
      <c r="B466049" s="17"/>
    </row>
    <row r="466065" spans="1:2" x14ac:dyDescent="0.55000000000000004">
      <c r="A466065" s="17"/>
      <c r="B466065" s="17"/>
    </row>
    <row r="466081" spans="1:2" x14ac:dyDescent="0.55000000000000004">
      <c r="A466081" s="17"/>
      <c r="B466081" s="17"/>
    </row>
    <row r="466097" spans="1:2" x14ac:dyDescent="0.55000000000000004">
      <c r="A466097" s="17"/>
      <c r="B466097" s="17"/>
    </row>
    <row r="466113" spans="1:2" x14ac:dyDescent="0.55000000000000004">
      <c r="A466113" s="17"/>
      <c r="B466113" s="17"/>
    </row>
    <row r="466129" spans="1:2" x14ac:dyDescent="0.55000000000000004">
      <c r="A466129" s="17"/>
      <c r="B466129" s="17"/>
    </row>
    <row r="466145" spans="1:2" x14ac:dyDescent="0.55000000000000004">
      <c r="A466145" s="17"/>
      <c r="B466145" s="17"/>
    </row>
    <row r="466161" spans="1:2" x14ac:dyDescent="0.55000000000000004">
      <c r="A466161" s="17"/>
      <c r="B466161" s="17"/>
    </row>
    <row r="466177" spans="1:2" x14ac:dyDescent="0.55000000000000004">
      <c r="A466177" s="17"/>
      <c r="B466177" s="17"/>
    </row>
    <row r="466193" spans="1:2" x14ac:dyDescent="0.55000000000000004">
      <c r="A466193" s="17"/>
      <c r="B466193" s="17"/>
    </row>
    <row r="466209" spans="1:2" x14ac:dyDescent="0.55000000000000004">
      <c r="A466209" s="17"/>
      <c r="B466209" s="17"/>
    </row>
    <row r="466225" spans="1:2" x14ac:dyDescent="0.55000000000000004">
      <c r="A466225" s="17"/>
      <c r="B466225" s="17"/>
    </row>
    <row r="466241" spans="1:2" x14ac:dyDescent="0.55000000000000004">
      <c r="A466241" s="17"/>
      <c r="B466241" s="17"/>
    </row>
    <row r="466257" spans="1:2" x14ac:dyDescent="0.55000000000000004">
      <c r="A466257" s="17"/>
      <c r="B466257" s="17"/>
    </row>
    <row r="466273" spans="1:2" x14ac:dyDescent="0.55000000000000004">
      <c r="A466273" s="17"/>
      <c r="B466273" s="17"/>
    </row>
    <row r="466289" spans="1:2" x14ac:dyDescent="0.55000000000000004">
      <c r="A466289" s="17"/>
      <c r="B466289" s="17"/>
    </row>
    <row r="466305" spans="1:2" x14ac:dyDescent="0.55000000000000004">
      <c r="A466305" s="17"/>
      <c r="B466305" s="17"/>
    </row>
    <row r="466321" spans="1:2" x14ac:dyDescent="0.55000000000000004">
      <c r="A466321" s="17"/>
      <c r="B466321" s="17"/>
    </row>
    <row r="466337" spans="1:2" x14ac:dyDescent="0.55000000000000004">
      <c r="A466337" s="17"/>
      <c r="B466337" s="17"/>
    </row>
    <row r="466353" spans="1:2" x14ac:dyDescent="0.55000000000000004">
      <c r="A466353" s="17"/>
      <c r="B466353" s="17"/>
    </row>
    <row r="466369" spans="1:2" x14ac:dyDescent="0.55000000000000004">
      <c r="A466369" s="17"/>
      <c r="B466369" s="17"/>
    </row>
    <row r="466385" spans="1:2" x14ac:dyDescent="0.55000000000000004">
      <c r="A466385" s="17"/>
      <c r="B466385" s="17"/>
    </row>
    <row r="466401" spans="1:2" x14ac:dyDescent="0.55000000000000004">
      <c r="A466401" s="17"/>
      <c r="B466401" s="17"/>
    </row>
    <row r="466417" spans="1:2" x14ac:dyDescent="0.55000000000000004">
      <c r="A466417" s="17"/>
      <c r="B466417" s="17"/>
    </row>
    <row r="466433" spans="1:2" x14ac:dyDescent="0.55000000000000004">
      <c r="A466433" s="17"/>
      <c r="B466433" s="17"/>
    </row>
    <row r="466449" spans="1:2" x14ac:dyDescent="0.55000000000000004">
      <c r="A466449" s="17"/>
      <c r="B466449" s="17"/>
    </row>
    <row r="466465" spans="1:2" x14ac:dyDescent="0.55000000000000004">
      <c r="A466465" s="17"/>
      <c r="B466465" s="17"/>
    </row>
    <row r="466481" spans="1:2" x14ac:dyDescent="0.55000000000000004">
      <c r="A466481" s="17"/>
      <c r="B466481" s="17"/>
    </row>
    <row r="466497" spans="1:2" x14ac:dyDescent="0.55000000000000004">
      <c r="A466497" s="17"/>
      <c r="B466497" s="17"/>
    </row>
    <row r="466513" spans="1:2" x14ac:dyDescent="0.55000000000000004">
      <c r="A466513" s="17"/>
      <c r="B466513" s="17"/>
    </row>
    <row r="466529" spans="1:2" x14ac:dyDescent="0.55000000000000004">
      <c r="A466529" s="17"/>
      <c r="B466529" s="17"/>
    </row>
    <row r="466545" spans="1:2" x14ac:dyDescent="0.55000000000000004">
      <c r="A466545" s="17"/>
      <c r="B466545" s="17"/>
    </row>
    <row r="466561" spans="1:2" x14ac:dyDescent="0.55000000000000004">
      <c r="A466561" s="17"/>
      <c r="B466561" s="17"/>
    </row>
    <row r="466577" spans="1:2" x14ac:dyDescent="0.55000000000000004">
      <c r="A466577" s="17"/>
      <c r="B466577" s="17"/>
    </row>
    <row r="466593" spans="1:2" x14ac:dyDescent="0.55000000000000004">
      <c r="A466593" s="17"/>
      <c r="B466593" s="17"/>
    </row>
    <row r="466609" spans="1:2" x14ac:dyDescent="0.55000000000000004">
      <c r="A466609" s="17"/>
      <c r="B466609" s="17"/>
    </row>
    <row r="466625" spans="1:2" x14ac:dyDescent="0.55000000000000004">
      <c r="A466625" s="17"/>
      <c r="B466625" s="17"/>
    </row>
    <row r="466641" spans="1:2" x14ac:dyDescent="0.55000000000000004">
      <c r="A466641" s="17"/>
      <c r="B466641" s="17"/>
    </row>
    <row r="466657" spans="1:2" x14ac:dyDescent="0.55000000000000004">
      <c r="A466657" s="17"/>
      <c r="B466657" s="17"/>
    </row>
    <row r="466673" spans="1:2" x14ac:dyDescent="0.55000000000000004">
      <c r="A466673" s="17"/>
      <c r="B466673" s="17"/>
    </row>
    <row r="466689" spans="1:2" x14ac:dyDescent="0.55000000000000004">
      <c r="A466689" s="17"/>
      <c r="B466689" s="17"/>
    </row>
    <row r="466705" spans="1:2" x14ac:dyDescent="0.55000000000000004">
      <c r="A466705" s="17"/>
      <c r="B466705" s="17"/>
    </row>
    <row r="466721" spans="1:2" x14ac:dyDescent="0.55000000000000004">
      <c r="A466721" s="17"/>
      <c r="B466721" s="17"/>
    </row>
    <row r="466737" spans="1:2" x14ac:dyDescent="0.55000000000000004">
      <c r="A466737" s="17"/>
      <c r="B466737" s="17"/>
    </row>
    <row r="466753" spans="1:2" x14ac:dyDescent="0.55000000000000004">
      <c r="A466753" s="17"/>
      <c r="B466753" s="17"/>
    </row>
    <row r="466769" spans="1:2" x14ac:dyDescent="0.55000000000000004">
      <c r="A466769" s="17"/>
      <c r="B466769" s="17"/>
    </row>
    <row r="466785" spans="1:2" x14ac:dyDescent="0.55000000000000004">
      <c r="A466785" s="17"/>
      <c r="B466785" s="17"/>
    </row>
    <row r="466801" spans="1:2" x14ac:dyDescent="0.55000000000000004">
      <c r="A466801" s="17"/>
      <c r="B466801" s="17"/>
    </row>
    <row r="466817" spans="1:2" x14ac:dyDescent="0.55000000000000004">
      <c r="A466817" s="17"/>
      <c r="B466817" s="17"/>
    </row>
    <row r="466833" spans="1:2" x14ac:dyDescent="0.55000000000000004">
      <c r="A466833" s="17"/>
      <c r="B466833" s="17"/>
    </row>
    <row r="466849" spans="1:2" x14ac:dyDescent="0.55000000000000004">
      <c r="A466849" s="17"/>
      <c r="B466849" s="17"/>
    </row>
    <row r="466865" spans="1:2" x14ac:dyDescent="0.55000000000000004">
      <c r="A466865" s="17"/>
      <c r="B466865" s="17"/>
    </row>
    <row r="466881" spans="1:2" x14ac:dyDescent="0.55000000000000004">
      <c r="A466881" s="17"/>
      <c r="B466881" s="17"/>
    </row>
    <row r="466897" spans="1:2" x14ac:dyDescent="0.55000000000000004">
      <c r="A466897" s="17"/>
      <c r="B466897" s="17"/>
    </row>
    <row r="466913" spans="1:2" x14ac:dyDescent="0.55000000000000004">
      <c r="A466913" s="17"/>
      <c r="B466913" s="17"/>
    </row>
    <row r="466929" spans="1:2" x14ac:dyDescent="0.55000000000000004">
      <c r="A466929" s="17"/>
      <c r="B466929" s="17"/>
    </row>
    <row r="466945" spans="1:2" x14ac:dyDescent="0.55000000000000004">
      <c r="A466945" s="17"/>
      <c r="B466945" s="17"/>
    </row>
    <row r="466961" spans="1:2" x14ac:dyDescent="0.55000000000000004">
      <c r="A466961" s="17"/>
      <c r="B466961" s="17"/>
    </row>
    <row r="466977" spans="1:2" x14ac:dyDescent="0.55000000000000004">
      <c r="A466977" s="17"/>
      <c r="B466977" s="17"/>
    </row>
    <row r="466993" spans="1:2" x14ac:dyDescent="0.55000000000000004">
      <c r="A466993" s="17"/>
      <c r="B466993" s="17"/>
    </row>
    <row r="467009" spans="1:2" x14ac:dyDescent="0.55000000000000004">
      <c r="A467009" s="17"/>
      <c r="B467009" s="17"/>
    </row>
    <row r="467025" spans="1:2" x14ac:dyDescent="0.55000000000000004">
      <c r="A467025" s="17"/>
      <c r="B467025" s="17"/>
    </row>
    <row r="467041" spans="1:2" x14ac:dyDescent="0.55000000000000004">
      <c r="A467041" s="17"/>
      <c r="B467041" s="17"/>
    </row>
    <row r="467057" spans="1:2" x14ac:dyDescent="0.55000000000000004">
      <c r="A467057" s="17"/>
      <c r="B467057" s="17"/>
    </row>
    <row r="467073" spans="1:2" x14ac:dyDescent="0.55000000000000004">
      <c r="A467073" s="17"/>
      <c r="B467073" s="17"/>
    </row>
    <row r="467089" spans="1:2" x14ac:dyDescent="0.55000000000000004">
      <c r="A467089" s="17"/>
      <c r="B467089" s="17"/>
    </row>
    <row r="467105" spans="1:2" x14ac:dyDescent="0.55000000000000004">
      <c r="A467105" s="17"/>
      <c r="B467105" s="17"/>
    </row>
    <row r="467121" spans="1:2" x14ac:dyDescent="0.55000000000000004">
      <c r="A467121" s="17"/>
      <c r="B467121" s="17"/>
    </row>
    <row r="467137" spans="1:2" x14ac:dyDescent="0.55000000000000004">
      <c r="A467137" s="17"/>
      <c r="B467137" s="17"/>
    </row>
    <row r="467153" spans="1:2" x14ac:dyDescent="0.55000000000000004">
      <c r="A467153" s="17"/>
      <c r="B467153" s="17"/>
    </row>
    <row r="467169" spans="1:2" x14ac:dyDescent="0.55000000000000004">
      <c r="A467169" s="17"/>
      <c r="B467169" s="17"/>
    </row>
    <row r="467185" spans="1:2" x14ac:dyDescent="0.55000000000000004">
      <c r="A467185" s="17"/>
      <c r="B467185" s="17"/>
    </row>
    <row r="467201" spans="1:2" x14ac:dyDescent="0.55000000000000004">
      <c r="A467201" s="17"/>
      <c r="B467201" s="17"/>
    </row>
    <row r="467217" spans="1:2" x14ac:dyDescent="0.55000000000000004">
      <c r="A467217" s="17"/>
      <c r="B467217" s="17"/>
    </row>
    <row r="467233" spans="1:2" x14ac:dyDescent="0.55000000000000004">
      <c r="A467233" s="17"/>
      <c r="B467233" s="17"/>
    </row>
    <row r="467249" spans="1:2" x14ac:dyDescent="0.55000000000000004">
      <c r="A467249" s="17"/>
      <c r="B467249" s="17"/>
    </row>
    <row r="467265" spans="1:2" x14ac:dyDescent="0.55000000000000004">
      <c r="A467265" s="17"/>
      <c r="B467265" s="17"/>
    </row>
    <row r="467281" spans="1:2" x14ac:dyDescent="0.55000000000000004">
      <c r="A467281" s="17"/>
      <c r="B467281" s="17"/>
    </row>
    <row r="467297" spans="1:2" x14ac:dyDescent="0.55000000000000004">
      <c r="A467297" s="17"/>
      <c r="B467297" s="17"/>
    </row>
    <row r="467313" spans="1:2" x14ac:dyDescent="0.55000000000000004">
      <c r="A467313" s="17"/>
      <c r="B467313" s="17"/>
    </row>
    <row r="467329" spans="1:2" x14ac:dyDescent="0.55000000000000004">
      <c r="A467329" s="17"/>
      <c r="B467329" s="17"/>
    </row>
    <row r="467345" spans="1:2" x14ac:dyDescent="0.55000000000000004">
      <c r="A467345" s="17"/>
      <c r="B467345" s="17"/>
    </row>
    <row r="467361" spans="1:2" x14ac:dyDescent="0.55000000000000004">
      <c r="A467361" s="17"/>
      <c r="B467361" s="17"/>
    </row>
    <row r="467377" spans="1:2" x14ac:dyDescent="0.55000000000000004">
      <c r="A467377" s="17"/>
      <c r="B467377" s="17"/>
    </row>
    <row r="467393" spans="1:2" x14ac:dyDescent="0.55000000000000004">
      <c r="A467393" s="17"/>
      <c r="B467393" s="17"/>
    </row>
    <row r="467409" spans="1:2" x14ac:dyDescent="0.55000000000000004">
      <c r="A467409" s="17"/>
      <c r="B467409" s="17"/>
    </row>
    <row r="467425" spans="1:2" x14ac:dyDescent="0.55000000000000004">
      <c r="A467425" s="17"/>
      <c r="B467425" s="17"/>
    </row>
    <row r="467441" spans="1:2" x14ac:dyDescent="0.55000000000000004">
      <c r="A467441" s="17"/>
      <c r="B467441" s="17"/>
    </row>
    <row r="467457" spans="1:2" x14ac:dyDescent="0.55000000000000004">
      <c r="A467457" s="17"/>
      <c r="B467457" s="17"/>
    </row>
    <row r="467473" spans="1:2" x14ac:dyDescent="0.55000000000000004">
      <c r="A467473" s="17"/>
      <c r="B467473" s="17"/>
    </row>
    <row r="467489" spans="1:2" x14ac:dyDescent="0.55000000000000004">
      <c r="A467489" s="17"/>
      <c r="B467489" s="17"/>
    </row>
    <row r="467505" spans="1:2" x14ac:dyDescent="0.55000000000000004">
      <c r="A467505" s="17"/>
      <c r="B467505" s="17"/>
    </row>
    <row r="467521" spans="1:2" x14ac:dyDescent="0.55000000000000004">
      <c r="A467521" s="17"/>
      <c r="B467521" s="17"/>
    </row>
    <row r="467537" spans="1:2" x14ac:dyDescent="0.55000000000000004">
      <c r="A467537" s="17"/>
      <c r="B467537" s="17"/>
    </row>
    <row r="467553" spans="1:2" x14ac:dyDescent="0.55000000000000004">
      <c r="A467553" s="17"/>
      <c r="B467553" s="17"/>
    </row>
    <row r="467569" spans="1:2" x14ac:dyDescent="0.55000000000000004">
      <c r="A467569" s="17"/>
      <c r="B467569" s="17"/>
    </row>
    <row r="467585" spans="1:2" x14ac:dyDescent="0.55000000000000004">
      <c r="A467585" s="17"/>
      <c r="B467585" s="17"/>
    </row>
    <row r="467601" spans="1:2" x14ac:dyDescent="0.55000000000000004">
      <c r="A467601" s="17"/>
      <c r="B467601" s="17"/>
    </row>
    <row r="467617" spans="1:2" x14ac:dyDescent="0.55000000000000004">
      <c r="A467617" s="17"/>
      <c r="B467617" s="17"/>
    </row>
    <row r="467633" spans="1:2" x14ac:dyDescent="0.55000000000000004">
      <c r="A467633" s="17"/>
      <c r="B467633" s="17"/>
    </row>
    <row r="467649" spans="1:2" x14ac:dyDescent="0.55000000000000004">
      <c r="A467649" s="17"/>
      <c r="B467649" s="17"/>
    </row>
    <row r="467665" spans="1:2" x14ac:dyDescent="0.55000000000000004">
      <c r="A467665" s="17"/>
      <c r="B467665" s="17"/>
    </row>
    <row r="467681" spans="1:2" x14ac:dyDescent="0.55000000000000004">
      <c r="A467681" s="17"/>
      <c r="B467681" s="17"/>
    </row>
    <row r="467697" spans="1:2" x14ac:dyDescent="0.55000000000000004">
      <c r="A467697" s="17"/>
      <c r="B467697" s="17"/>
    </row>
    <row r="467713" spans="1:2" x14ac:dyDescent="0.55000000000000004">
      <c r="A467713" s="17"/>
      <c r="B467713" s="17"/>
    </row>
    <row r="467729" spans="1:2" x14ac:dyDescent="0.55000000000000004">
      <c r="A467729" s="17"/>
      <c r="B467729" s="17"/>
    </row>
    <row r="467745" spans="1:2" x14ac:dyDescent="0.55000000000000004">
      <c r="A467745" s="17"/>
      <c r="B467745" s="17"/>
    </row>
    <row r="467761" spans="1:2" x14ac:dyDescent="0.55000000000000004">
      <c r="A467761" s="17"/>
      <c r="B467761" s="17"/>
    </row>
    <row r="467777" spans="1:2" x14ac:dyDescent="0.55000000000000004">
      <c r="A467777" s="17"/>
      <c r="B467777" s="17"/>
    </row>
    <row r="467793" spans="1:2" x14ac:dyDescent="0.55000000000000004">
      <c r="A467793" s="17"/>
      <c r="B467793" s="17"/>
    </row>
    <row r="467809" spans="1:2" x14ac:dyDescent="0.55000000000000004">
      <c r="A467809" s="17"/>
      <c r="B467809" s="17"/>
    </row>
    <row r="467825" spans="1:2" x14ac:dyDescent="0.55000000000000004">
      <c r="A467825" s="17"/>
      <c r="B467825" s="17"/>
    </row>
    <row r="467841" spans="1:2" x14ac:dyDescent="0.55000000000000004">
      <c r="A467841" s="17"/>
      <c r="B467841" s="17"/>
    </row>
    <row r="467857" spans="1:2" x14ac:dyDescent="0.55000000000000004">
      <c r="A467857" s="17"/>
      <c r="B467857" s="17"/>
    </row>
    <row r="467873" spans="1:2" x14ac:dyDescent="0.55000000000000004">
      <c r="A467873" s="17"/>
      <c r="B467873" s="17"/>
    </row>
    <row r="467889" spans="1:2" x14ac:dyDescent="0.55000000000000004">
      <c r="A467889" s="17"/>
      <c r="B467889" s="17"/>
    </row>
    <row r="467905" spans="1:2" x14ac:dyDescent="0.55000000000000004">
      <c r="A467905" s="17"/>
      <c r="B467905" s="17"/>
    </row>
    <row r="467921" spans="1:2" x14ac:dyDescent="0.55000000000000004">
      <c r="A467921" s="17"/>
      <c r="B467921" s="17"/>
    </row>
    <row r="467937" spans="1:2" x14ac:dyDescent="0.55000000000000004">
      <c r="A467937" s="17"/>
      <c r="B467937" s="17"/>
    </row>
    <row r="467953" spans="1:2" x14ac:dyDescent="0.55000000000000004">
      <c r="A467953" s="17"/>
      <c r="B467953" s="17"/>
    </row>
    <row r="467969" spans="1:2" x14ac:dyDescent="0.55000000000000004">
      <c r="A467969" s="17"/>
      <c r="B467969" s="17"/>
    </row>
    <row r="467985" spans="1:2" x14ac:dyDescent="0.55000000000000004">
      <c r="A467985" s="17"/>
      <c r="B467985" s="17"/>
    </row>
    <row r="468001" spans="1:2" x14ac:dyDescent="0.55000000000000004">
      <c r="A468001" s="17"/>
      <c r="B468001" s="17"/>
    </row>
    <row r="468017" spans="1:2" x14ac:dyDescent="0.55000000000000004">
      <c r="A468017" s="17"/>
      <c r="B468017" s="17"/>
    </row>
    <row r="468033" spans="1:2" x14ac:dyDescent="0.55000000000000004">
      <c r="A468033" s="17"/>
      <c r="B468033" s="17"/>
    </row>
    <row r="468049" spans="1:2" x14ac:dyDescent="0.55000000000000004">
      <c r="A468049" s="17"/>
      <c r="B468049" s="17"/>
    </row>
    <row r="468065" spans="1:2" x14ac:dyDescent="0.55000000000000004">
      <c r="A468065" s="17"/>
      <c r="B468065" s="17"/>
    </row>
    <row r="468081" spans="1:2" x14ac:dyDescent="0.55000000000000004">
      <c r="A468081" s="17"/>
      <c r="B468081" s="17"/>
    </row>
    <row r="468097" spans="1:2" x14ac:dyDescent="0.55000000000000004">
      <c r="A468097" s="17"/>
      <c r="B468097" s="17"/>
    </row>
    <row r="468113" spans="1:2" x14ac:dyDescent="0.55000000000000004">
      <c r="A468113" s="17"/>
      <c r="B468113" s="17"/>
    </row>
    <row r="468129" spans="1:2" x14ac:dyDescent="0.55000000000000004">
      <c r="A468129" s="17"/>
      <c r="B468129" s="17"/>
    </row>
    <row r="468145" spans="1:2" x14ac:dyDescent="0.55000000000000004">
      <c r="A468145" s="17"/>
      <c r="B468145" s="17"/>
    </row>
    <row r="468161" spans="1:2" x14ac:dyDescent="0.55000000000000004">
      <c r="A468161" s="17"/>
      <c r="B468161" s="17"/>
    </row>
    <row r="468177" spans="1:2" x14ac:dyDescent="0.55000000000000004">
      <c r="A468177" s="17"/>
      <c r="B468177" s="17"/>
    </row>
    <row r="468193" spans="1:2" x14ac:dyDescent="0.55000000000000004">
      <c r="A468193" s="17"/>
      <c r="B468193" s="17"/>
    </row>
    <row r="468209" spans="1:2" x14ac:dyDescent="0.55000000000000004">
      <c r="A468209" s="17"/>
      <c r="B468209" s="17"/>
    </row>
    <row r="468225" spans="1:2" x14ac:dyDescent="0.55000000000000004">
      <c r="A468225" s="17"/>
      <c r="B468225" s="17"/>
    </row>
    <row r="468241" spans="1:2" x14ac:dyDescent="0.55000000000000004">
      <c r="A468241" s="17"/>
      <c r="B468241" s="17"/>
    </row>
    <row r="468257" spans="1:2" x14ac:dyDescent="0.55000000000000004">
      <c r="A468257" s="17"/>
      <c r="B468257" s="17"/>
    </row>
    <row r="468273" spans="1:2" x14ac:dyDescent="0.55000000000000004">
      <c r="A468273" s="17"/>
      <c r="B468273" s="17"/>
    </row>
    <row r="468289" spans="1:2" x14ac:dyDescent="0.55000000000000004">
      <c r="A468289" s="17"/>
      <c r="B468289" s="17"/>
    </row>
    <row r="468305" spans="1:2" x14ac:dyDescent="0.55000000000000004">
      <c r="A468305" s="17"/>
      <c r="B468305" s="17"/>
    </row>
    <row r="468321" spans="1:2" x14ac:dyDescent="0.55000000000000004">
      <c r="A468321" s="17"/>
      <c r="B468321" s="17"/>
    </row>
    <row r="468337" spans="1:2" x14ac:dyDescent="0.55000000000000004">
      <c r="A468337" s="17"/>
      <c r="B468337" s="17"/>
    </row>
    <row r="468353" spans="1:2" x14ac:dyDescent="0.55000000000000004">
      <c r="A468353" s="17"/>
      <c r="B468353" s="17"/>
    </row>
    <row r="468369" spans="1:2" x14ac:dyDescent="0.55000000000000004">
      <c r="A468369" s="17"/>
      <c r="B468369" s="17"/>
    </row>
    <row r="468385" spans="1:2" x14ac:dyDescent="0.55000000000000004">
      <c r="A468385" s="17"/>
      <c r="B468385" s="17"/>
    </row>
    <row r="468401" spans="1:2" x14ac:dyDescent="0.55000000000000004">
      <c r="A468401" s="17"/>
      <c r="B468401" s="17"/>
    </row>
    <row r="468417" spans="1:2" x14ac:dyDescent="0.55000000000000004">
      <c r="A468417" s="17"/>
      <c r="B468417" s="17"/>
    </row>
    <row r="468433" spans="1:2" x14ac:dyDescent="0.55000000000000004">
      <c r="A468433" s="17"/>
      <c r="B468433" s="17"/>
    </row>
    <row r="468449" spans="1:2" x14ac:dyDescent="0.55000000000000004">
      <c r="A468449" s="17"/>
      <c r="B468449" s="17"/>
    </row>
    <row r="468465" spans="1:2" x14ac:dyDescent="0.55000000000000004">
      <c r="A468465" s="17"/>
      <c r="B468465" s="17"/>
    </row>
    <row r="468481" spans="1:2" x14ac:dyDescent="0.55000000000000004">
      <c r="A468481" s="17"/>
      <c r="B468481" s="17"/>
    </row>
    <row r="468497" spans="1:2" x14ac:dyDescent="0.55000000000000004">
      <c r="A468497" s="17"/>
      <c r="B468497" s="17"/>
    </row>
    <row r="468513" spans="1:2" x14ac:dyDescent="0.55000000000000004">
      <c r="A468513" s="17"/>
      <c r="B468513" s="17"/>
    </row>
    <row r="468529" spans="1:2" x14ac:dyDescent="0.55000000000000004">
      <c r="A468529" s="17"/>
      <c r="B468529" s="17"/>
    </row>
    <row r="468545" spans="1:2" x14ac:dyDescent="0.55000000000000004">
      <c r="A468545" s="17"/>
      <c r="B468545" s="17"/>
    </row>
    <row r="468561" spans="1:2" x14ac:dyDescent="0.55000000000000004">
      <c r="A468561" s="17"/>
      <c r="B468561" s="17"/>
    </row>
    <row r="468577" spans="1:2" x14ac:dyDescent="0.55000000000000004">
      <c r="A468577" s="17"/>
      <c r="B468577" s="17"/>
    </row>
    <row r="468593" spans="1:2" x14ac:dyDescent="0.55000000000000004">
      <c r="A468593" s="17"/>
      <c r="B468593" s="17"/>
    </row>
    <row r="468609" spans="1:2" x14ac:dyDescent="0.55000000000000004">
      <c r="A468609" s="17"/>
      <c r="B468609" s="17"/>
    </row>
    <row r="468625" spans="1:2" x14ac:dyDescent="0.55000000000000004">
      <c r="A468625" s="17"/>
      <c r="B468625" s="17"/>
    </row>
    <row r="468641" spans="1:2" x14ac:dyDescent="0.55000000000000004">
      <c r="A468641" s="17"/>
      <c r="B468641" s="17"/>
    </row>
    <row r="468657" spans="1:2" x14ac:dyDescent="0.55000000000000004">
      <c r="A468657" s="17"/>
      <c r="B468657" s="17"/>
    </row>
    <row r="468673" spans="1:2" x14ac:dyDescent="0.55000000000000004">
      <c r="A468673" s="17"/>
      <c r="B468673" s="17"/>
    </row>
    <row r="468689" spans="1:2" x14ac:dyDescent="0.55000000000000004">
      <c r="A468689" s="17"/>
      <c r="B468689" s="17"/>
    </row>
    <row r="468705" spans="1:2" x14ac:dyDescent="0.55000000000000004">
      <c r="A468705" s="17"/>
      <c r="B468705" s="17"/>
    </row>
    <row r="468721" spans="1:2" x14ac:dyDescent="0.55000000000000004">
      <c r="A468721" s="17"/>
      <c r="B468721" s="17"/>
    </row>
    <row r="468737" spans="1:2" x14ac:dyDescent="0.55000000000000004">
      <c r="A468737" s="17"/>
      <c r="B468737" s="17"/>
    </row>
    <row r="468753" spans="1:2" x14ac:dyDescent="0.55000000000000004">
      <c r="A468753" s="17"/>
      <c r="B468753" s="17"/>
    </row>
    <row r="468769" spans="1:2" x14ac:dyDescent="0.55000000000000004">
      <c r="A468769" s="17"/>
      <c r="B468769" s="17"/>
    </row>
    <row r="468785" spans="1:2" x14ac:dyDescent="0.55000000000000004">
      <c r="A468785" s="17"/>
      <c r="B468785" s="17"/>
    </row>
    <row r="468801" spans="1:2" x14ac:dyDescent="0.55000000000000004">
      <c r="A468801" s="17"/>
      <c r="B468801" s="17"/>
    </row>
    <row r="468817" spans="1:2" x14ac:dyDescent="0.55000000000000004">
      <c r="A468817" s="17"/>
      <c r="B468817" s="17"/>
    </row>
    <row r="468833" spans="1:2" x14ac:dyDescent="0.55000000000000004">
      <c r="A468833" s="17"/>
      <c r="B468833" s="17"/>
    </row>
    <row r="468849" spans="1:2" x14ac:dyDescent="0.55000000000000004">
      <c r="A468849" s="17"/>
      <c r="B468849" s="17"/>
    </row>
    <row r="468865" spans="1:2" x14ac:dyDescent="0.55000000000000004">
      <c r="A468865" s="17"/>
      <c r="B468865" s="17"/>
    </row>
    <row r="468881" spans="1:2" x14ac:dyDescent="0.55000000000000004">
      <c r="A468881" s="17"/>
      <c r="B468881" s="17"/>
    </row>
    <row r="468897" spans="1:2" x14ac:dyDescent="0.55000000000000004">
      <c r="A468897" s="17"/>
      <c r="B468897" s="17"/>
    </row>
    <row r="468913" spans="1:2" x14ac:dyDescent="0.55000000000000004">
      <c r="A468913" s="17"/>
      <c r="B468913" s="17"/>
    </row>
    <row r="468929" spans="1:2" x14ac:dyDescent="0.55000000000000004">
      <c r="A468929" s="17"/>
      <c r="B468929" s="17"/>
    </row>
    <row r="468945" spans="1:2" x14ac:dyDescent="0.55000000000000004">
      <c r="A468945" s="17"/>
      <c r="B468945" s="17"/>
    </row>
    <row r="468961" spans="1:2" x14ac:dyDescent="0.55000000000000004">
      <c r="A468961" s="17"/>
      <c r="B468961" s="17"/>
    </row>
    <row r="468977" spans="1:2" x14ac:dyDescent="0.55000000000000004">
      <c r="A468977" s="17"/>
      <c r="B468977" s="17"/>
    </row>
    <row r="468993" spans="1:2" x14ac:dyDescent="0.55000000000000004">
      <c r="A468993" s="17"/>
      <c r="B468993" s="17"/>
    </row>
    <row r="469009" spans="1:2" x14ac:dyDescent="0.55000000000000004">
      <c r="A469009" s="17"/>
      <c r="B469009" s="17"/>
    </row>
    <row r="469025" spans="1:2" x14ac:dyDescent="0.55000000000000004">
      <c r="A469025" s="17"/>
      <c r="B469025" s="17"/>
    </row>
    <row r="469041" spans="1:2" x14ac:dyDescent="0.55000000000000004">
      <c r="A469041" s="17"/>
      <c r="B469041" s="17"/>
    </row>
    <row r="469057" spans="1:2" x14ac:dyDescent="0.55000000000000004">
      <c r="A469057" s="17"/>
      <c r="B469057" s="17"/>
    </row>
    <row r="469073" spans="1:2" x14ac:dyDescent="0.55000000000000004">
      <c r="A469073" s="17"/>
      <c r="B469073" s="17"/>
    </row>
    <row r="469089" spans="1:2" x14ac:dyDescent="0.55000000000000004">
      <c r="A469089" s="17"/>
      <c r="B469089" s="17"/>
    </row>
    <row r="469105" spans="1:2" x14ac:dyDescent="0.55000000000000004">
      <c r="A469105" s="17"/>
      <c r="B469105" s="17"/>
    </row>
    <row r="469121" spans="1:2" x14ac:dyDescent="0.55000000000000004">
      <c r="A469121" s="17"/>
      <c r="B469121" s="17"/>
    </row>
    <row r="469137" spans="1:2" x14ac:dyDescent="0.55000000000000004">
      <c r="A469137" s="17"/>
      <c r="B469137" s="17"/>
    </row>
    <row r="469153" spans="1:2" x14ac:dyDescent="0.55000000000000004">
      <c r="A469153" s="17"/>
      <c r="B469153" s="17"/>
    </row>
    <row r="469169" spans="1:2" x14ac:dyDescent="0.55000000000000004">
      <c r="A469169" s="17"/>
      <c r="B469169" s="17"/>
    </row>
    <row r="469185" spans="1:2" x14ac:dyDescent="0.55000000000000004">
      <c r="A469185" s="17"/>
      <c r="B469185" s="17"/>
    </row>
    <row r="469201" spans="1:2" x14ac:dyDescent="0.55000000000000004">
      <c r="A469201" s="17"/>
      <c r="B469201" s="17"/>
    </row>
    <row r="469217" spans="1:2" x14ac:dyDescent="0.55000000000000004">
      <c r="A469217" s="17"/>
      <c r="B469217" s="17"/>
    </row>
    <row r="469233" spans="1:2" x14ac:dyDescent="0.55000000000000004">
      <c r="A469233" s="17"/>
      <c r="B469233" s="17"/>
    </row>
    <row r="469249" spans="1:2" x14ac:dyDescent="0.55000000000000004">
      <c r="A469249" s="17"/>
      <c r="B469249" s="17"/>
    </row>
    <row r="469265" spans="1:2" x14ac:dyDescent="0.55000000000000004">
      <c r="A469265" s="17"/>
      <c r="B469265" s="17"/>
    </row>
    <row r="469281" spans="1:2" x14ac:dyDescent="0.55000000000000004">
      <c r="A469281" s="17"/>
      <c r="B469281" s="17"/>
    </row>
    <row r="469297" spans="1:2" x14ac:dyDescent="0.55000000000000004">
      <c r="A469297" s="17"/>
      <c r="B469297" s="17"/>
    </row>
    <row r="469313" spans="1:2" x14ac:dyDescent="0.55000000000000004">
      <c r="A469313" s="17"/>
      <c r="B469313" s="17"/>
    </row>
    <row r="469329" spans="1:2" x14ac:dyDescent="0.55000000000000004">
      <c r="A469329" s="17"/>
      <c r="B469329" s="17"/>
    </row>
    <row r="469345" spans="1:2" x14ac:dyDescent="0.55000000000000004">
      <c r="A469345" s="17"/>
      <c r="B469345" s="17"/>
    </row>
    <row r="469361" spans="1:2" x14ac:dyDescent="0.55000000000000004">
      <c r="A469361" s="17"/>
      <c r="B469361" s="17"/>
    </row>
    <row r="469377" spans="1:2" x14ac:dyDescent="0.55000000000000004">
      <c r="A469377" s="17"/>
      <c r="B469377" s="17"/>
    </row>
    <row r="469393" spans="1:2" x14ac:dyDescent="0.55000000000000004">
      <c r="A469393" s="17"/>
      <c r="B469393" s="17"/>
    </row>
    <row r="469409" spans="1:2" x14ac:dyDescent="0.55000000000000004">
      <c r="A469409" s="17"/>
      <c r="B469409" s="17"/>
    </row>
    <row r="469425" spans="1:2" x14ac:dyDescent="0.55000000000000004">
      <c r="A469425" s="17"/>
      <c r="B469425" s="17"/>
    </row>
    <row r="469441" spans="1:2" x14ac:dyDescent="0.55000000000000004">
      <c r="A469441" s="17"/>
      <c r="B469441" s="17"/>
    </row>
    <row r="469457" spans="1:2" x14ac:dyDescent="0.55000000000000004">
      <c r="A469457" s="17"/>
      <c r="B469457" s="17"/>
    </row>
    <row r="469473" spans="1:2" x14ac:dyDescent="0.55000000000000004">
      <c r="A469473" s="17"/>
      <c r="B469473" s="17"/>
    </row>
    <row r="469489" spans="1:2" x14ac:dyDescent="0.55000000000000004">
      <c r="A469489" s="17"/>
      <c r="B469489" s="17"/>
    </row>
    <row r="469505" spans="1:2" x14ac:dyDescent="0.55000000000000004">
      <c r="A469505" s="17"/>
      <c r="B469505" s="17"/>
    </row>
    <row r="469521" spans="1:2" x14ac:dyDescent="0.55000000000000004">
      <c r="A469521" s="17"/>
      <c r="B469521" s="17"/>
    </row>
    <row r="469537" spans="1:2" x14ac:dyDescent="0.55000000000000004">
      <c r="A469537" s="17"/>
      <c r="B469537" s="17"/>
    </row>
    <row r="469553" spans="1:2" x14ac:dyDescent="0.55000000000000004">
      <c r="A469553" s="17"/>
      <c r="B469553" s="17"/>
    </row>
    <row r="469569" spans="1:2" x14ac:dyDescent="0.55000000000000004">
      <c r="A469569" s="17"/>
      <c r="B469569" s="17"/>
    </row>
    <row r="469585" spans="1:2" x14ac:dyDescent="0.55000000000000004">
      <c r="A469585" s="17"/>
      <c r="B469585" s="17"/>
    </row>
    <row r="469601" spans="1:2" x14ac:dyDescent="0.55000000000000004">
      <c r="A469601" s="17"/>
      <c r="B469601" s="17"/>
    </row>
    <row r="469617" spans="1:2" x14ac:dyDescent="0.55000000000000004">
      <c r="A469617" s="17"/>
      <c r="B469617" s="17"/>
    </row>
    <row r="469633" spans="1:2" x14ac:dyDescent="0.55000000000000004">
      <c r="A469633" s="17"/>
      <c r="B469633" s="17"/>
    </row>
    <row r="469649" spans="1:2" x14ac:dyDescent="0.55000000000000004">
      <c r="A469649" s="17"/>
      <c r="B469649" s="17"/>
    </row>
    <row r="469665" spans="1:2" x14ac:dyDescent="0.55000000000000004">
      <c r="A469665" s="17"/>
      <c r="B469665" s="17"/>
    </row>
    <row r="469681" spans="1:2" x14ac:dyDescent="0.55000000000000004">
      <c r="A469681" s="17"/>
      <c r="B469681" s="17"/>
    </row>
    <row r="469697" spans="1:2" x14ac:dyDescent="0.55000000000000004">
      <c r="A469697" s="17"/>
      <c r="B469697" s="17"/>
    </row>
    <row r="469713" spans="1:2" x14ac:dyDescent="0.55000000000000004">
      <c r="A469713" s="17"/>
      <c r="B469713" s="17"/>
    </row>
    <row r="469729" spans="1:2" x14ac:dyDescent="0.55000000000000004">
      <c r="A469729" s="17"/>
      <c r="B469729" s="17"/>
    </row>
    <row r="469745" spans="1:2" x14ac:dyDescent="0.55000000000000004">
      <c r="A469745" s="17"/>
      <c r="B469745" s="17"/>
    </row>
    <row r="469761" spans="1:2" x14ac:dyDescent="0.55000000000000004">
      <c r="A469761" s="17"/>
      <c r="B469761" s="17"/>
    </row>
    <row r="469777" spans="1:2" x14ac:dyDescent="0.55000000000000004">
      <c r="A469777" s="17"/>
      <c r="B469777" s="17"/>
    </row>
    <row r="469793" spans="1:2" x14ac:dyDescent="0.55000000000000004">
      <c r="A469793" s="17"/>
      <c r="B469793" s="17"/>
    </row>
    <row r="469809" spans="1:2" x14ac:dyDescent="0.55000000000000004">
      <c r="A469809" s="17"/>
      <c r="B469809" s="17"/>
    </row>
    <row r="469825" spans="1:2" x14ac:dyDescent="0.55000000000000004">
      <c r="A469825" s="17"/>
      <c r="B469825" s="17"/>
    </row>
    <row r="469841" spans="1:2" x14ac:dyDescent="0.55000000000000004">
      <c r="A469841" s="17"/>
      <c r="B469841" s="17"/>
    </row>
    <row r="469857" spans="1:2" x14ac:dyDescent="0.55000000000000004">
      <c r="A469857" s="17"/>
      <c r="B469857" s="17"/>
    </row>
    <row r="469873" spans="1:2" x14ac:dyDescent="0.55000000000000004">
      <c r="A469873" s="17"/>
      <c r="B469873" s="17"/>
    </row>
    <row r="469889" spans="1:2" x14ac:dyDescent="0.55000000000000004">
      <c r="A469889" s="17"/>
      <c r="B469889" s="17"/>
    </row>
    <row r="469905" spans="1:2" x14ac:dyDescent="0.55000000000000004">
      <c r="A469905" s="17"/>
      <c r="B469905" s="17"/>
    </row>
    <row r="469921" spans="1:2" x14ac:dyDescent="0.55000000000000004">
      <c r="A469921" s="17"/>
      <c r="B469921" s="17"/>
    </row>
    <row r="469937" spans="1:2" x14ac:dyDescent="0.55000000000000004">
      <c r="A469937" s="17"/>
      <c r="B469937" s="17"/>
    </row>
    <row r="469953" spans="1:2" x14ac:dyDescent="0.55000000000000004">
      <c r="A469953" s="17"/>
      <c r="B469953" s="17"/>
    </row>
    <row r="469969" spans="1:2" x14ac:dyDescent="0.55000000000000004">
      <c r="A469969" s="17"/>
      <c r="B469969" s="17"/>
    </row>
    <row r="469985" spans="1:2" x14ac:dyDescent="0.55000000000000004">
      <c r="A469985" s="17"/>
      <c r="B469985" s="17"/>
    </row>
    <row r="470001" spans="1:2" x14ac:dyDescent="0.55000000000000004">
      <c r="A470001" s="17"/>
      <c r="B470001" s="17"/>
    </row>
    <row r="470017" spans="1:2" x14ac:dyDescent="0.55000000000000004">
      <c r="A470017" s="17"/>
      <c r="B470017" s="17"/>
    </row>
    <row r="470033" spans="1:2" x14ac:dyDescent="0.55000000000000004">
      <c r="A470033" s="17"/>
      <c r="B470033" s="17"/>
    </row>
    <row r="470049" spans="1:2" x14ac:dyDescent="0.55000000000000004">
      <c r="A470049" s="17"/>
      <c r="B470049" s="17"/>
    </row>
    <row r="470065" spans="1:2" x14ac:dyDescent="0.55000000000000004">
      <c r="A470065" s="17"/>
      <c r="B470065" s="17"/>
    </row>
    <row r="470081" spans="1:2" x14ac:dyDescent="0.55000000000000004">
      <c r="A470081" s="17"/>
      <c r="B470081" s="17"/>
    </row>
    <row r="470097" spans="1:2" x14ac:dyDescent="0.55000000000000004">
      <c r="A470097" s="17"/>
      <c r="B470097" s="17"/>
    </row>
    <row r="470113" spans="1:2" x14ac:dyDescent="0.55000000000000004">
      <c r="A470113" s="17"/>
      <c r="B470113" s="17"/>
    </row>
    <row r="470129" spans="1:2" x14ac:dyDescent="0.55000000000000004">
      <c r="A470129" s="17"/>
      <c r="B470129" s="17"/>
    </row>
    <row r="470145" spans="1:2" x14ac:dyDescent="0.55000000000000004">
      <c r="A470145" s="17"/>
      <c r="B470145" s="17"/>
    </row>
    <row r="470161" spans="1:2" x14ac:dyDescent="0.55000000000000004">
      <c r="A470161" s="17"/>
      <c r="B470161" s="17"/>
    </row>
    <row r="470177" spans="1:2" x14ac:dyDescent="0.55000000000000004">
      <c r="A470177" s="17"/>
      <c r="B470177" s="17"/>
    </row>
    <row r="470193" spans="1:2" x14ac:dyDescent="0.55000000000000004">
      <c r="A470193" s="17"/>
      <c r="B470193" s="17"/>
    </row>
    <row r="470209" spans="1:2" x14ac:dyDescent="0.55000000000000004">
      <c r="A470209" s="17"/>
      <c r="B470209" s="17"/>
    </row>
    <row r="470225" spans="1:2" x14ac:dyDescent="0.55000000000000004">
      <c r="A470225" s="17"/>
      <c r="B470225" s="17"/>
    </row>
    <row r="470241" spans="1:2" x14ac:dyDescent="0.55000000000000004">
      <c r="A470241" s="17"/>
      <c r="B470241" s="17"/>
    </row>
    <row r="470257" spans="1:2" x14ac:dyDescent="0.55000000000000004">
      <c r="A470257" s="17"/>
      <c r="B470257" s="17"/>
    </row>
    <row r="470273" spans="1:2" x14ac:dyDescent="0.55000000000000004">
      <c r="A470273" s="17"/>
      <c r="B470273" s="17"/>
    </row>
    <row r="470289" spans="1:2" x14ac:dyDescent="0.55000000000000004">
      <c r="A470289" s="17"/>
      <c r="B470289" s="17"/>
    </row>
    <row r="470305" spans="1:2" x14ac:dyDescent="0.55000000000000004">
      <c r="A470305" s="17"/>
      <c r="B470305" s="17"/>
    </row>
    <row r="470321" spans="1:2" x14ac:dyDescent="0.55000000000000004">
      <c r="A470321" s="17"/>
      <c r="B470321" s="17"/>
    </row>
    <row r="470337" spans="1:2" x14ac:dyDescent="0.55000000000000004">
      <c r="A470337" s="17"/>
      <c r="B470337" s="17"/>
    </row>
    <row r="470353" spans="1:2" x14ac:dyDescent="0.55000000000000004">
      <c r="A470353" s="17"/>
      <c r="B470353" s="17"/>
    </row>
    <row r="470369" spans="1:2" x14ac:dyDescent="0.55000000000000004">
      <c r="A470369" s="17"/>
      <c r="B470369" s="17"/>
    </row>
    <row r="470385" spans="1:2" x14ac:dyDescent="0.55000000000000004">
      <c r="A470385" s="17"/>
      <c r="B470385" s="17"/>
    </row>
    <row r="470401" spans="1:2" x14ac:dyDescent="0.55000000000000004">
      <c r="A470401" s="17"/>
      <c r="B470401" s="17"/>
    </row>
    <row r="470417" spans="1:2" x14ac:dyDescent="0.55000000000000004">
      <c r="A470417" s="17"/>
      <c r="B470417" s="17"/>
    </row>
    <row r="470433" spans="1:2" x14ac:dyDescent="0.55000000000000004">
      <c r="A470433" s="17"/>
      <c r="B470433" s="17"/>
    </row>
    <row r="470449" spans="1:2" x14ac:dyDescent="0.55000000000000004">
      <c r="A470449" s="17"/>
      <c r="B470449" s="17"/>
    </row>
    <row r="470465" spans="1:2" x14ac:dyDescent="0.55000000000000004">
      <c r="A470465" s="17"/>
      <c r="B470465" s="17"/>
    </row>
    <row r="470481" spans="1:2" x14ac:dyDescent="0.55000000000000004">
      <c r="A470481" s="17"/>
      <c r="B470481" s="17"/>
    </row>
    <row r="470497" spans="1:2" x14ac:dyDescent="0.55000000000000004">
      <c r="A470497" s="17"/>
      <c r="B470497" s="17"/>
    </row>
    <row r="470513" spans="1:2" x14ac:dyDescent="0.55000000000000004">
      <c r="A470513" s="17"/>
      <c r="B470513" s="17"/>
    </row>
    <row r="470529" spans="1:2" x14ac:dyDescent="0.55000000000000004">
      <c r="A470529" s="17"/>
      <c r="B470529" s="17"/>
    </row>
    <row r="470545" spans="1:2" x14ac:dyDescent="0.55000000000000004">
      <c r="A470545" s="17"/>
      <c r="B470545" s="17"/>
    </row>
    <row r="470561" spans="1:2" x14ac:dyDescent="0.55000000000000004">
      <c r="A470561" s="17"/>
      <c r="B470561" s="17"/>
    </row>
    <row r="470577" spans="1:2" x14ac:dyDescent="0.55000000000000004">
      <c r="A470577" s="17"/>
      <c r="B470577" s="17"/>
    </row>
    <row r="470593" spans="1:2" x14ac:dyDescent="0.55000000000000004">
      <c r="A470593" s="17"/>
      <c r="B470593" s="17"/>
    </row>
    <row r="470609" spans="1:2" x14ac:dyDescent="0.55000000000000004">
      <c r="A470609" s="17"/>
      <c r="B470609" s="17"/>
    </row>
    <row r="470625" spans="1:2" x14ac:dyDescent="0.55000000000000004">
      <c r="A470625" s="17"/>
      <c r="B470625" s="17"/>
    </row>
    <row r="470641" spans="1:2" x14ac:dyDescent="0.55000000000000004">
      <c r="A470641" s="17"/>
      <c r="B470641" s="17"/>
    </row>
    <row r="470657" spans="1:2" x14ac:dyDescent="0.55000000000000004">
      <c r="A470657" s="17"/>
      <c r="B470657" s="17"/>
    </row>
    <row r="470673" spans="1:2" x14ac:dyDescent="0.55000000000000004">
      <c r="A470673" s="17"/>
      <c r="B470673" s="17"/>
    </row>
    <row r="470689" spans="1:2" x14ac:dyDescent="0.55000000000000004">
      <c r="A470689" s="17"/>
      <c r="B470689" s="17"/>
    </row>
    <row r="470705" spans="1:2" x14ac:dyDescent="0.55000000000000004">
      <c r="A470705" s="17"/>
      <c r="B470705" s="17"/>
    </row>
    <row r="470721" spans="1:2" x14ac:dyDescent="0.55000000000000004">
      <c r="A470721" s="17"/>
      <c r="B470721" s="17"/>
    </row>
    <row r="470737" spans="1:2" x14ac:dyDescent="0.55000000000000004">
      <c r="A470737" s="17"/>
      <c r="B470737" s="17"/>
    </row>
    <row r="470753" spans="1:2" x14ac:dyDescent="0.55000000000000004">
      <c r="A470753" s="17"/>
      <c r="B470753" s="17"/>
    </row>
    <row r="470769" spans="1:2" x14ac:dyDescent="0.55000000000000004">
      <c r="A470769" s="17"/>
      <c r="B470769" s="17"/>
    </row>
    <row r="470785" spans="1:2" x14ac:dyDescent="0.55000000000000004">
      <c r="A470785" s="17"/>
      <c r="B470785" s="17"/>
    </row>
    <row r="470801" spans="1:2" x14ac:dyDescent="0.55000000000000004">
      <c r="A470801" s="17"/>
      <c r="B470801" s="17"/>
    </row>
    <row r="470817" spans="1:2" x14ac:dyDescent="0.55000000000000004">
      <c r="A470817" s="17"/>
      <c r="B470817" s="17"/>
    </row>
    <row r="470833" spans="1:2" x14ac:dyDescent="0.55000000000000004">
      <c r="A470833" s="17"/>
      <c r="B470833" s="17"/>
    </row>
    <row r="470849" spans="1:2" x14ac:dyDescent="0.55000000000000004">
      <c r="A470849" s="17"/>
      <c r="B470849" s="17"/>
    </row>
    <row r="470865" spans="1:2" x14ac:dyDescent="0.55000000000000004">
      <c r="A470865" s="17"/>
      <c r="B470865" s="17"/>
    </row>
    <row r="470881" spans="1:2" x14ac:dyDescent="0.55000000000000004">
      <c r="A470881" s="17"/>
      <c r="B470881" s="17"/>
    </row>
    <row r="470897" spans="1:2" x14ac:dyDescent="0.55000000000000004">
      <c r="A470897" s="17"/>
      <c r="B470897" s="17"/>
    </row>
    <row r="470913" spans="1:2" x14ac:dyDescent="0.55000000000000004">
      <c r="A470913" s="17"/>
      <c r="B470913" s="17"/>
    </row>
    <row r="470929" spans="1:2" x14ac:dyDescent="0.55000000000000004">
      <c r="A470929" s="17"/>
      <c r="B470929" s="17"/>
    </row>
    <row r="470945" spans="1:2" x14ac:dyDescent="0.55000000000000004">
      <c r="A470945" s="17"/>
      <c r="B470945" s="17"/>
    </row>
    <row r="470961" spans="1:2" x14ac:dyDescent="0.55000000000000004">
      <c r="A470961" s="17"/>
      <c r="B470961" s="17"/>
    </row>
    <row r="470977" spans="1:2" x14ac:dyDescent="0.55000000000000004">
      <c r="A470977" s="17"/>
      <c r="B470977" s="17"/>
    </row>
    <row r="470993" spans="1:2" x14ac:dyDescent="0.55000000000000004">
      <c r="A470993" s="17"/>
      <c r="B470993" s="17"/>
    </row>
    <row r="471009" spans="1:2" x14ac:dyDescent="0.55000000000000004">
      <c r="A471009" s="17"/>
      <c r="B471009" s="17"/>
    </row>
    <row r="471025" spans="1:2" x14ac:dyDescent="0.55000000000000004">
      <c r="A471025" s="17"/>
      <c r="B471025" s="17"/>
    </row>
    <row r="471041" spans="1:2" x14ac:dyDescent="0.55000000000000004">
      <c r="A471041" s="17"/>
      <c r="B471041" s="17"/>
    </row>
    <row r="471057" spans="1:2" x14ac:dyDescent="0.55000000000000004">
      <c r="A471057" s="17"/>
      <c r="B471057" s="17"/>
    </row>
    <row r="471073" spans="1:2" x14ac:dyDescent="0.55000000000000004">
      <c r="A471073" s="17"/>
      <c r="B471073" s="17"/>
    </row>
    <row r="471089" spans="1:2" x14ac:dyDescent="0.55000000000000004">
      <c r="A471089" s="17"/>
      <c r="B471089" s="17"/>
    </row>
    <row r="471105" spans="1:2" x14ac:dyDescent="0.55000000000000004">
      <c r="A471105" s="17"/>
      <c r="B471105" s="17"/>
    </row>
    <row r="471121" spans="1:2" x14ac:dyDescent="0.55000000000000004">
      <c r="A471121" s="17"/>
      <c r="B471121" s="17"/>
    </row>
    <row r="471137" spans="1:2" x14ac:dyDescent="0.55000000000000004">
      <c r="A471137" s="17"/>
      <c r="B471137" s="17"/>
    </row>
    <row r="471153" spans="1:2" x14ac:dyDescent="0.55000000000000004">
      <c r="A471153" s="17"/>
      <c r="B471153" s="17"/>
    </row>
    <row r="471169" spans="1:2" x14ac:dyDescent="0.55000000000000004">
      <c r="A471169" s="17"/>
      <c r="B471169" s="17"/>
    </row>
    <row r="471185" spans="1:2" x14ac:dyDescent="0.55000000000000004">
      <c r="A471185" s="17"/>
      <c r="B471185" s="17"/>
    </row>
    <row r="471201" spans="1:2" x14ac:dyDescent="0.55000000000000004">
      <c r="A471201" s="17"/>
      <c r="B471201" s="17"/>
    </row>
    <row r="471217" spans="1:2" x14ac:dyDescent="0.55000000000000004">
      <c r="A471217" s="17"/>
      <c r="B471217" s="17"/>
    </row>
    <row r="471233" spans="1:2" x14ac:dyDescent="0.55000000000000004">
      <c r="A471233" s="17"/>
      <c r="B471233" s="17"/>
    </row>
    <row r="471249" spans="1:2" x14ac:dyDescent="0.55000000000000004">
      <c r="A471249" s="17"/>
      <c r="B471249" s="17"/>
    </row>
    <row r="471265" spans="1:2" x14ac:dyDescent="0.55000000000000004">
      <c r="A471265" s="17"/>
      <c r="B471265" s="17"/>
    </row>
    <row r="471281" spans="1:2" x14ac:dyDescent="0.55000000000000004">
      <c r="A471281" s="17"/>
      <c r="B471281" s="17"/>
    </row>
    <row r="471297" spans="1:2" x14ac:dyDescent="0.55000000000000004">
      <c r="A471297" s="17"/>
      <c r="B471297" s="17"/>
    </row>
    <row r="471313" spans="1:2" x14ac:dyDescent="0.55000000000000004">
      <c r="A471313" s="17"/>
      <c r="B471313" s="17"/>
    </row>
    <row r="471329" spans="1:2" x14ac:dyDescent="0.55000000000000004">
      <c r="A471329" s="17"/>
      <c r="B471329" s="17"/>
    </row>
    <row r="471345" spans="1:2" x14ac:dyDescent="0.55000000000000004">
      <c r="A471345" s="17"/>
      <c r="B471345" s="17"/>
    </row>
    <row r="471361" spans="1:2" x14ac:dyDescent="0.55000000000000004">
      <c r="A471361" s="17"/>
      <c r="B471361" s="17"/>
    </row>
    <row r="471377" spans="1:2" x14ac:dyDescent="0.55000000000000004">
      <c r="A471377" s="17"/>
      <c r="B471377" s="17"/>
    </row>
    <row r="471393" spans="1:2" x14ac:dyDescent="0.55000000000000004">
      <c r="A471393" s="17"/>
      <c r="B471393" s="17"/>
    </row>
    <row r="471409" spans="1:2" x14ac:dyDescent="0.55000000000000004">
      <c r="A471409" s="17"/>
      <c r="B471409" s="17"/>
    </row>
    <row r="471425" spans="1:2" x14ac:dyDescent="0.55000000000000004">
      <c r="A471425" s="17"/>
      <c r="B471425" s="17"/>
    </row>
    <row r="471441" spans="1:2" x14ac:dyDescent="0.55000000000000004">
      <c r="A471441" s="17"/>
      <c r="B471441" s="17"/>
    </row>
    <row r="471457" spans="1:2" x14ac:dyDescent="0.55000000000000004">
      <c r="A471457" s="17"/>
      <c r="B471457" s="17"/>
    </row>
    <row r="471473" spans="1:2" x14ac:dyDescent="0.55000000000000004">
      <c r="A471473" s="17"/>
      <c r="B471473" s="17"/>
    </row>
    <row r="471489" spans="1:2" x14ac:dyDescent="0.55000000000000004">
      <c r="A471489" s="17"/>
      <c r="B471489" s="17"/>
    </row>
    <row r="471505" spans="1:2" x14ac:dyDescent="0.55000000000000004">
      <c r="A471505" s="17"/>
      <c r="B471505" s="17"/>
    </row>
    <row r="471521" spans="1:2" x14ac:dyDescent="0.55000000000000004">
      <c r="A471521" s="17"/>
      <c r="B471521" s="17"/>
    </row>
    <row r="471537" spans="1:2" x14ac:dyDescent="0.55000000000000004">
      <c r="A471537" s="17"/>
      <c r="B471537" s="17"/>
    </row>
    <row r="471553" spans="1:2" x14ac:dyDescent="0.55000000000000004">
      <c r="A471553" s="17"/>
      <c r="B471553" s="17"/>
    </row>
    <row r="471569" spans="1:2" x14ac:dyDescent="0.55000000000000004">
      <c r="A471569" s="17"/>
      <c r="B471569" s="17"/>
    </row>
    <row r="471585" spans="1:2" x14ac:dyDescent="0.55000000000000004">
      <c r="A471585" s="17"/>
      <c r="B471585" s="17"/>
    </row>
    <row r="471601" spans="1:2" x14ac:dyDescent="0.55000000000000004">
      <c r="A471601" s="17"/>
      <c r="B471601" s="17"/>
    </row>
    <row r="471617" spans="1:2" x14ac:dyDescent="0.55000000000000004">
      <c r="A471617" s="17"/>
      <c r="B471617" s="17"/>
    </row>
    <row r="471633" spans="1:2" x14ac:dyDescent="0.55000000000000004">
      <c r="A471633" s="17"/>
      <c r="B471633" s="17"/>
    </row>
    <row r="471649" spans="1:2" x14ac:dyDescent="0.55000000000000004">
      <c r="A471649" s="17"/>
      <c r="B471649" s="17"/>
    </row>
    <row r="471665" spans="1:2" x14ac:dyDescent="0.55000000000000004">
      <c r="A471665" s="17"/>
      <c r="B471665" s="17"/>
    </row>
    <row r="471681" spans="1:2" x14ac:dyDescent="0.55000000000000004">
      <c r="A471681" s="17"/>
      <c r="B471681" s="17"/>
    </row>
    <row r="471697" spans="1:2" x14ac:dyDescent="0.55000000000000004">
      <c r="A471697" s="17"/>
      <c r="B471697" s="17"/>
    </row>
    <row r="471713" spans="1:2" x14ac:dyDescent="0.55000000000000004">
      <c r="A471713" s="17"/>
      <c r="B471713" s="17"/>
    </row>
    <row r="471729" spans="1:2" x14ac:dyDescent="0.55000000000000004">
      <c r="A471729" s="17"/>
      <c r="B471729" s="17"/>
    </row>
    <row r="471745" spans="1:2" x14ac:dyDescent="0.55000000000000004">
      <c r="A471745" s="17"/>
      <c r="B471745" s="17"/>
    </row>
    <row r="471761" spans="1:2" x14ac:dyDescent="0.55000000000000004">
      <c r="A471761" s="17"/>
      <c r="B471761" s="17"/>
    </row>
    <row r="471777" spans="1:2" x14ac:dyDescent="0.55000000000000004">
      <c r="A471777" s="17"/>
      <c r="B471777" s="17"/>
    </row>
    <row r="471793" spans="1:2" x14ac:dyDescent="0.55000000000000004">
      <c r="A471793" s="17"/>
      <c r="B471793" s="17"/>
    </row>
    <row r="471809" spans="1:2" x14ac:dyDescent="0.55000000000000004">
      <c r="A471809" s="17"/>
      <c r="B471809" s="17"/>
    </row>
    <row r="471825" spans="1:2" x14ac:dyDescent="0.55000000000000004">
      <c r="A471825" s="17"/>
      <c r="B471825" s="17"/>
    </row>
    <row r="471841" spans="1:2" x14ac:dyDescent="0.55000000000000004">
      <c r="A471841" s="17"/>
      <c r="B471841" s="17"/>
    </row>
    <row r="471857" spans="1:2" x14ac:dyDescent="0.55000000000000004">
      <c r="A471857" s="17"/>
      <c r="B471857" s="17"/>
    </row>
    <row r="471873" spans="1:2" x14ac:dyDescent="0.55000000000000004">
      <c r="A471873" s="17"/>
      <c r="B471873" s="17"/>
    </row>
    <row r="471889" spans="1:2" x14ac:dyDescent="0.55000000000000004">
      <c r="A471889" s="17"/>
      <c r="B471889" s="17"/>
    </row>
    <row r="471905" spans="1:2" x14ac:dyDescent="0.55000000000000004">
      <c r="A471905" s="17"/>
      <c r="B471905" s="17"/>
    </row>
    <row r="471921" spans="1:2" x14ac:dyDescent="0.55000000000000004">
      <c r="A471921" s="17"/>
      <c r="B471921" s="17"/>
    </row>
    <row r="471937" spans="1:2" x14ac:dyDescent="0.55000000000000004">
      <c r="A471937" s="17"/>
      <c r="B471937" s="17"/>
    </row>
    <row r="471953" spans="1:2" x14ac:dyDescent="0.55000000000000004">
      <c r="A471953" s="17"/>
      <c r="B471953" s="17"/>
    </row>
    <row r="471969" spans="1:2" x14ac:dyDescent="0.55000000000000004">
      <c r="A471969" s="17"/>
      <c r="B471969" s="17"/>
    </row>
    <row r="471985" spans="1:2" x14ac:dyDescent="0.55000000000000004">
      <c r="A471985" s="17"/>
      <c r="B471985" s="17"/>
    </row>
    <row r="472001" spans="1:2" x14ac:dyDescent="0.55000000000000004">
      <c r="A472001" s="17"/>
      <c r="B472001" s="17"/>
    </row>
    <row r="472017" spans="1:2" x14ac:dyDescent="0.55000000000000004">
      <c r="A472017" s="17"/>
      <c r="B472017" s="17"/>
    </row>
    <row r="472033" spans="1:2" x14ac:dyDescent="0.55000000000000004">
      <c r="A472033" s="17"/>
      <c r="B472033" s="17"/>
    </row>
    <row r="472049" spans="1:2" x14ac:dyDescent="0.55000000000000004">
      <c r="A472049" s="17"/>
      <c r="B472049" s="17"/>
    </row>
    <row r="472065" spans="1:2" x14ac:dyDescent="0.55000000000000004">
      <c r="A472065" s="17"/>
      <c r="B472065" s="17"/>
    </row>
    <row r="472081" spans="1:2" x14ac:dyDescent="0.55000000000000004">
      <c r="A472081" s="17"/>
      <c r="B472081" s="17"/>
    </row>
    <row r="472097" spans="1:2" x14ac:dyDescent="0.55000000000000004">
      <c r="A472097" s="17"/>
      <c r="B472097" s="17"/>
    </row>
    <row r="472113" spans="1:2" x14ac:dyDescent="0.55000000000000004">
      <c r="A472113" s="17"/>
      <c r="B472113" s="17"/>
    </row>
    <row r="472129" spans="1:2" x14ac:dyDescent="0.55000000000000004">
      <c r="A472129" s="17"/>
      <c r="B472129" s="17"/>
    </row>
    <row r="472145" spans="1:2" x14ac:dyDescent="0.55000000000000004">
      <c r="A472145" s="17"/>
      <c r="B472145" s="17"/>
    </row>
    <row r="472161" spans="1:2" x14ac:dyDescent="0.55000000000000004">
      <c r="A472161" s="17"/>
      <c r="B472161" s="17"/>
    </row>
    <row r="472177" spans="1:2" x14ac:dyDescent="0.55000000000000004">
      <c r="A472177" s="17"/>
      <c r="B472177" s="17"/>
    </row>
    <row r="472193" spans="1:2" x14ac:dyDescent="0.55000000000000004">
      <c r="A472193" s="17"/>
      <c r="B472193" s="17"/>
    </row>
    <row r="472209" spans="1:2" x14ac:dyDescent="0.55000000000000004">
      <c r="A472209" s="17"/>
      <c r="B472209" s="17"/>
    </row>
    <row r="472225" spans="1:2" x14ac:dyDescent="0.55000000000000004">
      <c r="A472225" s="17"/>
      <c r="B472225" s="17"/>
    </row>
    <row r="472241" spans="1:2" x14ac:dyDescent="0.55000000000000004">
      <c r="A472241" s="17"/>
      <c r="B472241" s="17"/>
    </row>
    <row r="472257" spans="1:2" x14ac:dyDescent="0.55000000000000004">
      <c r="A472257" s="17"/>
      <c r="B472257" s="17"/>
    </row>
    <row r="472273" spans="1:2" x14ac:dyDescent="0.55000000000000004">
      <c r="A472273" s="17"/>
      <c r="B472273" s="17"/>
    </row>
    <row r="472289" spans="1:2" x14ac:dyDescent="0.55000000000000004">
      <c r="A472289" s="17"/>
      <c r="B472289" s="17"/>
    </row>
    <row r="472305" spans="1:2" x14ac:dyDescent="0.55000000000000004">
      <c r="A472305" s="17"/>
      <c r="B472305" s="17"/>
    </row>
    <row r="472321" spans="1:2" x14ac:dyDescent="0.55000000000000004">
      <c r="A472321" s="17"/>
      <c r="B472321" s="17"/>
    </row>
    <row r="472337" spans="1:2" x14ac:dyDescent="0.55000000000000004">
      <c r="A472337" s="17"/>
      <c r="B472337" s="17"/>
    </row>
    <row r="472353" spans="1:2" x14ac:dyDescent="0.55000000000000004">
      <c r="A472353" s="17"/>
      <c r="B472353" s="17"/>
    </row>
    <row r="472369" spans="1:2" x14ac:dyDescent="0.55000000000000004">
      <c r="A472369" s="17"/>
      <c r="B472369" s="17"/>
    </row>
    <row r="472385" spans="1:2" x14ac:dyDescent="0.55000000000000004">
      <c r="A472385" s="17"/>
      <c r="B472385" s="17"/>
    </row>
    <row r="472401" spans="1:2" x14ac:dyDescent="0.55000000000000004">
      <c r="A472401" s="17"/>
      <c r="B472401" s="17"/>
    </row>
    <row r="472417" spans="1:2" x14ac:dyDescent="0.55000000000000004">
      <c r="A472417" s="17"/>
      <c r="B472417" s="17"/>
    </row>
    <row r="472433" spans="1:2" x14ac:dyDescent="0.55000000000000004">
      <c r="A472433" s="17"/>
      <c r="B472433" s="17"/>
    </row>
    <row r="472449" spans="1:2" x14ac:dyDescent="0.55000000000000004">
      <c r="A472449" s="17"/>
      <c r="B472449" s="17"/>
    </row>
    <row r="472465" spans="1:2" x14ac:dyDescent="0.55000000000000004">
      <c r="A472465" s="17"/>
      <c r="B472465" s="17"/>
    </row>
    <row r="472481" spans="1:2" x14ac:dyDescent="0.55000000000000004">
      <c r="A472481" s="17"/>
      <c r="B472481" s="17"/>
    </row>
    <row r="472497" spans="1:2" x14ac:dyDescent="0.55000000000000004">
      <c r="A472497" s="17"/>
      <c r="B472497" s="17"/>
    </row>
    <row r="472513" spans="1:2" x14ac:dyDescent="0.55000000000000004">
      <c r="A472513" s="17"/>
      <c r="B472513" s="17"/>
    </row>
    <row r="472529" spans="1:2" x14ac:dyDescent="0.55000000000000004">
      <c r="A472529" s="17"/>
      <c r="B472529" s="17"/>
    </row>
    <row r="472545" spans="1:2" x14ac:dyDescent="0.55000000000000004">
      <c r="A472545" s="17"/>
      <c r="B472545" s="17"/>
    </row>
    <row r="472561" spans="1:2" x14ac:dyDescent="0.55000000000000004">
      <c r="A472561" s="17"/>
      <c r="B472561" s="17"/>
    </row>
    <row r="472577" spans="1:2" x14ac:dyDescent="0.55000000000000004">
      <c r="A472577" s="17"/>
      <c r="B472577" s="17"/>
    </row>
    <row r="472593" spans="1:2" x14ac:dyDescent="0.55000000000000004">
      <c r="A472593" s="17"/>
      <c r="B472593" s="17"/>
    </row>
    <row r="472609" spans="1:2" x14ac:dyDescent="0.55000000000000004">
      <c r="A472609" s="17"/>
      <c r="B472609" s="17"/>
    </row>
    <row r="472625" spans="1:2" x14ac:dyDescent="0.55000000000000004">
      <c r="A472625" s="17"/>
      <c r="B472625" s="17"/>
    </row>
    <row r="472641" spans="1:2" x14ac:dyDescent="0.55000000000000004">
      <c r="A472641" s="17"/>
      <c r="B472641" s="17"/>
    </row>
    <row r="472657" spans="1:2" x14ac:dyDescent="0.55000000000000004">
      <c r="A472657" s="17"/>
      <c r="B472657" s="17"/>
    </row>
    <row r="472673" spans="1:2" x14ac:dyDescent="0.55000000000000004">
      <c r="A472673" s="17"/>
      <c r="B472673" s="17"/>
    </row>
    <row r="472689" spans="1:2" x14ac:dyDescent="0.55000000000000004">
      <c r="A472689" s="17"/>
      <c r="B472689" s="17"/>
    </row>
    <row r="472705" spans="1:2" x14ac:dyDescent="0.55000000000000004">
      <c r="A472705" s="17"/>
      <c r="B472705" s="17"/>
    </row>
    <row r="472721" spans="1:2" x14ac:dyDescent="0.55000000000000004">
      <c r="A472721" s="17"/>
      <c r="B472721" s="17"/>
    </row>
    <row r="472737" spans="1:2" x14ac:dyDescent="0.55000000000000004">
      <c r="A472737" s="17"/>
      <c r="B472737" s="17"/>
    </row>
    <row r="472753" spans="1:2" x14ac:dyDescent="0.55000000000000004">
      <c r="A472753" s="17"/>
      <c r="B472753" s="17"/>
    </row>
    <row r="472769" spans="1:2" x14ac:dyDescent="0.55000000000000004">
      <c r="A472769" s="17"/>
      <c r="B472769" s="17"/>
    </row>
    <row r="472785" spans="1:2" x14ac:dyDescent="0.55000000000000004">
      <c r="A472785" s="17"/>
      <c r="B472785" s="17"/>
    </row>
    <row r="472801" spans="1:2" x14ac:dyDescent="0.55000000000000004">
      <c r="A472801" s="17"/>
      <c r="B472801" s="17"/>
    </row>
    <row r="472817" spans="1:2" x14ac:dyDescent="0.55000000000000004">
      <c r="A472817" s="17"/>
      <c r="B472817" s="17"/>
    </row>
    <row r="472833" spans="1:2" x14ac:dyDescent="0.55000000000000004">
      <c r="A472833" s="17"/>
      <c r="B472833" s="17"/>
    </row>
    <row r="472849" spans="1:2" x14ac:dyDescent="0.55000000000000004">
      <c r="A472849" s="17"/>
      <c r="B472849" s="17"/>
    </row>
    <row r="472865" spans="1:2" x14ac:dyDescent="0.55000000000000004">
      <c r="A472865" s="17"/>
      <c r="B472865" s="17"/>
    </row>
    <row r="472881" spans="1:2" x14ac:dyDescent="0.55000000000000004">
      <c r="A472881" s="17"/>
      <c r="B472881" s="17"/>
    </row>
    <row r="472897" spans="1:2" x14ac:dyDescent="0.55000000000000004">
      <c r="A472897" s="17"/>
      <c r="B472897" s="17"/>
    </row>
    <row r="472913" spans="1:2" x14ac:dyDescent="0.55000000000000004">
      <c r="A472913" s="17"/>
      <c r="B472913" s="17"/>
    </row>
    <row r="472929" spans="1:2" x14ac:dyDescent="0.55000000000000004">
      <c r="A472929" s="17"/>
      <c r="B472929" s="17"/>
    </row>
    <row r="472945" spans="1:2" x14ac:dyDescent="0.55000000000000004">
      <c r="A472945" s="17"/>
      <c r="B472945" s="17"/>
    </row>
    <row r="472961" spans="1:2" x14ac:dyDescent="0.55000000000000004">
      <c r="A472961" s="17"/>
      <c r="B472961" s="17"/>
    </row>
    <row r="472977" spans="1:2" x14ac:dyDescent="0.55000000000000004">
      <c r="A472977" s="17"/>
      <c r="B472977" s="17"/>
    </row>
    <row r="472993" spans="1:2" x14ac:dyDescent="0.55000000000000004">
      <c r="A472993" s="17"/>
      <c r="B472993" s="17"/>
    </row>
    <row r="473009" spans="1:2" x14ac:dyDescent="0.55000000000000004">
      <c r="A473009" s="17"/>
      <c r="B473009" s="17"/>
    </row>
    <row r="473025" spans="1:2" x14ac:dyDescent="0.55000000000000004">
      <c r="A473025" s="17"/>
      <c r="B473025" s="17"/>
    </row>
    <row r="473041" spans="1:2" x14ac:dyDescent="0.55000000000000004">
      <c r="A473041" s="17"/>
      <c r="B473041" s="17"/>
    </row>
    <row r="473057" spans="1:2" x14ac:dyDescent="0.55000000000000004">
      <c r="A473057" s="17"/>
      <c r="B473057" s="17"/>
    </row>
    <row r="473073" spans="1:2" x14ac:dyDescent="0.55000000000000004">
      <c r="A473073" s="17"/>
      <c r="B473073" s="17"/>
    </row>
    <row r="473089" spans="1:2" x14ac:dyDescent="0.55000000000000004">
      <c r="A473089" s="17"/>
      <c r="B473089" s="17"/>
    </row>
    <row r="473105" spans="1:2" x14ac:dyDescent="0.55000000000000004">
      <c r="A473105" s="17"/>
      <c r="B473105" s="17"/>
    </row>
    <row r="473121" spans="1:2" x14ac:dyDescent="0.55000000000000004">
      <c r="A473121" s="17"/>
      <c r="B473121" s="17"/>
    </row>
    <row r="473137" spans="1:2" x14ac:dyDescent="0.55000000000000004">
      <c r="A473137" s="17"/>
      <c r="B473137" s="17"/>
    </row>
    <row r="473153" spans="1:2" x14ac:dyDescent="0.55000000000000004">
      <c r="A473153" s="17"/>
      <c r="B473153" s="17"/>
    </row>
    <row r="473169" spans="1:2" x14ac:dyDescent="0.55000000000000004">
      <c r="A473169" s="17"/>
      <c r="B473169" s="17"/>
    </row>
    <row r="473185" spans="1:2" x14ac:dyDescent="0.55000000000000004">
      <c r="A473185" s="17"/>
      <c r="B473185" s="17"/>
    </row>
    <row r="473201" spans="1:2" x14ac:dyDescent="0.55000000000000004">
      <c r="A473201" s="17"/>
      <c r="B473201" s="17"/>
    </row>
    <row r="473217" spans="1:2" x14ac:dyDescent="0.55000000000000004">
      <c r="A473217" s="17"/>
      <c r="B473217" s="17"/>
    </row>
    <row r="473233" spans="1:2" x14ac:dyDescent="0.55000000000000004">
      <c r="A473233" s="17"/>
      <c r="B473233" s="17"/>
    </row>
    <row r="473249" spans="1:2" x14ac:dyDescent="0.55000000000000004">
      <c r="A473249" s="17"/>
      <c r="B473249" s="17"/>
    </row>
    <row r="473265" spans="1:2" x14ac:dyDescent="0.55000000000000004">
      <c r="A473265" s="17"/>
      <c r="B473265" s="17"/>
    </row>
    <row r="473281" spans="1:2" x14ac:dyDescent="0.55000000000000004">
      <c r="A473281" s="17"/>
      <c r="B473281" s="17"/>
    </row>
    <row r="473297" spans="1:2" x14ac:dyDescent="0.55000000000000004">
      <c r="A473297" s="17"/>
      <c r="B473297" s="17"/>
    </row>
    <row r="473313" spans="1:2" x14ac:dyDescent="0.55000000000000004">
      <c r="A473313" s="17"/>
      <c r="B473313" s="17"/>
    </row>
    <row r="473329" spans="1:2" x14ac:dyDescent="0.55000000000000004">
      <c r="A473329" s="17"/>
      <c r="B473329" s="17"/>
    </row>
    <row r="473345" spans="1:2" x14ac:dyDescent="0.55000000000000004">
      <c r="A473345" s="17"/>
      <c r="B473345" s="17"/>
    </row>
    <row r="473361" spans="1:2" x14ac:dyDescent="0.55000000000000004">
      <c r="A473361" s="17"/>
      <c r="B473361" s="17"/>
    </row>
    <row r="473377" spans="1:2" x14ac:dyDescent="0.55000000000000004">
      <c r="A473377" s="17"/>
      <c r="B473377" s="17"/>
    </row>
    <row r="473393" spans="1:2" x14ac:dyDescent="0.55000000000000004">
      <c r="A473393" s="17"/>
      <c r="B473393" s="17"/>
    </row>
    <row r="473409" spans="1:2" x14ac:dyDescent="0.55000000000000004">
      <c r="A473409" s="17"/>
      <c r="B473409" s="17"/>
    </row>
    <row r="473425" spans="1:2" x14ac:dyDescent="0.55000000000000004">
      <c r="A473425" s="17"/>
      <c r="B473425" s="17"/>
    </row>
    <row r="473441" spans="1:2" x14ac:dyDescent="0.55000000000000004">
      <c r="A473441" s="17"/>
      <c r="B473441" s="17"/>
    </row>
    <row r="473457" spans="1:2" x14ac:dyDescent="0.55000000000000004">
      <c r="A473457" s="17"/>
      <c r="B473457" s="17"/>
    </row>
    <row r="473473" spans="1:2" x14ac:dyDescent="0.55000000000000004">
      <c r="A473473" s="17"/>
      <c r="B473473" s="17"/>
    </row>
    <row r="473489" spans="1:2" x14ac:dyDescent="0.55000000000000004">
      <c r="A473489" s="17"/>
      <c r="B473489" s="17"/>
    </row>
    <row r="473505" spans="1:2" x14ac:dyDescent="0.55000000000000004">
      <c r="A473505" s="17"/>
      <c r="B473505" s="17"/>
    </row>
    <row r="473521" spans="1:2" x14ac:dyDescent="0.55000000000000004">
      <c r="A473521" s="17"/>
      <c r="B473521" s="17"/>
    </row>
    <row r="473537" spans="1:2" x14ac:dyDescent="0.55000000000000004">
      <c r="A473537" s="17"/>
      <c r="B473537" s="17"/>
    </row>
    <row r="473553" spans="1:2" x14ac:dyDescent="0.55000000000000004">
      <c r="A473553" s="17"/>
      <c r="B473553" s="17"/>
    </row>
    <row r="473569" spans="1:2" x14ac:dyDescent="0.55000000000000004">
      <c r="A473569" s="17"/>
      <c r="B473569" s="17"/>
    </row>
    <row r="473585" spans="1:2" x14ac:dyDescent="0.55000000000000004">
      <c r="A473585" s="17"/>
      <c r="B473585" s="17"/>
    </row>
    <row r="473601" spans="1:2" x14ac:dyDescent="0.55000000000000004">
      <c r="A473601" s="17"/>
      <c r="B473601" s="17"/>
    </row>
    <row r="473617" spans="1:2" x14ac:dyDescent="0.55000000000000004">
      <c r="A473617" s="17"/>
      <c r="B473617" s="17"/>
    </row>
    <row r="473633" spans="1:2" x14ac:dyDescent="0.55000000000000004">
      <c r="A473633" s="17"/>
      <c r="B473633" s="17"/>
    </row>
    <row r="473649" spans="1:2" x14ac:dyDescent="0.55000000000000004">
      <c r="A473649" s="17"/>
      <c r="B473649" s="17"/>
    </row>
    <row r="473665" spans="1:2" x14ac:dyDescent="0.55000000000000004">
      <c r="A473665" s="17"/>
      <c r="B473665" s="17"/>
    </row>
    <row r="473681" spans="1:2" x14ac:dyDescent="0.55000000000000004">
      <c r="A473681" s="17"/>
      <c r="B473681" s="17"/>
    </row>
    <row r="473697" spans="1:2" x14ac:dyDescent="0.55000000000000004">
      <c r="A473697" s="17"/>
      <c r="B473697" s="17"/>
    </row>
    <row r="473713" spans="1:2" x14ac:dyDescent="0.55000000000000004">
      <c r="A473713" s="17"/>
      <c r="B473713" s="17"/>
    </row>
    <row r="473729" spans="1:2" x14ac:dyDescent="0.55000000000000004">
      <c r="A473729" s="17"/>
      <c r="B473729" s="17"/>
    </row>
    <row r="473745" spans="1:2" x14ac:dyDescent="0.55000000000000004">
      <c r="A473745" s="17"/>
      <c r="B473745" s="17"/>
    </row>
    <row r="473761" spans="1:2" x14ac:dyDescent="0.55000000000000004">
      <c r="A473761" s="17"/>
      <c r="B473761" s="17"/>
    </row>
    <row r="473777" spans="1:2" x14ac:dyDescent="0.55000000000000004">
      <c r="A473777" s="17"/>
      <c r="B473777" s="17"/>
    </row>
    <row r="473793" spans="1:2" x14ac:dyDescent="0.55000000000000004">
      <c r="A473793" s="17"/>
      <c r="B473793" s="17"/>
    </row>
    <row r="473809" spans="1:2" x14ac:dyDescent="0.55000000000000004">
      <c r="A473809" s="17"/>
      <c r="B473809" s="17"/>
    </row>
    <row r="473825" spans="1:2" x14ac:dyDescent="0.55000000000000004">
      <c r="A473825" s="17"/>
      <c r="B473825" s="17"/>
    </row>
    <row r="473841" spans="1:2" x14ac:dyDescent="0.55000000000000004">
      <c r="A473841" s="17"/>
      <c r="B473841" s="17"/>
    </row>
    <row r="473857" spans="1:2" x14ac:dyDescent="0.55000000000000004">
      <c r="A473857" s="17"/>
      <c r="B473857" s="17"/>
    </row>
    <row r="473873" spans="1:2" x14ac:dyDescent="0.55000000000000004">
      <c r="A473873" s="17"/>
      <c r="B473873" s="17"/>
    </row>
    <row r="473889" spans="1:2" x14ac:dyDescent="0.55000000000000004">
      <c r="A473889" s="17"/>
      <c r="B473889" s="17"/>
    </row>
    <row r="473905" spans="1:2" x14ac:dyDescent="0.55000000000000004">
      <c r="A473905" s="17"/>
      <c r="B473905" s="17"/>
    </row>
    <row r="473921" spans="1:2" x14ac:dyDescent="0.55000000000000004">
      <c r="A473921" s="17"/>
      <c r="B473921" s="17"/>
    </row>
    <row r="473937" spans="1:2" x14ac:dyDescent="0.55000000000000004">
      <c r="A473937" s="17"/>
      <c r="B473937" s="17"/>
    </row>
    <row r="473953" spans="1:2" x14ac:dyDescent="0.55000000000000004">
      <c r="A473953" s="17"/>
      <c r="B473953" s="17"/>
    </row>
    <row r="473969" spans="1:2" x14ac:dyDescent="0.55000000000000004">
      <c r="A473969" s="17"/>
      <c r="B473969" s="17"/>
    </row>
    <row r="473985" spans="1:2" x14ac:dyDescent="0.55000000000000004">
      <c r="A473985" s="17"/>
      <c r="B473985" s="17"/>
    </row>
    <row r="474001" spans="1:2" x14ac:dyDescent="0.55000000000000004">
      <c r="A474001" s="17"/>
      <c r="B474001" s="17"/>
    </row>
    <row r="474017" spans="1:2" x14ac:dyDescent="0.55000000000000004">
      <c r="A474017" s="17"/>
      <c r="B474017" s="17"/>
    </row>
    <row r="474033" spans="1:2" x14ac:dyDescent="0.55000000000000004">
      <c r="A474033" s="17"/>
      <c r="B474033" s="17"/>
    </row>
    <row r="474049" spans="1:2" x14ac:dyDescent="0.55000000000000004">
      <c r="A474049" s="17"/>
      <c r="B474049" s="17"/>
    </row>
    <row r="474065" spans="1:2" x14ac:dyDescent="0.55000000000000004">
      <c r="A474065" s="17"/>
      <c r="B474065" s="17"/>
    </row>
    <row r="474081" spans="1:2" x14ac:dyDescent="0.55000000000000004">
      <c r="A474081" s="17"/>
      <c r="B474081" s="17"/>
    </row>
    <row r="474097" spans="1:2" x14ac:dyDescent="0.55000000000000004">
      <c r="A474097" s="17"/>
      <c r="B474097" s="17"/>
    </row>
    <row r="474113" spans="1:2" x14ac:dyDescent="0.55000000000000004">
      <c r="A474113" s="17"/>
      <c r="B474113" s="17"/>
    </row>
    <row r="474129" spans="1:2" x14ac:dyDescent="0.55000000000000004">
      <c r="A474129" s="17"/>
      <c r="B474129" s="17"/>
    </row>
    <row r="474145" spans="1:2" x14ac:dyDescent="0.55000000000000004">
      <c r="A474145" s="17"/>
      <c r="B474145" s="17"/>
    </row>
    <row r="474161" spans="1:2" x14ac:dyDescent="0.55000000000000004">
      <c r="A474161" s="17"/>
      <c r="B474161" s="17"/>
    </row>
    <row r="474177" spans="1:2" x14ac:dyDescent="0.55000000000000004">
      <c r="A474177" s="17"/>
      <c r="B474177" s="17"/>
    </row>
    <row r="474193" spans="1:2" x14ac:dyDescent="0.55000000000000004">
      <c r="A474193" s="17"/>
      <c r="B474193" s="17"/>
    </row>
    <row r="474209" spans="1:2" x14ac:dyDescent="0.55000000000000004">
      <c r="A474209" s="17"/>
      <c r="B474209" s="17"/>
    </row>
    <row r="474225" spans="1:2" x14ac:dyDescent="0.55000000000000004">
      <c r="A474225" s="17"/>
      <c r="B474225" s="17"/>
    </row>
    <row r="474241" spans="1:2" x14ac:dyDescent="0.55000000000000004">
      <c r="A474241" s="17"/>
      <c r="B474241" s="17"/>
    </row>
    <row r="474257" spans="1:2" x14ac:dyDescent="0.55000000000000004">
      <c r="A474257" s="17"/>
      <c r="B474257" s="17"/>
    </row>
    <row r="474273" spans="1:2" x14ac:dyDescent="0.55000000000000004">
      <c r="A474273" s="17"/>
      <c r="B474273" s="17"/>
    </row>
    <row r="474289" spans="1:2" x14ac:dyDescent="0.55000000000000004">
      <c r="A474289" s="17"/>
      <c r="B474289" s="17"/>
    </row>
    <row r="474305" spans="1:2" x14ac:dyDescent="0.55000000000000004">
      <c r="A474305" s="17"/>
      <c r="B474305" s="17"/>
    </row>
    <row r="474321" spans="1:2" x14ac:dyDescent="0.55000000000000004">
      <c r="A474321" s="17"/>
      <c r="B474321" s="17"/>
    </row>
    <row r="474337" spans="1:2" x14ac:dyDescent="0.55000000000000004">
      <c r="A474337" s="17"/>
      <c r="B474337" s="17"/>
    </row>
    <row r="474353" spans="1:2" x14ac:dyDescent="0.55000000000000004">
      <c r="A474353" s="17"/>
      <c r="B474353" s="17"/>
    </row>
    <row r="474369" spans="1:2" x14ac:dyDescent="0.55000000000000004">
      <c r="A474369" s="17"/>
      <c r="B474369" s="17"/>
    </row>
    <row r="474385" spans="1:2" x14ac:dyDescent="0.55000000000000004">
      <c r="A474385" s="17"/>
      <c r="B474385" s="17"/>
    </row>
    <row r="474401" spans="1:2" x14ac:dyDescent="0.55000000000000004">
      <c r="A474401" s="17"/>
      <c r="B474401" s="17"/>
    </row>
    <row r="474417" spans="1:2" x14ac:dyDescent="0.55000000000000004">
      <c r="A474417" s="17"/>
      <c r="B474417" s="17"/>
    </row>
    <row r="474433" spans="1:2" x14ac:dyDescent="0.55000000000000004">
      <c r="A474433" s="17"/>
      <c r="B474433" s="17"/>
    </row>
    <row r="474449" spans="1:2" x14ac:dyDescent="0.55000000000000004">
      <c r="A474449" s="17"/>
      <c r="B474449" s="17"/>
    </row>
    <row r="474465" spans="1:2" x14ac:dyDescent="0.55000000000000004">
      <c r="A474465" s="17"/>
      <c r="B474465" s="17"/>
    </row>
    <row r="474481" spans="1:2" x14ac:dyDescent="0.55000000000000004">
      <c r="A474481" s="17"/>
      <c r="B474481" s="17"/>
    </row>
    <row r="474497" spans="1:2" x14ac:dyDescent="0.55000000000000004">
      <c r="A474497" s="17"/>
      <c r="B474497" s="17"/>
    </row>
    <row r="474513" spans="1:2" x14ac:dyDescent="0.55000000000000004">
      <c r="A474513" s="17"/>
      <c r="B474513" s="17"/>
    </row>
    <row r="474529" spans="1:2" x14ac:dyDescent="0.55000000000000004">
      <c r="A474529" s="17"/>
      <c r="B474529" s="17"/>
    </row>
    <row r="474545" spans="1:2" x14ac:dyDescent="0.55000000000000004">
      <c r="A474545" s="17"/>
      <c r="B474545" s="17"/>
    </row>
    <row r="474561" spans="1:2" x14ac:dyDescent="0.55000000000000004">
      <c r="A474561" s="17"/>
      <c r="B474561" s="17"/>
    </row>
    <row r="474577" spans="1:2" x14ac:dyDescent="0.55000000000000004">
      <c r="A474577" s="17"/>
      <c r="B474577" s="17"/>
    </row>
    <row r="474593" spans="1:2" x14ac:dyDescent="0.55000000000000004">
      <c r="A474593" s="17"/>
      <c r="B474593" s="17"/>
    </row>
    <row r="474609" spans="1:2" x14ac:dyDescent="0.55000000000000004">
      <c r="A474609" s="17"/>
      <c r="B474609" s="17"/>
    </row>
    <row r="474625" spans="1:2" x14ac:dyDescent="0.55000000000000004">
      <c r="A474625" s="17"/>
      <c r="B474625" s="17"/>
    </row>
    <row r="474641" spans="1:2" x14ac:dyDescent="0.55000000000000004">
      <c r="A474641" s="17"/>
      <c r="B474641" s="17"/>
    </row>
    <row r="474657" spans="1:2" x14ac:dyDescent="0.55000000000000004">
      <c r="A474657" s="17"/>
      <c r="B474657" s="17"/>
    </row>
    <row r="474673" spans="1:2" x14ac:dyDescent="0.55000000000000004">
      <c r="A474673" s="17"/>
      <c r="B474673" s="17"/>
    </row>
    <row r="474689" spans="1:2" x14ac:dyDescent="0.55000000000000004">
      <c r="A474689" s="17"/>
      <c r="B474689" s="17"/>
    </row>
    <row r="474705" spans="1:2" x14ac:dyDescent="0.55000000000000004">
      <c r="A474705" s="17"/>
      <c r="B474705" s="17"/>
    </row>
    <row r="474721" spans="1:2" x14ac:dyDescent="0.55000000000000004">
      <c r="A474721" s="17"/>
      <c r="B474721" s="17"/>
    </row>
    <row r="474737" spans="1:2" x14ac:dyDescent="0.55000000000000004">
      <c r="A474737" s="17"/>
      <c r="B474737" s="17"/>
    </row>
    <row r="474753" spans="1:2" x14ac:dyDescent="0.55000000000000004">
      <c r="A474753" s="17"/>
      <c r="B474753" s="17"/>
    </row>
    <row r="474769" spans="1:2" x14ac:dyDescent="0.55000000000000004">
      <c r="A474769" s="17"/>
      <c r="B474769" s="17"/>
    </row>
    <row r="474785" spans="1:2" x14ac:dyDescent="0.55000000000000004">
      <c r="A474785" s="17"/>
      <c r="B474785" s="17"/>
    </row>
    <row r="474801" spans="1:2" x14ac:dyDescent="0.55000000000000004">
      <c r="A474801" s="17"/>
      <c r="B474801" s="17"/>
    </row>
    <row r="474817" spans="1:2" x14ac:dyDescent="0.55000000000000004">
      <c r="A474817" s="17"/>
      <c r="B474817" s="17"/>
    </row>
    <row r="474833" spans="1:2" x14ac:dyDescent="0.55000000000000004">
      <c r="A474833" s="17"/>
      <c r="B474833" s="17"/>
    </row>
    <row r="474849" spans="1:2" x14ac:dyDescent="0.55000000000000004">
      <c r="A474849" s="17"/>
      <c r="B474849" s="17"/>
    </row>
    <row r="474865" spans="1:2" x14ac:dyDescent="0.55000000000000004">
      <c r="A474865" s="17"/>
      <c r="B474865" s="17"/>
    </row>
    <row r="474881" spans="1:2" x14ac:dyDescent="0.55000000000000004">
      <c r="A474881" s="17"/>
      <c r="B474881" s="17"/>
    </row>
    <row r="474897" spans="1:2" x14ac:dyDescent="0.55000000000000004">
      <c r="A474897" s="17"/>
      <c r="B474897" s="17"/>
    </row>
    <row r="474913" spans="1:2" x14ac:dyDescent="0.55000000000000004">
      <c r="A474913" s="17"/>
      <c r="B474913" s="17"/>
    </row>
    <row r="474929" spans="1:2" x14ac:dyDescent="0.55000000000000004">
      <c r="A474929" s="17"/>
      <c r="B474929" s="17"/>
    </row>
    <row r="474945" spans="1:2" x14ac:dyDescent="0.55000000000000004">
      <c r="A474945" s="17"/>
      <c r="B474945" s="17"/>
    </row>
    <row r="474961" spans="1:2" x14ac:dyDescent="0.55000000000000004">
      <c r="A474961" s="17"/>
      <c r="B474961" s="17"/>
    </row>
    <row r="474977" spans="1:2" x14ac:dyDescent="0.55000000000000004">
      <c r="A474977" s="17"/>
      <c r="B474977" s="17"/>
    </row>
    <row r="474993" spans="1:2" x14ac:dyDescent="0.55000000000000004">
      <c r="A474993" s="17"/>
      <c r="B474993" s="17"/>
    </row>
    <row r="475009" spans="1:2" x14ac:dyDescent="0.55000000000000004">
      <c r="A475009" s="17"/>
      <c r="B475009" s="17"/>
    </row>
    <row r="475025" spans="1:2" x14ac:dyDescent="0.55000000000000004">
      <c r="A475025" s="17"/>
      <c r="B475025" s="17"/>
    </row>
    <row r="475041" spans="1:2" x14ac:dyDescent="0.55000000000000004">
      <c r="A475041" s="17"/>
      <c r="B475041" s="17"/>
    </row>
    <row r="475057" spans="1:2" x14ac:dyDescent="0.55000000000000004">
      <c r="A475057" s="17"/>
      <c r="B475057" s="17"/>
    </row>
    <row r="475073" spans="1:2" x14ac:dyDescent="0.55000000000000004">
      <c r="A475073" s="17"/>
      <c r="B475073" s="17"/>
    </row>
    <row r="475089" spans="1:2" x14ac:dyDescent="0.55000000000000004">
      <c r="A475089" s="17"/>
      <c r="B475089" s="17"/>
    </row>
    <row r="475105" spans="1:2" x14ac:dyDescent="0.55000000000000004">
      <c r="A475105" s="17"/>
      <c r="B475105" s="17"/>
    </row>
    <row r="475121" spans="1:2" x14ac:dyDescent="0.55000000000000004">
      <c r="A475121" s="17"/>
      <c r="B475121" s="17"/>
    </row>
    <row r="475137" spans="1:2" x14ac:dyDescent="0.55000000000000004">
      <c r="A475137" s="17"/>
      <c r="B475137" s="17"/>
    </row>
    <row r="475153" spans="1:2" x14ac:dyDescent="0.55000000000000004">
      <c r="A475153" s="17"/>
      <c r="B475153" s="17"/>
    </row>
    <row r="475169" spans="1:2" x14ac:dyDescent="0.55000000000000004">
      <c r="A475169" s="17"/>
      <c r="B475169" s="17"/>
    </row>
    <row r="475185" spans="1:2" x14ac:dyDescent="0.55000000000000004">
      <c r="A475185" s="17"/>
      <c r="B475185" s="17"/>
    </row>
    <row r="475201" spans="1:2" x14ac:dyDescent="0.55000000000000004">
      <c r="A475201" s="17"/>
      <c r="B475201" s="17"/>
    </row>
    <row r="475217" spans="1:2" x14ac:dyDescent="0.55000000000000004">
      <c r="A475217" s="17"/>
      <c r="B475217" s="17"/>
    </row>
    <row r="475233" spans="1:2" x14ac:dyDescent="0.55000000000000004">
      <c r="A475233" s="17"/>
      <c r="B475233" s="17"/>
    </row>
    <row r="475249" spans="1:2" x14ac:dyDescent="0.55000000000000004">
      <c r="A475249" s="17"/>
      <c r="B475249" s="17"/>
    </row>
    <row r="475265" spans="1:2" x14ac:dyDescent="0.55000000000000004">
      <c r="A475265" s="17"/>
      <c r="B475265" s="17"/>
    </row>
    <row r="475281" spans="1:2" x14ac:dyDescent="0.55000000000000004">
      <c r="A475281" s="17"/>
      <c r="B475281" s="17"/>
    </row>
    <row r="475297" spans="1:2" x14ac:dyDescent="0.55000000000000004">
      <c r="A475297" s="17"/>
      <c r="B475297" s="17"/>
    </row>
    <row r="475313" spans="1:2" x14ac:dyDescent="0.55000000000000004">
      <c r="A475313" s="17"/>
      <c r="B475313" s="17"/>
    </row>
    <row r="475329" spans="1:2" x14ac:dyDescent="0.55000000000000004">
      <c r="A475329" s="17"/>
      <c r="B475329" s="17"/>
    </row>
    <row r="475345" spans="1:2" x14ac:dyDescent="0.55000000000000004">
      <c r="A475345" s="17"/>
      <c r="B475345" s="17"/>
    </row>
    <row r="475361" spans="1:2" x14ac:dyDescent="0.55000000000000004">
      <c r="A475361" s="17"/>
      <c r="B475361" s="17"/>
    </row>
    <row r="475377" spans="1:2" x14ac:dyDescent="0.55000000000000004">
      <c r="A475377" s="17"/>
      <c r="B475377" s="17"/>
    </row>
    <row r="475393" spans="1:2" x14ac:dyDescent="0.55000000000000004">
      <c r="A475393" s="17"/>
      <c r="B475393" s="17"/>
    </row>
    <row r="475409" spans="1:2" x14ac:dyDescent="0.55000000000000004">
      <c r="A475409" s="17"/>
      <c r="B475409" s="17"/>
    </row>
    <row r="475425" spans="1:2" x14ac:dyDescent="0.55000000000000004">
      <c r="A475425" s="17"/>
      <c r="B475425" s="17"/>
    </row>
    <row r="475441" spans="1:2" x14ac:dyDescent="0.55000000000000004">
      <c r="A475441" s="17"/>
      <c r="B475441" s="17"/>
    </row>
    <row r="475457" spans="1:2" x14ac:dyDescent="0.55000000000000004">
      <c r="A475457" s="17"/>
      <c r="B475457" s="17"/>
    </row>
    <row r="475473" spans="1:2" x14ac:dyDescent="0.55000000000000004">
      <c r="A475473" s="17"/>
      <c r="B475473" s="17"/>
    </row>
    <row r="475489" spans="1:2" x14ac:dyDescent="0.55000000000000004">
      <c r="A475489" s="17"/>
      <c r="B475489" s="17"/>
    </row>
    <row r="475505" spans="1:2" x14ac:dyDescent="0.55000000000000004">
      <c r="A475505" s="17"/>
      <c r="B475505" s="17"/>
    </row>
    <row r="475521" spans="1:2" x14ac:dyDescent="0.55000000000000004">
      <c r="A475521" s="17"/>
      <c r="B475521" s="17"/>
    </row>
    <row r="475537" spans="1:2" x14ac:dyDescent="0.55000000000000004">
      <c r="A475537" s="17"/>
      <c r="B475537" s="17"/>
    </row>
    <row r="475553" spans="1:2" x14ac:dyDescent="0.55000000000000004">
      <c r="A475553" s="17"/>
      <c r="B475553" s="17"/>
    </row>
    <row r="475569" spans="1:2" x14ac:dyDescent="0.55000000000000004">
      <c r="A475569" s="17"/>
      <c r="B475569" s="17"/>
    </row>
    <row r="475585" spans="1:2" x14ac:dyDescent="0.55000000000000004">
      <c r="A475585" s="17"/>
      <c r="B475585" s="17"/>
    </row>
    <row r="475601" spans="1:2" x14ac:dyDescent="0.55000000000000004">
      <c r="A475601" s="17"/>
      <c r="B475601" s="17"/>
    </row>
    <row r="475617" spans="1:2" x14ac:dyDescent="0.55000000000000004">
      <c r="A475617" s="17"/>
      <c r="B475617" s="17"/>
    </row>
    <row r="475633" spans="1:2" x14ac:dyDescent="0.55000000000000004">
      <c r="A475633" s="17"/>
      <c r="B475633" s="17"/>
    </row>
    <row r="475649" spans="1:2" x14ac:dyDescent="0.55000000000000004">
      <c r="A475649" s="17"/>
      <c r="B475649" s="17"/>
    </row>
    <row r="475665" spans="1:2" x14ac:dyDescent="0.55000000000000004">
      <c r="A475665" s="17"/>
      <c r="B475665" s="17"/>
    </row>
    <row r="475681" spans="1:2" x14ac:dyDescent="0.55000000000000004">
      <c r="A475681" s="17"/>
      <c r="B475681" s="17"/>
    </row>
    <row r="475697" spans="1:2" x14ac:dyDescent="0.55000000000000004">
      <c r="A475697" s="17"/>
      <c r="B475697" s="17"/>
    </row>
    <row r="475713" spans="1:2" x14ac:dyDescent="0.55000000000000004">
      <c r="A475713" s="17"/>
      <c r="B475713" s="17"/>
    </row>
    <row r="475729" spans="1:2" x14ac:dyDescent="0.55000000000000004">
      <c r="A475729" s="17"/>
      <c r="B475729" s="17"/>
    </row>
    <row r="475745" spans="1:2" x14ac:dyDescent="0.55000000000000004">
      <c r="A475745" s="17"/>
      <c r="B475745" s="17"/>
    </row>
    <row r="475761" spans="1:2" x14ac:dyDescent="0.55000000000000004">
      <c r="A475761" s="17"/>
      <c r="B475761" s="17"/>
    </row>
    <row r="475777" spans="1:2" x14ac:dyDescent="0.55000000000000004">
      <c r="A475777" s="17"/>
      <c r="B475777" s="17"/>
    </row>
    <row r="475793" spans="1:2" x14ac:dyDescent="0.55000000000000004">
      <c r="A475793" s="17"/>
      <c r="B475793" s="17"/>
    </row>
    <row r="475809" spans="1:2" x14ac:dyDescent="0.55000000000000004">
      <c r="A475809" s="17"/>
      <c r="B475809" s="17"/>
    </row>
    <row r="475825" spans="1:2" x14ac:dyDescent="0.55000000000000004">
      <c r="A475825" s="17"/>
      <c r="B475825" s="17"/>
    </row>
    <row r="475841" spans="1:2" x14ac:dyDescent="0.55000000000000004">
      <c r="A475841" s="17"/>
      <c r="B475841" s="17"/>
    </row>
    <row r="475857" spans="1:2" x14ac:dyDescent="0.55000000000000004">
      <c r="A475857" s="17"/>
      <c r="B475857" s="17"/>
    </row>
    <row r="475873" spans="1:2" x14ac:dyDescent="0.55000000000000004">
      <c r="A475873" s="17"/>
      <c r="B475873" s="17"/>
    </row>
    <row r="475889" spans="1:2" x14ac:dyDescent="0.55000000000000004">
      <c r="A475889" s="17"/>
      <c r="B475889" s="17"/>
    </row>
    <row r="475905" spans="1:2" x14ac:dyDescent="0.55000000000000004">
      <c r="A475905" s="17"/>
      <c r="B475905" s="17"/>
    </row>
    <row r="475921" spans="1:2" x14ac:dyDescent="0.55000000000000004">
      <c r="A475921" s="17"/>
      <c r="B475921" s="17"/>
    </row>
    <row r="475937" spans="1:2" x14ac:dyDescent="0.55000000000000004">
      <c r="A475937" s="17"/>
      <c r="B475937" s="17"/>
    </row>
    <row r="475953" spans="1:2" x14ac:dyDescent="0.55000000000000004">
      <c r="A475953" s="17"/>
      <c r="B475953" s="17"/>
    </row>
    <row r="475969" spans="1:2" x14ac:dyDescent="0.55000000000000004">
      <c r="A475969" s="17"/>
      <c r="B475969" s="17"/>
    </row>
    <row r="475985" spans="1:2" x14ac:dyDescent="0.55000000000000004">
      <c r="A475985" s="17"/>
      <c r="B475985" s="17"/>
    </row>
    <row r="476001" spans="1:2" x14ac:dyDescent="0.55000000000000004">
      <c r="A476001" s="17"/>
      <c r="B476001" s="17"/>
    </row>
    <row r="476017" spans="1:2" x14ac:dyDescent="0.55000000000000004">
      <c r="A476017" s="17"/>
      <c r="B476017" s="17"/>
    </row>
    <row r="476033" spans="1:2" x14ac:dyDescent="0.55000000000000004">
      <c r="A476033" s="17"/>
      <c r="B476033" s="17"/>
    </row>
    <row r="476049" spans="1:2" x14ac:dyDescent="0.55000000000000004">
      <c r="A476049" s="17"/>
      <c r="B476049" s="17"/>
    </row>
    <row r="476065" spans="1:2" x14ac:dyDescent="0.55000000000000004">
      <c r="A476065" s="17"/>
      <c r="B476065" s="17"/>
    </row>
    <row r="476081" spans="1:2" x14ac:dyDescent="0.55000000000000004">
      <c r="A476081" s="17"/>
      <c r="B476081" s="17"/>
    </row>
    <row r="476097" spans="1:2" x14ac:dyDescent="0.55000000000000004">
      <c r="A476097" s="17"/>
      <c r="B476097" s="17"/>
    </row>
    <row r="476113" spans="1:2" x14ac:dyDescent="0.55000000000000004">
      <c r="A476113" s="17"/>
      <c r="B476113" s="17"/>
    </row>
    <row r="476129" spans="1:2" x14ac:dyDescent="0.55000000000000004">
      <c r="A476129" s="17"/>
      <c r="B476129" s="17"/>
    </row>
    <row r="476145" spans="1:2" x14ac:dyDescent="0.55000000000000004">
      <c r="A476145" s="17"/>
      <c r="B476145" s="17"/>
    </row>
    <row r="476161" spans="1:2" x14ac:dyDescent="0.55000000000000004">
      <c r="A476161" s="17"/>
      <c r="B476161" s="17"/>
    </row>
    <row r="476177" spans="1:2" x14ac:dyDescent="0.55000000000000004">
      <c r="A476177" s="17"/>
      <c r="B476177" s="17"/>
    </row>
    <row r="476193" spans="1:2" x14ac:dyDescent="0.55000000000000004">
      <c r="A476193" s="17"/>
      <c r="B476193" s="17"/>
    </row>
    <row r="476209" spans="1:2" x14ac:dyDescent="0.55000000000000004">
      <c r="A476209" s="17"/>
      <c r="B476209" s="17"/>
    </row>
    <row r="476225" spans="1:2" x14ac:dyDescent="0.55000000000000004">
      <c r="A476225" s="17"/>
      <c r="B476225" s="17"/>
    </row>
    <row r="476241" spans="1:2" x14ac:dyDescent="0.55000000000000004">
      <c r="A476241" s="17"/>
      <c r="B476241" s="17"/>
    </row>
    <row r="476257" spans="1:2" x14ac:dyDescent="0.55000000000000004">
      <c r="A476257" s="17"/>
      <c r="B476257" s="17"/>
    </row>
    <row r="476273" spans="1:2" x14ac:dyDescent="0.55000000000000004">
      <c r="A476273" s="17"/>
      <c r="B476273" s="17"/>
    </row>
    <row r="476289" spans="1:2" x14ac:dyDescent="0.55000000000000004">
      <c r="A476289" s="17"/>
      <c r="B476289" s="17"/>
    </row>
    <row r="476305" spans="1:2" x14ac:dyDescent="0.55000000000000004">
      <c r="A476305" s="17"/>
      <c r="B476305" s="17"/>
    </row>
    <row r="476321" spans="1:2" x14ac:dyDescent="0.55000000000000004">
      <c r="A476321" s="17"/>
      <c r="B476321" s="17"/>
    </row>
    <row r="476337" spans="1:2" x14ac:dyDescent="0.55000000000000004">
      <c r="A476337" s="17"/>
      <c r="B476337" s="17"/>
    </row>
    <row r="476353" spans="1:2" x14ac:dyDescent="0.55000000000000004">
      <c r="A476353" s="17"/>
      <c r="B476353" s="17"/>
    </row>
    <row r="476369" spans="1:2" x14ac:dyDescent="0.55000000000000004">
      <c r="A476369" s="17"/>
      <c r="B476369" s="17"/>
    </row>
    <row r="476385" spans="1:2" x14ac:dyDescent="0.55000000000000004">
      <c r="A476385" s="17"/>
      <c r="B476385" s="17"/>
    </row>
    <row r="476401" spans="1:2" x14ac:dyDescent="0.55000000000000004">
      <c r="A476401" s="17"/>
      <c r="B476401" s="17"/>
    </row>
    <row r="476417" spans="1:2" x14ac:dyDescent="0.55000000000000004">
      <c r="A476417" s="17"/>
      <c r="B476417" s="17"/>
    </row>
    <row r="476433" spans="1:2" x14ac:dyDescent="0.55000000000000004">
      <c r="A476433" s="17"/>
      <c r="B476433" s="17"/>
    </row>
    <row r="476449" spans="1:2" x14ac:dyDescent="0.55000000000000004">
      <c r="A476449" s="17"/>
      <c r="B476449" s="17"/>
    </row>
    <row r="476465" spans="1:2" x14ac:dyDescent="0.55000000000000004">
      <c r="A476465" s="17"/>
      <c r="B476465" s="17"/>
    </row>
    <row r="476481" spans="1:2" x14ac:dyDescent="0.55000000000000004">
      <c r="A476481" s="17"/>
      <c r="B476481" s="17"/>
    </row>
    <row r="476497" spans="1:2" x14ac:dyDescent="0.55000000000000004">
      <c r="A476497" s="17"/>
      <c r="B476497" s="17"/>
    </row>
    <row r="476513" spans="1:2" x14ac:dyDescent="0.55000000000000004">
      <c r="A476513" s="17"/>
      <c r="B476513" s="17"/>
    </row>
    <row r="476529" spans="1:2" x14ac:dyDescent="0.55000000000000004">
      <c r="A476529" s="17"/>
      <c r="B476529" s="17"/>
    </row>
    <row r="476545" spans="1:2" x14ac:dyDescent="0.55000000000000004">
      <c r="A476545" s="17"/>
      <c r="B476545" s="17"/>
    </row>
    <row r="476561" spans="1:2" x14ac:dyDescent="0.55000000000000004">
      <c r="A476561" s="17"/>
      <c r="B476561" s="17"/>
    </row>
    <row r="476577" spans="1:2" x14ac:dyDescent="0.55000000000000004">
      <c r="A476577" s="17"/>
      <c r="B476577" s="17"/>
    </row>
    <row r="476593" spans="1:2" x14ac:dyDescent="0.55000000000000004">
      <c r="A476593" s="17"/>
      <c r="B476593" s="17"/>
    </row>
    <row r="476609" spans="1:2" x14ac:dyDescent="0.55000000000000004">
      <c r="A476609" s="17"/>
      <c r="B476609" s="17"/>
    </row>
    <row r="476625" spans="1:2" x14ac:dyDescent="0.55000000000000004">
      <c r="A476625" s="17"/>
      <c r="B476625" s="17"/>
    </row>
    <row r="476641" spans="1:2" x14ac:dyDescent="0.55000000000000004">
      <c r="A476641" s="17"/>
      <c r="B476641" s="17"/>
    </row>
    <row r="476657" spans="1:2" x14ac:dyDescent="0.55000000000000004">
      <c r="A476657" s="17"/>
      <c r="B476657" s="17"/>
    </row>
    <row r="476673" spans="1:2" x14ac:dyDescent="0.55000000000000004">
      <c r="A476673" s="17"/>
      <c r="B476673" s="17"/>
    </row>
    <row r="476689" spans="1:2" x14ac:dyDescent="0.55000000000000004">
      <c r="A476689" s="17"/>
      <c r="B476689" s="17"/>
    </row>
    <row r="476705" spans="1:2" x14ac:dyDescent="0.55000000000000004">
      <c r="A476705" s="17"/>
      <c r="B476705" s="17"/>
    </row>
    <row r="476721" spans="1:2" x14ac:dyDescent="0.55000000000000004">
      <c r="A476721" s="17"/>
      <c r="B476721" s="17"/>
    </row>
    <row r="476737" spans="1:2" x14ac:dyDescent="0.55000000000000004">
      <c r="A476737" s="17"/>
      <c r="B476737" s="17"/>
    </row>
    <row r="476753" spans="1:2" x14ac:dyDescent="0.55000000000000004">
      <c r="A476753" s="17"/>
      <c r="B476753" s="17"/>
    </row>
    <row r="476769" spans="1:2" x14ac:dyDescent="0.55000000000000004">
      <c r="A476769" s="17"/>
      <c r="B476769" s="17"/>
    </row>
    <row r="476785" spans="1:2" x14ac:dyDescent="0.55000000000000004">
      <c r="A476785" s="17"/>
      <c r="B476785" s="17"/>
    </row>
    <row r="476801" spans="1:2" x14ac:dyDescent="0.55000000000000004">
      <c r="A476801" s="17"/>
      <c r="B476801" s="17"/>
    </row>
    <row r="476817" spans="1:2" x14ac:dyDescent="0.55000000000000004">
      <c r="A476817" s="17"/>
      <c r="B476817" s="17"/>
    </row>
    <row r="476833" spans="1:2" x14ac:dyDescent="0.55000000000000004">
      <c r="A476833" s="17"/>
      <c r="B476833" s="17"/>
    </row>
    <row r="476849" spans="1:2" x14ac:dyDescent="0.55000000000000004">
      <c r="A476849" s="17"/>
      <c r="B476849" s="17"/>
    </row>
    <row r="476865" spans="1:2" x14ac:dyDescent="0.55000000000000004">
      <c r="A476865" s="17"/>
      <c r="B476865" s="17"/>
    </row>
    <row r="476881" spans="1:2" x14ac:dyDescent="0.55000000000000004">
      <c r="A476881" s="17"/>
      <c r="B476881" s="17"/>
    </row>
    <row r="476897" spans="1:2" x14ac:dyDescent="0.55000000000000004">
      <c r="A476897" s="17"/>
      <c r="B476897" s="17"/>
    </row>
    <row r="476913" spans="1:2" x14ac:dyDescent="0.55000000000000004">
      <c r="A476913" s="17"/>
      <c r="B476913" s="17"/>
    </row>
    <row r="476929" spans="1:2" x14ac:dyDescent="0.55000000000000004">
      <c r="A476929" s="17"/>
      <c r="B476929" s="17"/>
    </row>
    <row r="476945" spans="1:2" x14ac:dyDescent="0.55000000000000004">
      <c r="A476945" s="17"/>
      <c r="B476945" s="17"/>
    </row>
    <row r="476961" spans="1:2" x14ac:dyDescent="0.55000000000000004">
      <c r="A476961" s="17"/>
      <c r="B476961" s="17"/>
    </row>
    <row r="476977" spans="1:2" x14ac:dyDescent="0.55000000000000004">
      <c r="A476977" s="17"/>
      <c r="B476977" s="17"/>
    </row>
    <row r="476993" spans="1:2" x14ac:dyDescent="0.55000000000000004">
      <c r="A476993" s="17"/>
      <c r="B476993" s="17"/>
    </row>
    <row r="477009" spans="1:2" x14ac:dyDescent="0.55000000000000004">
      <c r="A477009" s="17"/>
      <c r="B477009" s="17"/>
    </row>
    <row r="477025" spans="1:2" x14ac:dyDescent="0.55000000000000004">
      <c r="A477025" s="17"/>
      <c r="B477025" s="17"/>
    </row>
    <row r="477041" spans="1:2" x14ac:dyDescent="0.55000000000000004">
      <c r="A477041" s="17"/>
      <c r="B477041" s="17"/>
    </row>
    <row r="477057" spans="1:2" x14ac:dyDescent="0.55000000000000004">
      <c r="A477057" s="17"/>
      <c r="B477057" s="17"/>
    </row>
    <row r="477073" spans="1:2" x14ac:dyDescent="0.55000000000000004">
      <c r="A477073" s="17"/>
      <c r="B477073" s="17"/>
    </row>
    <row r="477089" spans="1:2" x14ac:dyDescent="0.55000000000000004">
      <c r="A477089" s="17"/>
      <c r="B477089" s="17"/>
    </row>
    <row r="477105" spans="1:2" x14ac:dyDescent="0.55000000000000004">
      <c r="A477105" s="17"/>
      <c r="B477105" s="17"/>
    </row>
    <row r="477121" spans="1:2" x14ac:dyDescent="0.55000000000000004">
      <c r="A477121" s="17"/>
      <c r="B477121" s="17"/>
    </row>
    <row r="477137" spans="1:2" x14ac:dyDescent="0.55000000000000004">
      <c r="A477137" s="17"/>
      <c r="B477137" s="17"/>
    </row>
    <row r="477153" spans="1:2" x14ac:dyDescent="0.55000000000000004">
      <c r="A477153" s="17"/>
      <c r="B477153" s="17"/>
    </row>
    <row r="477169" spans="1:2" x14ac:dyDescent="0.55000000000000004">
      <c r="A477169" s="17"/>
      <c r="B477169" s="17"/>
    </row>
    <row r="477185" spans="1:2" x14ac:dyDescent="0.55000000000000004">
      <c r="A477185" s="17"/>
      <c r="B477185" s="17"/>
    </row>
    <row r="477201" spans="1:2" x14ac:dyDescent="0.55000000000000004">
      <c r="A477201" s="17"/>
      <c r="B477201" s="17"/>
    </row>
    <row r="477217" spans="1:2" x14ac:dyDescent="0.55000000000000004">
      <c r="A477217" s="17"/>
      <c r="B477217" s="17"/>
    </row>
    <row r="477233" spans="1:2" x14ac:dyDescent="0.55000000000000004">
      <c r="A477233" s="17"/>
      <c r="B477233" s="17"/>
    </row>
    <row r="477249" spans="1:2" x14ac:dyDescent="0.55000000000000004">
      <c r="A477249" s="17"/>
      <c r="B477249" s="17"/>
    </row>
    <row r="477265" spans="1:2" x14ac:dyDescent="0.55000000000000004">
      <c r="A477265" s="17"/>
      <c r="B477265" s="17"/>
    </row>
    <row r="477281" spans="1:2" x14ac:dyDescent="0.55000000000000004">
      <c r="A477281" s="17"/>
      <c r="B477281" s="17"/>
    </row>
    <row r="477297" spans="1:2" x14ac:dyDescent="0.55000000000000004">
      <c r="A477297" s="17"/>
      <c r="B477297" s="17"/>
    </row>
    <row r="477313" spans="1:2" x14ac:dyDescent="0.55000000000000004">
      <c r="A477313" s="17"/>
      <c r="B477313" s="17"/>
    </row>
    <row r="477329" spans="1:2" x14ac:dyDescent="0.55000000000000004">
      <c r="A477329" s="17"/>
      <c r="B477329" s="17"/>
    </row>
    <row r="477345" spans="1:2" x14ac:dyDescent="0.55000000000000004">
      <c r="A477345" s="17"/>
      <c r="B477345" s="17"/>
    </row>
    <row r="477361" spans="1:2" x14ac:dyDescent="0.55000000000000004">
      <c r="A477361" s="17"/>
      <c r="B477361" s="17"/>
    </row>
    <row r="477377" spans="1:2" x14ac:dyDescent="0.55000000000000004">
      <c r="A477377" s="17"/>
      <c r="B477377" s="17"/>
    </row>
    <row r="477393" spans="1:2" x14ac:dyDescent="0.55000000000000004">
      <c r="A477393" s="17"/>
      <c r="B477393" s="17"/>
    </row>
    <row r="477409" spans="1:2" x14ac:dyDescent="0.55000000000000004">
      <c r="A477409" s="17"/>
      <c r="B477409" s="17"/>
    </row>
    <row r="477425" spans="1:2" x14ac:dyDescent="0.55000000000000004">
      <c r="A477425" s="17"/>
      <c r="B477425" s="17"/>
    </row>
    <row r="477441" spans="1:2" x14ac:dyDescent="0.55000000000000004">
      <c r="A477441" s="17"/>
      <c r="B477441" s="17"/>
    </row>
    <row r="477457" spans="1:2" x14ac:dyDescent="0.55000000000000004">
      <c r="A477457" s="17"/>
      <c r="B477457" s="17"/>
    </row>
    <row r="477473" spans="1:2" x14ac:dyDescent="0.55000000000000004">
      <c r="A477473" s="17"/>
      <c r="B477473" s="17"/>
    </row>
    <row r="477489" spans="1:2" x14ac:dyDescent="0.55000000000000004">
      <c r="A477489" s="17"/>
      <c r="B477489" s="17"/>
    </row>
    <row r="477505" spans="1:2" x14ac:dyDescent="0.55000000000000004">
      <c r="A477505" s="17"/>
      <c r="B477505" s="17"/>
    </row>
    <row r="477521" spans="1:2" x14ac:dyDescent="0.55000000000000004">
      <c r="A477521" s="17"/>
      <c r="B477521" s="17"/>
    </row>
    <row r="477537" spans="1:2" x14ac:dyDescent="0.55000000000000004">
      <c r="A477537" s="17"/>
      <c r="B477537" s="17"/>
    </row>
    <row r="477553" spans="1:2" x14ac:dyDescent="0.55000000000000004">
      <c r="A477553" s="17"/>
      <c r="B477553" s="17"/>
    </row>
    <row r="477569" spans="1:2" x14ac:dyDescent="0.55000000000000004">
      <c r="A477569" s="17"/>
      <c r="B477569" s="17"/>
    </row>
    <row r="477585" spans="1:2" x14ac:dyDescent="0.55000000000000004">
      <c r="A477585" s="17"/>
      <c r="B477585" s="17"/>
    </row>
    <row r="477601" spans="1:2" x14ac:dyDescent="0.55000000000000004">
      <c r="A477601" s="17"/>
      <c r="B477601" s="17"/>
    </row>
    <row r="477617" spans="1:2" x14ac:dyDescent="0.55000000000000004">
      <c r="A477617" s="17"/>
      <c r="B477617" s="17"/>
    </row>
    <row r="477633" spans="1:2" x14ac:dyDescent="0.55000000000000004">
      <c r="A477633" s="17"/>
      <c r="B477633" s="17"/>
    </row>
    <row r="477649" spans="1:2" x14ac:dyDescent="0.55000000000000004">
      <c r="A477649" s="17"/>
      <c r="B477649" s="17"/>
    </row>
    <row r="477665" spans="1:2" x14ac:dyDescent="0.55000000000000004">
      <c r="A477665" s="17"/>
      <c r="B477665" s="17"/>
    </row>
    <row r="477681" spans="1:2" x14ac:dyDescent="0.55000000000000004">
      <c r="A477681" s="17"/>
      <c r="B477681" s="17"/>
    </row>
    <row r="477697" spans="1:2" x14ac:dyDescent="0.55000000000000004">
      <c r="A477697" s="17"/>
      <c r="B477697" s="17"/>
    </row>
    <row r="477713" spans="1:2" x14ac:dyDescent="0.55000000000000004">
      <c r="A477713" s="17"/>
      <c r="B477713" s="17"/>
    </row>
    <row r="477729" spans="1:2" x14ac:dyDescent="0.55000000000000004">
      <c r="A477729" s="17"/>
      <c r="B477729" s="17"/>
    </row>
    <row r="477745" spans="1:2" x14ac:dyDescent="0.55000000000000004">
      <c r="A477745" s="17"/>
      <c r="B477745" s="17"/>
    </row>
    <row r="477761" spans="1:2" x14ac:dyDescent="0.55000000000000004">
      <c r="A477761" s="17"/>
      <c r="B477761" s="17"/>
    </row>
    <row r="477777" spans="1:2" x14ac:dyDescent="0.55000000000000004">
      <c r="A477777" s="17"/>
      <c r="B477777" s="17"/>
    </row>
    <row r="477793" spans="1:2" x14ac:dyDescent="0.55000000000000004">
      <c r="A477793" s="17"/>
      <c r="B477793" s="17"/>
    </row>
    <row r="477809" spans="1:2" x14ac:dyDescent="0.55000000000000004">
      <c r="A477809" s="17"/>
      <c r="B477809" s="17"/>
    </row>
    <row r="477825" spans="1:2" x14ac:dyDescent="0.55000000000000004">
      <c r="A477825" s="17"/>
      <c r="B477825" s="17"/>
    </row>
    <row r="477841" spans="1:2" x14ac:dyDescent="0.55000000000000004">
      <c r="A477841" s="17"/>
      <c r="B477841" s="17"/>
    </row>
    <row r="477857" spans="1:2" x14ac:dyDescent="0.55000000000000004">
      <c r="A477857" s="17"/>
      <c r="B477857" s="17"/>
    </row>
    <row r="477873" spans="1:2" x14ac:dyDescent="0.55000000000000004">
      <c r="A477873" s="17"/>
      <c r="B477873" s="17"/>
    </row>
    <row r="477889" spans="1:2" x14ac:dyDescent="0.55000000000000004">
      <c r="A477889" s="17"/>
      <c r="B477889" s="17"/>
    </row>
    <row r="477905" spans="1:2" x14ac:dyDescent="0.55000000000000004">
      <c r="A477905" s="17"/>
      <c r="B477905" s="17"/>
    </row>
    <row r="477921" spans="1:2" x14ac:dyDescent="0.55000000000000004">
      <c r="A477921" s="17"/>
      <c r="B477921" s="17"/>
    </row>
    <row r="477937" spans="1:2" x14ac:dyDescent="0.55000000000000004">
      <c r="A477937" s="17"/>
      <c r="B477937" s="17"/>
    </row>
    <row r="477953" spans="1:2" x14ac:dyDescent="0.55000000000000004">
      <c r="A477953" s="17"/>
      <c r="B477953" s="17"/>
    </row>
    <row r="477969" spans="1:2" x14ac:dyDescent="0.55000000000000004">
      <c r="A477969" s="17"/>
      <c r="B477969" s="17"/>
    </row>
    <row r="477985" spans="1:2" x14ac:dyDescent="0.55000000000000004">
      <c r="A477985" s="17"/>
      <c r="B477985" s="17"/>
    </row>
    <row r="478001" spans="1:2" x14ac:dyDescent="0.55000000000000004">
      <c r="A478001" s="17"/>
      <c r="B478001" s="17"/>
    </row>
    <row r="478017" spans="1:2" x14ac:dyDescent="0.55000000000000004">
      <c r="A478017" s="17"/>
      <c r="B478017" s="17"/>
    </row>
    <row r="478033" spans="1:2" x14ac:dyDescent="0.55000000000000004">
      <c r="A478033" s="17"/>
      <c r="B478033" s="17"/>
    </row>
    <row r="478049" spans="1:2" x14ac:dyDescent="0.55000000000000004">
      <c r="A478049" s="17"/>
      <c r="B478049" s="17"/>
    </row>
    <row r="478065" spans="1:2" x14ac:dyDescent="0.55000000000000004">
      <c r="A478065" s="17"/>
      <c r="B478065" s="17"/>
    </row>
    <row r="478081" spans="1:2" x14ac:dyDescent="0.55000000000000004">
      <c r="A478081" s="17"/>
      <c r="B478081" s="17"/>
    </row>
    <row r="478097" spans="1:2" x14ac:dyDescent="0.55000000000000004">
      <c r="A478097" s="17"/>
      <c r="B478097" s="17"/>
    </row>
    <row r="478113" spans="1:2" x14ac:dyDescent="0.55000000000000004">
      <c r="A478113" s="17"/>
      <c r="B478113" s="17"/>
    </row>
    <row r="478129" spans="1:2" x14ac:dyDescent="0.55000000000000004">
      <c r="A478129" s="17"/>
      <c r="B478129" s="17"/>
    </row>
    <row r="478145" spans="1:2" x14ac:dyDescent="0.55000000000000004">
      <c r="A478145" s="17"/>
      <c r="B478145" s="17"/>
    </row>
    <row r="478161" spans="1:2" x14ac:dyDescent="0.55000000000000004">
      <c r="A478161" s="17"/>
      <c r="B478161" s="17"/>
    </row>
    <row r="478177" spans="1:2" x14ac:dyDescent="0.55000000000000004">
      <c r="A478177" s="17"/>
      <c r="B478177" s="17"/>
    </row>
    <row r="478193" spans="1:2" x14ac:dyDescent="0.55000000000000004">
      <c r="A478193" s="17"/>
      <c r="B478193" s="17"/>
    </row>
    <row r="478209" spans="1:2" x14ac:dyDescent="0.55000000000000004">
      <c r="A478209" s="17"/>
      <c r="B478209" s="17"/>
    </row>
    <row r="478225" spans="1:2" x14ac:dyDescent="0.55000000000000004">
      <c r="A478225" s="17"/>
      <c r="B478225" s="17"/>
    </row>
    <row r="478241" spans="1:2" x14ac:dyDescent="0.55000000000000004">
      <c r="A478241" s="17"/>
      <c r="B478241" s="17"/>
    </row>
    <row r="478257" spans="1:2" x14ac:dyDescent="0.55000000000000004">
      <c r="A478257" s="17"/>
      <c r="B478257" s="17"/>
    </row>
    <row r="478273" spans="1:2" x14ac:dyDescent="0.55000000000000004">
      <c r="A478273" s="17"/>
      <c r="B478273" s="17"/>
    </row>
    <row r="478289" spans="1:2" x14ac:dyDescent="0.55000000000000004">
      <c r="A478289" s="17"/>
      <c r="B478289" s="17"/>
    </row>
    <row r="478305" spans="1:2" x14ac:dyDescent="0.55000000000000004">
      <c r="A478305" s="17"/>
      <c r="B478305" s="17"/>
    </row>
    <row r="478321" spans="1:2" x14ac:dyDescent="0.55000000000000004">
      <c r="A478321" s="17"/>
      <c r="B478321" s="17"/>
    </row>
    <row r="478337" spans="1:2" x14ac:dyDescent="0.55000000000000004">
      <c r="A478337" s="17"/>
      <c r="B478337" s="17"/>
    </row>
    <row r="478353" spans="1:2" x14ac:dyDescent="0.55000000000000004">
      <c r="A478353" s="17"/>
      <c r="B478353" s="17"/>
    </row>
    <row r="478369" spans="1:2" x14ac:dyDescent="0.55000000000000004">
      <c r="A478369" s="17"/>
      <c r="B478369" s="17"/>
    </row>
    <row r="478385" spans="1:2" x14ac:dyDescent="0.55000000000000004">
      <c r="A478385" s="17"/>
      <c r="B478385" s="17"/>
    </row>
    <row r="478401" spans="1:2" x14ac:dyDescent="0.55000000000000004">
      <c r="A478401" s="17"/>
      <c r="B478401" s="17"/>
    </row>
    <row r="478417" spans="1:2" x14ac:dyDescent="0.55000000000000004">
      <c r="A478417" s="17"/>
      <c r="B478417" s="17"/>
    </row>
    <row r="478433" spans="1:2" x14ac:dyDescent="0.55000000000000004">
      <c r="A478433" s="17"/>
      <c r="B478433" s="17"/>
    </row>
    <row r="478449" spans="1:2" x14ac:dyDescent="0.55000000000000004">
      <c r="A478449" s="17"/>
      <c r="B478449" s="17"/>
    </row>
    <row r="478465" spans="1:2" x14ac:dyDescent="0.55000000000000004">
      <c r="A478465" s="17"/>
      <c r="B478465" s="17"/>
    </row>
    <row r="478481" spans="1:2" x14ac:dyDescent="0.55000000000000004">
      <c r="A478481" s="17"/>
      <c r="B478481" s="17"/>
    </row>
    <row r="478497" spans="1:2" x14ac:dyDescent="0.55000000000000004">
      <c r="A478497" s="17"/>
      <c r="B478497" s="17"/>
    </row>
    <row r="478513" spans="1:2" x14ac:dyDescent="0.55000000000000004">
      <c r="A478513" s="17"/>
      <c r="B478513" s="17"/>
    </row>
    <row r="478529" spans="1:2" x14ac:dyDescent="0.55000000000000004">
      <c r="A478529" s="17"/>
      <c r="B478529" s="17"/>
    </row>
    <row r="478545" spans="1:2" x14ac:dyDescent="0.55000000000000004">
      <c r="A478545" s="17"/>
      <c r="B478545" s="17"/>
    </row>
    <row r="478561" spans="1:2" x14ac:dyDescent="0.55000000000000004">
      <c r="A478561" s="17"/>
      <c r="B478561" s="17"/>
    </row>
    <row r="478577" spans="1:2" x14ac:dyDescent="0.55000000000000004">
      <c r="A478577" s="17"/>
      <c r="B478577" s="17"/>
    </row>
    <row r="478593" spans="1:2" x14ac:dyDescent="0.55000000000000004">
      <c r="A478593" s="17"/>
      <c r="B478593" s="17"/>
    </row>
    <row r="478609" spans="1:2" x14ac:dyDescent="0.55000000000000004">
      <c r="A478609" s="17"/>
      <c r="B478609" s="17"/>
    </row>
    <row r="478625" spans="1:2" x14ac:dyDescent="0.55000000000000004">
      <c r="A478625" s="17"/>
      <c r="B478625" s="17"/>
    </row>
    <row r="478641" spans="1:2" x14ac:dyDescent="0.55000000000000004">
      <c r="A478641" s="17"/>
      <c r="B478641" s="17"/>
    </row>
    <row r="478657" spans="1:2" x14ac:dyDescent="0.55000000000000004">
      <c r="A478657" s="17"/>
      <c r="B478657" s="17"/>
    </row>
    <row r="478673" spans="1:2" x14ac:dyDescent="0.55000000000000004">
      <c r="A478673" s="17"/>
      <c r="B478673" s="17"/>
    </row>
    <row r="478689" spans="1:2" x14ac:dyDescent="0.55000000000000004">
      <c r="A478689" s="17"/>
      <c r="B478689" s="17"/>
    </row>
    <row r="478705" spans="1:2" x14ac:dyDescent="0.55000000000000004">
      <c r="A478705" s="17"/>
      <c r="B478705" s="17"/>
    </row>
    <row r="478721" spans="1:2" x14ac:dyDescent="0.55000000000000004">
      <c r="A478721" s="17"/>
      <c r="B478721" s="17"/>
    </row>
    <row r="478737" spans="1:2" x14ac:dyDescent="0.55000000000000004">
      <c r="A478737" s="17"/>
      <c r="B478737" s="17"/>
    </row>
    <row r="478753" spans="1:2" x14ac:dyDescent="0.55000000000000004">
      <c r="A478753" s="17"/>
      <c r="B478753" s="17"/>
    </row>
    <row r="478769" spans="1:2" x14ac:dyDescent="0.55000000000000004">
      <c r="A478769" s="17"/>
      <c r="B478769" s="17"/>
    </row>
    <row r="478785" spans="1:2" x14ac:dyDescent="0.55000000000000004">
      <c r="A478785" s="17"/>
      <c r="B478785" s="17"/>
    </row>
    <row r="478801" spans="1:2" x14ac:dyDescent="0.55000000000000004">
      <c r="A478801" s="17"/>
      <c r="B478801" s="17"/>
    </row>
    <row r="478817" spans="1:2" x14ac:dyDescent="0.55000000000000004">
      <c r="A478817" s="17"/>
      <c r="B478817" s="17"/>
    </row>
    <row r="478833" spans="1:2" x14ac:dyDescent="0.55000000000000004">
      <c r="A478833" s="17"/>
      <c r="B478833" s="17"/>
    </row>
    <row r="478849" spans="1:2" x14ac:dyDescent="0.55000000000000004">
      <c r="A478849" s="17"/>
      <c r="B478849" s="17"/>
    </row>
    <row r="478865" spans="1:2" x14ac:dyDescent="0.55000000000000004">
      <c r="A478865" s="17"/>
      <c r="B478865" s="17"/>
    </row>
    <row r="478881" spans="1:2" x14ac:dyDescent="0.55000000000000004">
      <c r="A478881" s="17"/>
      <c r="B478881" s="17"/>
    </row>
    <row r="478897" spans="1:2" x14ac:dyDescent="0.55000000000000004">
      <c r="A478897" s="17"/>
      <c r="B478897" s="17"/>
    </row>
    <row r="478913" spans="1:2" x14ac:dyDescent="0.55000000000000004">
      <c r="A478913" s="17"/>
      <c r="B478913" s="17"/>
    </row>
    <row r="478929" spans="1:2" x14ac:dyDescent="0.55000000000000004">
      <c r="A478929" s="17"/>
      <c r="B478929" s="17"/>
    </row>
    <row r="478945" spans="1:2" x14ac:dyDescent="0.55000000000000004">
      <c r="A478945" s="17"/>
      <c r="B478945" s="17"/>
    </row>
    <row r="478961" spans="1:2" x14ac:dyDescent="0.55000000000000004">
      <c r="A478961" s="17"/>
      <c r="B478961" s="17"/>
    </row>
    <row r="478977" spans="1:2" x14ac:dyDescent="0.55000000000000004">
      <c r="A478977" s="17"/>
      <c r="B478977" s="17"/>
    </row>
    <row r="478993" spans="1:2" x14ac:dyDescent="0.55000000000000004">
      <c r="A478993" s="17"/>
      <c r="B478993" s="17"/>
    </row>
    <row r="479009" spans="1:2" x14ac:dyDescent="0.55000000000000004">
      <c r="A479009" s="17"/>
      <c r="B479009" s="17"/>
    </row>
    <row r="479025" spans="1:2" x14ac:dyDescent="0.55000000000000004">
      <c r="A479025" s="17"/>
      <c r="B479025" s="17"/>
    </row>
    <row r="479041" spans="1:2" x14ac:dyDescent="0.55000000000000004">
      <c r="A479041" s="17"/>
      <c r="B479041" s="17"/>
    </row>
    <row r="479057" spans="1:2" x14ac:dyDescent="0.55000000000000004">
      <c r="A479057" s="17"/>
      <c r="B479057" s="17"/>
    </row>
    <row r="479073" spans="1:2" x14ac:dyDescent="0.55000000000000004">
      <c r="A479073" s="17"/>
      <c r="B479073" s="17"/>
    </row>
    <row r="479089" spans="1:2" x14ac:dyDescent="0.55000000000000004">
      <c r="A479089" s="17"/>
      <c r="B479089" s="17"/>
    </row>
    <row r="479105" spans="1:2" x14ac:dyDescent="0.55000000000000004">
      <c r="A479105" s="17"/>
      <c r="B479105" s="17"/>
    </row>
    <row r="479121" spans="1:2" x14ac:dyDescent="0.55000000000000004">
      <c r="A479121" s="17"/>
      <c r="B479121" s="17"/>
    </row>
    <row r="479137" spans="1:2" x14ac:dyDescent="0.55000000000000004">
      <c r="A479137" s="17"/>
      <c r="B479137" s="17"/>
    </row>
    <row r="479153" spans="1:2" x14ac:dyDescent="0.55000000000000004">
      <c r="A479153" s="17"/>
      <c r="B479153" s="17"/>
    </row>
    <row r="479169" spans="1:2" x14ac:dyDescent="0.55000000000000004">
      <c r="A479169" s="17"/>
      <c r="B479169" s="17"/>
    </row>
    <row r="479185" spans="1:2" x14ac:dyDescent="0.55000000000000004">
      <c r="A479185" s="17"/>
      <c r="B479185" s="17"/>
    </row>
    <row r="479201" spans="1:2" x14ac:dyDescent="0.55000000000000004">
      <c r="A479201" s="17"/>
      <c r="B479201" s="17"/>
    </row>
    <row r="479217" spans="1:2" x14ac:dyDescent="0.55000000000000004">
      <c r="A479217" s="17"/>
      <c r="B479217" s="17"/>
    </row>
    <row r="479233" spans="1:2" x14ac:dyDescent="0.55000000000000004">
      <c r="A479233" s="17"/>
      <c r="B479233" s="17"/>
    </row>
    <row r="479249" spans="1:2" x14ac:dyDescent="0.55000000000000004">
      <c r="A479249" s="17"/>
      <c r="B479249" s="17"/>
    </row>
    <row r="479265" spans="1:2" x14ac:dyDescent="0.55000000000000004">
      <c r="A479265" s="17"/>
      <c r="B479265" s="17"/>
    </row>
    <row r="479281" spans="1:2" x14ac:dyDescent="0.55000000000000004">
      <c r="A479281" s="17"/>
      <c r="B479281" s="17"/>
    </row>
    <row r="479297" spans="1:2" x14ac:dyDescent="0.55000000000000004">
      <c r="A479297" s="17"/>
      <c r="B479297" s="17"/>
    </row>
    <row r="479313" spans="1:2" x14ac:dyDescent="0.55000000000000004">
      <c r="A479313" s="17"/>
      <c r="B479313" s="17"/>
    </row>
    <row r="479329" spans="1:2" x14ac:dyDescent="0.55000000000000004">
      <c r="A479329" s="17"/>
      <c r="B479329" s="17"/>
    </row>
    <row r="479345" spans="1:2" x14ac:dyDescent="0.55000000000000004">
      <c r="A479345" s="17"/>
      <c r="B479345" s="17"/>
    </row>
    <row r="479361" spans="1:2" x14ac:dyDescent="0.55000000000000004">
      <c r="A479361" s="17"/>
      <c r="B479361" s="17"/>
    </row>
    <row r="479377" spans="1:2" x14ac:dyDescent="0.55000000000000004">
      <c r="A479377" s="17"/>
      <c r="B479377" s="17"/>
    </row>
    <row r="479393" spans="1:2" x14ac:dyDescent="0.55000000000000004">
      <c r="A479393" s="17"/>
      <c r="B479393" s="17"/>
    </row>
    <row r="479409" spans="1:2" x14ac:dyDescent="0.55000000000000004">
      <c r="A479409" s="17"/>
      <c r="B479409" s="17"/>
    </row>
    <row r="479425" spans="1:2" x14ac:dyDescent="0.55000000000000004">
      <c r="A479425" s="17"/>
      <c r="B479425" s="17"/>
    </row>
    <row r="479441" spans="1:2" x14ac:dyDescent="0.55000000000000004">
      <c r="A479441" s="17"/>
      <c r="B479441" s="17"/>
    </row>
    <row r="479457" spans="1:2" x14ac:dyDescent="0.55000000000000004">
      <c r="A479457" s="17"/>
      <c r="B479457" s="17"/>
    </row>
    <row r="479473" spans="1:2" x14ac:dyDescent="0.55000000000000004">
      <c r="A479473" s="17"/>
      <c r="B479473" s="17"/>
    </row>
    <row r="479489" spans="1:2" x14ac:dyDescent="0.55000000000000004">
      <c r="A479489" s="17"/>
      <c r="B479489" s="17"/>
    </row>
    <row r="479505" spans="1:2" x14ac:dyDescent="0.55000000000000004">
      <c r="A479505" s="17"/>
      <c r="B479505" s="17"/>
    </row>
    <row r="479521" spans="1:2" x14ac:dyDescent="0.55000000000000004">
      <c r="A479521" s="17"/>
      <c r="B479521" s="17"/>
    </row>
    <row r="479537" spans="1:2" x14ac:dyDescent="0.55000000000000004">
      <c r="A479537" s="17"/>
      <c r="B479537" s="17"/>
    </row>
    <row r="479553" spans="1:2" x14ac:dyDescent="0.55000000000000004">
      <c r="A479553" s="17"/>
      <c r="B479553" s="17"/>
    </row>
    <row r="479569" spans="1:2" x14ac:dyDescent="0.55000000000000004">
      <c r="A479569" s="17"/>
      <c r="B479569" s="17"/>
    </row>
    <row r="479585" spans="1:2" x14ac:dyDescent="0.55000000000000004">
      <c r="A479585" s="17"/>
      <c r="B479585" s="17"/>
    </row>
    <row r="479601" spans="1:2" x14ac:dyDescent="0.55000000000000004">
      <c r="A479601" s="17"/>
      <c r="B479601" s="17"/>
    </row>
    <row r="479617" spans="1:2" x14ac:dyDescent="0.55000000000000004">
      <c r="A479617" s="17"/>
      <c r="B479617" s="17"/>
    </row>
    <row r="479633" spans="1:2" x14ac:dyDescent="0.55000000000000004">
      <c r="A479633" s="17"/>
      <c r="B479633" s="17"/>
    </row>
    <row r="479649" spans="1:2" x14ac:dyDescent="0.55000000000000004">
      <c r="A479649" s="17"/>
      <c r="B479649" s="17"/>
    </row>
    <row r="479665" spans="1:2" x14ac:dyDescent="0.55000000000000004">
      <c r="A479665" s="17"/>
      <c r="B479665" s="17"/>
    </row>
    <row r="479681" spans="1:2" x14ac:dyDescent="0.55000000000000004">
      <c r="A479681" s="17"/>
      <c r="B479681" s="17"/>
    </row>
    <row r="479697" spans="1:2" x14ac:dyDescent="0.55000000000000004">
      <c r="A479697" s="17"/>
      <c r="B479697" s="17"/>
    </row>
    <row r="479713" spans="1:2" x14ac:dyDescent="0.55000000000000004">
      <c r="A479713" s="17"/>
      <c r="B479713" s="17"/>
    </row>
    <row r="479729" spans="1:2" x14ac:dyDescent="0.55000000000000004">
      <c r="A479729" s="17"/>
      <c r="B479729" s="17"/>
    </row>
    <row r="479745" spans="1:2" x14ac:dyDescent="0.55000000000000004">
      <c r="A479745" s="17"/>
      <c r="B479745" s="17"/>
    </row>
    <row r="479761" spans="1:2" x14ac:dyDescent="0.55000000000000004">
      <c r="A479761" s="17"/>
      <c r="B479761" s="17"/>
    </row>
    <row r="479777" spans="1:2" x14ac:dyDescent="0.55000000000000004">
      <c r="A479777" s="17"/>
      <c r="B479777" s="17"/>
    </row>
    <row r="479793" spans="1:2" x14ac:dyDescent="0.55000000000000004">
      <c r="A479793" s="17"/>
      <c r="B479793" s="17"/>
    </row>
    <row r="479809" spans="1:2" x14ac:dyDescent="0.55000000000000004">
      <c r="A479809" s="17"/>
      <c r="B479809" s="17"/>
    </row>
    <row r="479825" spans="1:2" x14ac:dyDescent="0.55000000000000004">
      <c r="A479825" s="17"/>
      <c r="B479825" s="17"/>
    </row>
    <row r="479841" spans="1:2" x14ac:dyDescent="0.55000000000000004">
      <c r="A479841" s="17"/>
      <c r="B479841" s="17"/>
    </row>
    <row r="479857" spans="1:2" x14ac:dyDescent="0.55000000000000004">
      <c r="A479857" s="17"/>
      <c r="B479857" s="17"/>
    </row>
    <row r="479873" spans="1:2" x14ac:dyDescent="0.55000000000000004">
      <c r="A479873" s="17"/>
      <c r="B479873" s="17"/>
    </row>
    <row r="479889" spans="1:2" x14ac:dyDescent="0.55000000000000004">
      <c r="A479889" s="17"/>
      <c r="B479889" s="17"/>
    </row>
    <row r="479905" spans="1:2" x14ac:dyDescent="0.55000000000000004">
      <c r="A479905" s="17"/>
      <c r="B479905" s="17"/>
    </row>
    <row r="479921" spans="1:2" x14ac:dyDescent="0.55000000000000004">
      <c r="A479921" s="17"/>
      <c r="B479921" s="17"/>
    </row>
    <row r="479937" spans="1:2" x14ac:dyDescent="0.55000000000000004">
      <c r="A479937" s="17"/>
      <c r="B479937" s="17"/>
    </row>
    <row r="479953" spans="1:2" x14ac:dyDescent="0.55000000000000004">
      <c r="A479953" s="17"/>
      <c r="B479953" s="17"/>
    </row>
    <row r="479969" spans="1:2" x14ac:dyDescent="0.55000000000000004">
      <c r="A479969" s="17"/>
      <c r="B479969" s="17"/>
    </row>
    <row r="479985" spans="1:2" x14ac:dyDescent="0.55000000000000004">
      <c r="A479985" s="17"/>
      <c r="B479985" s="17"/>
    </row>
    <row r="480001" spans="1:2" x14ac:dyDescent="0.55000000000000004">
      <c r="A480001" s="17"/>
      <c r="B480001" s="17"/>
    </row>
    <row r="480017" spans="1:2" x14ac:dyDescent="0.55000000000000004">
      <c r="A480017" s="17"/>
      <c r="B480017" s="17"/>
    </row>
    <row r="480033" spans="1:2" x14ac:dyDescent="0.55000000000000004">
      <c r="A480033" s="17"/>
      <c r="B480033" s="17"/>
    </row>
    <row r="480049" spans="1:2" x14ac:dyDescent="0.55000000000000004">
      <c r="A480049" s="17"/>
      <c r="B480049" s="17"/>
    </row>
    <row r="480065" spans="1:2" x14ac:dyDescent="0.55000000000000004">
      <c r="A480065" s="17"/>
      <c r="B480065" s="17"/>
    </row>
    <row r="480081" spans="1:2" x14ac:dyDescent="0.55000000000000004">
      <c r="A480081" s="17"/>
      <c r="B480081" s="17"/>
    </row>
    <row r="480097" spans="1:2" x14ac:dyDescent="0.55000000000000004">
      <c r="A480097" s="17"/>
      <c r="B480097" s="17"/>
    </row>
    <row r="480113" spans="1:2" x14ac:dyDescent="0.55000000000000004">
      <c r="A480113" s="17"/>
      <c r="B480113" s="17"/>
    </row>
    <row r="480129" spans="1:2" x14ac:dyDescent="0.55000000000000004">
      <c r="A480129" s="17"/>
      <c r="B480129" s="17"/>
    </row>
    <row r="480145" spans="1:2" x14ac:dyDescent="0.55000000000000004">
      <c r="A480145" s="17"/>
      <c r="B480145" s="17"/>
    </row>
    <row r="480161" spans="1:2" x14ac:dyDescent="0.55000000000000004">
      <c r="A480161" s="17"/>
      <c r="B480161" s="17"/>
    </row>
    <row r="480177" spans="1:2" x14ac:dyDescent="0.55000000000000004">
      <c r="A480177" s="17"/>
      <c r="B480177" s="17"/>
    </row>
    <row r="480193" spans="1:2" x14ac:dyDescent="0.55000000000000004">
      <c r="A480193" s="17"/>
      <c r="B480193" s="17"/>
    </row>
    <row r="480209" spans="1:2" x14ac:dyDescent="0.55000000000000004">
      <c r="A480209" s="17"/>
      <c r="B480209" s="17"/>
    </row>
    <row r="480225" spans="1:2" x14ac:dyDescent="0.55000000000000004">
      <c r="A480225" s="17"/>
      <c r="B480225" s="17"/>
    </row>
    <row r="480241" spans="1:2" x14ac:dyDescent="0.55000000000000004">
      <c r="A480241" s="17"/>
      <c r="B480241" s="17"/>
    </row>
    <row r="480257" spans="1:2" x14ac:dyDescent="0.55000000000000004">
      <c r="A480257" s="17"/>
      <c r="B480257" s="17"/>
    </row>
    <row r="480273" spans="1:2" x14ac:dyDescent="0.55000000000000004">
      <c r="A480273" s="17"/>
      <c r="B480273" s="17"/>
    </row>
    <row r="480289" spans="1:2" x14ac:dyDescent="0.55000000000000004">
      <c r="A480289" s="17"/>
      <c r="B480289" s="17"/>
    </row>
    <row r="480305" spans="1:2" x14ac:dyDescent="0.55000000000000004">
      <c r="A480305" s="17"/>
      <c r="B480305" s="17"/>
    </row>
    <row r="480321" spans="1:2" x14ac:dyDescent="0.55000000000000004">
      <c r="A480321" s="17"/>
      <c r="B480321" s="17"/>
    </row>
    <row r="480337" spans="1:2" x14ac:dyDescent="0.55000000000000004">
      <c r="A480337" s="17"/>
      <c r="B480337" s="17"/>
    </row>
    <row r="480353" spans="1:2" x14ac:dyDescent="0.55000000000000004">
      <c r="A480353" s="17"/>
      <c r="B480353" s="17"/>
    </row>
    <row r="480369" spans="1:2" x14ac:dyDescent="0.55000000000000004">
      <c r="A480369" s="17"/>
      <c r="B480369" s="17"/>
    </row>
    <row r="480385" spans="1:2" x14ac:dyDescent="0.55000000000000004">
      <c r="A480385" s="17"/>
      <c r="B480385" s="17"/>
    </row>
    <row r="480401" spans="1:2" x14ac:dyDescent="0.55000000000000004">
      <c r="A480401" s="17"/>
      <c r="B480401" s="17"/>
    </row>
    <row r="480417" spans="1:2" x14ac:dyDescent="0.55000000000000004">
      <c r="A480417" s="17"/>
      <c r="B480417" s="17"/>
    </row>
    <row r="480433" spans="1:2" x14ac:dyDescent="0.55000000000000004">
      <c r="A480433" s="17"/>
      <c r="B480433" s="17"/>
    </row>
    <row r="480449" spans="1:2" x14ac:dyDescent="0.55000000000000004">
      <c r="A480449" s="17"/>
      <c r="B480449" s="17"/>
    </row>
    <row r="480465" spans="1:2" x14ac:dyDescent="0.55000000000000004">
      <c r="A480465" s="17"/>
      <c r="B480465" s="17"/>
    </row>
    <row r="480481" spans="1:2" x14ac:dyDescent="0.55000000000000004">
      <c r="A480481" s="17"/>
      <c r="B480481" s="17"/>
    </row>
    <row r="480497" spans="1:2" x14ac:dyDescent="0.55000000000000004">
      <c r="A480497" s="17"/>
      <c r="B480497" s="17"/>
    </row>
    <row r="480513" spans="1:2" x14ac:dyDescent="0.55000000000000004">
      <c r="A480513" s="17"/>
      <c r="B480513" s="17"/>
    </row>
    <row r="480529" spans="1:2" x14ac:dyDescent="0.55000000000000004">
      <c r="A480529" s="17"/>
      <c r="B480529" s="17"/>
    </row>
    <row r="480545" spans="1:2" x14ac:dyDescent="0.55000000000000004">
      <c r="A480545" s="17"/>
      <c r="B480545" s="17"/>
    </row>
    <row r="480561" spans="1:2" x14ac:dyDescent="0.55000000000000004">
      <c r="A480561" s="17"/>
      <c r="B480561" s="17"/>
    </row>
    <row r="480577" spans="1:2" x14ac:dyDescent="0.55000000000000004">
      <c r="A480577" s="17"/>
      <c r="B480577" s="17"/>
    </row>
    <row r="480593" spans="1:2" x14ac:dyDescent="0.55000000000000004">
      <c r="A480593" s="17"/>
      <c r="B480593" s="17"/>
    </row>
    <row r="480609" spans="1:2" x14ac:dyDescent="0.55000000000000004">
      <c r="A480609" s="17"/>
      <c r="B480609" s="17"/>
    </row>
    <row r="480625" spans="1:2" x14ac:dyDescent="0.55000000000000004">
      <c r="A480625" s="17"/>
      <c r="B480625" s="17"/>
    </row>
    <row r="480641" spans="1:2" x14ac:dyDescent="0.55000000000000004">
      <c r="A480641" s="17"/>
      <c r="B480641" s="17"/>
    </row>
    <row r="480657" spans="1:2" x14ac:dyDescent="0.55000000000000004">
      <c r="A480657" s="17"/>
      <c r="B480657" s="17"/>
    </row>
    <row r="480673" spans="1:2" x14ac:dyDescent="0.55000000000000004">
      <c r="A480673" s="17"/>
      <c r="B480673" s="17"/>
    </row>
    <row r="480689" spans="1:2" x14ac:dyDescent="0.55000000000000004">
      <c r="A480689" s="17"/>
      <c r="B480689" s="17"/>
    </row>
    <row r="480705" spans="1:2" x14ac:dyDescent="0.55000000000000004">
      <c r="A480705" s="17"/>
      <c r="B480705" s="17"/>
    </row>
    <row r="480721" spans="1:2" x14ac:dyDescent="0.55000000000000004">
      <c r="A480721" s="17"/>
      <c r="B480721" s="17"/>
    </row>
    <row r="480737" spans="1:2" x14ac:dyDescent="0.55000000000000004">
      <c r="A480737" s="17"/>
      <c r="B480737" s="17"/>
    </row>
    <row r="480753" spans="1:2" x14ac:dyDescent="0.55000000000000004">
      <c r="A480753" s="17"/>
      <c r="B480753" s="17"/>
    </row>
    <row r="480769" spans="1:2" x14ac:dyDescent="0.55000000000000004">
      <c r="A480769" s="17"/>
      <c r="B480769" s="17"/>
    </row>
    <row r="480785" spans="1:2" x14ac:dyDescent="0.55000000000000004">
      <c r="A480785" s="17"/>
      <c r="B480785" s="17"/>
    </row>
    <row r="480801" spans="1:2" x14ac:dyDescent="0.55000000000000004">
      <c r="A480801" s="17"/>
      <c r="B480801" s="17"/>
    </row>
    <row r="480817" spans="1:2" x14ac:dyDescent="0.55000000000000004">
      <c r="A480817" s="17"/>
      <c r="B480817" s="17"/>
    </row>
    <row r="480833" spans="1:2" x14ac:dyDescent="0.55000000000000004">
      <c r="A480833" s="17"/>
      <c r="B480833" s="17"/>
    </row>
    <row r="480849" spans="1:2" x14ac:dyDescent="0.55000000000000004">
      <c r="A480849" s="17"/>
      <c r="B480849" s="17"/>
    </row>
    <row r="480865" spans="1:2" x14ac:dyDescent="0.55000000000000004">
      <c r="A480865" s="17"/>
      <c r="B480865" s="17"/>
    </row>
    <row r="480881" spans="1:2" x14ac:dyDescent="0.55000000000000004">
      <c r="A480881" s="17"/>
      <c r="B480881" s="17"/>
    </row>
    <row r="480897" spans="1:2" x14ac:dyDescent="0.55000000000000004">
      <c r="A480897" s="17"/>
      <c r="B480897" s="17"/>
    </row>
    <row r="480913" spans="1:2" x14ac:dyDescent="0.55000000000000004">
      <c r="A480913" s="17"/>
      <c r="B480913" s="17"/>
    </row>
    <row r="480929" spans="1:2" x14ac:dyDescent="0.55000000000000004">
      <c r="A480929" s="17"/>
      <c r="B480929" s="17"/>
    </row>
    <row r="480945" spans="1:2" x14ac:dyDescent="0.55000000000000004">
      <c r="A480945" s="17"/>
      <c r="B480945" s="17"/>
    </row>
    <row r="480961" spans="1:2" x14ac:dyDescent="0.55000000000000004">
      <c r="A480961" s="17"/>
      <c r="B480961" s="17"/>
    </row>
    <row r="480977" spans="1:2" x14ac:dyDescent="0.55000000000000004">
      <c r="A480977" s="17"/>
      <c r="B480977" s="17"/>
    </row>
    <row r="480993" spans="1:2" x14ac:dyDescent="0.55000000000000004">
      <c r="A480993" s="17"/>
      <c r="B480993" s="17"/>
    </row>
    <row r="481009" spans="1:2" x14ac:dyDescent="0.55000000000000004">
      <c r="A481009" s="17"/>
      <c r="B481009" s="17"/>
    </row>
    <row r="481025" spans="1:2" x14ac:dyDescent="0.55000000000000004">
      <c r="A481025" s="17"/>
      <c r="B481025" s="17"/>
    </row>
    <row r="481041" spans="1:2" x14ac:dyDescent="0.55000000000000004">
      <c r="A481041" s="17"/>
      <c r="B481041" s="17"/>
    </row>
    <row r="481057" spans="1:2" x14ac:dyDescent="0.55000000000000004">
      <c r="A481057" s="17"/>
      <c r="B481057" s="17"/>
    </row>
    <row r="481073" spans="1:2" x14ac:dyDescent="0.55000000000000004">
      <c r="A481073" s="17"/>
      <c r="B481073" s="17"/>
    </row>
    <row r="481089" spans="1:2" x14ac:dyDescent="0.55000000000000004">
      <c r="A481089" s="17"/>
      <c r="B481089" s="17"/>
    </row>
    <row r="481105" spans="1:2" x14ac:dyDescent="0.55000000000000004">
      <c r="A481105" s="17"/>
      <c r="B481105" s="17"/>
    </row>
    <row r="481121" spans="1:2" x14ac:dyDescent="0.55000000000000004">
      <c r="A481121" s="17"/>
      <c r="B481121" s="17"/>
    </row>
    <row r="481137" spans="1:2" x14ac:dyDescent="0.55000000000000004">
      <c r="A481137" s="17"/>
      <c r="B481137" s="17"/>
    </row>
    <row r="481153" spans="1:2" x14ac:dyDescent="0.55000000000000004">
      <c r="A481153" s="17"/>
      <c r="B481153" s="17"/>
    </row>
    <row r="481169" spans="1:2" x14ac:dyDescent="0.55000000000000004">
      <c r="A481169" s="17"/>
      <c r="B481169" s="17"/>
    </row>
    <row r="481185" spans="1:2" x14ac:dyDescent="0.55000000000000004">
      <c r="A481185" s="17"/>
      <c r="B481185" s="17"/>
    </row>
    <row r="481201" spans="1:2" x14ac:dyDescent="0.55000000000000004">
      <c r="A481201" s="17"/>
      <c r="B481201" s="17"/>
    </row>
    <row r="481217" spans="1:2" x14ac:dyDescent="0.55000000000000004">
      <c r="A481217" s="17"/>
      <c r="B481217" s="17"/>
    </row>
    <row r="481233" spans="1:2" x14ac:dyDescent="0.55000000000000004">
      <c r="A481233" s="17"/>
      <c r="B481233" s="17"/>
    </row>
    <row r="481249" spans="1:2" x14ac:dyDescent="0.55000000000000004">
      <c r="A481249" s="17"/>
      <c r="B481249" s="17"/>
    </row>
    <row r="481265" spans="1:2" x14ac:dyDescent="0.55000000000000004">
      <c r="A481265" s="17"/>
      <c r="B481265" s="17"/>
    </row>
    <row r="481281" spans="1:2" x14ac:dyDescent="0.55000000000000004">
      <c r="A481281" s="17"/>
      <c r="B481281" s="17"/>
    </row>
    <row r="481297" spans="1:2" x14ac:dyDescent="0.55000000000000004">
      <c r="A481297" s="17"/>
      <c r="B481297" s="17"/>
    </row>
    <row r="481313" spans="1:2" x14ac:dyDescent="0.55000000000000004">
      <c r="A481313" s="17"/>
      <c r="B481313" s="17"/>
    </row>
    <row r="481329" spans="1:2" x14ac:dyDescent="0.55000000000000004">
      <c r="A481329" s="17"/>
      <c r="B481329" s="17"/>
    </row>
    <row r="481345" spans="1:2" x14ac:dyDescent="0.55000000000000004">
      <c r="A481345" s="17"/>
      <c r="B481345" s="17"/>
    </row>
    <row r="481361" spans="1:2" x14ac:dyDescent="0.55000000000000004">
      <c r="A481361" s="17"/>
      <c r="B481361" s="17"/>
    </row>
    <row r="481377" spans="1:2" x14ac:dyDescent="0.55000000000000004">
      <c r="A481377" s="17"/>
      <c r="B481377" s="17"/>
    </row>
    <row r="481393" spans="1:2" x14ac:dyDescent="0.55000000000000004">
      <c r="A481393" s="17"/>
      <c r="B481393" s="17"/>
    </row>
    <row r="481409" spans="1:2" x14ac:dyDescent="0.55000000000000004">
      <c r="A481409" s="17"/>
      <c r="B481409" s="17"/>
    </row>
    <row r="481425" spans="1:2" x14ac:dyDescent="0.55000000000000004">
      <c r="A481425" s="17"/>
      <c r="B481425" s="17"/>
    </row>
    <row r="481441" spans="1:2" x14ac:dyDescent="0.55000000000000004">
      <c r="A481441" s="17"/>
      <c r="B481441" s="17"/>
    </row>
    <row r="481457" spans="1:2" x14ac:dyDescent="0.55000000000000004">
      <c r="A481457" s="17"/>
      <c r="B481457" s="17"/>
    </row>
    <row r="481473" spans="1:2" x14ac:dyDescent="0.55000000000000004">
      <c r="A481473" s="17"/>
      <c r="B481473" s="17"/>
    </row>
    <row r="481489" spans="1:2" x14ac:dyDescent="0.55000000000000004">
      <c r="A481489" s="17"/>
      <c r="B481489" s="17"/>
    </row>
    <row r="481505" spans="1:2" x14ac:dyDescent="0.55000000000000004">
      <c r="A481505" s="17"/>
      <c r="B481505" s="17"/>
    </row>
    <row r="481521" spans="1:2" x14ac:dyDescent="0.55000000000000004">
      <c r="A481521" s="17"/>
      <c r="B481521" s="17"/>
    </row>
    <row r="481537" spans="1:2" x14ac:dyDescent="0.55000000000000004">
      <c r="A481537" s="17"/>
      <c r="B481537" s="17"/>
    </row>
    <row r="481553" spans="1:2" x14ac:dyDescent="0.55000000000000004">
      <c r="A481553" s="17"/>
      <c r="B481553" s="17"/>
    </row>
    <row r="481569" spans="1:2" x14ac:dyDescent="0.55000000000000004">
      <c r="A481569" s="17"/>
      <c r="B481569" s="17"/>
    </row>
    <row r="481585" spans="1:2" x14ac:dyDescent="0.55000000000000004">
      <c r="A481585" s="17"/>
      <c r="B481585" s="17"/>
    </row>
    <row r="481601" spans="1:2" x14ac:dyDescent="0.55000000000000004">
      <c r="A481601" s="17"/>
      <c r="B481601" s="17"/>
    </row>
    <row r="481617" spans="1:2" x14ac:dyDescent="0.55000000000000004">
      <c r="A481617" s="17"/>
      <c r="B481617" s="17"/>
    </row>
    <row r="481633" spans="1:2" x14ac:dyDescent="0.55000000000000004">
      <c r="A481633" s="17"/>
      <c r="B481633" s="17"/>
    </row>
    <row r="481649" spans="1:2" x14ac:dyDescent="0.55000000000000004">
      <c r="A481649" s="17"/>
      <c r="B481649" s="17"/>
    </row>
    <row r="481665" spans="1:2" x14ac:dyDescent="0.55000000000000004">
      <c r="A481665" s="17"/>
      <c r="B481665" s="17"/>
    </row>
    <row r="481681" spans="1:2" x14ac:dyDescent="0.55000000000000004">
      <c r="A481681" s="17"/>
      <c r="B481681" s="17"/>
    </row>
    <row r="481697" spans="1:2" x14ac:dyDescent="0.55000000000000004">
      <c r="A481697" s="17"/>
      <c r="B481697" s="17"/>
    </row>
    <row r="481713" spans="1:2" x14ac:dyDescent="0.55000000000000004">
      <c r="A481713" s="17"/>
      <c r="B481713" s="17"/>
    </row>
    <row r="481729" spans="1:2" x14ac:dyDescent="0.55000000000000004">
      <c r="A481729" s="17"/>
      <c r="B481729" s="17"/>
    </row>
    <row r="481745" spans="1:2" x14ac:dyDescent="0.55000000000000004">
      <c r="A481745" s="17"/>
      <c r="B481745" s="17"/>
    </row>
    <row r="481761" spans="1:2" x14ac:dyDescent="0.55000000000000004">
      <c r="A481761" s="17"/>
      <c r="B481761" s="17"/>
    </row>
    <row r="481777" spans="1:2" x14ac:dyDescent="0.55000000000000004">
      <c r="A481777" s="17"/>
      <c r="B481777" s="17"/>
    </row>
    <row r="481793" spans="1:2" x14ac:dyDescent="0.55000000000000004">
      <c r="A481793" s="17"/>
      <c r="B481793" s="17"/>
    </row>
    <row r="481809" spans="1:2" x14ac:dyDescent="0.55000000000000004">
      <c r="A481809" s="17"/>
      <c r="B481809" s="17"/>
    </row>
    <row r="481825" spans="1:2" x14ac:dyDescent="0.55000000000000004">
      <c r="A481825" s="17"/>
      <c r="B481825" s="17"/>
    </row>
    <row r="481841" spans="1:2" x14ac:dyDescent="0.55000000000000004">
      <c r="A481841" s="17"/>
      <c r="B481841" s="17"/>
    </row>
    <row r="481857" spans="1:2" x14ac:dyDescent="0.55000000000000004">
      <c r="A481857" s="17"/>
      <c r="B481857" s="17"/>
    </row>
    <row r="481873" spans="1:2" x14ac:dyDescent="0.55000000000000004">
      <c r="A481873" s="17"/>
      <c r="B481873" s="17"/>
    </row>
    <row r="481889" spans="1:2" x14ac:dyDescent="0.55000000000000004">
      <c r="A481889" s="17"/>
      <c r="B481889" s="17"/>
    </row>
    <row r="481905" spans="1:2" x14ac:dyDescent="0.55000000000000004">
      <c r="A481905" s="17"/>
      <c r="B481905" s="17"/>
    </row>
    <row r="481921" spans="1:2" x14ac:dyDescent="0.55000000000000004">
      <c r="A481921" s="17"/>
      <c r="B481921" s="17"/>
    </row>
    <row r="481937" spans="1:2" x14ac:dyDescent="0.55000000000000004">
      <c r="A481937" s="17"/>
      <c r="B481937" s="17"/>
    </row>
    <row r="481953" spans="1:2" x14ac:dyDescent="0.55000000000000004">
      <c r="A481953" s="17"/>
      <c r="B481953" s="17"/>
    </row>
    <row r="481969" spans="1:2" x14ac:dyDescent="0.55000000000000004">
      <c r="A481969" s="17"/>
      <c r="B481969" s="17"/>
    </row>
    <row r="481985" spans="1:2" x14ac:dyDescent="0.55000000000000004">
      <c r="A481985" s="17"/>
      <c r="B481985" s="17"/>
    </row>
    <row r="482001" spans="1:2" x14ac:dyDescent="0.55000000000000004">
      <c r="A482001" s="17"/>
      <c r="B482001" s="17"/>
    </row>
    <row r="482017" spans="1:2" x14ac:dyDescent="0.55000000000000004">
      <c r="A482017" s="17"/>
      <c r="B482017" s="17"/>
    </row>
    <row r="482033" spans="1:2" x14ac:dyDescent="0.55000000000000004">
      <c r="A482033" s="17"/>
      <c r="B482033" s="17"/>
    </row>
    <row r="482049" spans="1:2" x14ac:dyDescent="0.55000000000000004">
      <c r="A482049" s="17"/>
      <c r="B482049" s="17"/>
    </row>
    <row r="482065" spans="1:2" x14ac:dyDescent="0.55000000000000004">
      <c r="A482065" s="17"/>
      <c r="B482065" s="17"/>
    </row>
    <row r="482081" spans="1:2" x14ac:dyDescent="0.55000000000000004">
      <c r="A482081" s="17"/>
      <c r="B482081" s="17"/>
    </row>
    <row r="482097" spans="1:2" x14ac:dyDescent="0.55000000000000004">
      <c r="A482097" s="17"/>
      <c r="B482097" s="17"/>
    </row>
    <row r="482113" spans="1:2" x14ac:dyDescent="0.55000000000000004">
      <c r="A482113" s="17"/>
      <c r="B482113" s="17"/>
    </row>
    <row r="482129" spans="1:2" x14ac:dyDescent="0.55000000000000004">
      <c r="A482129" s="17"/>
      <c r="B482129" s="17"/>
    </row>
    <row r="482145" spans="1:2" x14ac:dyDescent="0.55000000000000004">
      <c r="A482145" s="17"/>
      <c r="B482145" s="17"/>
    </row>
    <row r="482161" spans="1:2" x14ac:dyDescent="0.55000000000000004">
      <c r="A482161" s="17"/>
      <c r="B482161" s="17"/>
    </row>
    <row r="482177" spans="1:2" x14ac:dyDescent="0.55000000000000004">
      <c r="A482177" s="17"/>
      <c r="B482177" s="17"/>
    </row>
    <row r="482193" spans="1:2" x14ac:dyDescent="0.55000000000000004">
      <c r="A482193" s="17"/>
      <c r="B482193" s="17"/>
    </row>
    <row r="482209" spans="1:2" x14ac:dyDescent="0.55000000000000004">
      <c r="A482209" s="17"/>
      <c r="B482209" s="17"/>
    </row>
    <row r="482225" spans="1:2" x14ac:dyDescent="0.55000000000000004">
      <c r="A482225" s="17"/>
      <c r="B482225" s="17"/>
    </row>
    <row r="482241" spans="1:2" x14ac:dyDescent="0.55000000000000004">
      <c r="A482241" s="17"/>
      <c r="B482241" s="17"/>
    </row>
    <row r="482257" spans="1:2" x14ac:dyDescent="0.55000000000000004">
      <c r="A482257" s="17"/>
      <c r="B482257" s="17"/>
    </row>
    <row r="482273" spans="1:2" x14ac:dyDescent="0.55000000000000004">
      <c r="A482273" s="17"/>
      <c r="B482273" s="17"/>
    </row>
    <row r="482289" spans="1:2" x14ac:dyDescent="0.55000000000000004">
      <c r="A482289" s="17"/>
      <c r="B482289" s="17"/>
    </row>
    <row r="482305" spans="1:2" x14ac:dyDescent="0.55000000000000004">
      <c r="A482305" s="17"/>
      <c r="B482305" s="17"/>
    </row>
    <row r="482321" spans="1:2" x14ac:dyDescent="0.55000000000000004">
      <c r="A482321" s="17"/>
      <c r="B482321" s="17"/>
    </row>
    <row r="482337" spans="1:2" x14ac:dyDescent="0.55000000000000004">
      <c r="A482337" s="17"/>
      <c r="B482337" s="17"/>
    </row>
    <row r="482353" spans="1:2" x14ac:dyDescent="0.55000000000000004">
      <c r="A482353" s="17"/>
      <c r="B482353" s="17"/>
    </row>
    <row r="482369" spans="1:2" x14ac:dyDescent="0.55000000000000004">
      <c r="A482369" s="17"/>
      <c r="B482369" s="17"/>
    </row>
    <row r="482385" spans="1:2" x14ac:dyDescent="0.55000000000000004">
      <c r="A482385" s="17"/>
      <c r="B482385" s="17"/>
    </row>
    <row r="482401" spans="1:2" x14ac:dyDescent="0.55000000000000004">
      <c r="A482401" s="17"/>
      <c r="B482401" s="17"/>
    </row>
    <row r="482417" spans="1:2" x14ac:dyDescent="0.55000000000000004">
      <c r="A482417" s="17"/>
      <c r="B482417" s="17"/>
    </row>
    <row r="482433" spans="1:2" x14ac:dyDescent="0.55000000000000004">
      <c r="A482433" s="17"/>
      <c r="B482433" s="17"/>
    </row>
    <row r="482449" spans="1:2" x14ac:dyDescent="0.55000000000000004">
      <c r="A482449" s="17"/>
      <c r="B482449" s="17"/>
    </row>
    <row r="482465" spans="1:2" x14ac:dyDescent="0.55000000000000004">
      <c r="A482465" s="17"/>
      <c r="B482465" s="17"/>
    </row>
    <row r="482481" spans="1:2" x14ac:dyDescent="0.55000000000000004">
      <c r="A482481" s="17"/>
      <c r="B482481" s="17"/>
    </row>
    <row r="482497" spans="1:2" x14ac:dyDescent="0.55000000000000004">
      <c r="A482497" s="17"/>
      <c r="B482497" s="17"/>
    </row>
    <row r="482513" spans="1:2" x14ac:dyDescent="0.55000000000000004">
      <c r="A482513" s="17"/>
      <c r="B482513" s="17"/>
    </row>
    <row r="482529" spans="1:2" x14ac:dyDescent="0.55000000000000004">
      <c r="A482529" s="17"/>
      <c r="B482529" s="17"/>
    </row>
    <row r="482545" spans="1:2" x14ac:dyDescent="0.55000000000000004">
      <c r="A482545" s="17"/>
      <c r="B482545" s="17"/>
    </row>
    <row r="482561" spans="1:2" x14ac:dyDescent="0.55000000000000004">
      <c r="A482561" s="17"/>
      <c r="B482561" s="17"/>
    </row>
    <row r="482577" spans="1:2" x14ac:dyDescent="0.55000000000000004">
      <c r="A482577" s="17"/>
      <c r="B482577" s="17"/>
    </row>
    <row r="482593" spans="1:2" x14ac:dyDescent="0.55000000000000004">
      <c r="A482593" s="17"/>
      <c r="B482593" s="17"/>
    </row>
    <row r="482609" spans="1:2" x14ac:dyDescent="0.55000000000000004">
      <c r="A482609" s="17"/>
      <c r="B482609" s="17"/>
    </row>
    <row r="482625" spans="1:2" x14ac:dyDescent="0.55000000000000004">
      <c r="A482625" s="17"/>
      <c r="B482625" s="17"/>
    </row>
    <row r="482641" spans="1:2" x14ac:dyDescent="0.55000000000000004">
      <c r="A482641" s="17"/>
      <c r="B482641" s="17"/>
    </row>
    <row r="482657" spans="1:2" x14ac:dyDescent="0.55000000000000004">
      <c r="A482657" s="17"/>
      <c r="B482657" s="17"/>
    </row>
    <row r="482673" spans="1:2" x14ac:dyDescent="0.55000000000000004">
      <c r="A482673" s="17"/>
      <c r="B482673" s="17"/>
    </row>
    <row r="482689" spans="1:2" x14ac:dyDescent="0.55000000000000004">
      <c r="A482689" s="17"/>
      <c r="B482689" s="17"/>
    </row>
    <row r="482705" spans="1:2" x14ac:dyDescent="0.55000000000000004">
      <c r="A482705" s="17"/>
      <c r="B482705" s="17"/>
    </row>
    <row r="482721" spans="1:2" x14ac:dyDescent="0.55000000000000004">
      <c r="A482721" s="17"/>
      <c r="B482721" s="17"/>
    </row>
    <row r="482737" spans="1:2" x14ac:dyDescent="0.55000000000000004">
      <c r="A482737" s="17"/>
      <c r="B482737" s="17"/>
    </row>
    <row r="482753" spans="1:2" x14ac:dyDescent="0.55000000000000004">
      <c r="A482753" s="17"/>
      <c r="B482753" s="17"/>
    </row>
    <row r="482769" spans="1:2" x14ac:dyDescent="0.55000000000000004">
      <c r="A482769" s="17"/>
      <c r="B482769" s="17"/>
    </row>
    <row r="482785" spans="1:2" x14ac:dyDescent="0.55000000000000004">
      <c r="A482785" s="17"/>
      <c r="B482785" s="17"/>
    </row>
    <row r="482801" spans="1:2" x14ac:dyDescent="0.55000000000000004">
      <c r="A482801" s="17"/>
      <c r="B482801" s="17"/>
    </row>
    <row r="482817" spans="1:2" x14ac:dyDescent="0.55000000000000004">
      <c r="A482817" s="17"/>
      <c r="B482817" s="17"/>
    </row>
    <row r="482833" spans="1:2" x14ac:dyDescent="0.55000000000000004">
      <c r="A482833" s="17"/>
      <c r="B482833" s="17"/>
    </row>
    <row r="482849" spans="1:2" x14ac:dyDescent="0.55000000000000004">
      <c r="A482849" s="17"/>
      <c r="B482849" s="17"/>
    </row>
    <row r="482865" spans="1:2" x14ac:dyDescent="0.55000000000000004">
      <c r="A482865" s="17"/>
      <c r="B482865" s="17"/>
    </row>
    <row r="482881" spans="1:2" x14ac:dyDescent="0.55000000000000004">
      <c r="A482881" s="17"/>
      <c r="B482881" s="17"/>
    </row>
    <row r="482897" spans="1:2" x14ac:dyDescent="0.55000000000000004">
      <c r="A482897" s="17"/>
      <c r="B482897" s="17"/>
    </row>
    <row r="482913" spans="1:2" x14ac:dyDescent="0.55000000000000004">
      <c r="A482913" s="17"/>
      <c r="B482913" s="17"/>
    </row>
    <row r="482929" spans="1:2" x14ac:dyDescent="0.55000000000000004">
      <c r="A482929" s="17"/>
      <c r="B482929" s="17"/>
    </row>
    <row r="482945" spans="1:2" x14ac:dyDescent="0.55000000000000004">
      <c r="A482945" s="17"/>
      <c r="B482945" s="17"/>
    </row>
    <row r="482961" spans="1:2" x14ac:dyDescent="0.55000000000000004">
      <c r="A482961" s="17"/>
      <c r="B482961" s="17"/>
    </row>
    <row r="482977" spans="1:2" x14ac:dyDescent="0.55000000000000004">
      <c r="A482977" s="17"/>
      <c r="B482977" s="17"/>
    </row>
    <row r="482993" spans="1:2" x14ac:dyDescent="0.55000000000000004">
      <c r="A482993" s="17"/>
      <c r="B482993" s="17"/>
    </row>
    <row r="483009" spans="1:2" x14ac:dyDescent="0.55000000000000004">
      <c r="A483009" s="17"/>
      <c r="B483009" s="17"/>
    </row>
    <row r="483025" spans="1:2" x14ac:dyDescent="0.55000000000000004">
      <c r="A483025" s="17"/>
      <c r="B483025" s="17"/>
    </row>
    <row r="483041" spans="1:2" x14ac:dyDescent="0.55000000000000004">
      <c r="A483041" s="17"/>
      <c r="B483041" s="17"/>
    </row>
    <row r="483057" spans="1:2" x14ac:dyDescent="0.55000000000000004">
      <c r="A483057" s="17"/>
      <c r="B483057" s="17"/>
    </row>
    <row r="483073" spans="1:2" x14ac:dyDescent="0.55000000000000004">
      <c r="A483073" s="17"/>
      <c r="B483073" s="17"/>
    </row>
    <row r="483089" spans="1:2" x14ac:dyDescent="0.55000000000000004">
      <c r="A483089" s="17"/>
      <c r="B483089" s="17"/>
    </row>
    <row r="483105" spans="1:2" x14ac:dyDescent="0.55000000000000004">
      <c r="A483105" s="17"/>
      <c r="B483105" s="17"/>
    </row>
    <row r="483121" spans="1:2" x14ac:dyDescent="0.55000000000000004">
      <c r="A483121" s="17"/>
      <c r="B483121" s="17"/>
    </row>
    <row r="483137" spans="1:2" x14ac:dyDescent="0.55000000000000004">
      <c r="A483137" s="17"/>
      <c r="B483137" s="17"/>
    </row>
    <row r="483153" spans="1:2" x14ac:dyDescent="0.55000000000000004">
      <c r="A483153" s="17"/>
      <c r="B483153" s="17"/>
    </row>
    <row r="483169" spans="1:2" x14ac:dyDescent="0.55000000000000004">
      <c r="A483169" s="17"/>
      <c r="B483169" s="17"/>
    </row>
    <row r="483185" spans="1:2" x14ac:dyDescent="0.55000000000000004">
      <c r="A483185" s="17"/>
      <c r="B483185" s="17"/>
    </row>
    <row r="483201" spans="1:2" x14ac:dyDescent="0.55000000000000004">
      <c r="A483201" s="17"/>
      <c r="B483201" s="17"/>
    </row>
    <row r="483217" spans="1:2" x14ac:dyDescent="0.55000000000000004">
      <c r="A483217" s="17"/>
      <c r="B483217" s="17"/>
    </row>
    <row r="483233" spans="1:2" x14ac:dyDescent="0.55000000000000004">
      <c r="A483233" s="17"/>
      <c r="B483233" s="17"/>
    </row>
    <row r="483249" spans="1:2" x14ac:dyDescent="0.55000000000000004">
      <c r="A483249" s="17"/>
      <c r="B483249" s="17"/>
    </row>
    <row r="483265" spans="1:2" x14ac:dyDescent="0.55000000000000004">
      <c r="A483265" s="17"/>
      <c r="B483265" s="17"/>
    </row>
    <row r="483281" spans="1:2" x14ac:dyDescent="0.55000000000000004">
      <c r="A483281" s="17"/>
      <c r="B483281" s="17"/>
    </row>
    <row r="483297" spans="1:2" x14ac:dyDescent="0.55000000000000004">
      <c r="A483297" s="17"/>
      <c r="B483297" s="17"/>
    </row>
    <row r="483313" spans="1:2" x14ac:dyDescent="0.55000000000000004">
      <c r="A483313" s="17"/>
      <c r="B483313" s="17"/>
    </row>
    <row r="483329" spans="1:2" x14ac:dyDescent="0.55000000000000004">
      <c r="A483329" s="17"/>
      <c r="B483329" s="17"/>
    </row>
    <row r="483345" spans="1:2" x14ac:dyDescent="0.55000000000000004">
      <c r="A483345" s="17"/>
      <c r="B483345" s="17"/>
    </row>
    <row r="483361" spans="1:2" x14ac:dyDescent="0.55000000000000004">
      <c r="A483361" s="17"/>
      <c r="B483361" s="17"/>
    </row>
    <row r="483377" spans="1:2" x14ac:dyDescent="0.55000000000000004">
      <c r="A483377" s="17"/>
      <c r="B483377" s="17"/>
    </row>
    <row r="483393" spans="1:2" x14ac:dyDescent="0.55000000000000004">
      <c r="A483393" s="17"/>
      <c r="B483393" s="17"/>
    </row>
    <row r="483409" spans="1:2" x14ac:dyDescent="0.55000000000000004">
      <c r="A483409" s="17"/>
      <c r="B483409" s="17"/>
    </row>
    <row r="483425" spans="1:2" x14ac:dyDescent="0.55000000000000004">
      <c r="A483425" s="17"/>
      <c r="B483425" s="17"/>
    </row>
    <row r="483441" spans="1:2" x14ac:dyDescent="0.55000000000000004">
      <c r="A483441" s="17"/>
      <c r="B483441" s="17"/>
    </row>
    <row r="483457" spans="1:2" x14ac:dyDescent="0.55000000000000004">
      <c r="A483457" s="17"/>
      <c r="B483457" s="17"/>
    </row>
    <row r="483473" spans="1:2" x14ac:dyDescent="0.55000000000000004">
      <c r="A483473" s="17"/>
      <c r="B483473" s="17"/>
    </row>
    <row r="483489" spans="1:2" x14ac:dyDescent="0.55000000000000004">
      <c r="A483489" s="17"/>
      <c r="B483489" s="17"/>
    </row>
    <row r="483505" spans="1:2" x14ac:dyDescent="0.55000000000000004">
      <c r="A483505" s="17"/>
      <c r="B483505" s="17"/>
    </row>
    <row r="483521" spans="1:2" x14ac:dyDescent="0.55000000000000004">
      <c r="A483521" s="17"/>
      <c r="B483521" s="17"/>
    </row>
    <row r="483537" spans="1:2" x14ac:dyDescent="0.55000000000000004">
      <c r="A483537" s="17"/>
      <c r="B483537" s="17"/>
    </row>
    <row r="483553" spans="1:2" x14ac:dyDescent="0.55000000000000004">
      <c r="A483553" s="17"/>
      <c r="B483553" s="17"/>
    </row>
    <row r="483569" spans="1:2" x14ac:dyDescent="0.55000000000000004">
      <c r="A483569" s="17"/>
      <c r="B483569" s="17"/>
    </row>
    <row r="483585" spans="1:2" x14ac:dyDescent="0.55000000000000004">
      <c r="A483585" s="17"/>
      <c r="B483585" s="17"/>
    </row>
    <row r="483601" spans="1:2" x14ac:dyDescent="0.55000000000000004">
      <c r="A483601" s="17"/>
      <c r="B483601" s="17"/>
    </row>
    <row r="483617" spans="1:2" x14ac:dyDescent="0.55000000000000004">
      <c r="A483617" s="17"/>
      <c r="B483617" s="17"/>
    </row>
    <row r="483633" spans="1:2" x14ac:dyDescent="0.55000000000000004">
      <c r="A483633" s="17"/>
      <c r="B483633" s="17"/>
    </row>
    <row r="483649" spans="1:2" x14ac:dyDescent="0.55000000000000004">
      <c r="A483649" s="17"/>
      <c r="B483649" s="17"/>
    </row>
    <row r="483665" spans="1:2" x14ac:dyDescent="0.55000000000000004">
      <c r="A483665" s="17"/>
      <c r="B483665" s="17"/>
    </row>
    <row r="483681" spans="1:2" x14ac:dyDescent="0.55000000000000004">
      <c r="A483681" s="17"/>
      <c r="B483681" s="17"/>
    </row>
    <row r="483697" spans="1:2" x14ac:dyDescent="0.55000000000000004">
      <c r="A483697" s="17"/>
      <c r="B483697" s="17"/>
    </row>
    <row r="483713" spans="1:2" x14ac:dyDescent="0.55000000000000004">
      <c r="A483713" s="17"/>
      <c r="B483713" s="17"/>
    </row>
    <row r="483729" spans="1:2" x14ac:dyDescent="0.55000000000000004">
      <c r="A483729" s="17"/>
      <c r="B483729" s="17"/>
    </row>
    <row r="483745" spans="1:2" x14ac:dyDescent="0.55000000000000004">
      <c r="A483745" s="17"/>
      <c r="B483745" s="17"/>
    </row>
    <row r="483761" spans="1:2" x14ac:dyDescent="0.55000000000000004">
      <c r="A483761" s="17"/>
      <c r="B483761" s="17"/>
    </row>
    <row r="483777" spans="1:2" x14ac:dyDescent="0.55000000000000004">
      <c r="A483777" s="17"/>
      <c r="B483777" s="17"/>
    </row>
    <row r="483793" spans="1:2" x14ac:dyDescent="0.55000000000000004">
      <c r="A483793" s="17"/>
      <c r="B483793" s="17"/>
    </row>
    <row r="483809" spans="1:2" x14ac:dyDescent="0.55000000000000004">
      <c r="A483809" s="17"/>
      <c r="B483809" s="17"/>
    </row>
    <row r="483825" spans="1:2" x14ac:dyDescent="0.55000000000000004">
      <c r="A483825" s="17"/>
      <c r="B483825" s="17"/>
    </row>
    <row r="483841" spans="1:2" x14ac:dyDescent="0.55000000000000004">
      <c r="A483841" s="17"/>
      <c r="B483841" s="17"/>
    </row>
    <row r="483857" spans="1:2" x14ac:dyDescent="0.55000000000000004">
      <c r="A483857" s="17"/>
      <c r="B483857" s="17"/>
    </row>
    <row r="483873" spans="1:2" x14ac:dyDescent="0.55000000000000004">
      <c r="A483873" s="17"/>
      <c r="B483873" s="17"/>
    </row>
    <row r="483889" spans="1:2" x14ac:dyDescent="0.55000000000000004">
      <c r="A483889" s="17"/>
      <c r="B483889" s="17"/>
    </row>
    <row r="483905" spans="1:2" x14ac:dyDescent="0.55000000000000004">
      <c r="A483905" s="17"/>
      <c r="B483905" s="17"/>
    </row>
    <row r="483921" spans="1:2" x14ac:dyDescent="0.55000000000000004">
      <c r="A483921" s="17"/>
      <c r="B483921" s="17"/>
    </row>
    <row r="483937" spans="1:2" x14ac:dyDescent="0.55000000000000004">
      <c r="A483937" s="17"/>
      <c r="B483937" s="17"/>
    </row>
    <row r="483953" spans="1:2" x14ac:dyDescent="0.55000000000000004">
      <c r="A483953" s="17"/>
      <c r="B483953" s="17"/>
    </row>
    <row r="483969" spans="1:2" x14ac:dyDescent="0.55000000000000004">
      <c r="A483969" s="17"/>
      <c r="B483969" s="17"/>
    </row>
    <row r="483985" spans="1:2" x14ac:dyDescent="0.55000000000000004">
      <c r="A483985" s="17"/>
      <c r="B483985" s="17"/>
    </row>
    <row r="484001" spans="1:2" x14ac:dyDescent="0.55000000000000004">
      <c r="A484001" s="17"/>
      <c r="B484001" s="17"/>
    </row>
    <row r="484017" spans="1:2" x14ac:dyDescent="0.55000000000000004">
      <c r="A484017" s="17"/>
      <c r="B484017" s="17"/>
    </row>
    <row r="484033" spans="1:2" x14ac:dyDescent="0.55000000000000004">
      <c r="A484033" s="17"/>
      <c r="B484033" s="17"/>
    </row>
    <row r="484049" spans="1:2" x14ac:dyDescent="0.55000000000000004">
      <c r="A484049" s="17"/>
      <c r="B484049" s="17"/>
    </row>
    <row r="484065" spans="1:2" x14ac:dyDescent="0.55000000000000004">
      <c r="A484065" s="17"/>
      <c r="B484065" s="17"/>
    </row>
    <row r="484081" spans="1:2" x14ac:dyDescent="0.55000000000000004">
      <c r="A484081" s="17"/>
      <c r="B484081" s="17"/>
    </row>
    <row r="484097" spans="1:2" x14ac:dyDescent="0.55000000000000004">
      <c r="A484097" s="17"/>
      <c r="B484097" s="17"/>
    </row>
    <row r="484113" spans="1:2" x14ac:dyDescent="0.55000000000000004">
      <c r="A484113" s="17"/>
      <c r="B484113" s="17"/>
    </row>
    <row r="484129" spans="1:2" x14ac:dyDescent="0.55000000000000004">
      <c r="A484129" s="17"/>
      <c r="B484129" s="17"/>
    </row>
    <row r="484145" spans="1:2" x14ac:dyDescent="0.55000000000000004">
      <c r="A484145" s="17"/>
      <c r="B484145" s="17"/>
    </row>
    <row r="484161" spans="1:2" x14ac:dyDescent="0.55000000000000004">
      <c r="A484161" s="17"/>
      <c r="B484161" s="17"/>
    </row>
    <row r="484177" spans="1:2" x14ac:dyDescent="0.55000000000000004">
      <c r="A484177" s="17"/>
      <c r="B484177" s="17"/>
    </row>
    <row r="484193" spans="1:2" x14ac:dyDescent="0.55000000000000004">
      <c r="A484193" s="17"/>
      <c r="B484193" s="17"/>
    </row>
    <row r="484209" spans="1:2" x14ac:dyDescent="0.55000000000000004">
      <c r="A484209" s="17"/>
      <c r="B484209" s="17"/>
    </row>
    <row r="484225" spans="1:2" x14ac:dyDescent="0.55000000000000004">
      <c r="A484225" s="17"/>
      <c r="B484225" s="17"/>
    </row>
    <row r="484241" spans="1:2" x14ac:dyDescent="0.55000000000000004">
      <c r="A484241" s="17"/>
      <c r="B484241" s="17"/>
    </row>
    <row r="484257" spans="1:2" x14ac:dyDescent="0.55000000000000004">
      <c r="A484257" s="17"/>
      <c r="B484257" s="17"/>
    </row>
    <row r="484273" spans="1:2" x14ac:dyDescent="0.55000000000000004">
      <c r="A484273" s="17"/>
      <c r="B484273" s="17"/>
    </row>
    <row r="484289" spans="1:2" x14ac:dyDescent="0.55000000000000004">
      <c r="A484289" s="17"/>
      <c r="B484289" s="17"/>
    </row>
    <row r="484305" spans="1:2" x14ac:dyDescent="0.55000000000000004">
      <c r="A484305" s="17"/>
      <c r="B484305" s="17"/>
    </row>
    <row r="484321" spans="1:2" x14ac:dyDescent="0.55000000000000004">
      <c r="A484321" s="17"/>
      <c r="B484321" s="17"/>
    </row>
    <row r="484337" spans="1:2" x14ac:dyDescent="0.55000000000000004">
      <c r="A484337" s="17"/>
      <c r="B484337" s="17"/>
    </row>
    <row r="484353" spans="1:2" x14ac:dyDescent="0.55000000000000004">
      <c r="A484353" s="17"/>
      <c r="B484353" s="17"/>
    </row>
    <row r="484369" spans="1:2" x14ac:dyDescent="0.55000000000000004">
      <c r="A484369" s="17"/>
      <c r="B484369" s="17"/>
    </row>
    <row r="484385" spans="1:2" x14ac:dyDescent="0.55000000000000004">
      <c r="A484385" s="17"/>
      <c r="B484385" s="17"/>
    </row>
    <row r="484401" spans="1:2" x14ac:dyDescent="0.55000000000000004">
      <c r="A484401" s="17"/>
      <c r="B484401" s="17"/>
    </row>
    <row r="484417" spans="1:2" x14ac:dyDescent="0.55000000000000004">
      <c r="A484417" s="17"/>
      <c r="B484417" s="17"/>
    </row>
    <row r="484433" spans="1:2" x14ac:dyDescent="0.55000000000000004">
      <c r="A484433" s="17"/>
      <c r="B484433" s="17"/>
    </row>
    <row r="484449" spans="1:2" x14ac:dyDescent="0.55000000000000004">
      <c r="A484449" s="17"/>
      <c r="B484449" s="17"/>
    </row>
    <row r="484465" spans="1:2" x14ac:dyDescent="0.55000000000000004">
      <c r="A484465" s="17"/>
      <c r="B484465" s="17"/>
    </row>
    <row r="484481" spans="1:2" x14ac:dyDescent="0.55000000000000004">
      <c r="A484481" s="17"/>
      <c r="B484481" s="17"/>
    </row>
    <row r="484497" spans="1:2" x14ac:dyDescent="0.55000000000000004">
      <c r="A484497" s="17"/>
      <c r="B484497" s="17"/>
    </row>
    <row r="484513" spans="1:2" x14ac:dyDescent="0.55000000000000004">
      <c r="A484513" s="17"/>
      <c r="B484513" s="17"/>
    </row>
    <row r="484529" spans="1:2" x14ac:dyDescent="0.55000000000000004">
      <c r="A484529" s="17"/>
      <c r="B484529" s="17"/>
    </row>
    <row r="484545" spans="1:2" x14ac:dyDescent="0.55000000000000004">
      <c r="A484545" s="17"/>
      <c r="B484545" s="17"/>
    </row>
    <row r="484561" spans="1:2" x14ac:dyDescent="0.55000000000000004">
      <c r="A484561" s="17"/>
      <c r="B484561" s="17"/>
    </row>
    <row r="484577" spans="1:2" x14ac:dyDescent="0.55000000000000004">
      <c r="A484577" s="17"/>
      <c r="B484577" s="17"/>
    </row>
    <row r="484593" spans="1:2" x14ac:dyDescent="0.55000000000000004">
      <c r="A484593" s="17"/>
      <c r="B484593" s="17"/>
    </row>
    <row r="484609" spans="1:2" x14ac:dyDescent="0.55000000000000004">
      <c r="A484609" s="17"/>
      <c r="B484609" s="17"/>
    </row>
    <row r="484625" spans="1:2" x14ac:dyDescent="0.55000000000000004">
      <c r="A484625" s="17"/>
      <c r="B484625" s="17"/>
    </row>
    <row r="484641" spans="1:2" x14ac:dyDescent="0.55000000000000004">
      <c r="A484641" s="17"/>
      <c r="B484641" s="17"/>
    </row>
    <row r="484657" spans="1:2" x14ac:dyDescent="0.55000000000000004">
      <c r="A484657" s="17"/>
      <c r="B484657" s="17"/>
    </row>
    <row r="484673" spans="1:2" x14ac:dyDescent="0.55000000000000004">
      <c r="A484673" s="17"/>
      <c r="B484673" s="17"/>
    </row>
    <row r="484689" spans="1:2" x14ac:dyDescent="0.55000000000000004">
      <c r="A484689" s="17"/>
      <c r="B484689" s="17"/>
    </row>
    <row r="484705" spans="1:2" x14ac:dyDescent="0.55000000000000004">
      <c r="A484705" s="17"/>
      <c r="B484705" s="17"/>
    </row>
    <row r="484721" spans="1:2" x14ac:dyDescent="0.55000000000000004">
      <c r="A484721" s="17"/>
      <c r="B484721" s="17"/>
    </row>
    <row r="484737" spans="1:2" x14ac:dyDescent="0.55000000000000004">
      <c r="A484737" s="17"/>
      <c r="B484737" s="17"/>
    </row>
    <row r="484753" spans="1:2" x14ac:dyDescent="0.55000000000000004">
      <c r="A484753" s="17"/>
      <c r="B484753" s="17"/>
    </row>
    <row r="484769" spans="1:2" x14ac:dyDescent="0.55000000000000004">
      <c r="A484769" s="17"/>
      <c r="B484769" s="17"/>
    </row>
    <row r="484785" spans="1:2" x14ac:dyDescent="0.55000000000000004">
      <c r="A484785" s="17"/>
      <c r="B484785" s="17"/>
    </row>
    <row r="484801" spans="1:2" x14ac:dyDescent="0.55000000000000004">
      <c r="A484801" s="17"/>
      <c r="B484801" s="17"/>
    </row>
    <row r="484817" spans="1:2" x14ac:dyDescent="0.55000000000000004">
      <c r="A484817" s="17"/>
      <c r="B484817" s="17"/>
    </row>
    <row r="484833" spans="1:2" x14ac:dyDescent="0.55000000000000004">
      <c r="A484833" s="17"/>
      <c r="B484833" s="17"/>
    </row>
    <row r="484849" spans="1:2" x14ac:dyDescent="0.55000000000000004">
      <c r="A484849" s="17"/>
      <c r="B484849" s="17"/>
    </row>
    <row r="484865" spans="1:2" x14ac:dyDescent="0.55000000000000004">
      <c r="A484865" s="17"/>
      <c r="B484865" s="17"/>
    </row>
    <row r="484881" spans="1:2" x14ac:dyDescent="0.55000000000000004">
      <c r="A484881" s="17"/>
      <c r="B484881" s="17"/>
    </row>
    <row r="484897" spans="1:2" x14ac:dyDescent="0.55000000000000004">
      <c r="A484897" s="17"/>
      <c r="B484897" s="17"/>
    </row>
    <row r="484913" spans="1:2" x14ac:dyDescent="0.55000000000000004">
      <c r="A484913" s="17"/>
      <c r="B484913" s="17"/>
    </row>
    <row r="484929" spans="1:2" x14ac:dyDescent="0.55000000000000004">
      <c r="A484929" s="17"/>
      <c r="B484929" s="17"/>
    </row>
    <row r="484945" spans="1:2" x14ac:dyDescent="0.55000000000000004">
      <c r="A484945" s="17"/>
      <c r="B484945" s="17"/>
    </row>
    <row r="484961" spans="1:2" x14ac:dyDescent="0.55000000000000004">
      <c r="A484961" s="17"/>
      <c r="B484961" s="17"/>
    </row>
    <row r="484977" spans="1:2" x14ac:dyDescent="0.55000000000000004">
      <c r="A484977" s="17"/>
      <c r="B484977" s="17"/>
    </row>
    <row r="484993" spans="1:2" x14ac:dyDescent="0.55000000000000004">
      <c r="A484993" s="17"/>
      <c r="B484993" s="17"/>
    </row>
    <row r="485009" spans="1:2" x14ac:dyDescent="0.55000000000000004">
      <c r="A485009" s="17"/>
      <c r="B485009" s="17"/>
    </row>
    <row r="485025" spans="1:2" x14ac:dyDescent="0.55000000000000004">
      <c r="A485025" s="17"/>
      <c r="B485025" s="17"/>
    </row>
    <row r="485041" spans="1:2" x14ac:dyDescent="0.55000000000000004">
      <c r="A485041" s="17"/>
      <c r="B485041" s="17"/>
    </row>
    <row r="485057" spans="1:2" x14ac:dyDescent="0.55000000000000004">
      <c r="A485057" s="17"/>
      <c r="B485057" s="17"/>
    </row>
    <row r="485073" spans="1:2" x14ac:dyDescent="0.55000000000000004">
      <c r="A485073" s="17"/>
      <c r="B485073" s="17"/>
    </row>
    <row r="485089" spans="1:2" x14ac:dyDescent="0.55000000000000004">
      <c r="A485089" s="17"/>
      <c r="B485089" s="17"/>
    </row>
    <row r="485105" spans="1:2" x14ac:dyDescent="0.55000000000000004">
      <c r="A485105" s="17"/>
      <c r="B485105" s="17"/>
    </row>
    <row r="485121" spans="1:2" x14ac:dyDescent="0.55000000000000004">
      <c r="A485121" s="17"/>
      <c r="B485121" s="17"/>
    </row>
    <row r="485137" spans="1:2" x14ac:dyDescent="0.55000000000000004">
      <c r="A485137" s="17"/>
      <c r="B485137" s="17"/>
    </row>
    <row r="485153" spans="1:2" x14ac:dyDescent="0.55000000000000004">
      <c r="A485153" s="17"/>
      <c r="B485153" s="17"/>
    </row>
    <row r="485169" spans="1:2" x14ac:dyDescent="0.55000000000000004">
      <c r="A485169" s="17"/>
      <c r="B485169" s="17"/>
    </row>
    <row r="485185" spans="1:2" x14ac:dyDescent="0.55000000000000004">
      <c r="A485185" s="17"/>
      <c r="B485185" s="17"/>
    </row>
    <row r="485201" spans="1:2" x14ac:dyDescent="0.55000000000000004">
      <c r="A485201" s="17"/>
      <c r="B485201" s="17"/>
    </row>
    <row r="485217" spans="1:2" x14ac:dyDescent="0.55000000000000004">
      <c r="A485217" s="17"/>
      <c r="B485217" s="17"/>
    </row>
    <row r="485233" spans="1:2" x14ac:dyDescent="0.55000000000000004">
      <c r="A485233" s="17"/>
      <c r="B485233" s="17"/>
    </row>
    <row r="485249" spans="1:2" x14ac:dyDescent="0.55000000000000004">
      <c r="A485249" s="17"/>
      <c r="B485249" s="17"/>
    </row>
    <row r="485265" spans="1:2" x14ac:dyDescent="0.55000000000000004">
      <c r="A485265" s="17"/>
      <c r="B485265" s="17"/>
    </row>
    <row r="485281" spans="1:2" x14ac:dyDescent="0.55000000000000004">
      <c r="A485281" s="17"/>
      <c r="B485281" s="17"/>
    </row>
    <row r="485297" spans="1:2" x14ac:dyDescent="0.55000000000000004">
      <c r="A485297" s="17"/>
      <c r="B485297" s="17"/>
    </row>
    <row r="485313" spans="1:2" x14ac:dyDescent="0.55000000000000004">
      <c r="A485313" s="17"/>
      <c r="B485313" s="17"/>
    </row>
    <row r="485329" spans="1:2" x14ac:dyDescent="0.55000000000000004">
      <c r="A485329" s="17"/>
      <c r="B485329" s="17"/>
    </row>
    <row r="485345" spans="1:2" x14ac:dyDescent="0.55000000000000004">
      <c r="A485345" s="17"/>
      <c r="B485345" s="17"/>
    </row>
    <row r="485361" spans="1:2" x14ac:dyDescent="0.55000000000000004">
      <c r="A485361" s="17"/>
      <c r="B485361" s="17"/>
    </row>
    <row r="485377" spans="1:2" x14ac:dyDescent="0.55000000000000004">
      <c r="A485377" s="17"/>
      <c r="B485377" s="17"/>
    </row>
    <row r="485393" spans="1:2" x14ac:dyDescent="0.55000000000000004">
      <c r="A485393" s="17"/>
      <c r="B485393" s="17"/>
    </row>
    <row r="485409" spans="1:2" x14ac:dyDescent="0.55000000000000004">
      <c r="A485409" s="17"/>
      <c r="B485409" s="17"/>
    </row>
    <row r="485425" spans="1:2" x14ac:dyDescent="0.55000000000000004">
      <c r="A485425" s="17"/>
      <c r="B485425" s="17"/>
    </row>
    <row r="485441" spans="1:2" x14ac:dyDescent="0.55000000000000004">
      <c r="A485441" s="17"/>
      <c r="B485441" s="17"/>
    </row>
    <row r="485457" spans="1:2" x14ac:dyDescent="0.55000000000000004">
      <c r="A485457" s="17"/>
      <c r="B485457" s="17"/>
    </row>
    <row r="485473" spans="1:2" x14ac:dyDescent="0.55000000000000004">
      <c r="A485473" s="17"/>
      <c r="B485473" s="17"/>
    </row>
    <row r="485489" spans="1:2" x14ac:dyDescent="0.55000000000000004">
      <c r="A485489" s="17"/>
      <c r="B485489" s="17"/>
    </row>
    <row r="485505" spans="1:2" x14ac:dyDescent="0.55000000000000004">
      <c r="A485505" s="17"/>
      <c r="B485505" s="17"/>
    </row>
    <row r="485521" spans="1:2" x14ac:dyDescent="0.55000000000000004">
      <c r="A485521" s="17"/>
      <c r="B485521" s="17"/>
    </row>
    <row r="485537" spans="1:2" x14ac:dyDescent="0.55000000000000004">
      <c r="A485537" s="17"/>
      <c r="B485537" s="17"/>
    </row>
    <row r="485553" spans="1:2" x14ac:dyDescent="0.55000000000000004">
      <c r="A485553" s="17"/>
      <c r="B485553" s="17"/>
    </row>
    <row r="485569" spans="1:2" x14ac:dyDescent="0.55000000000000004">
      <c r="A485569" s="17"/>
      <c r="B485569" s="17"/>
    </row>
    <row r="485585" spans="1:2" x14ac:dyDescent="0.55000000000000004">
      <c r="A485585" s="17"/>
      <c r="B485585" s="17"/>
    </row>
    <row r="485601" spans="1:2" x14ac:dyDescent="0.55000000000000004">
      <c r="A485601" s="17"/>
      <c r="B485601" s="17"/>
    </row>
    <row r="485617" spans="1:2" x14ac:dyDescent="0.55000000000000004">
      <c r="A485617" s="17"/>
      <c r="B485617" s="17"/>
    </row>
    <row r="485633" spans="1:2" x14ac:dyDescent="0.55000000000000004">
      <c r="A485633" s="17"/>
      <c r="B485633" s="17"/>
    </row>
    <row r="485649" spans="1:2" x14ac:dyDescent="0.55000000000000004">
      <c r="A485649" s="17"/>
      <c r="B485649" s="17"/>
    </row>
    <row r="485665" spans="1:2" x14ac:dyDescent="0.55000000000000004">
      <c r="A485665" s="17"/>
      <c r="B485665" s="17"/>
    </row>
    <row r="485681" spans="1:2" x14ac:dyDescent="0.55000000000000004">
      <c r="A485681" s="17"/>
      <c r="B485681" s="17"/>
    </row>
    <row r="485697" spans="1:2" x14ac:dyDescent="0.55000000000000004">
      <c r="A485697" s="17"/>
      <c r="B485697" s="17"/>
    </row>
    <row r="485713" spans="1:2" x14ac:dyDescent="0.55000000000000004">
      <c r="A485713" s="17"/>
      <c r="B485713" s="17"/>
    </row>
    <row r="485729" spans="1:2" x14ac:dyDescent="0.55000000000000004">
      <c r="A485729" s="17"/>
      <c r="B485729" s="17"/>
    </row>
    <row r="485745" spans="1:2" x14ac:dyDescent="0.55000000000000004">
      <c r="A485745" s="17"/>
      <c r="B485745" s="17"/>
    </row>
    <row r="485761" spans="1:2" x14ac:dyDescent="0.55000000000000004">
      <c r="A485761" s="17"/>
      <c r="B485761" s="17"/>
    </row>
    <row r="485777" spans="1:2" x14ac:dyDescent="0.55000000000000004">
      <c r="A485777" s="17"/>
      <c r="B485777" s="17"/>
    </row>
    <row r="485793" spans="1:2" x14ac:dyDescent="0.55000000000000004">
      <c r="A485793" s="17"/>
      <c r="B485793" s="17"/>
    </row>
    <row r="485809" spans="1:2" x14ac:dyDescent="0.55000000000000004">
      <c r="A485809" s="17"/>
      <c r="B485809" s="17"/>
    </row>
    <row r="485825" spans="1:2" x14ac:dyDescent="0.55000000000000004">
      <c r="A485825" s="17"/>
      <c r="B485825" s="17"/>
    </row>
    <row r="485841" spans="1:2" x14ac:dyDescent="0.55000000000000004">
      <c r="A485841" s="17"/>
      <c r="B485841" s="17"/>
    </row>
    <row r="485857" spans="1:2" x14ac:dyDescent="0.55000000000000004">
      <c r="A485857" s="17"/>
      <c r="B485857" s="17"/>
    </row>
    <row r="485873" spans="1:2" x14ac:dyDescent="0.55000000000000004">
      <c r="A485873" s="17"/>
      <c r="B485873" s="17"/>
    </row>
    <row r="485889" spans="1:2" x14ac:dyDescent="0.55000000000000004">
      <c r="A485889" s="17"/>
      <c r="B485889" s="17"/>
    </row>
    <row r="485905" spans="1:2" x14ac:dyDescent="0.55000000000000004">
      <c r="A485905" s="17"/>
      <c r="B485905" s="17"/>
    </row>
    <row r="485921" spans="1:2" x14ac:dyDescent="0.55000000000000004">
      <c r="A485921" s="17"/>
      <c r="B485921" s="17"/>
    </row>
    <row r="485937" spans="1:2" x14ac:dyDescent="0.55000000000000004">
      <c r="A485937" s="17"/>
      <c r="B485937" s="17"/>
    </row>
    <row r="485953" spans="1:2" x14ac:dyDescent="0.55000000000000004">
      <c r="A485953" s="17"/>
      <c r="B485953" s="17"/>
    </row>
    <row r="485969" spans="1:2" x14ac:dyDescent="0.55000000000000004">
      <c r="A485969" s="17"/>
      <c r="B485969" s="17"/>
    </row>
    <row r="485985" spans="1:2" x14ac:dyDescent="0.55000000000000004">
      <c r="A485985" s="17"/>
      <c r="B485985" s="17"/>
    </row>
    <row r="486001" spans="1:2" x14ac:dyDescent="0.55000000000000004">
      <c r="A486001" s="17"/>
      <c r="B486001" s="17"/>
    </row>
    <row r="486017" spans="1:2" x14ac:dyDescent="0.55000000000000004">
      <c r="A486017" s="17"/>
      <c r="B486017" s="17"/>
    </row>
    <row r="486033" spans="1:2" x14ac:dyDescent="0.55000000000000004">
      <c r="A486033" s="17"/>
      <c r="B486033" s="17"/>
    </row>
    <row r="486049" spans="1:2" x14ac:dyDescent="0.55000000000000004">
      <c r="A486049" s="17"/>
      <c r="B486049" s="17"/>
    </row>
    <row r="486065" spans="1:2" x14ac:dyDescent="0.55000000000000004">
      <c r="A486065" s="17"/>
      <c r="B486065" s="17"/>
    </row>
    <row r="486081" spans="1:2" x14ac:dyDescent="0.55000000000000004">
      <c r="A486081" s="17"/>
      <c r="B486081" s="17"/>
    </row>
    <row r="486097" spans="1:2" x14ac:dyDescent="0.55000000000000004">
      <c r="A486097" s="17"/>
      <c r="B486097" s="17"/>
    </row>
    <row r="486113" spans="1:2" x14ac:dyDescent="0.55000000000000004">
      <c r="A486113" s="17"/>
      <c r="B486113" s="17"/>
    </row>
    <row r="486129" spans="1:2" x14ac:dyDescent="0.55000000000000004">
      <c r="A486129" s="17"/>
      <c r="B486129" s="17"/>
    </row>
    <row r="486145" spans="1:2" x14ac:dyDescent="0.55000000000000004">
      <c r="A486145" s="17"/>
      <c r="B486145" s="17"/>
    </row>
    <row r="486161" spans="1:2" x14ac:dyDescent="0.55000000000000004">
      <c r="A486161" s="17"/>
      <c r="B486161" s="17"/>
    </row>
    <row r="486177" spans="1:2" x14ac:dyDescent="0.55000000000000004">
      <c r="A486177" s="17"/>
      <c r="B486177" s="17"/>
    </row>
    <row r="486193" spans="1:2" x14ac:dyDescent="0.55000000000000004">
      <c r="A486193" s="17"/>
      <c r="B486193" s="17"/>
    </row>
    <row r="486209" spans="1:2" x14ac:dyDescent="0.55000000000000004">
      <c r="A486209" s="17"/>
      <c r="B486209" s="17"/>
    </row>
    <row r="486225" spans="1:2" x14ac:dyDescent="0.55000000000000004">
      <c r="A486225" s="17"/>
      <c r="B486225" s="17"/>
    </row>
    <row r="486241" spans="1:2" x14ac:dyDescent="0.55000000000000004">
      <c r="A486241" s="17"/>
      <c r="B486241" s="17"/>
    </row>
    <row r="486257" spans="1:2" x14ac:dyDescent="0.55000000000000004">
      <c r="A486257" s="17"/>
      <c r="B486257" s="17"/>
    </row>
    <row r="486273" spans="1:2" x14ac:dyDescent="0.55000000000000004">
      <c r="A486273" s="17"/>
      <c r="B486273" s="17"/>
    </row>
    <row r="486289" spans="1:2" x14ac:dyDescent="0.55000000000000004">
      <c r="A486289" s="17"/>
      <c r="B486289" s="17"/>
    </row>
    <row r="486305" spans="1:2" x14ac:dyDescent="0.55000000000000004">
      <c r="A486305" s="17"/>
      <c r="B486305" s="17"/>
    </row>
    <row r="486321" spans="1:2" x14ac:dyDescent="0.55000000000000004">
      <c r="A486321" s="17"/>
      <c r="B486321" s="17"/>
    </row>
    <row r="486337" spans="1:2" x14ac:dyDescent="0.55000000000000004">
      <c r="A486337" s="17"/>
      <c r="B486337" s="17"/>
    </row>
    <row r="486353" spans="1:2" x14ac:dyDescent="0.55000000000000004">
      <c r="A486353" s="17"/>
      <c r="B486353" s="17"/>
    </row>
    <row r="486369" spans="1:2" x14ac:dyDescent="0.55000000000000004">
      <c r="A486369" s="17"/>
      <c r="B486369" s="17"/>
    </row>
    <row r="486385" spans="1:2" x14ac:dyDescent="0.55000000000000004">
      <c r="A486385" s="17"/>
      <c r="B486385" s="17"/>
    </row>
    <row r="486401" spans="1:2" x14ac:dyDescent="0.55000000000000004">
      <c r="A486401" s="17"/>
      <c r="B486401" s="17"/>
    </row>
    <row r="486417" spans="1:2" x14ac:dyDescent="0.55000000000000004">
      <c r="A486417" s="17"/>
      <c r="B486417" s="17"/>
    </row>
    <row r="486433" spans="1:2" x14ac:dyDescent="0.55000000000000004">
      <c r="A486433" s="17"/>
      <c r="B486433" s="17"/>
    </row>
    <row r="486449" spans="1:2" x14ac:dyDescent="0.55000000000000004">
      <c r="A486449" s="17"/>
      <c r="B486449" s="17"/>
    </row>
    <row r="486465" spans="1:2" x14ac:dyDescent="0.55000000000000004">
      <c r="A486465" s="17"/>
      <c r="B486465" s="17"/>
    </row>
    <row r="486481" spans="1:2" x14ac:dyDescent="0.55000000000000004">
      <c r="A486481" s="17"/>
      <c r="B486481" s="17"/>
    </row>
    <row r="486497" spans="1:2" x14ac:dyDescent="0.55000000000000004">
      <c r="A486497" s="17"/>
      <c r="B486497" s="17"/>
    </row>
    <row r="486513" spans="1:2" x14ac:dyDescent="0.55000000000000004">
      <c r="A486513" s="17"/>
      <c r="B486513" s="17"/>
    </row>
    <row r="486529" spans="1:2" x14ac:dyDescent="0.55000000000000004">
      <c r="A486529" s="17"/>
      <c r="B486529" s="17"/>
    </row>
    <row r="486545" spans="1:2" x14ac:dyDescent="0.55000000000000004">
      <c r="A486545" s="17"/>
      <c r="B486545" s="17"/>
    </row>
    <row r="486561" spans="1:2" x14ac:dyDescent="0.55000000000000004">
      <c r="A486561" s="17"/>
      <c r="B486561" s="17"/>
    </row>
    <row r="486577" spans="1:2" x14ac:dyDescent="0.55000000000000004">
      <c r="A486577" s="17"/>
      <c r="B486577" s="17"/>
    </row>
    <row r="486593" spans="1:2" x14ac:dyDescent="0.55000000000000004">
      <c r="A486593" s="17"/>
      <c r="B486593" s="17"/>
    </row>
    <row r="486609" spans="1:2" x14ac:dyDescent="0.55000000000000004">
      <c r="A486609" s="17"/>
      <c r="B486609" s="17"/>
    </row>
    <row r="486625" spans="1:2" x14ac:dyDescent="0.55000000000000004">
      <c r="A486625" s="17"/>
      <c r="B486625" s="17"/>
    </row>
    <row r="486641" spans="1:2" x14ac:dyDescent="0.55000000000000004">
      <c r="A486641" s="17"/>
      <c r="B486641" s="17"/>
    </row>
    <row r="486657" spans="1:2" x14ac:dyDescent="0.55000000000000004">
      <c r="A486657" s="17"/>
      <c r="B486657" s="17"/>
    </row>
    <row r="486673" spans="1:2" x14ac:dyDescent="0.55000000000000004">
      <c r="A486673" s="17"/>
      <c r="B486673" s="17"/>
    </row>
    <row r="486689" spans="1:2" x14ac:dyDescent="0.55000000000000004">
      <c r="A486689" s="17"/>
      <c r="B486689" s="17"/>
    </row>
    <row r="486705" spans="1:2" x14ac:dyDescent="0.55000000000000004">
      <c r="A486705" s="17"/>
      <c r="B486705" s="17"/>
    </row>
    <row r="486721" spans="1:2" x14ac:dyDescent="0.55000000000000004">
      <c r="A486721" s="17"/>
      <c r="B486721" s="17"/>
    </row>
    <row r="486737" spans="1:2" x14ac:dyDescent="0.55000000000000004">
      <c r="A486737" s="17"/>
      <c r="B486737" s="17"/>
    </row>
    <row r="486753" spans="1:2" x14ac:dyDescent="0.55000000000000004">
      <c r="A486753" s="17"/>
      <c r="B486753" s="17"/>
    </row>
    <row r="486769" spans="1:2" x14ac:dyDescent="0.55000000000000004">
      <c r="A486769" s="17"/>
      <c r="B486769" s="17"/>
    </row>
    <row r="486785" spans="1:2" x14ac:dyDescent="0.55000000000000004">
      <c r="A486785" s="17"/>
      <c r="B486785" s="17"/>
    </row>
    <row r="486801" spans="1:2" x14ac:dyDescent="0.55000000000000004">
      <c r="A486801" s="17"/>
      <c r="B486801" s="17"/>
    </row>
    <row r="486817" spans="1:2" x14ac:dyDescent="0.55000000000000004">
      <c r="A486817" s="17"/>
      <c r="B486817" s="17"/>
    </row>
    <row r="486833" spans="1:2" x14ac:dyDescent="0.55000000000000004">
      <c r="A486833" s="17"/>
      <c r="B486833" s="17"/>
    </row>
    <row r="486849" spans="1:2" x14ac:dyDescent="0.55000000000000004">
      <c r="A486849" s="17"/>
      <c r="B486849" s="17"/>
    </row>
    <row r="486865" spans="1:2" x14ac:dyDescent="0.55000000000000004">
      <c r="A486865" s="17"/>
      <c r="B486865" s="17"/>
    </row>
    <row r="486881" spans="1:2" x14ac:dyDescent="0.55000000000000004">
      <c r="A486881" s="17"/>
      <c r="B486881" s="17"/>
    </row>
    <row r="486897" spans="1:2" x14ac:dyDescent="0.55000000000000004">
      <c r="A486897" s="17"/>
      <c r="B486897" s="17"/>
    </row>
    <row r="486913" spans="1:2" x14ac:dyDescent="0.55000000000000004">
      <c r="A486913" s="17"/>
      <c r="B486913" s="17"/>
    </row>
    <row r="486929" spans="1:2" x14ac:dyDescent="0.55000000000000004">
      <c r="A486929" s="17"/>
      <c r="B486929" s="17"/>
    </row>
    <row r="486945" spans="1:2" x14ac:dyDescent="0.55000000000000004">
      <c r="A486945" s="17"/>
      <c r="B486945" s="17"/>
    </row>
    <row r="486961" spans="1:2" x14ac:dyDescent="0.55000000000000004">
      <c r="A486961" s="17"/>
      <c r="B486961" s="17"/>
    </row>
    <row r="486977" spans="1:2" x14ac:dyDescent="0.55000000000000004">
      <c r="A486977" s="17"/>
      <c r="B486977" s="17"/>
    </row>
    <row r="486993" spans="1:2" x14ac:dyDescent="0.55000000000000004">
      <c r="A486993" s="17"/>
      <c r="B486993" s="17"/>
    </row>
    <row r="487009" spans="1:2" x14ac:dyDescent="0.55000000000000004">
      <c r="A487009" s="17"/>
      <c r="B487009" s="17"/>
    </row>
    <row r="487025" spans="1:2" x14ac:dyDescent="0.55000000000000004">
      <c r="A487025" s="17"/>
      <c r="B487025" s="17"/>
    </row>
    <row r="487041" spans="1:2" x14ac:dyDescent="0.55000000000000004">
      <c r="A487041" s="17"/>
      <c r="B487041" s="17"/>
    </row>
    <row r="487057" spans="1:2" x14ac:dyDescent="0.55000000000000004">
      <c r="A487057" s="17"/>
      <c r="B487057" s="17"/>
    </row>
    <row r="487073" spans="1:2" x14ac:dyDescent="0.55000000000000004">
      <c r="A487073" s="17"/>
      <c r="B487073" s="17"/>
    </row>
    <row r="487089" spans="1:2" x14ac:dyDescent="0.55000000000000004">
      <c r="A487089" s="17"/>
      <c r="B487089" s="17"/>
    </row>
    <row r="487105" spans="1:2" x14ac:dyDescent="0.55000000000000004">
      <c r="A487105" s="17"/>
      <c r="B487105" s="17"/>
    </row>
    <row r="487121" spans="1:2" x14ac:dyDescent="0.55000000000000004">
      <c r="A487121" s="17"/>
      <c r="B487121" s="17"/>
    </row>
    <row r="487137" spans="1:2" x14ac:dyDescent="0.55000000000000004">
      <c r="A487137" s="17"/>
      <c r="B487137" s="17"/>
    </row>
    <row r="487153" spans="1:2" x14ac:dyDescent="0.55000000000000004">
      <c r="A487153" s="17"/>
      <c r="B487153" s="17"/>
    </row>
    <row r="487169" spans="1:2" x14ac:dyDescent="0.55000000000000004">
      <c r="A487169" s="17"/>
      <c r="B487169" s="17"/>
    </row>
    <row r="487185" spans="1:2" x14ac:dyDescent="0.55000000000000004">
      <c r="A487185" s="17"/>
      <c r="B487185" s="17"/>
    </row>
    <row r="487201" spans="1:2" x14ac:dyDescent="0.55000000000000004">
      <c r="A487201" s="17"/>
      <c r="B487201" s="17"/>
    </row>
    <row r="487217" spans="1:2" x14ac:dyDescent="0.55000000000000004">
      <c r="A487217" s="17"/>
      <c r="B487217" s="17"/>
    </row>
    <row r="487233" spans="1:2" x14ac:dyDescent="0.55000000000000004">
      <c r="A487233" s="17"/>
      <c r="B487233" s="17"/>
    </row>
    <row r="487249" spans="1:2" x14ac:dyDescent="0.55000000000000004">
      <c r="A487249" s="17"/>
      <c r="B487249" s="17"/>
    </row>
    <row r="487265" spans="1:2" x14ac:dyDescent="0.55000000000000004">
      <c r="A487265" s="17"/>
      <c r="B487265" s="17"/>
    </row>
    <row r="487281" spans="1:2" x14ac:dyDescent="0.55000000000000004">
      <c r="A487281" s="17"/>
      <c r="B487281" s="17"/>
    </row>
    <row r="487297" spans="1:2" x14ac:dyDescent="0.55000000000000004">
      <c r="A487297" s="17"/>
      <c r="B487297" s="17"/>
    </row>
    <row r="487313" spans="1:2" x14ac:dyDescent="0.55000000000000004">
      <c r="A487313" s="17"/>
      <c r="B487313" s="17"/>
    </row>
    <row r="487329" spans="1:2" x14ac:dyDescent="0.55000000000000004">
      <c r="A487329" s="17"/>
      <c r="B487329" s="17"/>
    </row>
    <row r="487345" spans="1:2" x14ac:dyDescent="0.55000000000000004">
      <c r="A487345" s="17"/>
      <c r="B487345" s="17"/>
    </row>
    <row r="487361" spans="1:2" x14ac:dyDescent="0.55000000000000004">
      <c r="A487361" s="17"/>
      <c r="B487361" s="17"/>
    </row>
    <row r="487377" spans="1:2" x14ac:dyDescent="0.55000000000000004">
      <c r="A487377" s="17"/>
      <c r="B487377" s="17"/>
    </row>
    <row r="487393" spans="1:2" x14ac:dyDescent="0.55000000000000004">
      <c r="A487393" s="17"/>
      <c r="B487393" s="17"/>
    </row>
    <row r="487409" spans="1:2" x14ac:dyDescent="0.55000000000000004">
      <c r="A487409" s="17"/>
      <c r="B487409" s="17"/>
    </row>
    <row r="487425" spans="1:2" x14ac:dyDescent="0.55000000000000004">
      <c r="A487425" s="17"/>
      <c r="B487425" s="17"/>
    </row>
    <row r="487441" spans="1:2" x14ac:dyDescent="0.55000000000000004">
      <c r="A487441" s="17"/>
      <c r="B487441" s="17"/>
    </row>
    <row r="487457" spans="1:2" x14ac:dyDescent="0.55000000000000004">
      <c r="A487457" s="17"/>
      <c r="B487457" s="17"/>
    </row>
    <row r="487473" spans="1:2" x14ac:dyDescent="0.55000000000000004">
      <c r="A487473" s="17"/>
      <c r="B487473" s="17"/>
    </row>
    <row r="487489" spans="1:2" x14ac:dyDescent="0.55000000000000004">
      <c r="A487489" s="17"/>
      <c r="B487489" s="17"/>
    </row>
    <row r="487505" spans="1:2" x14ac:dyDescent="0.55000000000000004">
      <c r="A487505" s="17"/>
      <c r="B487505" s="17"/>
    </row>
    <row r="487521" spans="1:2" x14ac:dyDescent="0.55000000000000004">
      <c r="A487521" s="17"/>
      <c r="B487521" s="17"/>
    </row>
    <row r="487537" spans="1:2" x14ac:dyDescent="0.55000000000000004">
      <c r="A487537" s="17"/>
      <c r="B487537" s="17"/>
    </row>
    <row r="487553" spans="1:2" x14ac:dyDescent="0.55000000000000004">
      <c r="A487553" s="17"/>
      <c r="B487553" s="17"/>
    </row>
    <row r="487569" spans="1:2" x14ac:dyDescent="0.55000000000000004">
      <c r="A487569" s="17"/>
      <c r="B487569" s="17"/>
    </row>
    <row r="487585" spans="1:2" x14ac:dyDescent="0.55000000000000004">
      <c r="A487585" s="17"/>
      <c r="B487585" s="17"/>
    </row>
    <row r="487601" spans="1:2" x14ac:dyDescent="0.55000000000000004">
      <c r="A487601" s="17"/>
      <c r="B487601" s="17"/>
    </row>
    <row r="487617" spans="1:2" x14ac:dyDescent="0.55000000000000004">
      <c r="A487617" s="17"/>
      <c r="B487617" s="17"/>
    </row>
    <row r="487633" spans="1:2" x14ac:dyDescent="0.55000000000000004">
      <c r="A487633" s="17"/>
      <c r="B487633" s="17"/>
    </row>
    <row r="487649" spans="1:2" x14ac:dyDescent="0.55000000000000004">
      <c r="A487649" s="17"/>
      <c r="B487649" s="17"/>
    </row>
    <row r="487665" spans="1:2" x14ac:dyDescent="0.55000000000000004">
      <c r="A487665" s="17"/>
      <c r="B487665" s="17"/>
    </row>
    <row r="487681" spans="1:2" x14ac:dyDescent="0.55000000000000004">
      <c r="A487681" s="17"/>
      <c r="B487681" s="17"/>
    </row>
    <row r="487697" spans="1:2" x14ac:dyDescent="0.55000000000000004">
      <c r="A487697" s="17"/>
      <c r="B487697" s="17"/>
    </row>
    <row r="487713" spans="1:2" x14ac:dyDescent="0.55000000000000004">
      <c r="A487713" s="17"/>
      <c r="B487713" s="17"/>
    </row>
    <row r="487729" spans="1:2" x14ac:dyDescent="0.55000000000000004">
      <c r="A487729" s="17"/>
      <c r="B487729" s="17"/>
    </row>
    <row r="487745" spans="1:2" x14ac:dyDescent="0.55000000000000004">
      <c r="A487745" s="17"/>
      <c r="B487745" s="17"/>
    </row>
    <row r="487761" spans="1:2" x14ac:dyDescent="0.55000000000000004">
      <c r="A487761" s="17"/>
      <c r="B487761" s="17"/>
    </row>
    <row r="487777" spans="1:2" x14ac:dyDescent="0.55000000000000004">
      <c r="A487777" s="17"/>
      <c r="B487777" s="17"/>
    </row>
    <row r="487793" spans="1:2" x14ac:dyDescent="0.55000000000000004">
      <c r="A487793" s="17"/>
      <c r="B487793" s="17"/>
    </row>
    <row r="487809" spans="1:2" x14ac:dyDescent="0.55000000000000004">
      <c r="A487809" s="17"/>
      <c r="B487809" s="17"/>
    </row>
    <row r="487825" spans="1:2" x14ac:dyDescent="0.55000000000000004">
      <c r="A487825" s="17"/>
      <c r="B487825" s="17"/>
    </row>
    <row r="487841" spans="1:2" x14ac:dyDescent="0.55000000000000004">
      <c r="A487841" s="17"/>
      <c r="B487841" s="17"/>
    </row>
    <row r="487857" spans="1:2" x14ac:dyDescent="0.55000000000000004">
      <c r="A487857" s="17"/>
      <c r="B487857" s="17"/>
    </row>
    <row r="487873" spans="1:2" x14ac:dyDescent="0.55000000000000004">
      <c r="A487873" s="17"/>
      <c r="B487873" s="17"/>
    </row>
    <row r="487889" spans="1:2" x14ac:dyDescent="0.55000000000000004">
      <c r="A487889" s="17"/>
      <c r="B487889" s="17"/>
    </row>
    <row r="487905" spans="1:2" x14ac:dyDescent="0.55000000000000004">
      <c r="A487905" s="17"/>
      <c r="B487905" s="17"/>
    </row>
    <row r="487921" spans="1:2" x14ac:dyDescent="0.55000000000000004">
      <c r="A487921" s="17"/>
      <c r="B487921" s="17"/>
    </row>
    <row r="487937" spans="1:2" x14ac:dyDescent="0.55000000000000004">
      <c r="A487937" s="17"/>
      <c r="B487937" s="17"/>
    </row>
    <row r="487953" spans="1:2" x14ac:dyDescent="0.55000000000000004">
      <c r="A487953" s="17"/>
      <c r="B487953" s="17"/>
    </row>
    <row r="487969" spans="1:2" x14ac:dyDescent="0.55000000000000004">
      <c r="A487969" s="17"/>
      <c r="B487969" s="17"/>
    </row>
    <row r="487985" spans="1:2" x14ac:dyDescent="0.55000000000000004">
      <c r="A487985" s="17"/>
      <c r="B487985" s="17"/>
    </row>
    <row r="488001" spans="1:2" x14ac:dyDescent="0.55000000000000004">
      <c r="A488001" s="17"/>
      <c r="B488001" s="17"/>
    </row>
    <row r="488017" spans="1:2" x14ac:dyDescent="0.55000000000000004">
      <c r="A488017" s="17"/>
      <c r="B488017" s="17"/>
    </row>
    <row r="488033" spans="1:2" x14ac:dyDescent="0.55000000000000004">
      <c r="A488033" s="17"/>
      <c r="B488033" s="17"/>
    </row>
    <row r="488049" spans="1:2" x14ac:dyDescent="0.55000000000000004">
      <c r="A488049" s="17"/>
      <c r="B488049" s="17"/>
    </row>
    <row r="488065" spans="1:2" x14ac:dyDescent="0.55000000000000004">
      <c r="A488065" s="17"/>
      <c r="B488065" s="17"/>
    </row>
    <row r="488081" spans="1:2" x14ac:dyDescent="0.55000000000000004">
      <c r="A488081" s="17"/>
      <c r="B488081" s="17"/>
    </row>
    <row r="488097" spans="1:2" x14ac:dyDescent="0.55000000000000004">
      <c r="A488097" s="17"/>
      <c r="B488097" s="17"/>
    </row>
    <row r="488113" spans="1:2" x14ac:dyDescent="0.55000000000000004">
      <c r="A488113" s="17"/>
      <c r="B488113" s="17"/>
    </row>
    <row r="488129" spans="1:2" x14ac:dyDescent="0.55000000000000004">
      <c r="A488129" s="17"/>
      <c r="B488129" s="17"/>
    </row>
    <row r="488145" spans="1:2" x14ac:dyDescent="0.55000000000000004">
      <c r="A488145" s="17"/>
      <c r="B488145" s="17"/>
    </row>
    <row r="488161" spans="1:2" x14ac:dyDescent="0.55000000000000004">
      <c r="A488161" s="17"/>
      <c r="B488161" s="17"/>
    </row>
    <row r="488177" spans="1:2" x14ac:dyDescent="0.55000000000000004">
      <c r="A488177" s="17"/>
      <c r="B488177" s="17"/>
    </row>
    <row r="488193" spans="1:2" x14ac:dyDescent="0.55000000000000004">
      <c r="A488193" s="17"/>
      <c r="B488193" s="17"/>
    </row>
    <row r="488209" spans="1:2" x14ac:dyDescent="0.55000000000000004">
      <c r="A488209" s="17"/>
      <c r="B488209" s="17"/>
    </row>
    <row r="488225" spans="1:2" x14ac:dyDescent="0.55000000000000004">
      <c r="A488225" s="17"/>
      <c r="B488225" s="17"/>
    </row>
    <row r="488241" spans="1:2" x14ac:dyDescent="0.55000000000000004">
      <c r="A488241" s="17"/>
      <c r="B488241" s="17"/>
    </row>
    <row r="488257" spans="1:2" x14ac:dyDescent="0.55000000000000004">
      <c r="A488257" s="17"/>
      <c r="B488257" s="17"/>
    </row>
    <row r="488273" spans="1:2" x14ac:dyDescent="0.55000000000000004">
      <c r="A488273" s="17"/>
      <c r="B488273" s="17"/>
    </row>
    <row r="488289" spans="1:2" x14ac:dyDescent="0.55000000000000004">
      <c r="A488289" s="17"/>
      <c r="B488289" s="17"/>
    </row>
    <row r="488305" spans="1:2" x14ac:dyDescent="0.55000000000000004">
      <c r="A488305" s="17"/>
      <c r="B488305" s="17"/>
    </row>
    <row r="488321" spans="1:2" x14ac:dyDescent="0.55000000000000004">
      <c r="A488321" s="17"/>
      <c r="B488321" s="17"/>
    </row>
    <row r="488337" spans="1:2" x14ac:dyDescent="0.55000000000000004">
      <c r="A488337" s="17"/>
      <c r="B488337" s="17"/>
    </row>
    <row r="488353" spans="1:2" x14ac:dyDescent="0.55000000000000004">
      <c r="A488353" s="17"/>
      <c r="B488353" s="17"/>
    </row>
    <row r="488369" spans="1:2" x14ac:dyDescent="0.55000000000000004">
      <c r="A488369" s="17"/>
      <c r="B488369" s="17"/>
    </row>
    <row r="488385" spans="1:2" x14ac:dyDescent="0.55000000000000004">
      <c r="A488385" s="17"/>
      <c r="B488385" s="17"/>
    </row>
    <row r="488401" spans="1:2" x14ac:dyDescent="0.55000000000000004">
      <c r="A488401" s="17"/>
      <c r="B488401" s="17"/>
    </row>
    <row r="488417" spans="1:2" x14ac:dyDescent="0.55000000000000004">
      <c r="A488417" s="17"/>
      <c r="B488417" s="17"/>
    </row>
    <row r="488433" spans="1:2" x14ac:dyDescent="0.55000000000000004">
      <c r="A488433" s="17"/>
      <c r="B488433" s="17"/>
    </row>
    <row r="488449" spans="1:2" x14ac:dyDescent="0.55000000000000004">
      <c r="A488449" s="17"/>
      <c r="B488449" s="17"/>
    </row>
    <row r="488465" spans="1:2" x14ac:dyDescent="0.55000000000000004">
      <c r="A488465" s="17"/>
      <c r="B488465" s="17"/>
    </row>
    <row r="488481" spans="1:2" x14ac:dyDescent="0.55000000000000004">
      <c r="A488481" s="17"/>
      <c r="B488481" s="17"/>
    </row>
    <row r="488497" spans="1:2" x14ac:dyDescent="0.55000000000000004">
      <c r="A488497" s="17"/>
      <c r="B488497" s="17"/>
    </row>
    <row r="488513" spans="1:2" x14ac:dyDescent="0.55000000000000004">
      <c r="A488513" s="17"/>
      <c r="B488513" s="17"/>
    </row>
    <row r="488529" spans="1:2" x14ac:dyDescent="0.55000000000000004">
      <c r="A488529" s="17"/>
      <c r="B488529" s="17"/>
    </row>
    <row r="488545" spans="1:2" x14ac:dyDescent="0.55000000000000004">
      <c r="A488545" s="17"/>
      <c r="B488545" s="17"/>
    </row>
    <row r="488561" spans="1:2" x14ac:dyDescent="0.55000000000000004">
      <c r="A488561" s="17"/>
      <c r="B488561" s="17"/>
    </row>
    <row r="488577" spans="1:2" x14ac:dyDescent="0.55000000000000004">
      <c r="A488577" s="17"/>
      <c r="B488577" s="17"/>
    </row>
    <row r="488593" spans="1:2" x14ac:dyDescent="0.55000000000000004">
      <c r="A488593" s="17"/>
      <c r="B488593" s="17"/>
    </row>
    <row r="488609" spans="1:2" x14ac:dyDescent="0.55000000000000004">
      <c r="A488609" s="17"/>
      <c r="B488609" s="17"/>
    </row>
    <row r="488625" spans="1:2" x14ac:dyDescent="0.55000000000000004">
      <c r="A488625" s="17"/>
      <c r="B488625" s="17"/>
    </row>
    <row r="488641" spans="1:2" x14ac:dyDescent="0.55000000000000004">
      <c r="A488641" s="17"/>
      <c r="B488641" s="17"/>
    </row>
    <row r="488657" spans="1:2" x14ac:dyDescent="0.55000000000000004">
      <c r="A488657" s="17"/>
      <c r="B488657" s="17"/>
    </row>
    <row r="488673" spans="1:2" x14ac:dyDescent="0.55000000000000004">
      <c r="A488673" s="17"/>
      <c r="B488673" s="17"/>
    </row>
    <row r="488689" spans="1:2" x14ac:dyDescent="0.55000000000000004">
      <c r="A488689" s="17"/>
      <c r="B488689" s="17"/>
    </row>
    <row r="488705" spans="1:2" x14ac:dyDescent="0.55000000000000004">
      <c r="A488705" s="17"/>
      <c r="B488705" s="17"/>
    </row>
    <row r="488721" spans="1:2" x14ac:dyDescent="0.55000000000000004">
      <c r="A488721" s="17"/>
      <c r="B488721" s="17"/>
    </row>
    <row r="488737" spans="1:2" x14ac:dyDescent="0.55000000000000004">
      <c r="A488737" s="17"/>
      <c r="B488737" s="17"/>
    </row>
    <row r="488753" spans="1:2" x14ac:dyDescent="0.55000000000000004">
      <c r="A488753" s="17"/>
      <c r="B488753" s="17"/>
    </row>
    <row r="488769" spans="1:2" x14ac:dyDescent="0.55000000000000004">
      <c r="A488769" s="17"/>
      <c r="B488769" s="17"/>
    </row>
    <row r="488785" spans="1:2" x14ac:dyDescent="0.55000000000000004">
      <c r="A488785" s="17"/>
      <c r="B488785" s="17"/>
    </row>
    <row r="488801" spans="1:2" x14ac:dyDescent="0.55000000000000004">
      <c r="A488801" s="17"/>
      <c r="B488801" s="17"/>
    </row>
    <row r="488817" spans="1:2" x14ac:dyDescent="0.55000000000000004">
      <c r="A488817" s="17"/>
      <c r="B488817" s="17"/>
    </row>
    <row r="488833" spans="1:2" x14ac:dyDescent="0.55000000000000004">
      <c r="A488833" s="17"/>
      <c r="B488833" s="17"/>
    </row>
    <row r="488849" spans="1:2" x14ac:dyDescent="0.55000000000000004">
      <c r="A488849" s="17"/>
      <c r="B488849" s="17"/>
    </row>
    <row r="488865" spans="1:2" x14ac:dyDescent="0.55000000000000004">
      <c r="A488865" s="17"/>
      <c r="B488865" s="17"/>
    </row>
    <row r="488881" spans="1:2" x14ac:dyDescent="0.55000000000000004">
      <c r="A488881" s="17"/>
      <c r="B488881" s="17"/>
    </row>
    <row r="488897" spans="1:2" x14ac:dyDescent="0.55000000000000004">
      <c r="A488897" s="17"/>
      <c r="B488897" s="17"/>
    </row>
    <row r="488913" spans="1:2" x14ac:dyDescent="0.55000000000000004">
      <c r="A488913" s="17"/>
      <c r="B488913" s="17"/>
    </row>
    <row r="488929" spans="1:2" x14ac:dyDescent="0.55000000000000004">
      <c r="A488929" s="17"/>
      <c r="B488929" s="17"/>
    </row>
    <row r="488945" spans="1:2" x14ac:dyDescent="0.55000000000000004">
      <c r="A488945" s="17"/>
      <c r="B488945" s="17"/>
    </row>
    <row r="488961" spans="1:2" x14ac:dyDescent="0.55000000000000004">
      <c r="A488961" s="17"/>
      <c r="B488961" s="17"/>
    </row>
    <row r="488977" spans="1:2" x14ac:dyDescent="0.55000000000000004">
      <c r="A488977" s="17"/>
      <c r="B488977" s="17"/>
    </row>
    <row r="488993" spans="1:2" x14ac:dyDescent="0.55000000000000004">
      <c r="A488993" s="17"/>
      <c r="B488993" s="17"/>
    </row>
    <row r="489009" spans="1:2" x14ac:dyDescent="0.55000000000000004">
      <c r="A489009" s="17"/>
      <c r="B489009" s="17"/>
    </row>
    <row r="489025" spans="1:2" x14ac:dyDescent="0.55000000000000004">
      <c r="A489025" s="17"/>
      <c r="B489025" s="17"/>
    </row>
    <row r="489041" spans="1:2" x14ac:dyDescent="0.55000000000000004">
      <c r="A489041" s="17"/>
      <c r="B489041" s="17"/>
    </row>
    <row r="489057" spans="1:2" x14ac:dyDescent="0.55000000000000004">
      <c r="A489057" s="17"/>
      <c r="B489057" s="17"/>
    </row>
    <row r="489073" spans="1:2" x14ac:dyDescent="0.55000000000000004">
      <c r="A489073" s="17"/>
      <c r="B489073" s="17"/>
    </row>
    <row r="489089" spans="1:2" x14ac:dyDescent="0.55000000000000004">
      <c r="A489089" s="17"/>
      <c r="B489089" s="17"/>
    </row>
    <row r="489105" spans="1:2" x14ac:dyDescent="0.55000000000000004">
      <c r="A489105" s="17"/>
      <c r="B489105" s="17"/>
    </row>
    <row r="489121" spans="1:2" x14ac:dyDescent="0.55000000000000004">
      <c r="A489121" s="17"/>
      <c r="B489121" s="17"/>
    </row>
    <row r="489137" spans="1:2" x14ac:dyDescent="0.55000000000000004">
      <c r="A489137" s="17"/>
      <c r="B489137" s="17"/>
    </row>
    <row r="489153" spans="1:2" x14ac:dyDescent="0.55000000000000004">
      <c r="A489153" s="17"/>
      <c r="B489153" s="17"/>
    </row>
    <row r="489169" spans="1:2" x14ac:dyDescent="0.55000000000000004">
      <c r="A489169" s="17"/>
      <c r="B489169" s="17"/>
    </row>
    <row r="489185" spans="1:2" x14ac:dyDescent="0.55000000000000004">
      <c r="A489185" s="17"/>
      <c r="B489185" s="17"/>
    </row>
    <row r="489201" spans="1:2" x14ac:dyDescent="0.55000000000000004">
      <c r="A489201" s="17"/>
      <c r="B489201" s="17"/>
    </row>
    <row r="489217" spans="1:2" x14ac:dyDescent="0.55000000000000004">
      <c r="A489217" s="17"/>
      <c r="B489217" s="17"/>
    </row>
    <row r="489233" spans="1:2" x14ac:dyDescent="0.55000000000000004">
      <c r="A489233" s="17"/>
      <c r="B489233" s="17"/>
    </row>
    <row r="489249" spans="1:2" x14ac:dyDescent="0.55000000000000004">
      <c r="A489249" s="17"/>
      <c r="B489249" s="17"/>
    </row>
    <row r="489265" spans="1:2" x14ac:dyDescent="0.55000000000000004">
      <c r="A489265" s="17"/>
      <c r="B489265" s="17"/>
    </row>
    <row r="489281" spans="1:2" x14ac:dyDescent="0.55000000000000004">
      <c r="A489281" s="17"/>
      <c r="B489281" s="17"/>
    </row>
    <row r="489297" spans="1:2" x14ac:dyDescent="0.55000000000000004">
      <c r="A489297" s="17"/>
      <c r="B489297" s="17"/>
    </row>
    <row r="489313" spans="1:2" x14ac:dyDescent="0.55000000000000004">
      <c r="A489313" s="17"/>
      <c r="B489313" s="17"/>
    </row>
    <row r="489329" spans="1:2" x14ac:dyDescent="0.55000000000000004">
      <c r="A489329" s="17"/>
      <c r="B489329" s="17"/>
    </row>
    <row r="489345" spans="1:2" x14ac:dyDescent="0.55000000000000004">
      <c r="A489345" s="17"/>
      <c r="B489345" s="17"/>
    </row>
    <row r="489361" spans="1:2" x14ac:dyDescent="0.55000000000000004">
      <c r="A489361" s="17"/>
      <c r="B489361" s="17"/>
    </row>
    <row r="489377" spans="1:2" x14ac:dyDescent="0.55000000000000004">
      <c r="A489377" s="17"/>
      <c r="B489377" s="17"/>
    </row>
    <row r="489393" spans="1:2" x14ac:dyDescent="0.55000000000000004">
      <c r="A489393" s="17"/>
      <c r="B489393" s="17"/>
    </row>
    <row r="489409" spans="1:2" x14ac:dyDescent="0.55000000000000004">
      <c r="A489409" s="17"/>
      <c r="B489409" s="17"/>
    </row>
    <row r="489425" spans="1:2" x14ac:dyDescent="0.55000000000000004">
      <c r="A489425" s="17"/>
      <c r="B489425" s="17"/>
    </row>
    <row r="489441" spans="1:2" x14ac:dyDescent="0.55000000000000004">
      <c r="A489441" s="17"/>
      <c r="B489441" s="17"/>
    </row>
    <row r="489457" spans="1:2" x14ac:dyDescent="0.55000000000000004">
      <c r="A489457" s="17"/>
      <c r="B489457" s="17"/>
    </row>
    <row r="489473" spans="1:2" x14ac:dyDescent="0.55000000000000004">
      <c r="A489473" s="17"/>
      <c r="B489473" s="17"/>
    </row>
    <row r="489489" spans="1:2" x14ac:dyDescent="0.55000000000000004">
      <c r="A489489" s="17"/>
      <c r="B489489" s="17"/>
    </row>
    <row r="489505" spans="1:2" x14ac:dyDescent="0.55000000000000004">
      <c r="A489505" s="17"/>
      <c r="B489505" s="17"/>
    </row>
    <row r="489521" spans="1:2" x14ac:dyDescent="0.55000000000000004">
      <c r="A489521" s="17"/>
      <c r="B489521" s="17"/>
    </row>
    <row r="489537" spans="1:2" x14ac:dyDescent="0.55000000000000004">
      <c r="A489537" s="17"/>
      <c r="B489537" s="17"/>
    </row>
    <row r="489553" spans="1:2" x14ac:dyDescent="0.55000000000000004">
      <c r="A489553" s="17"/>
      <c r="B489553" s="17"/>
    </row>
    <row r="489569" spans="1:2" x14ac:dyDescent="0.55000000000000004">
      <c r="A489569" s="17"/>
      <c r="B489569" s="17"/>
    </row>
    <row r="489585" spans="1:2" x14ac:dyDescent="0.55000000000000004">
      <c r="A489585" s="17"/>
      <c r="B489585" s="17"/>
    </row>
    <row r="489601" spans="1:2" x14ac:dyDescent="0.55000000000000004">
      <c r="A489601" s="17"/>
      <c r="B489601" s="17"/>
    </row>
    <row r="489617" spans="1:2" x14ac:dyDescent="0.55000000000000004">
      <c r="A489617" s="17"/>
      <c r="B489617" s="17"/>
    </row>
    <row r="489633" spans="1:2" x14ac:dyDescent="0.55000000000000004">
      <c r="A489633" s="17"/>
      <c r="B489633" s="17"/>
    </row>
    <row r="489649" spans="1:2" x14ac:dyDescent="0.55000000000000004">
      <c r="A489649" s="17"/>
      <c r="B489649" s="17"/>
    </row>
    <row r="489665" spans="1:2" x14ac:dyDescent="0.55000000000000004">
      <c r="A489665" s="17"/>
      <c r="B489665" s="17"/>
    </row>
    <row r="489681" spans="1:2" x14ac:dyDescent="0.55000000000000004">
      <c r="A489681" s="17"/>
      <c r="B489681" s="17"/>
    </row>
    <row r="489697" spans="1:2" x14ac:dyDescent="0.55000000000000004">
      <c r="A489697" s="17"/>
      <c r="B489697" s="17"/>
    </row>
    <row r="489713" spans="1:2" x14ac:dyDescent="0.55000000000000004">
      <c r="A489713" s="17"/>
      <c r="B489713" s="17"/>
    </row>
    <row r="489729" spans="1:2" x14ac:dyDescent="0.55000000000000004">
      <c r="A489729" s="17"/>
      <c r="B489729" s="17"/>
    </row>
    <row r="489745" spans="1:2" x14ac:dyDescent="0.55000000000000004">
      <c r="A489745" s="17"/>
      <c r="B489745" s="17"/>
    </row>
    <row r="489761" spans="1:2" x14ac:dyDescent="0.55000000000000004">
      <c r="A489761" s="17"/>
      <c r="B489761" s="17"/>
    </row>
    <row r="489777" spans="1:2" x14ac:dyDescent="0.55000000000000004">
      <c r="A489777" s="17"/>
      <c r="B489777" s="17"/>
    </row>
    <row r="489793" spans="1:2" x14ac:dyDescent="0.55000000000000004">
      <c r="A489793" s="17"/>
      <c r="B489793" s="17"/>
    </row>
    <row r="489809" spans="1:2" x14ac:dyDescent="0.55000000000000004">
      <c r="A489809" s="17"/>
      <c r="B489809" s="17"/>
    </row>
    <row r="489825" spans="1:2" x14ac:dyDescent="0.55000000000000004">
      <c r="A489825" s="17"/>
      <c r="B489825" s="17"/>
    </row>
    <row r="489841" spans="1:2" x14ac:dyDescent="0.55000000000000004">
      <c r="A489841" s="17"/>
      <c r="B489841" s="17"/>
    </row>
    <row r="489857" spans="1:2" x14ac:dyDescent="0.55000000000000004">
      <c r="A489857" s="17"/>
      <c r="B489857" s="17"/>
    </row>
    <row r="489873" spans="1:2" x14ac:dyDescent="0.55000000000000004">
      <c r="A489873" s="17"/>
      <c r="B489873" s="17"/>
    </row>
    <row r="489889" spans="1:2" x14ac:dyDescent="0.55000000000000004">
      <c r="A489889" s="17"/>
      <c r="B489889" s="17"/>
    </row>
    <row r="489905" spans="1:2" x14ac:dyDescent="0.55000000000000004">
      <c r="A489905" s="17"/>
      <c r="B489905" s="17"/>
    </row>
    <row r="489921" spans="1:2" x14ac:dyDescent="0.55000000000000004">
      <c r="A489921" s="17"/>
      <c r="B489921" s="17"/>
    </row>
    <row r="489937" spans="1:2" x14ac:dyDescent="0.55000000000000004">
      <c r="A489937" s="17"/>
      <c r="B489937" s="17"/>
    </row>
    <row r="489953" spans="1:2" x14ac:dyDescent="0.55000000000000004">
      <c r="A489953" s="17"/>
      <c r="B489953" s="17"/>
    </row>
    <row r="489969" spans="1:2" x14ac:dyDescent="0.55000000000000004">
      <c r="A489969" s="17"/>
      <c r="B489969" s="17"/>
    </row>
    <row r="489985" spans="1:2" x14ac:dyDescent="0.55000000000000004">
      <c r="A489985" s="17"/>
      <c r="B489985" s="17"/>
    </row>
    <row r="490001" spans="1:2" x14ac:dyDescent="0.55000000000000004">
      <c r="A490001" s="17"/>
      <c r="B490001" s="17"/>
    </row>
    <row r="490017" spans="1:2" x14ac:dyDescent="0.55000000000000004">
      <c r="A490017" s="17"/>
      <c r="B490017" s="17"/>
    </row>
    <row r="490033" spans="1:2" x14ac:dyDescent="0.55000000000000004">
      <c r="A490033" s="17"/>
      <c r="B490033" s="17"/>
    </row>
    <row r="490049" spans="1:2" x14ac:dyDescent="0.55000000000000004">
      <c r="A490049" s="17"/>
      <c r="B490049" s="17"/>
    </row>
    <row r="490065" spans="1:2" x14ac:dyDescent="0.55000000000000004">
      <c r="A490065" s="17"/>
      <c r="B490065" s="17"/>
    </row>
    <row r="490081" spans="1:2" x14ac:dyDescent="0.55000000000000004">
      <c r="A490081" s="17"/>
      <c r="B490081" s="17"/>
    </row>
    <row r="490097" spans="1:2" x14ac:dyDescent="0.55000000000000004">
      <c r="A490097" s="17"/>
      <c r="B490097" s="17"/>
    </row>
    <row r="490113" spans="1:2" x14ac:dyDescent="0.55000000000000004">
      <c r="A490113" s="17"/>
      <c r="B490113" s="17"/>
    </row>
    <row r="490129" spans="1:2" x14ac:dyDescent="0.55000000000000004">
      <c r="A490129" s="17"/>
      <c r="B490129" s="17"/>
    </row>
    <row r="490145" spans="1:2" x14ac:dyDescent="0.55000000000000004">
      <c r="A490145" s="17"/>
      <c r="B490145" s="17"/>
    </row>
    <row r="490161" spans="1:2" x14ac:dyDescent="0.55000000000000004">
      <c r="A490161" s="17"/>
      <c r="B490161" s="17"/>
    </row>
    <row r="490177" spans="1:2" x14ac:dyDescent="0.55000000000000004">
      <c r="A490177" s="17"/>
      <c r="B490177" s="17"/>
    </row>
    <row r="490193" spans="1:2" x14ac:dyDescent="0.55000000000000004">
      <c r="A490193" s="17"/>
      <c r="B490193" s="17"/>
    </row>
    <row r="490209" spans="1:2" x14ac:dyDescent="0.55000000000000004">
      <c r="A490209" s="17"/>
      <c r="B490209" s="17"/>
    </row>
    <row r="490225" spans="1:2" x14ac:dyDescent="0.55000000000000004">
      <c r="A490225" s="17"/>
      <c r="B490225" s="17"/>
    </row>
    <row r="490241" spans="1:2" x14ac:dyDescent="0.55000000000000004">
      <c r="A490241" s="17"/>
      <c r="B490241" s="17"/>
    </row>
    <row r="490257" spans="1:2" x14ac:dyDescent="0.55000000000000004">
      <c r="A490257" s="17"/>
      <c r="B490257" s="17"/>
    </row>
    <row r="490273" spans="1:2" x14ac:dyDescent="0.55000000000000004">
      <c r="A490273" s="17"/>
      <c r="B490273" s="17"/>
    </row>
    <row r="490289" spans="1:2" x14ac:dyDescent="0.55000000000000004">
      <c r="A490289" s="17"/>
      <c r="B490289" s="17"/>
    </row>
    <row r="490305" spans="1:2" x14ac:dyDescent="0.55000000000000004">
      <c r="A490305" s="17"/>
      <c r="B490305" s="17"/>
    </row>
    <row r="490321" spans="1:2" x14ac:dyDescent="0.55000000000000004">
      <c r="A490321" s="17"/>
      <c r="B490321" s="17"/>
    </row>
    <row r="490337" spans="1:2" x14ac:dyDescent="0.55000000000000004">
      <c r="A490337" s="17"/>
      <c r="B490337" s="17"/>
    </row>
    <row r="490353" spans="1:2" x14ac:dyDescent="0.55000000000000004">
      <c r="A490353" s="17"/>
      <c r="B490353" s="17"/>
    </row>
    <row r="490369" spans="1:2" x14ac:dyDescent="0.55000000000000004">
      <c r="A490369" s="17"/>
      <c r="B490369" s="17"/>
    </row>
    <row r="490385" spans="1:2" x14ac:dyDescent="0.55000000000000004">
      <c r="A490385" s="17"/>
      <c r="B490385" s="17"/>
    </row>
    <row r="490401" spans="1:2" x14ac:dyDescent="0.55000000000000004">
      <c r="A490401" s="17"/>
      <c r="B490401" s="17"/>
    </row>
    <row r="490417" spans="1:2" x14ac:dyDescent="0.55000000000000004">
      <c r="A490417" s="17"/>
      <c r="B490417" s="17"/>
    </row>
    <row r="490433" spans="1:2" x14ac:dyDescent="0.55000000000000004">
      <c r="A490433" s="17"/>
      <c r="B490433" s="17"/>
    </row>
    <row r="490449" spans="1:2" x14ac:dyDescent="0.55000000000000004">
      <c r="A490449" s="17"/>
      <c r="B490449" s="17"/>
    </row>
    <row r="490465" spans="1:2" x14ac:dyDescent="0.55000000000000004">
      <c r="A490465" s="17"/>
      <c r="B490465" s="17"/>
    </row>
    <row r="490481" spans="1:2" x14ac:dyDescent="0.55000000000000004">
      <c r="A490481" s="17"/>
      <c r="B490481" s="17"/>
    </row>
    <row r="490497" spans="1:2" x14ac:dyDescent="0.55000000000000004">
      <c r="A490497" s="17"/>
      <c r="B490497" s="17"/>
    </row>
    <row r="490513" spans="1:2" x14ac:dyDescent="0.55000000000000004">
      <c r="A490513" s="17"/>
      <c r="B490513" s="17"/>
    </row>
    <row r="490529" spans="1:2" x14ac:dyDescent="0.55000000000000004">
      <c r="A490529" s="17"/>
      <c r="B490529" s="17"/>
    </row>
    <row r="490545" spans="1:2" x14ac:dyDescent="0.55000000000000004">
      <c r="A490545" s="17"/>
      <c r="B490545" s="17"/>
    </row>
    <row r="490561" spans="1:2" x14ac:dyDescent="0.55000000000000004">
      <c r="A490561" s="17"/>
      <c r="B490561" s="17"/>
    </row>
    <row r="490577" spans="1:2" x14ac:dyDescent="0.55000000000000004">
      <c r="A490577" s="17"/>
      <c r="B490577" s="17"/>
    </row>
    <row r="490593" spans="1:2" x14ac:dyDescent="0.55000000000000004">
      <c r="A490593" s="17"/>
      <c r="B490593" s="17"/>
    </row>
    <row r="490609" spans="1:2" x14ac:dyDescent="0.55000000000000004">
      <c r="A490609" s="17"/>
      <c r="B490609" s="17"/>
    </row>
    <row r="490625" spans="1:2" x14ac:dyDescent="0.55000000000000004">
      <c r="A490625" s="17"/>
      <c r="B490625" s="17"/>
    </row>
    <row r="490641" spans="1:2" x14ac:dyDescent="0.55000000000000004">
      <c r="A490641" s="17"/>
      <c r="B490641" s="17"/>
    </row>
    <row r="490657" spans="1:2" x14ac:dyDescent="0.55000000000000004">
      <c r="A490657" s="17"/>
      <c r="B490657" s="17"/>
    </row>
    <row r="490673" spans="1:2" x14ac:dyDescent="0.55000000000000004">
      <c r="A490673" s="17"/>
      <c r="B490673" s="17"/>
    </row>
    <row r="490689" spans="1:2" x14ac:dyDescent="0.55000000000000004">
      <c r="A490689" s="17"/>
      <c r="B490689" s="17"/>
    </row>
    <row r="490705" spans="1:2" x14ac:dyDescent="0.55000000000000004">
      <c r="A490705" s="17"/>
      <c r="B490705" s="17"/>
    </row>
    <row r="490721" spans="1:2" x14ac:dyDescent="0.55000000000000004">
      <c r="A490721" s="17"/>
      <c r="B490721" s="17"/>
    </row>
    <row r="490737" spans="1:2" x14ac:dyDescent="0.55000000000000004">
      <c r="A490737" s="17"/>
      <c r="B490737" s="17"/>
    </row>
    <row r="490753" spans="1:2" x14ac:dyDescent="0.55000000000000004">
      <c r="A490753" s="17"/>
      <c r="B490753" s="17"/>
    </row>
    <row r="490769" spans="1:2" x14ac:dyDescent="0.55000000000000004">
      <c r="A490769" s="17"/>
      <c r="B490769" s="17"/>
    </row>
    <row r="490785" spans="1:2" x14ac:dyDescent="0.55000000000000004">
      <c r="A490785" s="17"/>
      <c r="B490785" s="17"/>
    </row>
    <row r="490801" spans="1:2" x14ac:dyDescent="0.55000000000000004">
      <c r="A490801" s="17"/>
      <c r="B490801" s="17"/>
    </row>
    <row r="490817" spans="1:2" x14ac:dyDescent="0.55000000000000004">
      <c r="A490817" s="17"/>
      <c r="B490817" s="17"/>
    </row>
    <row r="490833" spans="1:2" x14ac:dyDescent="0.55000000000000004">
      <c r="A490833" s="17"/>
      <c r="B490833" s="17"/>
    </row>
    <row r="490849" spans="1:2" x14ac:dyDescent="0.55000000000000004">
      <c r="A490849" s="17"/>
      <c r="B490849" s="17"/>
    </row>
    <row r="490865" spans="1:2" x14ac:dyDescent="0.55000000000000004">
      <c r="A490865" s="17"/>
      <c r="B490865" s="17"/>
    </row>
    <row r="490881" spans="1:2" x14ac:dyDescent="0.55000000000000004">
      <c r="A490881" s="17"/>
      <c r="B490881" s="17"/>
    </row>
    <row r="490897" spans="1:2" x14ac:dyDescent="0.55000000000000004">
      <c r="A490897" s="17"/>
      <c r="B490897" s="17"/>
    </row>
    <row r="490913" spans="1:2" x14ac:dyDescent="0.55000000000000004">
      <c r="A490913" s="17"/>
      <c r="B490913" s="17"/>
    </row>
    <row r="490929" spans="1:2" x14ac:dyDescent="0.55000000000000004">
      <c r="A490929" s="17"/>
      <c r="B490929" s="17"/>
    </row>
    <row r="490945" spans="1:2" x14ac:dyDescent="0.55000000000000004">
      <c r="A490945" s="17"/>
      <c r="B490945" s="17"/>
    </row>
    <row r="490961" spans="1:2" x14ac:dyDescent="0.55000000000000004">
      <c r="A490961" s="17"/>
      <c r="B490961" s="17"/>
    </row>
    <row r="490977" spans="1:2" x14ac:dyDescent="0.55000000000000004">
      <c r="A490977" s="17"/>
      <c r="B490977" s="17"/>
    </row>
    <row r="490993" spans="1:2" x14ac:dyDescent="0.55000000000000004">
      <c r="A490993" s="17"/>
      <c r="B490993" s="17"/>
    </row>
    <row r="491009" spans="1:2" x14ac:dyDescent="0.55000000000000004">
      <c r="A491009" s="17"/>
      <c r="B491009" s="17"/>
    </row>
    <row r="491025" spans="1:2" x14ac:dyDescent="0.55000000000000004">
      <c r="A491025" s="17"/>
      <c r="B491025" s="17"/>
    </row>
    <row r="491041" spans="1:2" x14ac:dyDescent="0.55000000000000004">
      <c r="A491041" s="17"/>
      <c r="B491041" s="17"/>
    </row>
    <row r="491057" spans="1:2" x14ac:dyDescent="0.55000000000000004">
      <c r="A491057" s="17"/>
      <c r="B491057" s="17"/>
    </row>
    <row r="491073" spans="1:2" x14ac:dyDescent="0.55000000000000004">
      <c r="A491073" s="17"/>
      <c r="B491073" s="17"/>
    </row>
    <row r="491089" spans="1:2" x14ac:dyDescent="0.55000000000000004">
      <c r="A491089" s="17"/>
      <c r="B491089" s="17"/>
    </row>
    <row r="491105" spans="1:2" x14ac:dyDescent="0.55000000000000004">
      <c r="A491105" s="17"/>
      <c r="B491105" s="17"/>
    </row>
    <row r="491121" spans="1:2" x14ac:dyDescent="0.55000000000000004">
      <c r="A491121" s="17"/>
      <c r="B491121" s="17"/>
    </row>
    <row r="491137" spans="1:2" x14ac:dyDescent="0.55000000000000004">
      <c r="A491137" s="17"/>
      <c r="B491137" s="17"/>
    </row>
    <row r="491153" spans="1:2" x14ac:dyDescent="0.55000000000000004">
      <c r="A491153" s="17"/>
      <c r="B491153" s="17"/>
    </row>
    <row r="491169" spans="1:2" x14ac:dyDescent="0.55000000000000004">
      <c r="A491169" s="17"/>
      <c r="B491169" s="17"/>
    </row>
    <row r="491185" spans="1:2" x14ac:dyDescent="0.55000000000000004">
      <c r="A491185" s="17"/>
      <c r="B491185" s="17"/>
    </row>
    <row r="491201" spans="1:2" x14ac:dyDescent="0.55000000000000004">
      <c r="A491201" s="17"/>
      <c r="B491201" s="17"/>
    </row>
    <row r="491217" spans="1:2" x14ac:dyDescent="0.55000000000000004">
      <c r="A491217" s="17"/>
      <c r="B491217" s="17"/>
    </row>
    <row r="491233" spans="1:2" x14ac:dyDescent="0.55000000000000004">
      <c r="A491233" s="17"/>
      <c r="B491233" s="17"/>
    </row>
    <row r="491249" spans="1:2" x14ac:dyDescent="0.55000000000000004">
      <c r="A491249" s="17"/>
      <c r="B491249" s="17"/>
    </row>
    <row r="491265" spans="1:2" x14ac:dyDescent="0.55000000000000004">
      <c r="A491265" s="17"/>
      <c r="B491265" s="17"/>
    </row>
    <row r="491281" spans="1:2" x14ac:dyDescent="0.55000000000000004">
      <c r="A491281" s="17"/>
      <c r="B491281" s="17"/>
    </row>
    <row r="491297" spans="1:2" x14ac:dyDescent="0.55000000000000004">
      <c r="A491297" s="17"/>
      <c r="B491297" s="17"/>
    </row>
    <row r="491313" spans="1:2" x14ac:dyDescent="0.55000000000000004">
      <c r="A491313" s="17"/>
      <c r="B491313" s="17"/>
    </row>
    <row r="491329" spans="1:2" x14ac:dyDescent="0.55000000000000004">
      <c r="A491329" s="17"/>
      <c r="B491329" s="17"/>
    </row>
    <row r="491345" spans="1:2" x14ac:dyDescent="0.55000000000000004">
      <c r="A491345" s="17"/>
      <c r="B491345" s="17"/>
    </row>
    <row r="491361" spans="1:2" x14ac:dyDescent="0.55000000000000004">
      <c r="A491361" s="17"/>
      <c r="B491361" s="17"/>
    </row>
    <row r="491377" spans="1:2" x14ac:dyDescent="0.55000000000000004">
      <c r="A491377" s="17"/>
      <c r="B491377" s="17"/>
    </row>
    <row r="491393" spans="1:2" x14ac:dyDescent="0.55000000000000004">
      <c r="A491393" s="17"/>
      <c r="B491393" s="17"/>
    </row>
    <row r="491409" spans="1:2" x14ac:dyDescent="0.55000000000000004">
      <c r="A491409" s="17"/>
      <c r="B491409" s="17"/>
    </row>
    <row r="491425" spans="1:2" x14ac:dyDescent="0.55000000000000004">
      <c r="A491425" s="17"/>
      <c r="B491425" s="17"/>
    </row>
    <row r="491441" spans="1:2" x14ac:dyDescent="0.55000000000000004">
      <c r="A491441" s="17"/>
      <c r="B491441" s="17"/>
    </row>
    <row r="491457" spans="1:2" x14ac:dyDescent="0.55000000000000004">
      <c r="A491457" s="17"/>
      <c r="B491457" s="17"/>
    </row>
    <row r="491473" spans="1:2" x14ac:dyDescent="0.55000000000000004">
      <c r="A491473" s="17"/>
      <c r="B491473" s="17"/>
    </row>
    <row r="491489" spans="1:2" x14ac:dyDescent="0.55000000000000004">
      <c r="A491489" s="17"/>
      <c r="B491489" s="17"/>
    </row>
    <row r="491505" spans="1:2" x14ac:dyDescent="0.55000000000000004">
      <c r="A491505" s="17"/>
      <c r="B491505" s="17"/>
    </row>
    <row r="491521" spans="1:2" x14ac:dyDescent="0.55000000000000004">
      <c r="A491521" s="17"/>
      <c r="B491521" s="17"/>
    </row>
    <row r="491537" spans="1:2" x14ac:dyDescent="0.55000000000000004">
      <c r="A491537" s="17"/>
      <c r="B491537" s="17"/>
    </row>
    <row r="491553" spans="1:2" x14ac:dyDescent="0.55000000000000004">
      <c r="A491553" s="17"/>
      <c r="B491553" s="17"/>
    </row>
    <row r="491569" spans="1:2" x14ac:dyDescent="0.55000000000000004">
      <c r="A491569" s="17"/>
      <c r="B491569" s="17"/>
    </row>
    <row r="491585" spans="1:2" x14ac:dyDescent="0.55000000000000004">
      <c r="A491585" s="17"/>
      <c r="B491585" s="17"/>
    </row>
    <row r="491601" spans="1:2" x14ac:dyDescent="0.55000000000000004">
      <c r="A491601" s="17"/>
      <c r="B491601" s="17"/>
    </row>
    <row r="491617" spans="1:2" x14ac:dyDescent="0.55000000000000004">
      <c r="A491617" s="17"/>
      <c r="B491617" s="17"/>
    </row>
    <row r="491633" spans="1:2" x14ac:dyDescent="0.55000000000000004">
      <c r="A491633" s="17"/>
      <c r="B491633" s="17"/>
    </row>
    <row r="491649" spans="1:2" x14ac:dyDescent="0.55000000000000004">
      <c r="A491649" s="17"/>
      <c r="B491649" s="17"/>
    </row>
    <row r="491665" spans="1:2" x14ac:dyDescent="0.55000000000000004">
      <c r="A491665" s="17"/>
      <c r="B491665" s="17"/>
    </row>
    <row r="491681" spans="1:2" x14ac:dyDescent="0.55000000000000004">
      <c r="A491681" s="17"/>
      <c r="B491681" s="17"/>
    </row>
    <row r="491697" spans="1:2" x14ac:dyDescent="0.55000000000000004">
      <c r="A491697" s="17"/>
      <c r="B491697" s="17"/>
    </row>
    <row r="491713" spans="1:2" x14ac:dyDescent="0.55000000000000004">
      <c r="A491713" s="17"/>
      <c r="B491713" s="17"/>
    </row>
    <row r="491729" spans="1:2" x14ac:dyDescent="0.55000000000000004">
      <c r="A491729" s="17"/>
      <c r="B491729" s="17"/>
    </row>
    <row r="491745" spans="1:2" x14ac:dyDescent="0.55000000000000004">
      <c r="A491745" s="17"/>
      <c r="B491745" s="17"/>
    </row>
    <row r="491761" spans="1:2" x14ac:dyDescent="0.55000000000000004">
      <c r="A491761" s="17"/>
      <c r="B491761" s="17"/>
    </row>
    <row r="491777" spans="1:2" x14ac:dyDescent="0.55000000000000004">
      <c r="A491777" s="17"/>
      <c r="B491777" s="17"/>
    </row>
    <row r="491793" spans="1:2" x14ac:dyDescent="0.55000000000000004">
      <c r="A491793" s="17"/>
      <c r="B491793" s="17"/>
    </row>
    <row r="491809" spans="1:2" x14ac:dyDescent="0.55000000000000004">
      <c r="A491809" s="17"/>
      <c r="B491809" s="17"/>
    </row>
    <row r="491825" spans="1:2" x14ac:dyDescent="0.55000000000000004">
      <c r="A491825" s="17"/>
      <c r="B491825" s="17"/>
    </row>
    <row r="491841" spans="1:2" x14ac:dyDescent="0.55000000000000004">
      <c r="A491841" s="17"/>
      <c r="B491841" s="17"/>
    </row>
    <row r="491857" spans="1:2" x14ac:dyDescent="0.55000000000000004">
      <c r="A491857" s="17"/>
      <c r="B491857" s="17"/>
    </row>
    <row r="491873" spans="1:2" x14ac:dyDescent="0.55000000000000004">
      <c r="A491873" s="17"/>
      <c r="B491873" s="17"/>
    </row>
    <row r="491889" spans="1:2" x14ac:dyDescent="0.55000000000000004">
      <c r="A491889" s="17"/>
      <c r="B491889" s="17"/>
    </row>
    <row r="491905" spans="1:2" x14ac:dyDescent="0.55000000000000004">
      <c r="A491905" s="17"/>
      <c r="B491905" s="17"/>
    </row>
    <row r="491921" spans="1:2" x14ac:dyDescent="0.55000000000000004">
      <c r="A491921" s="17"/>
      <c r="B491921" s="17"/>
    </row>
    <row r="491937" spans="1:2" x14ac:dyDescent="0.55000000000000004">
      <c r="A491937" s="17"/>
      <c r="B491937" s="17"/>
    </row>
    <row r="491953" spans="1:2" x14ac:dyDescent="0.55000000000000004">
      <c r="A491953" s="17"/>
      <c r="B491953" s="17"/>
    </row>
    <row r="491969" spans="1:2" x14ac:dyDescent="0.55000000000000004">
      <c r="A491969" s="17"/>
      <c r="B491969" s="17"/>
    </row>
    <row r="491985" spans="1:2" x14ac:dyDescent="0.55000000000000004">
      <c r="A491985" s="17"/>
      <c r="B491985" s="17"/>
    </row>
    <row r="492001" spans="1:2" x14ac:dyDescent="0.55000000000000004">
      <c r="A492001" s="17"/>
      <c r="B492001" s="17"/>
    </row>
    <row r="492017" spans="1:2" x14ac:dyDescent="0.55000000000000004">
      <c r="A492017" s="17"/>
      <c r="B492017" s="17"/>
    </row>
    <row r="492033" spans="1:2" x14ac:dyDescent="0.55000000000000004">
      <c r="A492033" s="17"/>
      <c r="B492033" s="17"/>
    </row>
    <row r="492049" spans="1:2" x14ac:dyDescent="0.55000000000000004">
      <c r="A492049" s="17"/>
      <c r="B492049" s="17"/>
    </row>
    <row r="492065" spans="1:2" x14ac:dyDescent="0.55000000000000004">
      <c r="A492065" s="17"/>
      <c r="B492065" s="17"/>
    </row>
    <row r="492081" spans="1:2" x14ac:dyDescent="0.55000000000000004">
      <c r="A492081" s="17"/>
      <c r="B492081" s="17"/>
    </row>
    <row r="492097" spans="1:2" x14ac:dyDescent="0.55000000000000004">
      <c r="A492097" s="17"/>
      <c r="B492097" s="17"/>
    </row>
    <row r="492113" spans="1:2" x14ac:dyDescent="0.55000000000000004">
      <c r="A492113" s="17"/>
      <c r="B492113" s="17"/>
    </row>
    <row r="492129" spans="1:2" x14ac:dyDescent="0.55000000000000004">
      <c r="A492129" s="17"/>
      <c r="B492129" s="17"/>
    </row>
    <row r="492145" spans="1:2" x14ac:dyDescent="0.55000000000000004">
      <c r="A492145" s="17"/>
      <c r="B492145" s="17"/>
    </row>
    <row r="492161" spans="1:2" x14ac:dyDescent="0.55000000000000004">
      <c r="A492161" s="17"/>
      <c r="B492161" s="17"/>
    </row>
    <row r="492177" spans="1:2" x14ac:dyDescent="0.55000000000000004">
      <c r="A492177" s="17"/>
      <c r="B492177" s="17"/>
    </row>
    <row r="492193" spans="1:2" x14ac:dyDescent="0.55000000000000004">
      <c r="A492193" s="17"/>
      <c r="B492193" s="17"/>
    </row>
    <row r="492209" spans="1:2" x14ac:dyDescent="0.55000000000000004">
      <c r="A492209" s="17"/>
      <c r="B492209" s="17"/>
    </row>
    <row r="492225" spans="1:2" x14ac:dyDescent="0.55000000000000004">
      <c r="A492225" s="17"/>
      <c r="B492225" s="17"/>
    </row>
    <row r="492241" spans="1:2" x14ac:dyDescent="0.55000000000000004">
      <c r="A492241" s="17"/>
      <c r="B492241" s="17"/>
    </row>
    <row r="492257" spans="1:2" x14ac:dyDescent="0.55000000000000004">
      <c r="A492257" s="17"/>
      <c r="B492257" s="17"/>
    </row>
    <row r="492273" spans="1:2" x14ac:dyDescent="0.55000000000000004">
      <c r="A492273" s="17"/>
      <c r="B492273" s="17"/>
    </row>
    <row r="492289" spans="1:2" x14ac:dyDescent="0.55000000000000004">
      <c r="A492289" s="17"/>
      <c r="B492289" s="17"/>
    </row>
    <row r="492305" spans="1:2" x14ac:dyDescent="0.55000000000000004">
      <c r="A492305" s="17"/>
      <c r="B492305" s="17"/>
    </row>
    <row r="492321" spans="1:2" x14ac:dyDescent="0.55000000000000004">
      <c r="A492321" s="17"/>
      <c r="B492321" s="17"/>
    </row>
    <row r="492337" spans="1:2" x14ac:dyDescent="0.55000000000000004">
      <c r="A492337" s="17"/>
      <c r="B492337" s="17"/>
    </row>
    <row r="492353" spans="1:2" x14ac:dyDescent="0.55000000000000004">
      <c r="A492353" s="17"/>
      <c r="B492353" s="17"/>
    </row>
    <row r="492369" spans="1:2" x14ac:dyDescent="0.55000000000000004">
      <c r="A492369" s="17"/>
      <c r="B492369" s="17"/>
    </row>
    <row r="492385" spans="1:2" x14ac:dyDescent="0.55000000000000004">
      <c r="A492385" s="17"/>
      <c r="B492385" s="17"/>
    </row>
    <row r="492401" spans="1:2" x14ac:dyDescent="0.55000000000000004">
      <c r="A492401" s="17"/>
      <c r="B492401" s="17"/>
    </row>
    <row r="492417" spans="1:2" x14ac:dyDescent="0.55000000000000004">
      <c r="A492417" s="17"/>
      <c r="B492417" s="17"/>
    </row>
    <row r="492433" spans="1:2" x14ac:dyDescent="0.55000000000000004">
      <c r="A492433" s="17"/>
      <c r="B492433" s="17"/>
    </row>
    <row r="492449" spans="1:2" x14ac:dyDescent="0.55000000000000004">
      <c r="A492449" s="17"/>
      <c r="B492449" s="17"/>
    </row>
    <row r="492465" spans="1:2" x14ac:dyDescent="0.55000000000000004">
      <c r="A492465" s="17"/>
      <c r="B492465" s="17"/>
    </row>
    <row r="492481" spans="1:2" x14ac:dyDescent="0.55000000000000004">
      <c r="A492481" s="17"/>
      <c r="B492481" s="17"/>
    </row>
    <row r="492497" spans="1:2" x14ac:dyDescent="0.55000000000000004">
      <c r="A492497" s="17"/>
      <c r="B492497" s="17"/>
    </row>
    <row r="492513" spans="1:2" x14ac:dyDescent="0.55000000000000004">
      <c r="A492513" s="17"/>
      <c r="B492513" s="17"/>
    </row>
    <row r="492529" spans="1:2" x14ac:dyDescent="0.55000000000000004">
      <c r="A492529" s="17"/>
      <c r="B492529" s="17"/>
    </row>
    <row r="492545" spans="1:2" x14ac:dyDescent="0.55000000000000004">
      <c r="A492545" s="17"/>
      <c r="B492545" s="17"/>
    </row>
    <row r="492561" spans="1:2" x14ac:dyDescent="0.55000000000000004">
      <c r="A492561" s="17"/>
      <c r="B492561" s="17"/>
    </row>
    <row r="492577" spans="1:2" x14ac:dyDescent="0.55000000000000004">
      <c r="A492577" s="17"/>
      <c r="B492577" s="17"/>
    </row>
    <row r="492593" spans="1:2" x14ac:dyDescent="0.55000000000000004">
      <c r="A492593" s="17"/>
      <c r="B492593" s="17"/>
    </row>
    <row r="492609" spans="1:2" x14ac:dyDescent="0.55000000000000004">
      <c r="A492609" s="17"/>
      <c r="B492609" s="17"/>
    </row>
    <row r="492625" spans="1:2" x14ac:dyDescent="0.55000000000000004">
      <c r="A492625" s="17"/>
      <c r="B492625" s="17"/>
    </row>
    <row r="492641" spans="1:2" x14ac:dyDescent="0.55000000000000004">
      <c r="A492641" s="17"/>
      <c r="B492641" s="17"/>
    </row>
    <row r="492657" spans="1:2" x14ac:dyDescent="0.55000000000000004">
      <c r="A492657" s="17"/>
      <c r="B492657" s="17"/>
    </row>
    <row r="492673" spans="1:2" x14ac:dyDescent="0.55000000000000004">
      <c r="A492673" s="17"/>
      <c r="B492673" s="17"/>
    </row>
    <row r="492689" spans="1:2" x14ac:dyDescent="0.55000000000000004">
      <c r="A492689" s="17"/>
      <c r="B492689" s="17"/>
    </row>
    <row r="492705" spans="1:2" x14ac:dyDescent="0.55000000000000004">
      <c r="A492705" s="17"/>
      <c r="B492705" s="17"/>
    </row>
    <row r="492721" spans="1:2" x14ac:dyDescent="0.55000000000000004">
      <c r="A492721" s="17"/>
      <c r="B492721" s="17"/>
    </row>
    <row r="492737" spans="1:2" x14ac:dyDescent="0.55000000000000004">
      <c r="A492737" s="17"/>
      <c r="B492737" s="17"/>
    </row>
    <row r="492753" spans="1:2" x14ac:dyDescent="0.55000000000000004">
      <c r="A492753" s="17"/>
      <c r="B492753" s="17"/>
    </row>
    <row r="492769" spans="1:2" x14ac:dyDescent="0.55000000000000004">
      <c r="A492769" s="17"/>
      <c r="B492769" s="17"/>
    </row>
    <row r="492785" spans="1:2" x14ac:dyDescent="0.55000000000000004">
      <c r="A492785" s="17"/>
      <c r="B492785" s="17"/>
    </row>
    <row r="492801" spans="1:2" x14ac:dyDescent="0.55000000000000004">
      <c r="A492801" s="17"/>
      <c r="B492801" s="17"/>
    </row>
    <row r="492817" spans="1:2" x14ac:dyDescent="0.55000000000000004">
      <c r="A492817" s="17"/>
      <c r="B492817" s="17"/>
    </row>
    <row r="492833" spans="1:2" x14ac:dyDescent="0.55000000000000004">
      <c r="A492833" s="17"/>
      <c r="B492833" s="17"/>
    </row>
    <row r="492849" spans="1:2" x14ac:dyDescent="0.55000000000000004">
      <c r="A492849" s="17"/>
      <c r="B492849" s="17"/>
    </row>
    <row r="492865" spans="1:2" x14ac:dyDescent="0.55000000000000004">
      <c r="A492865" s="17"/>
      <c r="B492865" s="17"/>
    </row>
    <row r="492881" spans="1:2" x14ac:dyDescent="0.55000000000000004">
      <c r="A492881" s="17"/>
      <c r="B492881" s="17"/>
    </row>
    <row r="492897" spans="1:2" x14ac:dyDescent="0.55000000000000004">
      <c r="A492897" s="17"/>
      <c r="B492897" s="17"/>
    </row>
    <row r="492913" spans="1:2" x14ac:dyDescent="0.55000000000000004">
      <c r="A492913" s="17"/>
      <c r="B492913" s="17"/>
    </row>
    <row r="492929" spans="1:2" x14ac:dyDescent="0.55000000000000004">
      <c r="A492929" s="17"/>
      <c r="B492929" s="17"/>
    </row>
    <row r="492945" spans="1:2" x14ac:dyDescent="0.55000000000000004">
      <c r="A492945" s="17"/>
      <c r="B492945" s="17"/>
    </row>
    <row r="492961" spans="1:2" x14ac:dyDescent="0.55000000000000004">
      <c r="A492961" s="17"/>
      <c r="B492961" s="17"/>
    </row>
    <row r="492977" spans="1:2" x14ac:dyDescent="0.55000000000000004">
      <c r="A492977" s="17"/>
      <c r="B492977" s="17"/>
    </row>
    <row r="492993" spans="1:2" x14ac:dyDescent="0.55000000000000004">
      <c r="A492993" s="17"/>
      <c r="B492993" s="17"/>
    </row>
    <row r="493009" spans="1:2" x14ac:dyDescent="0.55000000000000004">
      <c r="A493009" s="17"/>
      <c r="B493009" s="17"/>
    </row>
    <row r="493025" spans="1:2" x14ac:dyDescent="0.55000000000000004">
      <c r="A493025" s="17"/>
      <c r="B493025" s="17"/>
    </row>
    <row r="493041" spans="1:2" x14ac:dyDescent="0.55000000000000004">
      <c r="A493041" s="17"/>
      <c r="B493041" s="17"/>
    </row>
    <row r="493057" spans="1:2" x14ac:dyDescent="0.55000000000000004">
      <c r="A493057" s="17"/>
      <c r="B493057" s="17"/>
    </row>
    <row r="493073" spans="1:2" x14ac:dyDescent="0.55000000000000004">
      <c r="A493073" s="17"/>
      <c r="B493073" s="17"/>
    </row>
    <row r="493089" spans="1:2" x14ac:dyDescent="0.55000000000000004">
      <c r="A493089" s="17"/>
      <c r="B493089" s="17"/>
    </row>
    <row r="493105" spans="1:2" x14ac:dyDescent="0.55000000000000004">
      <c r="A493105" s="17"/>
      <c r="B493105" s="17"/>
    </row>
    <row r="493121" spans="1:2" x14ac:dyDescent="0.55000000000000004">
      <c r="A493121" s="17"/>
      <c r="B493121" s="17"/>
    </row>
    <row r="493137" spans="1:2" x14ac:dyDescent="0.55000000000000004">
      <c r="A493137" s="17"/>
      <c r="B493137" s="17"/>
    </row>
    <row r="493153" spans="1:2" x14ac:dyDescent="0.55000000000000004">
      <c r="A493153" s="17"/>
      <c r="B493153" s="17"/>
    </row>
    <row r="493169" spans="1:2" x14ac:dyDescent="0.55000000000000004">
      <c r="A493169" s="17"/>
      <c r="B493169" s="17"/>
    </row>
    <row r="493185" spans="1:2" x14ac:dyDescent="0.55000000000000004">
      <c r="A493185" s="17"/>
      <c r="B493185" s="17"/>
    </row>
    <row r="493201" spans="1:2" x14ac:dyDescent="0.55000000000000004">
      <c r="A493201" s="17"/>
      <c r="B493201" s="17"/>
    </row>
    <row r="493217" spans="1:2" x14ac:dyDescent="0.55000000000000004">
      <c r="A493217" s="17"/>
      <c r="B493217" s="17"/>
    </row>
    <row r="493233" spans="1:2" x14ac:dyDescent="0.55000000000000004">
      <c r="A493233" s="17"/>
      <c r="B493233" s="17"/>
    </row>
    <row r="493249" spans="1:2" x14ac:dyDescent="0.55000000000000004">
      <c r="A493249" s="17"/>
      <c r="B493249" s="17"/>
    </row>
    <row r="493265" spans="1:2" x14ac:dyDescent="0.55000000000000004">
      <c r="A493265" s="17"/>
      <c r="B493265" s="17"/>
    </row>
    <row r="493281" spans="1:2" x14ac:dyDescent="0.55000000000000004">
      <c r="A493281" s="17"/>
      <c r="B493281" s="17"/>
    </row>
    <row r="493297" spans="1:2" x14ac:dyDescent="0.55000000000000004">
      <c r="A493297" s="17"/>
      <c r="B493297" s="17"/>
    </row>
    <row r="493313" spans="1:2" x14ac:dyDescent="0.55000000000000004">
      <c r="A493313" s="17"/>
      <c r="B493313" s="17"/>
    </row>
    <row r="493329" spans="1:2" x14ac:dyDescent="0.55000000000000004">
      <c r="A493329" s="17"/>
      <c r="B493329" s="17"/>
    </row>
    <row r="493345" spans="1:2" x14ac:dyDescent="0.55000000000000004">
      <c r="A493345" s="17"/>
      <c r="B493345" s="17"/>
    </row>
    <row r="493361" spans="1:2" x14ac:dyDescent="0.55000000000000004">
      <c r="A493361" s="17"/>
      <c r="B493361" s="17"/>
    </row>
    <row r="493377" spans="1:2" x14ac:dyDescent="0.55000000000000004">
      <c r="A493377" s="17"/>
      <c r="B493377" s="17"/>
    </row>
    <row r="493393" spans="1:2" x14ac:dyDescent="0.55000000000000004">
      <c r="A493393" s="17"/>
      <c r="B493393" s="17"/>
    </row>
    <row r="493409" spans="1:2" x14ac:dyDescent="0.55000000000000004">
      <c r="A493409" s="17"/>
      <c r="B493409" s="17"/>
    </row>
    <row r="493425" spans="1:2" x14ac:dyDescent="0.55000000000000004">
      <c r="A493425" s="17"/>
      <c r="B493425" s="17"/>
    </row>
    <row r="493441" spans="1:2" x14ac:dyDescent="0.55000000000000004">
      <c r="A493441" s="17"/>
      <c r="B493441" s="17"/>
    </row>
    <row r="493457" spans="1:2" x14ac:dyDescent="0.55000000000000004">
      <c r="A493457" s="17"/>
      <c r="B493457" s="17"/>
    </row>
    <row r="493473" spans="1:2" x14ac:dyDescent="0.55000000000000004">
      <c r="A493473" s="17"/>
      <c r="B493473" s="17"/>
    </row>
    <row r="493489" spans="1:2" x14ac:dyDescent="0.55000000000000004">
      <c r="A493489" s="17"/>
      <c r="B493489" s="17"/>
    </row>
    <row r="493505" spans="1:2" x14ac:dyDescent="0.55000000000000004">
      <c r="A493505" s="17"/>
      <c r="B493505" s="17"/>
    </row>
    <row r="493521" spans="1:2" x14ac:dyDescent="0.55000000000000004">
      <c r="A493521" s="17"/>
      <c r="B493521" s="17"/>
    </row>
    <row r="493537" spans="1:2" x14ac:dyDescent="0.55000000000000004">
      <c r="A493537" s="17"/>
      <c r="B493537" s="17"/>
    </row>
    <row r="493553" spans="1:2" x14ac:dyDescent="0.55000000000000004">
      <c r="A493553" s="17"/>
      <c r="B493553" s="17"/>
    </row>
    <row r="493569" spans="1:2" x14ac:dyDescent="0.55000000000000004">
      <c r="A493569" s="17"/>
      <c r="B493569" s="17"/>
    </row>
    <row r="493585" spans="1:2" x14ac:dyDescent="0.55000000000000004">
      <c r="A493585" s="17"/>
      <c r="B493585" s="17"/>
    </row>
    <row r="493601" spans="1:2" x14ac:dyDescent="0.55000000000000004">
      <c r="A493601" s="17"/>
      <c r="B493601" s="17"/>
    </row>
    <row r="493617" spans="1:2" x14ac:dyDescent="0.55000000000000004">
      <c r="A493617" s="17"/>
      <c r="B493617" s="17"/>
    </row>
    <row r="493633" spans="1:2" x14ac:dyDescent="0.55000000000000004">
      <c r="A493633" s="17"/>
      <c r="B493633" s="17"/>
    </row>
    <row r="493649" spans="1:2" x14ac:dyDescent="0.55000000000000004">
      <c r="A493649" s="17"/>
      <c r="B493649" s="17"/>
    </row>
    <row r="493665" spans="1:2" x14ac:dyDescent="0.55000000000000004">
      <c r="A493665" s="17"/>
      <c r="B493665" s="17"/>
    </row>
    <row r="493681" spans="1:2" x14ac:dyDescent="0.55000000000000004">
      <c r="A493681" s="17"/>
      <c r="B493681" s="17"/>
    </row>
    <row r="493697" spans="1:2" x14ac:dyDescent="0.55000000000000004">
      <c r="A493697" s="17"/>
      <c r="B493697" s="17"/>
    </row>
    <row r="493713" spans="1:2" x14ac:dyDescent="0.55000000000000004">
      <c r="A493713" s="17"/>
      <c r="B493713" s="17"/>
    </row>
    <row r="493729" spans="1:2" x14ac:dyDescent="0.55000000000000004">
      <c r="A493729" s="17"/>
      <c r="B493729" s="17"/>
    </row>
    <row r="493745" spans="1:2" x14ac:dyDescent="0.55000000000000004">
      <c r="A493745" s="17"/>
      <c r="B493745" s="17"/>
    </row>
    <row r="493761" spans="1:2" x14ac:dyDescent="0.55000000000000004">
      <c r="A493761" s="17"/>
      <c r="B493761" s="17"/>
    </row>
    <row r="493777" spans="1:2" x14ac:dyDescent="0.55000000000000004">
      <c r="A493777" s="17"/>
      <c r="B493777" s="17"/>
    </row>
    <row r="493793" spans="1:2" x14ac:dyDescent="0.55000000000000004">
      <c r="A493793" s="17"/>
      <c r="B493793" s="17"/>
    </row>
    <row r="493809" spans="1:2" x14ac:dyDescent="0.55000000000000004">
      <c r="A493809" s="17"/>
      <c r="B493809" s="17"/>
    </row>
    <row r="493825" spans="1:2" x14ac:dyDescent="0.55000000000000004">
      <c r="A493825" s="17"/>
      <c r="B493825" s="17"/>
    </row>
    <row r="493841" spans="1:2" x14ac:dyDescent="0.55000000000000004">
      <c r="A493841" s="17"/>
      <c r="B493841" s="17"/>
    </row>
    <row r="493857" spans="1:2" x14ac:dyDescent="0.55000000000000004">
      <c r="A493857" s="17"/>
      <c r="B493857" s="17"/>
    </row>
    <row r="493873" spans="1:2" x14ac:dyDescent="0.55000000000000004">
      <c r="A493873" s="17"/>
      <c r="B493873" s="17"/>
    </row>
    <row r="493889" spans="1:2" x14ac:dyDescent="0.55000000000000004">
      <c r="A493889" s="17"/>
      <c r="B493889" s="17"/>
    </row>
    <row r="493905" spans="1:2" x14ac:dyDescent="0.55000000000000004">
      <c r="A493905" s="17"/>
      <c r="B493905" s="17"/>
    </row>
    <row r="493921" spans="1:2" x14ac:dyDescent="0.55000000000000004">
      <c r="A493921" s="17"/>
      <c r="B493921" s="17"/>
    </row>
    <row r="493937" spans="1:2" x14ac:dyDescent="0.55000000000000004">
      <c r="A493937" s="17"/>
      <c r="B493937" s="17"/>
    </row>
    <row r="493953" spans="1:2" x14ac:dyDescent="0.55000000000000004">
      <c r="A493953" s="17"/>
      <c r="B493953" s="17"/>
    </row>
    <row r="493969" spans="1:2" x14ac:dyDescent="0.55000000000000004">
      <c r="A493969" s="17"/>
      <c r="B493969" s="17"/>
    </row>
    <row r="493985" spans="1:2" x14ac:dyDescent="0.55000000000000004">
      <c r="A493985" s="17"/>
      <c r="B493985" s="17"/>
    </row>
    <row r="494001" spans="1:2" x14ac:dyDescent="0.55000000000000004">
      <c r="A494001" s="17"/>
      <c r="B494001" s="17"/>
    </row>
    <row r="494017" spans="1:2" x14ac:dyDescent="0.55000000000000004">
      <c r="A494017" s="17"/>
      <c r="B494017" s="17"/>
    </row>
    <row r="494033" spans="1:2" x14ac:dyDescent="0.55000000000000004">
      <c r="A494033" s="17"/>
      <c r="B494033" s="17"/>
    </row>
    <row r="494049" spans="1:2" x14ac:dyDescent="0.55000000000000004">
      <c r="A494049" s="17"/>
      <c r="B494049" s="17"/>
    </row>
    <row r="494065" spans="1:2" x14ac:dyDescent="0.55000000000000004">
      <c r="A494065" s="17"/>
      <c r="B494065" s="17"/>
    </row>
    <row r="494081" spans="1:2" x14ac:dyDescent="0.55000000000000004">
      <c r="A494081" s="17"/>
      <c r="B494081" s="17"/>
    </row>
    <row r="494097" spans="1:2" x14ac:dyDescent="0.55000000000000004">
      <c r="A494097" s="17"/>
      <c r="B494097" s="17"/>
    </row>
    <row r="494113" spans="1:2" x14ac:dyDescent="0.55000000000000004">
      <c r="A494113" s="17"/>
      <c r="B494113" s="17"/>
    </row>
    <row r="494129" spans="1:2" x14ac:dyDescent="0.55000000000000004">
      <c r="A494129" s="17"/>
      <c r="B494129" s="17"/>
    </row>
    <row r="494145" spans="1:2" x14ac:dyDescent="0.55000000000000004">
      <c r="A494145" s="17"/>
      <c r="B494145" s="17"/>
    </row>
    <row r="494161" spans="1:2" x14ac:dyDescent="0.55000000000000004">
      <c r="A494161" s="17"/>
      <c r="B494161" s="17"/>
    </row>
    <row r="494177" spans="1:2" x14ac:dyDescent="0.55000000000000004">
      <c r="A494177" s="17"/>
      <c r="B494177" s="17"/>
    </row>
    <row r="494193" spans="1:2" x14ac:dyDescent="0.55000000000000004">
      <c r="A494193" s="17"/>
      <c r="B494193" s="17"/>
    </row>
    <row r="494209" spans="1:2" x14ac:dyDescent="0.55000000000000004">
      <c r="A494209" s="17"/>
      <c r="B494209" s="17"/>
    </row>
    <row r="494225" spans="1:2" x14ac:dyDescent="0.55000000000000004">
      <c r="A494225" s="17"/>
      <c r="B494225" s="17"/>
    </row>
    <row r="494241" spans="1:2" x14ac:dyDescent="0.55000000000000004">
      <c r="A494241" s="17"/>
      <c r="B494241" s="17"/>
    </row>
    <row r="494257" spans="1:2" x14ac:dyDescent="0.55000000000000004">
      <c r="A494257" s="17"/>
      <c r="B494257" s="17"/>
    </row>
    <row r="494273" spans="1:2" x14ac:dyDescent="0.55000000000000004">
      <c r="A494273" s="17"/>
      <c r="B494273" s="17"/>
    </row>
    <row r="494289" spans="1:2" x14ac:dyDescent="0.55000000000000004">
      <c r="A494289" s="17"/>
      <c r="B494289" s="17"/>
    </row>
    <row r="494305" spans="1:2" x14ac:dyDescent="0.55000000000000004">
      <c r="A494305" s="17"/>
      <c r="B494305" s="17"/>
    </row>
    <row r="494321" spans="1:2" x14ac:dyDescent="0.55000000000000004">
      <c r="A494321" s="17"/>
      <c r="B494321" s="17"/>
    </row>
    <row r="494337" spans="1:2" x14ac:dyDescent="0.55000000000000004">
      <c r="A494337" s="17"/>
      <c r="B494337" s="17"/>
    </row>
    <row r="494353" spans="1:2" x14ac:dyDescent="0.55000000000000004">
      <c r="A494353" s="17"/>
      <c r="B494353" s="17"/>
    </row>
    <row r="494369" spans="1:2" x14ac:dyDescent="0.55000000000000004">
      <c r="A494369" s="17"/>
      <c r="B494369" s="17"/>
    </row>
    <row r="494385" spans="1:2" x14ac:dyDescent="0.55000000000000004">
      <c r="A494385" s="17"/>
      <c r="B494385" s="17"/>
    </row>
    <row r="494401" spans="1:2" x14ac:dyDescent="0.55000000000000004">
      <c r="A494401" s="17"/>
      <c r="B494401" s="17"/>
    </row>
    <row r="494417" spans="1:2" x14ac:dyDescent="0.55000000000000004">
      <c r="A494417" s="17"/>
      <c r="B494417" s="17"/>
    </row>
    <row r="494433" spans="1:2" x14ac:dyDescent="0.55000000000000004">
      <c r="A494433" s="17"/>
      <c r="B494433" s="17"/>
    </row>
    <row r="494449" spans="1:2" x14ac:dyDescent="0.55000000000000004">
      <c r="A494449" s="17"/>
      <c r="B494449" s="17"/>
    </row>
    <row r="494465" spans="1:2" x14ac:dyDescent="0.55000000000000004">
      <c r="A494465" s="17"/>
      <c r="B494465" s="17"/>
    </row>
    <row r="494481" spans="1:2" x14ac:dyDescent="0.55000000000000004">
      <c r="A494481" s="17"/>
      <c r="B494481" s="17"/>
    </row>
    <row r="494497" spans="1:2" x14ac:dyDescent="0.55000000000000004">
      <c r="A494497" s="17"/>
      <c r="B494497" s="17"/>
    </row>
    <row r="494513" spans="1:2" x14ac:dyDescent="0.55000000000000004">
      <c r="A494513" s="17"/>
      <c r="B494513" s="17"/>
    </row>
    <row r="494529" spans="1:2" x14ac:dyDescent="0.55000000000000004">
      <c r="A494529" s="17"/>
      <c r="B494529" s="17"/>
    </row>
    <row r="494545" spans="1:2" x14ac:dyDescent="0.55000000000000004">
      <c r="A494545" s="17"/>
      <c r="B494545" s="17"/>
    </row>
    <row r="494561" spans="1:2" x14ac:dyDescent="0.55000000000000004">
      <c r="A494561" s="17"/>
      <c r="B494561" s="17"/>
    </row>
    <row r="494577" spans="1:2" x14ac:dyDescent="0.55000000000000004">
      <c r="A494577" s="17"/>
      <c r="B494577" s="17"/>
    </row>
    <row r="494593" spans="1:2" x14ac:dyDescent="0.55000000000000004">
      <c r="A494593" s="17"/>
      <c r="B494593" s="17"/>
    </row>
    <row r="494609" spans="1:2" x14ac:dyDescent="0.55000000000000004">
      <c r="A494609" s="17"/>
      <c r="B494609" s="17"/>
    </row>
    <row r="494625" spans="1:2" x14ac:dyDescent="0.55000000000000004">
      <c r="A494625" s="17"/>
      <c r="B494625" s="17"/>
    </row>
    <row r="494641" spans="1:2" x14ac:dyDescent="0.55000000000000004">
      <c r="A494641" s="17"/>
      <c r="B494641" s="17"/>
    </row>
    <row r="494657" spans="1:2" x14ac:dyDescent="0.55000000000000004">
      <c r="A494657" s="17"/>
      <c r="B494657" s="17"/>
    </row>
    <row r="494673" spans="1:2" x14ac:dyDescent="0.55000000000000004">
      <c r="A494673" s="17"/>
      <c r="B494673" s="17"/>
    </row>
    <row r="494689" spans="1:2" x14ac:dyDescent="0.55000000000000004">
      <c r="A494689" s="17"/>
      <c r="B494689" s="17"/>
    </row>
    <row r="494705" spans="1:2" x14ac:dyDescent="0.55000000000000004">
      <c r="A494705" s="17"/>
      <c r="B494705" s="17"/>
    </row>
    <row r="494721" spans="1:2" x14ac:dyDescent="0.55000000000000004">
      <c r="A494721" s="17"/>
      <c r="B494721" s="17"/>
    </row>
    <row r="494737" spans="1:2" x14ac:dyDescent="0.55000000000000004">
      <c r="A494737" s="17"/>
      <c r="B494737" s="17"/>
    </row>
    <row r="494753" spans="1:2" x14ac:dyDescent="0.55000000000000004">
      <c r="A494753" s="17"/>
      <c r="B494753" s="17"/>
    </row>
    <row r="494769" spans="1:2" x14ac:dyDescent="0.55000000000000004">
      <c r="A494769" s="17"/>
      <c r="B494769" s="17"/>
    </row>
    <row r="494785" spans="1:2" x14ac:dyDescent="0.55000000000000004">
      <c r="A494785" s="17"/>
      <c r="B494785" s="17"/>
    </row>
    <row r="494801" spans="1:2" x14ac:dyDescent="0.55000000000000004">
      <c r="A494801" s="17"/>
      <c r="B494801" s="17"/>
    </row>
    <row r="494817" spans="1:2" x14ac:dyDescent="0.55000000000000004">
      <c r="A494817" s="17"/>
      <c r="B494817" s="17"/>
    </row>
    <row r="494833" spans="1:2" x14ac:dyDescent="0.55000000000000004">
      <c r="A494833" s="17"/>
      <c r="B494833" s="17"/>
    </row>
    <row r="494849" spans="1:2" x14ac:dyDescent="0.55000000000000004">
      <c r="A494849" s="17"/>
      <c r="B494849" s="17"/>
    </row>
    <row r="494865" spans="1:2" x14ac:dyDescent="0.55000000000000004">
      <c r="A494865" s="17"/>
      <c r="B494865" s="17"/>
    </row>
    <row r="494881" spans="1:2" x14ac:dyDescent="0.55000000000000004">
      <c r="A494881" s="17"/>
      <c r="B494881" s="17"/>
    </row>
    <row r="494897" spans="1:2" x14ac:dyDescent="0.55000000000000004">
      <c r="A494897" s="17"/>
      <c r="B494897" s="17"/>
    </row>
    <row r="494913" spans="1:2" x14ac:dyDescent="0.55000000000000004">
      <c r="A494913" s="17"/>
      <c r="B494913" s="17"/>
    </row>
    <row r="494929" spans="1:2" x14ac:dyDescent="0.55000000000000004">
      <c r="A494929" s="17"/>
      <c r="B494929" s="17"/>
    </row>
    <row r="494945" spans="1:2" x14ac:dyDescent="0.55000000000000004">
      <c r="A494945" s="17"/>
      <c r="B494945" s="17"/>
    </row>
    <row r="494961" spans="1:2" x14ac:dyDescent="0.55000000000000004">
      <c r="A494961" s="17"/>
      <c r="B494961" s="17"/>
    </row>
    <row r="494977" spans="1:2" x14ac:dyDescent="0.55000000000000004">
      <c r="A494977" s="17"/>
      <c r="B494977" s="17"/>
    </row>
    <row r="494993" spans="1:2" x14ac:dyDescent="0.55000000000000004">
      <c r="A494993" s="17"/>
      <c r="B494993" s="17"/>
    </row>
    <row r="495009" spans="1:2" x14ac:dyDescent="0.55000000000000004">
      <c r="A495009" s="17"/>
      <c r="B495009" s="17"/>
    </row>
    <row r="495025" spans="1:2" x14ac:dyDescent="0.55000000000000004">
      <c r="A495025" s="17"/>
      <c r="B495025" s="17"/>
    </row>
    <row r="495041" spans="1:2" x14ac:dyDescent="0.55000000000000004">
      <c r="A495041" s="17"/>
      <c r="B495041" s="17"/>
    </row>
    <row r="495057" spans="1:2" x14ac:dyDescent="0.55000000000000004">
      <c r="A495057" s="17"/>
      <c r="B495057" s="17"/>
    </row>
    <row r="495073" spans="1:2" x14ac:dyDescent="0.55000000000000004">
      <c r="A495073" s="17"/>
      <c r="B495073" s="17"/>
    </row>
    <row r="495089" spans="1:2" x14ac:dyDescent="0.55000000000000004">
      <c r="A495089" s="17"/>
      <c r="B495089" s="17"/>
    </row>
    <row r="495105" spans="1:2" x14ac:dyDescent="0.55000000000000004">
      <c r="A495105" s="17"/>
      <c r="B495105" s="17"/>
    </row>
    <row r="495121" spans="1:2" x14ac:dyDescent="0.55000000000000004">
      <c r="A495121" s="17"/>
      <c r="B495121" s="17"/>
    </row>
    <row r="495137" spans="1:2" x14ac:dyDescent="0.55000000000000004">
      <c r="A495137" s="17"/>
      <c r="B495137" s="17"/>
    </row>
    <row r="495153" spans="1:2" x14ac:dyDescent="0.55000000000000004">
      <c r="A495153" s="17"/>
      <c r="B495153" s="17"/>
    </row>
    <row r="495169" spans="1:2" x14ac:dyDescent="0.55000000000000004">
      <c r="A495169" s="17"/>
      <c r="B495169" s="17"/>
    </row>
    <row r="495185" spans="1:2" x14ac:dyDescent="0.55000000000000004">
      <c r="A495185" s="17"/>
      <c r="B495185" s="17"/>
    </row>
    <row r="495201" spans="1:2" x14ac:dyDescent="0.55000000000000004">
      <c r="A495201" s="17"/>
      <c r="B495201" s="17"/>
    </row>
    <row r="495217" spans="1:2" x14ac:dyDescent="0.55000000000000004">
      <c r="A495217" s="17"/>
      <c r="B495217" s="17"/>
    </row>
    <row r="495233" spans="1:2" x14ac:dyDescent="0.55000000000000004">
      <c r="A495233" s="17"/>
      <c r="B495233" s="17"/>
    </row>
    <row r="495249" spans="1:2" x14ac:dyDescent="0.55000000000000004">
      <c r="A495249" s="17"/>
      <c r="B495249" s="17"/>
    </row>
    <row r="495265" spans="1:2" x14ac:dyDescent="0.55000000000000004">
      <c r="A495265" s="17"/>
      <c r="B495265" s="17"/>
    </row>
    <row r="495281" spans="1:2" x14ac:dyDescent="0.55000000000000004">
      <c r="A495281" s="17"/>
      <c r="B495281" s="17"/>
    </row>
    <row r="495297" spans="1:2" x14ac:dyDescent="0.55000000000000004">
      <c r="A495297" s="17"/>
      <c r="B495297" s="17"/>
    </row>
    <row r="495313" spans="1:2" x14ac:dyDescent="0.55000000000000004">
      <c r="A495313" s="17"/>
      <c r="B495313" s="17"/>
    </row>
    <row r="495329" spans="1:2" x14ac:dyDescent="0.55000000000000004">
      <c r="A495329" s="17"/>
      <c r="B495329" s="17"/>
    </row>
    <row r="495345" spans="1:2" x14ac:dyDescent="0.55000000000000004">
      <c r="A495345" s="17"/>
      <c r="B495345" s="17"/>
    </row>
    <row r="495361" spans="1:2" x14ac:dyDescent="0.55000000000000004">
      <c r="A495361" s="17"/>
      <c r="B495361" s="17"/>
    </row>
    <row r="495377" spans="1:2" x14ac:dyDescent="0.55000000000000004">
      <c r="A495377" s="17"/>
      <c r="B495377" s="17"/>
    </row>
    <row r="495393" spans="1:2" x14ac:dyDescent="0.55000000000000004">
      <c r="A495393" s="17"/>
      <c r="B495393" s="17"/>
    </row>
    <row r="495409" spans="1:2" x14ac:dyDescent="0.55000000000000004">
      <c r="A495409" s="17"/>
      <c r="B495409" s="17"/>
    </row>
    <row r="495425" spans="1:2" x14ac:dyDescent="0.55000000000000004">
      <c r="A495425" s="17"/>
      <c r="B495425" s="17"/>
    </row>
    <row r="495441" spans="1:2" x14ac:dyDescent="0.55000000000000004">
      <c r="A495441" s="17"/>
      <c r="B495441" s="17"/>
    </row>
    <row r="495457" spans="1:2" x14ac:dyDescent="0.55000000000000004">
      <c r="A495457" s="17"/>
      <c r="B495457" s="17"/>
    </row>
    <row r="495473" spans="1:2" x14ac:dyDescent="0.55000000000000004">
      <c r="A495473" s="17"/>
      <c r="B495473" s="17"/>
    </row>
    <row r="495489" spans="1:2" x14ac:dyDescent="0.55000000000000004">
      <c r="A495489" s="17"/>
      <c r="B495489" s="17"/>
    </row>
    <row r="495505" spans="1:2" x14ac:dyDescent="0.55000000000000004">
      <c r="A495505" s="17"/>
      <c r="B495505" s="17"/>
    </row>
    <row r="495521" spans="1:2" x14ac:dyDescent="0.55000000000000004">
      <c r="A495521" s="17"/>
      <c r="B495521" s="17"/>
    </row>
    <row r="495537" spans="1:2" x14ac:dyDescent="0.55000000000000004">
      <c r="A495537" s="17"/>
      <c r="B495537" s="17"/>
    </row>
    <row r="495553" spans="1:2" x14ac:dyDescent="0.55000000000000004">
      <c r="A495553" s="17"/>
      <c r="B495553" s="17"/>
    </row>
    <row r="495569" spans="1:2" x14ac:dyDescent="0.55000000000000004">
      <c r="A495569" s="17"/>
      <c r="B495569" s="17"/>
    </row>
    <row r="495585" spans="1:2" x14ac:dyDescent="0.55000000000000004">
      <c r="A495585" s="17"/>
      <c r="B495585" s="17"/>
    </row>
    <row r="495601" spans="1:2" x14ac:dyDescent="0.55000000000000004">
      <c r="A495601" s="17"/>
      <c r="B495601" s="17"/>
    </row>
    <row r="495617" spans="1:2" x14ac:dyDescent="0.55000000000000004">
      <c r="A495617" s="17"/>
      <c r="B495617" s="17"/>
    </row>
    <row r="495633" spans="1:2" x14ac:dyDescent="0.55000000000000004">
      <c r="A495633" s="17"/>
      <c r="B495633" s="17"/>
    </row>
    <row r="495649" spans="1:2" x14ac:dyDescent="0.55000000000000004">
      <c r="A495649" s="17"/>
      <c r="B495649" s="17"/>
    </row>
    <row r="495665" spans="1:2" x14ac:dyDescent="0.55000000000000004">
      <c r="A495665" s="17"/>
      <c r="B495665" s="17"/>
    </row>
    <row r="495681" spans="1:2" x14ac:dyDescent="0.55000000000000004">
      <c r="A495681" s="17"/>
      <c r="B495681" s="17"/>
    </row>
    <row r="495697" spans="1:2" x14ac:dyDescent="0.55000000000000004">
      <c r="A495697" s="17"/>
      <c r="B495697" s="17"/>
    </row>
    <row r="495713" spans="1:2" x14ac:dyDescent="0.55000000000000004">
      <c r="A495713" s="17"/>
      <c r="B495713" s="17"/>
    </row>
    <row r="495729" spans="1:2" x14ac:dyDescent="0.55000000000000004">
      <c r="A495729" s="17"/>
      <c r="B495729" s="17"/>
    </row>
    <row r="495745" spans="1:2" x14ac:dyDescent="0.55000000000000004">
      <c r="A495745" s="17"/>
      <c r="B495745" s="17"/>
    </row>
    <row r="495761" spans="1:2" x14ac:dyDescent="0.55000000000000004">
      <c r="A495761" s="17"/>
      <c r="B495761" s="17"/>
    </row>
    <row r="495777" spans="1:2" x14ac:dyDescent="0.55000000000000004">
      <c r="A495777" s="17"/>
      <c r="B495777" s="17"/>
    </row>
    <row r="495793" spans="1:2" x14ac:dyDescent="0.55000000000000004">
      <c r="A495793" s="17"/>
      <c r="B495793" s="17"/>
    </row>
    <row r="495809" spans="1:2" x14ac:dyDescent="0.55000000000000004">
      <c r="A495809" s="17"/>
      <c r="B495809" s="17"/>
    </row>
    <row r="495825" spans="1:2" x14ac:dyDescent="0.55000000000000004">
      <c r="A495825" s="17"/>
      <c r="B495825" s="17"/>
    </row>
    <row r="495841" spans="1:2" x14ac:dyDescent="0.55000000000000004">
      <c r="A495841" s="17"/>
      <c r="B495841" s="17"/>
    </row>
    <row r="495857" spans="1:2" x14ac:dyDescent="0.55000000000000004">
      <c r="A495857" s="17"/>
      <c r="B495857" s="17"/>
    </row>
    <row r="495873" spans="1:2" x14ac:dyDescent="0.55000000000000004">
      <c r="A495873" s="17"/>
      <c r="B495873" s="17"/>
    </row>
    <row r="495889" spans="1:2" x14ac:dyDescent="0.55000000000000004">
      <c r="A495889" s="17"/>
      <c r="B495889" s="17"/>
    </row>
    <row r="495905" spans="1:2" x14ac:dyDescent="0.55000000000000004">
      <c r="A495905" s="17"/>
      <c r="B495905" s="17"/>
    </row>
    <row r="495921" spans="1:2" x14ac:dyDescent="0.55000000000000004">
      <c r="A495921" s="17"/>
      <c r="B495921" s="17"/>
    </row>
    <row r="495937" spans="1:2" x14ac:dyDescent="0.55000000000000004">
      <c r="A495937" s="17"/>
      <c r="B495937" s="17"/>
    </row>
    <row r="495953" spans="1:2" x14ac:dyDescent="0.55000000000000004">
      <c r="A495953" s="17"/>
      <c r="B495953" s="17"/>
    </row>
    <row r="495969" spans="1:2" x14ac:dyDescent="0.55000000000000004">
      <c r="A495969" s="17"/>
      <c r="B495969" s="17"/>
    </row>
    <row r="495985" spans="1:2" x14ac:dyDescent="0.55000000000000004">
      <c r="A495985" s="17"/>
      <c r="B495985" s="17"/>
    </row>
    <row r="496001" spans="1:2" x14ac:dyDescent="0.55000000000000004">
      <c r="A496001" s="17"/>
      <c r="B496001" s="17"/>
    </row>
    <row r="496017" spans="1:2" x14ac:dyDescent="0.55000000000000004">
      <c r="A496017" s="17"/>
      <c r="B496017" s="17"/>
    </row>
    <row r="496033" spans="1:2" x14ac:dyDescent="0.55000000000000004">
      <c r="A496033" s="17"/>
      <c r="B496033" s="17"/>
    </row>
    <row r="496049" spans="1:2" x14ac:dyDescent="0.55000000000000004">
      <c r="A496049" s="17"/>
      <c r="B496049" s="17"/>
    </row>
    <row r="496065" spans="1:2" x14ac:dyDescent="0.55000000000000004">
      <c r="A496065" s="17"/>
      <c r="B496065" s="17"/>
    </row>
    <row r="496081" spans="1:2" x14ac:dyDescent="0.55000000000000004">
      <c r="A496081" s="17"/>
      <c r="B496081" s="17"/>
    </row>
    <row r="496097" spans="1:2" x14ac:dyDescent="0.55000000000000004">
      <c r="A496097" s="17"/>
      <c r="B496097" s="17"/>
    </row>
    <row r="496113" spans="1:2" x14ac:dyDescent="0.55000000000000004">
      <c r="A496113" s="17"/>
      <c r="B496113" s="17"/>
    </row>
    <row r="496129" spans="1:2" x14ac:dyDescent="0.55000000000000004">
      <c r="A496129" s="17"/>
      <c r="B496129" s="17"/>
    </row>
    <row r="496145" spans="1:2" x14ac:dyDescent="0.55000000000000004">
      <c r="A496145" s="17"/>
      <c r="B496145" s="17"/>
    </row>
    <row r="496161" spans="1:2" x14ac:dyDescent="0.55000000000000004">
      <c r="A496161" s="17"/>
      <c r="B496161" s="17"/>
    </row>
    <row r="496177" spans="1:2" x14ac:dyDescent="0.55000000000000004">
      <c r="A496177" s="17"/>
      <c r="B496177" s="17"/>
    </row>
    <row r="496193" spans="1:2" x14ac:dyDescent="0.55000000000000004">
      <c r="A496193" s="17"/>
      <c r="B496193" s="17"/>
    </row>
    <row r="496209" spans="1:2" x14ac:dyDescent="0.55000000000000004">
      <c r="A496209" s="17"/>
      <c r="B496209" s="17"/>
    </row>
    <row r="496225" spans="1:2" x14ac:dyDescent="0.55000000000000004">
      <c r="A496225" s="17"/>
      <c r="B496225" s="17"/>
    </row>
    <row r="496241" spans="1:2" x14ac:dyDescent="0.55000000000000004">
      <c r="A496241" s="17"/>
      <c r="B496241" s="17"/>
    </row>
    <row r="496257" spans="1:2" x14ac:dyDescent="0.55000000000000004">
      <c r="A496257" s="17"/>
      <c r="B496257" s="17"/>
    </row>
    <row r="496273" spans="1:2" x14ac:dyDescent="0.55000000000000004">
      <c r="A496273" s="17"/>
      <c r="B496273" s="17"/>
    </row>
    <row r="496289" spans="1:2" x14ac:dyDescent="0.55000000000000004">
      <c r="A496289" s="17"/>
      <c r="B496289" s="17"/>
    </row>
    <row r="496305" spans="1:2" x14ac:dyDescent="0.55000000000000004">
      <c r="A496305" s="17"/>
      <c r="B496305" s="17"/>
    </row>
    <row r="496321" spans="1:2" x14ac:dyDescent="0.55000000000000004">
      <c r="A496321" s="17"/>
      <c r="B496321" s="17"/>
    </row>
    <row r="496337" spans="1:2" x14ac:dyDescent="0.55000000000000004">
      <c r="A496337" s="17"/>
      <c r="B496337" s="17"/>
    </row>
    <row r="496353" spans="1:2" x14ac:dyDescent="0.55000000000000004">
      <c r="A496353" s="17"/>
      <c r="B496353" s="17"/>
    </row>
    <row r="496369" spans="1:2" x14ac:dyDescent="0.55000000000000004">
      <c r="A496369" s="17"/>
      <c r="B496369" s="17"/>
    </row>
    <row r="496385" spans="1:2" x14ac:dyDescent="0.55000000000000004">
      <c r="A496385" s="17"/>
      <c r="B496385" s="17"/>
    </row>
    <row r="496401" spans="1:2" x14ac:dyDescent="0.55000000000000004">
      <c r="A496401" s="17"/>
      <c r="B496401" s="17"/>
    </row>
    <row r="496417" spans="1:2" x14ac:dyDescent="0.55000000000000004">
      <c r="A496417" s="17"/>
      <c r="B496417" s="17"/>
    </row>
    <row r="496433" spans="1:2" x14ac:dyDescent="0.55000000000000004">
      <c r="A496433" s="17"/>
      <c r="B496433" s="17"/>
    </row>
    <row r="496449" spans="1:2" x14ac:dyDescent="0.55000000000000004">
      <c r="A496449" s="17"/>
      <c r="B496449" s="17"/>
    </row>
    <row r="496465" spans="1:2" x14ac:dyDescent="0.55000000000000004">
      <c r="A496465" s="17"/>
      <c r="B496465" s="17"/>
    </row>
    <row r="496481" spans="1:2" x14ac:dyDescent="0.55000000000000004">
      <c r="A496481" s="17"/>
      <c r="B496481" s="17"/>
    </row>
    <row r="496497" spans="1:2" x14ac:dyDescent="0.55000000000000004">
      <c r="A496497" s="17"/>
      <c r="B496497" s="17"/>
    </row>
    <row r="496513" spans="1:2" x14ac:dyDescent="0.55000000000000004">
      <c r="A496513" s="17"/>
      <c r="B496513" s="17"/>
    </row>
    <row r="496529" spans="1:2" x14ac:dyDescent="0.55000000000000004">
      <c r="A496529" s="17"/>
      <c r="B496529" s="17"/>
    </row>
    <row r="496545" spans="1:2" x14ac:dyDescent="0.55000000000000004">
      <c r="A496545" s="17"/>
      <c r="B496545" s="17"/>
    </row>
    <row r="496561" spans="1:2" x14ac:dyDescent="0.55000000000000004">
      <c r="A496561" s="17"/>
      <c r="B496561" s="17"/>
    </row>
    <row r="496577" spans="1:2" x14ac:dyDescent="0.55000000000000004">
      <c r="A496577" s="17"/>
      <c r="B496577" s="17"/>
    </row>
    <row r="496593" spans="1:2" x14ac:dyDescent="0.55000000000000004">
      <c r="A496593" s="17"/>
      <c r="B496593" s="17"/>
    </row>
    <row r="496609" spans="1:2" x14ac:dyDescent="0.55000000000000004">
      <c r="A496609" s="17"/>
      <c r="B496609" s="17"/>
    </row>
    <row r="496625" spans="1:2" x14ac:dyDescent="0.55000000000000004">
      <c r="A496625" s="17"/>
      <c r="B496625" s="17"/>
    </row>
    <row r="496641" spans="1:2" x14ac:dyDescent="0.55000000000000004">
      <c r="A496641" s="17"/>
      <c r="B496641" s="17"/>
    </row>
    <row r="496657" spans="1:2" x14ac:dyDescent="0.55000000000000004">
      <c r="A496657" s="17"/>
      <c r="B496657" s="17"/>
    </row>
    <row r="496673" spans="1:2" x14ac:dyDescent="0.55000000000000004">
      <c r="A496673" s="17"/>
      <c r="B496673" s="17"/>
    </row>
    <row r="496689" spans="1:2" x14ac:dyDescent="0.55000000000000004">
      <c r="A496689" s="17"/>
      <c r="B496689" s="17"/>
    </row>
    <row r="496705" spans="1:2" x14ac:dyDescent="0.55000000000000004">
      <c r="A496705" s="17"/>
      <c r="B496705" s="17"/>
    </row>
    <row r="496721" spans="1:2" x14ac:dyDescent="0.55000000000000004">
      <c r="A496721" s="17"/>
      <c r="B496721" s="17"/>
    </row>
    <row r="496737" spans="1:2" x14ac:dyDescent="0.55000000000000004">
      <c r="A496737" s="17"/>
      <c r="B496737" s="17"/>
    </row>
    <row r="496753" spans="1:2" x14ac:dyDescent="0.55000000000000004">
      <c r="A496753" s="17"/>
      <c r="B496753" s="17"/>
    </row>
    <row r="496769" spans="1:2" x14ac:dyDescent="0.55000000000000004">
      <c r="A496769" s="17"/>
      <c r="B496769" s="17"/>
    </row>
    <row r="496785" spans="1:2" x14ac:dyDescent="0.55000000000000004">
      <c r="A496785" s="17"/>
      <c r="B496785" s="17"/>
    </row>
    <row r="496801" spans="1:2" x14ac:dyDescent="0.55000000000000004">
      <c r="A496801" s="17"/>
      <c r="B496801" s="17"/>
    </row>
    <row r="496817" spans="1:2" x14ac:dyDescent="0.55000000000000004">
      <c r="A496817" s="17"/>
      <c r="B496817" s="17"/>
    </row>
    <row r="496833" spans="1:2" x14ac:dyDescent="0.55000000000000004">
      <c r="A496833" s="17"/>
      <c r="B496833" s="17"/>
    </row>
    <row r="496849" spans="1:2" x14ac:dyDescent="0.55000000000000004">
      <c r="A496849" s="17"/>
      <c r="B496849" s="17"/>
    </row>
    <row r="496865" spans="1:2" x14ac:dyDescent="0.55000000000000004">
      <c r="A496865" s="17"/>
      <c r="B496865" s="17"/>
    </row>
    <row r="496881" spans="1:2" x14ac:dyDescent="0.55000000000000004">
      <c r="A496881" s="17"/>
      <c r="B496881" s="17"/>
    </row>
    <row r="496897" spans="1:2" x14ac:dyDescent="0.55000000000000004">
      <c r="A496897" s="17"/>
      <c r="B496897" s="17"/>
    </row>
    <row r="496913" spans="1:2" x14ac:dyDescent="0.55000000000000004">
      <c r="A496913" s="17"/>
      <c r="B496913" s="17"/>
    </row>
    <row r="496929" spans="1:2" x14ac:dyDescent="0.55000000000000004">
      <c r="A496929" s="17"/>
      <c r="B496929" s="17"/>
    </row>
    <row r="496945" spans="1:2" x14ac:dyDescent="0.55000000000000004">
      <c r="A496945" s="17"/>
      <c r="B496945" s="17"/>
    </row>
    <row r="496961" spans="1:2" x14ac:dyDescent="0.55000000000000004">
      <c r="A496961" s="17"/>
      <c r="B496961" s="17"/>
    </row>
    <row r="496977" spans="1:2" x14ac:dyDescent="0.55000000000000004">
      <c r="A496977" s="17"/>
      <c r="B496977" s="17"/>
    </row>
    <row r="496993" spans="1:2" x14ac:dyDescent="0.55000000000000004">
      <c r="A496993" s="17"/>
      <c r="B496993" s="17"/>
    </row>
    <row r="497009" spans="1:2" x14ac:dyDescent="0.55000000000000004">
      <c r="A497009" s="17"/>
      <c r="B497009" s="17"/>
    </row>
    <row r="497025" spans="1:2" x14ac:dyDescent="0.55000000000000004">
      <c r="A497025" s="17"/>
      <c r="B497025" s="17"/>
    </row>
    <row r="497041" spans="1:2" x14ac:dyDescent="0.55000000000000004">
      <c r="A497041" s="17"/>
      <c r="B497041" s="17"/>
    </row>
    <row r="497057" spans="1:2" x14ac:dyDescent="0.55000000000000004">
      <c r="A497057" s="17"/>
      <c r="B497057" s="17"/>
    </row>
    <row r="497073" spans="1:2" x14ac:dyDescent="0.55000000000000004">
      <c r="A497073" s="17"/>
      <c r="B497073" s="17"/>
    </row>
    <row r="497089" spans="1:2" x14ac:dyDescent="0.55000000000000004">
      <c r="A497089" s="17"/>
      <c r="B497089" s="17"/>
    </row>
    <row r="497105" spans="1:2" x14ac:dyDescent="0.55000000000000004">
      <c r="A497105" s="17"/>
      <c r="B497105" s="17"/>
    </row>
    <row r="497121" spans="1:2" x14ac:dyDescent="0.55000000000000004">
      <c r="A497121" s="17"/>
      <c r="B497121" s="17"/>
    </row>
    <row r="497137" spans="1:2" x14ac:dyDescent="0.55000000000000004">
      <c r="A497137" s="17"/>
      <c r="B497137" s="17"/>
    </row>
    <row r="497153" spans="1:2" x14ac:dyDescent="0.55000000000000004">
      <c r="A497153" s="17"/>
      <c r="B497153" s="17"/>
    </row>
    <row r="497169" spans="1:2" x14ac:dyDescent="0.55000000000000004">
      <c r="A497169" s="17"/>
      <c r="B497169" s="17"/>
    </row>
    <row r="497185" spans="1:2" x14ac:dyDescent="0.55000000000000004">
      <c r="A497185" s="17"/>
      <c r="B497185" s="17"/>
    </row>
    <row r="497201" spans="1:2" x14ac:dyDescent="0.55000000000000004">
      <c r="A497201" s="17"/>
      <c r="B497201" s="17"/>
    </row>
    <row r="497217" spans="1:2" x14ac:dyDescent="0.55000000000000004">
      <c r="A497217" s="17"/>
      <c r="B497217" s="17"/>
    </row>
    <row r="497233" spans="1:2" x14ac:dyDescent="0.55000000000000004">
      <c r="A497233" s="17"/>
      <c r="B497233" s="17"/>
    </row>
    <row r="497249" spans="1:2" x14ac:dyDescent="0.55000000000000004">
      <c r="A497249" s="17"/>
      <c r="B497249" s="17"/>
    </row>
    <row r="497265" spans="1:2" x14ac:dyDescent="0.55000000000000004">
      <c r="A497265" s="17"/>
      <c r="B497265" s="17"/>
    </row>
    <row r="497281" spans="1:2" x14ac:dyDescent="0.55000000000000004">
      <c r="A497281" s="17"/>
      <c r="B497281" s="17"/>
    </row>
    <row r="497297" spans="1:2" x14ac:dyDescent="0.55000000000000004">
      <c r="A497297" s="17"/>
      <c r="B497297" s="17"/>
    </row>
    <row r="497313" spans="1:2" x14ac:dyDescent="0.55000000000000004">
      <c r="A497313" s="17"/>
      <c r="B497313" s="17"/>
    </row>
    <row r="497329" spans="1:2" x14ac:dyDescent="0.55000000000000004">
      <c r="A497329" s="17"/>
      <c r="B497329" s="17"/>
    </row>
    <row r="497345" spans="1:2" x14ac:dyDescent="0.55000000000000004">
      <c r="A497345" s="17"/>
      <c r="B497345" s="17"/>
    </row>
    <row r="497361" spans="1:2" x14ac:dyDescent="0.55000000000000004">
      <c r="A497361" s="17"/>
      <c r="B497361" s="17"/>
    </row>
    <row r="497377" spans="1:2" x14ac:dyDescent="0.55000000000000004">
      <c r="A497377" s="17"/>
      <c r="B497377" s="17"/>
    </row>
    <row r="497393" spans="1:2" x14ac:dyDescent="0.55000000000000004">
      <c r="A497393" s="17"/>
      <c r="B497393" s="17"/>
    </row>
    <row r="497409" spans="1:2" x14ac:dyDescent="0.55000000000000004">
      <c r="A497409" s="17"/>
      <c r="B497409" s="17"/>
    </row>
    <row r="497425" spans="1:2" x14ac:dyDescent="0.55000000000000004">
      <c r="A497425" s="17"/>
      <c r="B497425" s="17"/>
    </row>
    <row r="497441" spans="1:2" x14ac:dyDescent="0.55000000000000004">
      <c r="A497441" s="17"/>
      <c r="B497441" s="17"/>
    </row>
    <row r="497457" spans="1:2" x14ac:dyDescent="0.55000000000000004">
      <c r="A497457" s="17"/>
      <c r="B497457" s="17"/>
    </row>
    <row r="497473" spans="1:2" x14ac:dyDescent="0.55000000000000004">
      <c r="A497473" s="17"/>
      <c r="B497473" s="17"/>
    </row>
    <row r="497489" spans="1:2" x14ac:dyDescent="0.55000000000000004">
      <c r="A497489" s="17"/>
      <c r="B497489" s="17"/>
    </row>
    <row r="497505" spans="1:2" x14ac:dyDescent="0.55000000000000004">
      <c r="A497505" s="17"/>
      <c r="B497505" s="17"/>
    </row>
    <row r="497521" spans="1:2" x14ac:dyDescent="0.55000000000000004">
      <c r="A497521" s="17"/>
      <c r="B497521" s="17"/>
    </row>
    <row r="497537" spans="1:2" x14ac:dyDescent="0.55000000000000004">
      <c r="A497537" s="17"/>
      <c r="B497537" s="17"/>
    </row>
    <row r="497553" spans="1:2" x14ac:dyDescent="0.55000000000000004">
      <c r="A497553" s="17"/>
      <c r="B497553" s="17"/>
    </row>
    <row r="497569" spans="1:2" x14ac:dyDescent="0.55000000000000004">
      <c r="A497569" s="17"/>
      <c r="B497569" s="17"/>
    </row>
    <row r="497585" spans="1:2" x14ac:dyDescent="0.55000000000000004">
      <c r="A497585" s="17"/>
      <c r="B497585" s="17"/>
    </row>
    <row r="497601" spans="1:2" x14ac:dyDescent="0.55000000000000004">
      <c r="A497601" s="17"/>
      <c r="B497601" s="17"/>
    </row>
    <row r="497617" spans="1:2" x14ac:dyDescent="0.55000000000000004">
      <c r="A497617" s="17"/>
      <c r="B497617" s="17"/>
    </row>
    <row r="497633" spans="1:2" x14ac:dyDescent="0.55000000000000004">
      <c r="A497633" s="17"/>
      <c r="B497633" s="17"/>
    </row>
    <row r="497649" spans="1:2" x14ac:dyDescent="0.55000000000000004">
      <c r="A497649" s="17"/>
      <c r="B497649" s="17"/>
    </row>
    <row r="497665" spans="1:2" x14ac:dyDescent="0.55000000000000004">
      <c r="A497665" s="17"/>
      <c r="B497665" s="17"/>
    </row>
    <row r="497681" spans="1:2" x14ac:dyDescent="0.55000000000000004">
      <c r="A497681" s="17"/>
      <c r="B497681" s="17"/>
    </row>
    <row r="497697" spans="1:2" x14ac:dyDescent="0.55000000000000004">
      <c r="A497697" s="17"/>
      <c r="B497697" s="17"/>
    </row>
    <row r="497713" spans="1:2" x14ac:dyDescent="0.55000000000000004">
      <c r="A497713" s="17"/>
      <c r="B497713" s="17"/>
    </row>
    <row r="497729" spans="1:2" x14ac:dyDescent="0.55000000000000004">
      <c r="A497729" s="17"/>
      <c r="B497729" s="17"/>
    </row>
    <row r="497745" spans="1:2" x14ac:dyDescent="0.55000000000000004">
      <c r="A497745" s="17"/>
      <c r="B497745" s="17"/>
    </row>
    <row r="497761" spans="1:2" x14ac:dyDescent="0.55000000000000004">
      <c r="A497761" s="17"/>
      <c r="B497761" s="17"/>
    </row>
    <row r="497777" spans="1:2" x14ac:dyDescent="0.55000000000000004">
      <c r="A497777" s="17"/>
      <c r="B497777" s="17"/>
    </row>
    <row r="497793" spans="1:2" x14ac:dyDescent="0.55000000000000004">
      <c r="A497793" s="17"/>
      <c r="B497793" s="17"/>
    </row>
    <row r="497809" spans="1:2" x14ac:dyDescent="0.55000000000000004">
      <c r="A497809" s="17"/>
      <c r="B497809" s="17"/>
    </row>
    <row r="497825" spans="1:2" x14ac:dyDescent="0.55000000000000004">
      <c r="A497825" s="17"/>
      <c r="B497825" s="17"/>
    </row>
    <row r="497841" spans="1:2" x14ac:dyDescent="0.55000000000000004">
      <c r="A497841" s="17"/>
      <c r="B497841" s="17"/>
    </row>
    <row r="497857" spans="1:2" x14ac:dyDescent="0.55000000000000004">
      <c r="A497857" s="17"/>
      <c r="B497857" s="17"/>
    </row>
    <row r="497873" spans="1:2" x14ac:dyDescent="0.55000000000000004">
      <c r="A497873" s="17"/>
      <c r="B497873" s="17"/>
    </row>
    <row r="497889" spans="1:2" x14ac:dyDescent="0.55000000000000004">
      <c r="A497889" s="17"/>
      <c r="B497889" s="17"/>
    </row>
    <row r="497905" spans="1:2" x14ac:dyDescent="0.55000000000000004">
      <c r="A497905" s="17"/>
      <c r="B497905" s="17"/>
    </row>
    <row r="497921" spans="1:2" x14ac:dyDescent="0.55000000000000004">
      <c r="A497921" s="17"/>
      <c r="B497921" s="17"/>
    </row>
    <row r="497937" spans="1:2" x14ac:dyDescent="0.55000000000000004">
      <c r="A497937" s="17"/>
      <c r="B497937" s="17"/>
    </row>
    <row r="497953" spans="1:2" x14ac:dyDescent="0.55000000000000004">
      <c r="A497953" s="17"/>
      <c r="B497953" s="17"/>
    </row>
    <row r="497969" spans="1:2" x14ac:dyDescent="0.55000000000000004">
      <c r="A497969" s="17"/>
      <c r="B497969" s="17"/>
    </row>
    <row r="497985" spans="1:2" x14ac:dyDescent="0.55000000000000004">
      <c r="A497985" s="17"/>
      <c r="B497985" s="17"/>
    </row>
    <row r="498001" spans="1:2" x14ac:dyDescent="0.55000000000000004">
      <c r="A498001" s="17"/>
      <c r="B498001" s="17"/>
    </row>
    <row r="498017" spans="1:2" x14ac:dyDescent="0.55000000000000004">
      <c r="A498017" s="17"/>
      <c r="B498017" s="17"/>
    </row>
    <row r="498033" spans="1:2" x14ac:dyDescent="0.55000000000000004">
      <c r="A498033" s="17"/>
      <c r="B498033" s="17"/>
    </row>
    <row r="498049" spans="1:2" x14ac:dyDescent="0.55000000000000004">
      <c r="A498049" s="17"/>
      <c r="B498049" s="17"/>
    </row>
    <row r="498065" spans="1:2" x14ac:dyDescent="0.55000000000000004">
      <c r="A498065" s="17"/>
      <c r="B498065" s="17"/>
    </row>
    <row r="498081" spans="1:2" x14ac:dyDescent="0.55000000000000004">
      <c r="A498081" s="17"/>
      <c r="B498081" s="17"/>
    </row>
    <row r="498097" spans="1:2" x14ac:dyDescent="0.55000000000000004">
      <c r="A498097" s="17"/>
      <c r="B498097" s="17"/>
    </row>
    <row r="498113" spans="1:2" x14ac:dyDescent="0.55000000000000004">
      <c r="A498113" s="17"/>
      <c r="B498113" s="17"/>
    </row>
    <row r="498129" spans="1:2" x14ac:dyDescent="0.55000000000000004">
      <c r="A498129" s="17"/>
      <c r="B498129" s="17"/>
    </row>
    <row r="498145" spans="1:2" x14ac:dyDescent="0.55000000000000004">
      <c r="A498145" s="17"/>
      <c r="B498145" s="17"/>
    </row>
    <row r="498161" spans="1:2" x14ac:dyDescent="0.55000000000000004">
      <c r="A498161" s="17"/>
      <c r="B498161" s="17"/>
    </row>
    <row r="498177" spans="1:2" x14ac:dyDescent="0.55000000000000004">
      <c r="A498177" s="17"/>
      <c r="B498177" s="17"/>
    </row>
    <row r="498193" spans="1:2" x14ac:dyDescent="0.55000000000000004">
      <c r="A498193" s="17"/>
      <c r="B498193" s="17"/>
    </row>
    <row r="498209" spans="1:2" x14ac:dyDescent="0.55000000000000004">
      <c r="A498209" s="17"/>
      <c r="B498209" s="17"/>
    </row>
    <row r="498225" spans="1:2" x14ac:dyDescent="0.55000000000000004">
      <c r="A498225" s="17"/>
      <c r="B498225" s="17"/>
    </row>
    <row r="498241" spans="1:2" x14ac:dyDescent="0.55000000000000004">
      <c r="A498241" s="17"/>
      <c r="B498241" s="17"/>
    </row>
    <row r="498257" spans="1:2" x14ac:dyDescent="0.55000000000000004">
      <c r="A498257" s="17"/>
      <c r="B498257" s="17"/>
    </row>
    <row r="498273" spans="1:2" x14ac:dyDescent="0.55000000000000004">
      <c r="A498273" s="17"/>
      <c r="B498273" s="17"/>
    </row>
    <row r="498289" spans="1:2" x14ac:dyDescent="0.55000000000000004">
      <c r="A498289" s="17"/>
      <c r="B498289" s="17"/>
    </row>
    <row r="498305" spans="1:2" x14ac:dyDescent="0.55000000000000004">
      <c r="A498305" s="17"/>
      <c r="B498305" s="17"/>
    </row>
    <row r="498321" spans="1:2" x14ac:dyDescent="0.55000000000000004">
      <c r="A498321" s="17"/>
      <c r="B498321" s="17"/>
    </row>
    <row r="498337" spans="1:2" x14ac:dyDescent="0.55000000000000004">
      <c r="A498337" s="17"/>
      <c r="B498337" s="17"/>
    </row>
    <row r="498353" spans="1:2" x14ac:dyDescent="0.55000000000000004">
      <c r="A498353" s="17"/>
      <c r="B498353" s="17"/>
    </row>
    <row r="498369" spans="1:2" x14ac:dyDescent="0.55000000000000004">
      <c r="A498369" s="17"/>
      <c r="B498369" s="17"/>
    </row>
    <row r="498385" spans="1:2" x14ac:dyDescent="0.55000000000000004">
      <c r="A498385" s="17"/>
      <c r="B498385" s="17"/>
    </row>
    <row r="498401" spans="1:2" x14ac:dyDescent="0.55000000000000004">
      <c r="A498401" s="17"/>
      <c r="B498401" s="17"/>
    </row>
    <row r="498417" spans="1:2" x14ac:dyDescent="0.55000000000000004">
      <c r="A498417" s="17"/>
      <c r="B498417" s="17"/>
    </row>
    <row r="498433" spans="1:2" x14ac:dyDescent="0.55000000000000004">
      <c r="A498433" s="17"/>
      <c r="B498433" s="17"/>
    </row>
    <row r="498449" spans="1:2" x14ac:dyDescent="0.55000000000000004">
      <c r="A498449" s="17"/>
      <c r="B498449" s="17"/>
    </row>
    <row r="498465" spans="1:2" x14ac:dyDescent="0.55000000000000004">
      <c r="A498465" s="17"/>
      <c r="B498465" s="17"/>
    </row>
    <row r="498481" spans="1:2" x14ac:dyDescent="0.55000000000000004">
      <c r="A498481" s="17"/>
      <c r="B498481" s="17"/>
    </row>
    <row r="498497" spans="1:2" x14ac:dyDescent="0.55000000000000004">
      <c r="A498497" s="17"/>
      <c r="B498497" s="17"/>
    </row>
    <row r="498513" spans="1:2" x14ac:dyDescent="0.55000000000000004">
      <c r="A498513" s="17"/>
      <c r="B498513" s="17"/>
    </row>
    <row r="498529" spans="1:2" x14ac:dyDescent="0.55000000000000004">
      <c r="A498529" s="17"/>
      <c r="B498529" s="17"/>
    </row>
    <row r="498545" spans="1:2" x14ac:dyDescent="0.55000000000000004">
      <c r="A498545" s="17"/>
      <c r="B498545" s="17"/>
    </row>
    <row r="498561" spans="1:2" x14ac:dyDescent="0.55000000000000004">
      <c r="A498561" s="17"/>
      <c r="B498561" s="17"/>
    </row>
    <row r="498577" spans="1:2" x14ac:dyDescent="0.55000000000000004">
      <c r="A498577" s="17"/>
      <c r="B498577" s="17"/>
    </row>
    <row r="498593" spans="1:2" x14ac:dyDescent="0.55000000000000004">
      <c r="A498593" s="17"/>
      <c r="B498593" s="17"/>
    </row>
    <row r="498609" spans="1:2" x14ac:dyDescent="0.55000000000000004">
      <c r="A498609" s="17"/>
      <c r="B498609" s="17"/>
    </row>
    <row r="498625" spans="1:2" x14ac:dyDescent="0.55000000000000004">
      <c r="A498625" s="17"/>
      <c r="B498625" s="17"/>
    </row>
    <row r="498641" spans="1:2" x14ac:dyDescent="0.55000000000000004">
      <c r="A498641" s="17"/>
      <c r="B498641" s="17"/>
    </row>
    <row r="498657" spans="1:2" x14ac:dyDescent="0.55000000000000004">
      <c r="A498657" s="17"/>
      <c r="B498657" s="17"/>
    </row>
    <row r="498673" spans="1:2" x14ac:dyDescent="0.55000000000000004">
      <c r="A498673" s="17"/>
      <c r="B498673" s="17"/>
    </row>
    <row r="498689" spans="1:2" x14ac:dyDescent="0.55000000000000004">
      <c r="A498689" s="17"/>
      <c r="B498689" s="17"/>
    </row>
    <row r="498705" spans="1:2" x14ac:dyDescent="0.55000000000000004">
      <c r="A498705" s="17"/>
      <c r="B498705" s="17"/>
    </row>
    <row r="498721" spans="1:2" x14ac:dyDescent="0.55000000000000004">
      <c r="A498721" s="17"/>
      <c r="B498721" s="17"/>
    </row>
    <row r="498737" spans="1:2" x14ac:dyDescent="0.55000000000000004">
      <c r="A498737" s="17"/>
      <c r="B498737" s="17"/>
    </row>
    <row r="498753" spans="1:2" x14ac:dyDescent="0.55000000000000004">
      <c r="A498753" s="17"/>
      <c r="B498753" s="17"/>
    </row>
    <row r="498769" spans="1:2" x14ac:dyDescent="0.55000000000000004">
      <c r="A498769" s="17"/>
      <c r="B498769" s="17"/>
    </row>
    <row r="498785" spans="1:2" x14ac:dyDescent="0.55000000000000004">
      <c r="A498785" s="17"/>
      <c r="B498785" s="17"/>
    </row>
    <row r="498801" spans="1:2" x14ac:dyDescent="0.55000000000000004">
      <c r="A498801" s="17"/>
      <c r="B498801" s="17"/>
    </row>
    <row r="498817" spans="1:2" x14ac:dyDescent="0.55000000000000004">
      <c r="A498817" s="17"/>
      <c r="B498817" s="17"/>
    </row>
    <row r="498833" spans="1:2" x14ac:dyDescent="0.55000000000000004">
      <c r="A498833" s="17"/>
      <c r="B498833" s="17"/>
    </row>
    <row r="498849" spans="1:2" x14ac:dyDescent="0.55000000000000004">
      <c r="A498849" s="17"/>
      <c r="B498849" s="17"/>
    </row>
    <row r="498865" spans="1:2" x14ac:dyDescent="0.55000000000000004">
      <c r="A498865" s="17"/>
      <c r="B498865" s="17"/>
    </row>
    <row r="498881" spans="1:2" x14ac:dyDescent="0.55000000000000004">
      <c r="A498881" s="17"/>
      <c r="B498881" s="17"/>
    </row>
    <row r="498897" spans="1:2" x14ac:dyDescent="0.55000000000000004">
      <c r="A498897" s="17"/>
      <c r="B498897" s="17"/>
    </row>
    <row r="498913" spans="1:2" x14ac:dyDescent="0.55000000000000004">
      <c r="A498913" s="17"/>
      <c r="B498913" s="17"/>
    </row>
    <row r="498929" spans="1:2" x14ac:dyDescent="0.55000000000000004">
      <c r="A498929" s="17"/>
      <c r="B498929" s="17"/>
    </row>
    <row r="498945" spans="1:2" x14ac:dyDescent="0.55000000000000004">
      <c r="A498945" s="17"/>
      <c r="B498945" s="17"/>
    </row>
    <row r="498961" spans="1:2" x14ac:dyDescent="0.55000000000000004">
      <c r="A498961" s="17"/>
      <c r="B498961" s="17"/>
    </row>
    <row r="498977" spans="1:2" x14ac:dyDescent="0.55000000000000004">
      <c r="A498977" s="17"/>
      <c r="B498977" s="17"/>
    </row>
    <row r="498993" spans="1:2" x14ac:dyDescent="0.55000000000000004">
      <c r="A498993" s="17"/>
      <c r="B498993" s="17"/>
    </row>
    <row r="499009" spans="1:2" x14ac:dyDescent="0.55000000000000004">
      <c r="A499009" s="17"/>
      <c r="B499009" s="17"/>
    </row>
    <row r="499025" spans="1:2" x14ac:dyDescent="0.55000000000000004">
      <c r="A499025" s="17"/>
      <c r="B499025" s="17"/>
    </row>
    <row r="499041" spans="1:2" x14ac:dyDescent="0.55000000000000004">
      <c r="A499041" s="17"/>
      <c r="B499041" s="17"/>
    </row>
    <row r="499057" spans="1:2" x14ac:dyDescent="0.55000000000000004">
      <c r="A499057" s="17"/>
      <c r="B499057" s="17"/>
    </row>
    <row r="499073" spans="1:2" x14ac:dyDescent="0.55000000000000004">
      <c r="A499073" s="17"/>
      <c r="B499073" s="17"/>
    </row>
    <row r="499089" spans="1:2" x14ac:dyDescent="0.55000000000000004">
      <c r="A499089" s="17"/>
      <c r="B499089" s="17"/>
    </row>
    <row r="499105" spans="1:2" x14ac:dyDescent="0.55000000000000004">
      <c r="A499105" s="17"/>
      <c r="B499105" s="17"/>
    </row>
    <row r="499121" spans="1:2" x14ac:dyDescent="0.55000000000000004">
      <c r="A499121" s="17"/>
      <c r="B499121" s="17"/>
    </row>
    <row r="499137" spans="1:2" x14ac:dyDescent="0.55000000000000004">
      <c r="A499137" s="17"/>
      <c r="B499137" s="17"/>
    </row>
    <row r="499153" spans="1:2" x14ac:dyDescent="0.55000000000000004">
      <c r="A499153" s="17"/>
      <c r="B499153" s="17"/>
    </row>
    <row r="499169" spans="1:2" x14ac:dyDescent="0.55000000000000004">
      <c r="A499169" s="17"/>
      <c r="B499169" s="17"/>
    </row>
    <row r="499185" spans="1:2" x14ac:dyDescent="0.55000000000000004">
      <c r="A499185" s="17"/>
      <c r="B499185" s="17"/>
    </row>
    <row r="499201" spans="1:2" x14ac:dyDescent="0.55000000000000004">
      <c r="A499201" s="17"/>
      <c r="B499201" s="17"/>
    </row>
    <row r="499217" spans="1:2" x14ac:dyDescent="0.55000000000000004">
      <c r="A499217" s="17"/>
      <c r="B499217" s="17"/>
    </row>
    <row r="499233" spans="1:2" x14ac:dyDescent="0.55000000000000004">
      <c r="A499233" s="17"/>
      <c r="B499233" s="17"/>
    </row>
    <row r="499249" spans="1:2" x14ac:dyDescent="0.55000000000000004">
      <c r="A499249" s="17"/>
      <c r="B499249" s="17"/>
    </row>
    <row r="499265" spans="1:2" x14ac:dyDescent="0.55000000000000004">
      <c r="A499265" s="17"/>
      <c r="B499265" s="17"/>
    </row>
    <row r="499281" spans="1:2" x14ac:dyDescent="0.55000000000000004">
      <c r="A499281" s="17"/>
      <c r="B499281" s="17"/>
    </row>
    <row r="499297" spans="1:2" x14ac:dyDescent="0.55000000000000004">
      <c r="A499297" s="17"/>
      <c r="B499297" s="17"/>
    </row>
    <row r="499313" spans="1:2" x14ac:dyDescent="0.55000000000000004">
      <c r="A499313" s="17"/>
      <c r="B499313" s="17"/>
    </row>
    <row r="499329" spans="1:2" x14ac:dyDescent="0.55000000000000004">
      <c r="A499329" s="17"/>
      <c r="B499329" s="17"/>
    </row>
    <row r="499345" spans="1:2" x14ac:dyDescent="0.55000000000000004">
      <c r="A499345" s="17"/>
      <c r="B499345" s="17"/>
    </row>
    <row r="499361" spans="1:2" x14ac:dyDescent="0.55000000000000004">
      <c r="A499361" s="17"/>
      <c r="B499361" s="17"/>
    </row>
    <row r="499377" spans="1:2" x14ac:dyDescent="0.55000000000000004">
      <c r="A499377" s="17"/>
      <c r="B499377" s="17"/>
    </row>
    <row r="499393" spans="1:2" x14ac:dyDescent="0.55000000000000004">
      <c r="A499393" s="17"/>
      <c r="B499393" s="17"/>
    </row>
    <row r="499409" spans="1:2" x14ac:dyDescent="0.55000000000000004">
      <c r="A499409" s="17"/>
      <c r="B499409" s="17"/>
    </row>
    <row r="499425" spans="1:2" x14ac:dyDescent="0.55000000000000004">
      <c r="A499425" s="17"/>
      <c r="B499425" s="17"/>
    </row>
    <row r="499441" spans="1:2" x14ac:dyDescent="0.55000000000000004">
      <c r="A499441" s="17"/>
      <c r="B499441" s="17"/>
    </row>
    <row r="499457" spans="1:2" x14ac:dyDescent="0.55000000000000004">
      <c r="A499457" s="17"/>
      <c r="B499457" s="17"/>
    </row>
    <row r="499473" spans="1:2" x14ac:dyDescent="0.55000000000000004">
      <c r="A499473" s="17"/>
      <c r="B499473" s="17"/>
    </row>
    <row r="499489" spans="1:2" x14ac:dyDescent="0.55000000000000004">
      <c r="A499489" s="17"/>
      <c r="B499489" s="17"/>
    </row>
    <row r="499505" spans="1:2" x14ac:dyDescent="0.55000000000000004">
      <c r="A499505" s="17"/>
      <c r="B499505" s="17"/>
    </row>
    <row r="499521" spans="1:2" x14ac:dyDescent="0.55000000000000004">
      <c r="A499521" s="17"/>
      <c r="B499521" s="17"/>
    </row>
    <row r="499537" spans="1:2" x14ac:dyDescent="0.55000000000000004">
      <c r="A499537" s="17"/>
      <c r="B499537" s="17"/>
    </row>
    <row r="499553" spans="1:2" x14ac:dyDescent="0.55000000000000004">
      <c r="A499553" s="17"/>
      <c r="B499553" s="17"/>
    </row>
    <row r="499569" spans="1:2" x14ac:dyDescent="0.55000000000000004">
      <c r="A499569" s="17"/>
      <c r="B499569" s="17"/>
    </row>
    <row r="499585" spans="1:2" x14ac:dyDescent="0.55000000000000004">
      <c r="A499585" s="17"/>
      <c r="B499585" s="17"/>
    </row>
    <row r="499601" spans="1:2" x14ac:dyDescent="0.55000000000000004">
      <c r="A499601" s="17"/>
      <c r="B499601" s="17"/>
    </row>
    <row r="499617" spans="1:2" x14ac:dyDescent="0.55000000000000004">
      <c r="A499617" s="17"/>
      <c r="B499617" s="17"/>
    </row>
    <row r="499633" spans="1:2" x14ac:dyDescent="0.55000000000000004">
      <c r="A499633" s="17"/>
      <c r="B499633" s="17"/>
    </row>
    <row r="499649" spans="1:2" x14ac:dyDescent="0.55000000000000004">
      <c r="A499649" s="17"/>
      <c r="B499649" s="17"/>
    </row>
    <row r="499665" spans="1:2" x14ac:dyDescent="0.55000000000000004">
      <c r="A499665" s="17"/>
      <c r="B499665" s="17"/>
    </row>
    <row r="499681" spans="1:2" x14ac:dyDescent="0.55000000000000004">
      <c r="A499681" s="17"/>
      <c r="B499681" s="17"/>
    </row>
    <row r="499697" spans="1:2" x14ac:dyDescent="0.55000000000000004">
      <c r="A499697" s="17"/>
      <c r="B499697" s="17"/>
    </row>
    <row r="499713" spans="1:2" x14ac:dyDescent="0.55000000000000004">
      <c r="A499713" s="17"/>
      <c r="B499713" s="17"/>
    </row>
    <row r="499729" spans="1:2" x14ac:dyDescent="0.55000000000000004">
      <c r="A499729" s="17"/>
      <c r="B499729" s="17"/>
    </row>
    <row r="499745" spans="1:2" x14ac:dyDescent="0.55000000000000004">
      <c r="A499745" s="17"/>
      <c r="B499745" s="17"/>
    </row>
    <row r="499761" spans="1:2" x14ac:dyDescent="0.55000000000000004">
      <c r="A499761" s="17"/>
      <c r="B499761" s="17"/>
    </row>
    <row r="499777" spans="1:2" x14ac:dyDescent="0.55000000000000004">
      <c r="A499777" s="17"/>
      <c r="B499777" s="17"/>
    </row>
    <row r="499793" spans="1:2" x14ac:dyDescent="0.55000000000000004">
      <c r="A499793" s="17"/>
      <c r="B499793" s="17"/>
    </row>
    <row r="499809" spans="1:2" x14ac:dyDescent="0.55000000000000004">
      <c r="A499809" s="17"/>
      <c r="B499809" s="17"/>
    </row>
    <row r="499825" spans="1:2" x14ac:dyDescent="0.55000000000000004">
      <c r="A499825" s="17"/>
      <c r="B499825" s="17"/>
    </row>
    <row r="499841" spans="1:2" x14ac:dyDescent="0.55000000000000004">
      <c r="A499841" s="17"/>
      <c r="B499841" s="17"/>
    </row>
    <row r="499857" spans="1:2" x14ac:dyDescent="0.55000000000000004">
      <c r="A499857" s="17"/>
      <c r="B499857" s="17"/>
    </row>
    <row r="499873" spans="1:2" x14ac:dyDescent="0.55000000000000004">
      <c r="A499873" s="17"/>
      <c r="B499873" s="17"/>
    </row>
    <row r="499889" spans="1:2" x14ac:dyDescent="0.55000000000000004">
      <c r="A499889" s="17"/>
      <c r="B499889" s="17"/>
    </row>
    <row r="499905" spans="1:2" x14ac:dyDescent="0.55000000000000004">
      <c r="A499905" s="17"/>
      <c r="B499905" s="17"/>
    </row>
    <row r="499921" spans="1:2" x14ac:dyDescent="0.55000000000000004">
      <c r="A499921" s="17"/>
      <c r="B499921" s="17"/>
    </row>
    <row r="499937" spans="1:2" x14ac:dyDescent="0.55000000000000004">
      <c r="A499937" s="17"/>
      <c r="B499937" s="17"/>
    </row>
    <row r="499953" spans="1:2" x14ac:dyDescent="0.55000000000000004">
      <c r="A499953" s="17"/>
      <c r="B499953" s="17"/>
    </row>
    <row r="499969" spans="1:2" x14ac:dyDescent="0.55000000000000004">
      <c r="A499969" s="17"/>
      <c r="B499969" s="17"/>
    </row>
    <row r="499985" spans="1:2" x14ac:dyDescent="0.55000000000000004">
      <c r="A499985" s="17"/>
      <c r="B499985" s="17"/>
    </row>
    <row r="500001" spans="1:2" x14ac:dyDescent="0.55000000000000004">
      <c r="A500001" s="17"/>
      <c r="B500001" s="17"/>
    </row>
    <row r="500017" spans="1:2" x14ac:dyDescent="0.55000000000000004">
      <c r="A500017" s="17"/>
      <c r="B500017" s="17"/>
    </row>
    <row r="500033" spans="1:2" x14ac:dyDescent="0.55000000000000004">
      <c r="A500033" s="17"/>
      <c r="B500033" s="17"/>
    </row>
    <row r="500049" spans="1:2" x14ac:dyDescent="0.55000000000000004">
      <c r="A500049" s="17"/>
      <c r="B500049" s="17"/>
    </row>
    <row r="500065" spans="1:2" x14ac:dyDescent="0.55000000000000004">
      <c r="A500065" s="17"/>
      <c r="B500065" s="17"/>
    </row>
    <row r="500081" spans="1:2" x14ac:dyDescent="0.55000000000000004">
      <c r="A500081" s="17"/>
      <c r="B500081" s="17"/>
    </row>
    <row r="500097" spans="1:2" x14ac:dyDescent="0.55000000000000004">
      <c r="A500097" s="17"/>
      <c r="B500097" s="17"/>
    </row>
    <row r="500113" spans="1:2" x14ac:dyDescent="0.55000000000000004">
      <c r="A500113" s="17"/>
      <c r="B500113" s="17"/>
    </row>
    <row r="500129" spans="1:2" x14ac:dyDescent="0.55000000000000004">
      <c r="A500129" s="17"/>
      <c r="B500129" s="17"/>
    </row>
    <row r="500145" spans="1:2" x14ac:dyDescent="0.55000000000000004">
      <c r="A500145" s="17"/>
      <c r="B500145" s="17"/>
    </row>
    <row r="500161" spans="1:2" x14ac:dyDescent="0.55000000000000004">
      <c r="A500161" s="17"/>
      <c r="B500161" s="17"/>
    </row>
    <row r="500177" spans="1:2" x14ac:dyDescent="0.55000000000000004">
      <c r="A500177" s="17"/>
      <c r="B500177" s="17"/>
    </row>
    <row r="500193" spans="1:2" x14ac:dyDescent="0.55000000000000004">
      <c r="A500193" s="17"/>
      <c r="B500193" s="17"/>
    </row>
    <row r="500209" spans="1:2" x14ac:dyDescent="0.55000000000000004">
      <c r="A500209" s="17"/>
      <c r="B500209" s="17"/>
    </row>
    <row r="500225" spans="1:2" x14ac:dyDescent="0.55000000000000004">
      <c r="A500225" s="17"/>
      <c r="B500225" s="17"/>
    </row>
    <row r="500241" spans="1:2" x14ac:dyDescent="0.55000000000000004">
      <c r="A500241" s="17"/>
      <c r="B500241" s="17"/>
    </row>
    <row r="500257" spans="1:2" x14ac:dyDescent="0.55000000000000004">
      <c r="A500257" s="17"/>
      <c r="B500257" s="17"/>
    </row>
    <row r="500273" spans="1:2" x14ac:dyDescent="0.55000000000000004">
      <c r="A500273" s="17"/>
      <c r="B500273" s="17"/>
    </row>
    <row r="500289" spans="1:2" x14ac:dyDescent="0.55000000000000004">
      <c r="A500289" s="17"/>
      <c r="B500289" s="17"/>
    </row>
    <row r="500305" spans="1:2" x14ac:dyDescent="0.55000000000000004">
      <c r="A500305" s="17"/>
      <c r="B500305" s="17"/>
    </row>
    <row r="500321" spans="1:2" x14ac:dyDescent="0.55000000000000004">
      <c r="A500321" s="17"/>
      <c r="B500321" s="17"/>
    </row>
    <row r="500337" spans="1:2" x14ac:dyDescent="0.55000000000000004">
      <c r="A500337" s="17"/>
      <c r="B500337" s="17"/>
    </row>
    <row r="500353" spans="1:2" x14ac:dyDescent="0.55000000000000004">
      <c r="A500353" s="17"/>
      <c r="B500353" s="17"/>
    </row>
    <row r="500369" spans="1:2" x14ac:dyDescent="0.55000000000000004">
      <c r="A500369" s="17"/>
      <c r="B500369" s="17"/>
    </row>
    <row r="500385" spans="1:2" x14ac:dyDescent="0.55000000000000004">
      <c r="A500385" s="17"/>
      <c r="B500385" s="17"/>
    </row>
    <row r="500401" spans="1:2" x14ac:dyDescent="0.55000000000000004">
      <c r="A500401" s="17"/>
      <c r="B500401" s="17"/>
    </row>
    <row r="500417" spans="1:2" x14ac:dyDescent="0.55000000000000004">
      <c r="A500417" s="17"/>
      <c r="B500417" s="17"/>
    </row>
    <row r="500433" spans="1:2" x14ac:dyDescent="0.55000000000000004">
      <c r="A500433" s="17"/>
      <c r="B500433" s="17"/>
    </row>
    <row r="500449" spans="1:2" x14ac:dyDescent="0.55000000000000004">
      <c r="A500449" s="17"/>
      <c r="B500449" s="17"/>
    </row>
    <row r="500465" spans="1:2" x14ac:dyDescent="0.55000000000000004">
      <c r="A500465" s="17"/>
      <c r="B500465" s="17"/>
    </row>
    <row r="500481" spans="1:2" x14ac:dyDescent="0.55000000000000004">
      <c r="A500481" s="17"/>
      <c r="B500481" s="17"/>
    </row>
    <row r="500497" spans="1:2" x14ac:dyDescent="0.55000000000000004">
      <c r="A500497" s="17"/>
      <c r="B500497" s="17"/>
    </row>
    <row r="500513" spans="1:2" x14ac:dyDescent="0.55000000000000004">
      <c r="A500513" s="17"/>
      <c r="B500513" s="17"/>
    </row>
    <row r="500529" spans="1:2" x14ac:dyDescent="0.55000000000000004">
      <c r="A500529" s="17"/>
      <c r="B500529" s="17"/>
    </row>
    <row r="500545" spans="1:2" x14ac:dyDescent="0.55000000000000004">
      <c r="A500545" s="17"/>
      <c r="B500545" s="17"/>
    </row>
    <row r="500561" spans="1:2" x14ac:dyDescent="0.55000000000000004">
      <c r="A500561" s="17"/>
      <c r="B500561" s="17"/>
    </row>
    <row r="500577" spans="1:2" x14ac:dyDescent="0.55000000000000004">
      <c r="A500577" s="17"/>
      <c r="B500577" s="17"/>
    </row>
    <row r="500593" spans="1:2" x14ac:dyDescent="0.55000000000000004">
      <c r="A500593" s="17"/>
      <c r="B500593" s="17"/>
    </row>
    <row r="500609" spans="1:2" x14ac:dyDescent="0.55000000000000004">
      <c r="A500609" s="17"/>
      <c r="B500609" s="17"/>
    </row>
    <row r="500625" spans="1:2" x14ac:dyDescent="0.55000000000000004">
      <c r="A500625" s="17"/>
      <c r="B500625" s="17"/>
    </row>
    <row r="500641" spans="1:2" x14ac:dyDescent="0.55000000000000004">
      <c r="A500641" s="17"/>
      <c r="B500641" s="17"/>
    </row>
    <row r="500657" spans="1:2" x14ac:dyDescent="0.55000000000000004">
      <c r="A500657" s="17"/>
      <c r="B500657" s="17"/>
    </row>
    <row r="500673" spans="1:2" x14ac:dyDescent="0.55000000000000004">
      <c r="A500673" s="17"/>
      <c r="B500673" s="17"/>
    </row>
    <row r="500689" spans="1:2" x14ac:dyDescent="0.55000000000000004">
      <c r="A500689" s="17"/>
      <c r="B500689" s="17"/>
    </row>
    <row r="500705" spans="1:2" x14ac:dyDescent="0.55000000000000004">
      <c r="A500705" s="17"/>
      <c r="B500705" s="17"/>
    </row>
    <row r="500721" spans="1:2" x14ac:dyDescent="0.55000000000000004">
      <c r="A500721" s="17"/>
      <c r="B500721" s="17"/>
    </row>
    <row r="500737" spans="1:2" x14ac:dyDescent="0.55000000000000004">
      <c r="A500737" s="17"/>
      <c r="B500737" s="17"/>
    </row>
    <row r="500753" spans="1:2" x14ac:dyDescent="0.55000000000000004">
      <c r="A500753" s="17"/>
      <c r="B500753" s="17"/>
    </row>
    <row r="500769" spans="1:2" x14ac:dyDescent="0.55000000000000004">
      <c r="A500769" s="17"/>
      <c r="B500769" s="17"/>
    </row>
    <row r="500785" spans="1:2" x14ac:dyDescent="0.55000000000000004">
      <c r="A500785" s="17"/>
      <c r="B500785" s="17"/>
    </row>
    <row r="500801" spans="1:2" x14ac:dyDescent="0.55000000000000004">
      <c r="A500801" s="17"/>
      <c r="B500801" s="17"/>
    </row>
    <row r="500817" spans="1:2" x14ac:dyDescent="0.55000000000000004">
      <c r="A500817" s="17"/>
      <c r="B500817" s="17"/>
    </row>
    <row r="500833" spans="1:2" x14ac:dyDescent="0.55000000000000004">
      <c r="A500833" s="17"/>
      <c r="B500833" s="17"/>
    </row>
    <row r="500849" spans="1:2" x14ac:dyDescent="0.55000000000000004">
      <c r="A500849" s="17"/>
      <c r="B500849" s="17"/>
    </row>
    <row r="500865" spans="1:2" x14ac:dyDescent="0.55000000000000004">
      <c r="A500865" s="17"/>
      <c r="B500865" s="17"/>
    </row>
    <row r="500881" spans="1:2" x14ac:dyDescent="0.55000000000000004">
      <c r="A500881" s="17"/>
      <c r="B500881" s="17"/>
    </row>
    <row r="500897" spans="1:2" x14ac:dyDescent="0.55000000000000004">
      <c r="A500897" s="17"/>
      <c r="B500897" s="17"/>
    </row>
    <row r="500913" spans="1:2" x14ac:dyDescent="0.55000000000000004">
      <c r="A500913" s="17"/>
      <c r="B500913" s="17"/>
    </row>
    <row r="500929" spans="1:2" x14ac:dyDescent="0.55000000000000004">
      <c r="A500929" s="17"/>
      <c r="B500929" s="17"/>
    </row>
    <row r="500945" spans="1:2" x14ac:dyDescent="0.55000000000000004">
      <c r="A500945" s="17"/>
      <c r="B500945" s="17"/>
    </row>
    <row r="500961" spans="1:2" x14ac:dyDescent="0.55000000000000004">
      <c r="A500961" s="17"/>
      <c r="B500961" s="17"/>
    </row>
    <row r="500977" spans="1:2" x14ac:dyDescent="0.55000000000000004">
      <c r="A500977" s="17"/>
      <c r="B500977" s="17"/>
    </row>
    <row r="500993" spans="1:2" x14ac:dyDescent="0.55000000000000004">
      <c r="A500993" s="17"/>
      <c r="B500993" s="17"/>
    </row>
    <row r="501009" spans="1:2" x14ac:dyDescent="0.55000000000000004">
      <c r="A501009" s="17"/>
      <c r="B501009" s="17"/>
    </row>
    <row r="501025" spans="1:2" x14ac:dyDescent="0.55000000000000004">
      <c r="A501025" s="17"/>
      <c r="B501025" s="17"/>
    </row>
    <row r="501041" spans="1:2" x14ac:dyDescent="0.55000000000000004">
      <c r="A501041" s="17"/>
      <c r="B501041" s="17"/>
    </row>
    <row r="501057" spans="1:2" x14ac:dyDescent="0.55000000000000004">
      <c r="A501057" s="17"/>
      <c r="B501057" s="17"/>
    </row>
    <row r="501073" spans="1:2" x14ac:dyDescent="0.55000000000000004">
      <c r="A501073" s="17"/>
      <c r="B501073" s="17"/>
    </row>
    <row r="501089" spans="1:2" x14ac:dyDescent="0.55000000000000004">
      <c r="A501089" s="17"/>
      <c r="B501089" s="17"/>
    </row>
    <row r="501105" spans="1:2" x14ac:dyDescent="0.55000000000000004">
      <c r="A501105" s="17"/>
      <c r="B501105" s="17"/>
    </row>
    <row r="501121" spans="1:2" x14ac:dyDescent="0.55000000000000004">
      <c r="A501121" s="17"/>
      <c r="B501121" s="17"/>
    </row>
    <row r="501137" spans="1:2" x14ac:dyDescent="0.55000000000000004">
      <c r="A501137" s="17"/>
      <c r="B501137" s="17"/>
    </row>
    <row r="501153" spans="1:2" x14ac:dyDescent="0.55000000000000004">
      <c r="A501153" s="17"/>
      <c r="B501153" s="17"/>
    </row>
    <row r="501169" spans="1:2" x14ac:dyDescent="0.55000000000000004">
      <c r="A501169" s="17"/>
      <c r="B501169" s="17"/>
    </row>
    <row r="501185" spans="1:2" x14ac:dyDescent="0.55000000000000004">
      <c r="A501185" s="17"/>
      <c r="B501185" s="17"/>
    </row>
    <row r="501201" spans="1:2" x14ac:dyDescent="0.55000000000000004">
      <c r="A501201" s="17"/>
      <c r="B501201" s="17"/>
    </row>
    <row r="501217" spans="1:2" x14ac:dyDescent="0.55000000000000004">
      <c r="A501217" s="17"/>
      <c r="B501217" s="17"/>
    </row>
    <row r="501233" spans="1:2" x14ac:dyDescent="0.55000000000000004">
      <c r="A501233" s="17"/>
      <c r="B501233" s="17"/>
    </row>
    <row r="501249" spans="1:2" x14ac:dyDescent="0.55000000000000004">
      <c r="A501249" s="17"/>
      <c r="B501249" s="17"/>
    </row>
    <row r="501265" spans="1:2" x14ac:dyDescent="0.55000000000000004">
      <c r="A501265" s="17"/>
      <c r="B501265" s="17"/>
    </row>
    <row r="501281" spans="1:2" x14ac:dyDescent="0.55000000000000004">
      <c r="A501281" s="17"/>
      <c r="B501281" s="17"/>
    </row>
    <row r="501297" spans="1:2" x14ac:dyDescent="0.55000000000000004">
      <c r="A501297" s="17"/>
      <c r="B501297" s="17"/>
    </row>
    <row r="501313" spans="1:2" x14ac:dyDescent="0.55000000000000004">
      <c r="A501313" s="17"/>
      <c r="B501313" s="17"/>
    </row>
    <row r="501329" spans="1:2" x14ac:dyDescent="0.55000000000000004">
      <c r="A501329" s="17"/>
      <c r="B501329" s="17"/>
    </row>
    <row r="501345" spans="1:2" x14ac:dyDescent="0.55000000000000004">
      <c r="A501345" s="17"/>
      <c r="B501345" s="17"/>
    </row>
    <row r="501361" spans="1:2" x14ac:dyDescent="0.55000000000000004">
      <c r="A501361" s="17"/>
      <c r="B501361" s="17"/>
    </row>
    <row r="501377" spans="1:2" x14ac:dyDescent="0.55000000000000004">
      <c r="A501377" s="17"/>
      <c r="B501377" s="17"/>
    </row>
    <row r="501393" spans="1:2" x14ac:dyDescent="0.55000000000000004">
      <c r="A501393" s="17"/>
      <c r="B501393" s="17"/>
    </row>
    <row r="501409" spans="1:2" x14ac:dyDescent="0.55000000000000004">
      <c r="A501409" s="17"/>
      <c r="B501409" s="17"/>
    </row>
    <row r="501425" spans="1:2" x14ac:dyDescent="0.55000000000000004">
      <c r="A501425" s="17"/>
      <c r="B501425" s="17"/>
    </row>
    <row r="501441" spans="1:2" x14ac:dyDescent="0.55000000000000004">
      <c r="A501441" s="17"/>
      <c r="B501441" s="17"/>
    </row>
    <row r="501457" spans="1:2" x14ac:dyDescent="0.55000000000000004">
      <c r="A501457" s="17"/>
      <c r="B501457" s="17"/>
    </row>
    <row r="501473" spans="1:2" x14ac:dyDescent="0.55000000000000004">
      <c r="A501473" s="17"/>
      <c r="B501473" s="17"/>
    </row>
    <row r="501489" spans="1:2" x14ac:dyDescent="0.55000000000000004">
      <c r="A501489" s="17"/>
      <c r="B501489" s="17"/>
    </row>
    <row r="501505" spans="1:2" x14ac:dyDescent="0.55000000000000004">
      <c r="A501505" s="17"/>
      <c r="B501505" s="17"/>
    </row>
    <row r="501521" spans="1:2" x14ac:dyDescent="0.55000000000000004">
      <c r="A501521" s="17"/>
      <c r="B501521" s="17"/>
    </row>
    <row r="501537" spans="1:2" x14ac:dyDescent="0.55000000000000004">
      <c r="A501537" s="17"/>
      <c r="B501537" s="17"/>
    </row>
    <row r="501553" spans="1:2" x14ac:dyDescent="0.55000000000000004">
      <c r="A501553" s="17"/>
      <c r="B501553" s="17"/>
    </row>
    <row r="501569" spans="1:2" x14ac:dyDescent="0.55000000000000004">
      <c r="A501569" s="17"/>
      <c r="B501569" s="17"/>
    </row>
    <row r="501585" spans="1:2" x14ac:dyDescent="0.55000000000000004">
      <c r="A501585" s="17"/>
      <c r="B501585" s="17"/>
    </row>
    <row r="501601" spans="1:2" x14ac:dyDescent="0.55000000000000004">
      <c r="A501601" s="17"/>
      <c r="B501601" s="17"/>
    </row>
    <row r="501617" spans="1:2" x14ac:dyDescent="0.55000000000000004">
      <c r="A501617" s="17"/>
      <c r="B501617" s="17"/>
    </row>
    <row r="501633" spans="1:2" x14ac:dyDescent="0.55000000000000004">
      <c r="A501633" s="17"/>
      <c r="B501633" s="17"/>
    </row>
    <row r="501649" spans="1:2" x14ac:dyDescent="0.55000000000000004">
      <c r="A501649" s="17"/>
      <c r="B501649" s="17"/>
    </row>
    <row r="501665" spans="1:2" x14ac:dyDescent="0.55000000000000004">
      <c r="A501665" s="17"/>
      <c r="B501665" s="17"/>
    </row>
    <row r="501681" spans="1:2" x14ac:dyDescent="0.55000000000000004">
      <c r="A501681" s="17"/>
      <c r="B501681" s="17"/>
    </row>
    <row r="501697" spans="1:2" x14ac:dyDescent="0.55000000000000004">
      <c r="A501697" s="17"/>
      <c r="B501697" s="17"/>
    </row>
    <row r="501713" spans="1:2" x14ac:dyDescent="0.55000000000000004">
      <c r="A501713" s="17"/>
      <c r="B501713" s="17"/>
    </row>
    <row r="501729" spans="1:2" x14ac:dyDescent="0.55000000000000004">
      <c r="A501729" s="17"/>
      <c r="B501729" s="17"/>
    </row>
    <row r="501745" spans="1:2" x14ac:dyDescent="0.55000000000000004">
      <c r="A501745" s="17"/>
      <c r="B501745" s="17"/>
    </row>
    <row r="501761" spans="1:2" x14ac:dyDescent="0.55000000000000004">
      <c r="A501761" s="17"/>
      <c r="B501761" s="17"/>
    </row>
    <row r="501777" spans="1:2" x14ac:dyDescent="0.55000000000000004">
      <c r="A501777" s="17"/>
      <c r="B501777" s="17"/>
    </row>
    <row r="501793" spans="1:2" x14ac:dyDescent="0.55000000000000004">
      <c r="A501793" s="17"/>
      <c r="B501793" s="17"/>
    </row>
    <row r="501809" spans="1:2" x14ac:dyDescent="0.55000000000000004">
      <c r="A501809" s="17"/>
      <c r="B501809" s="17"/>
    </row>
    <row r="501825" spans="1:2" x14ac:dyDescent="0.55000000000000004">
      <c r="A501825" s="17"/>
      <c r="B501825" s="17"/>
    </row>
    <row r="501841" spans="1:2" x14ac:dyDescent="0.55000000000000004">
      <c r="A501841" s="17"/>
      <c r="B501841" s="17"/>
    </row>
    <row r="501857" spans="1:2" x14ac:dyDescent="0.55000000000000004">
      <c r="A501857" s="17"/>
      <c r="B501857" s="17"/>
    </row>
    <row r="501873" spans="1:2" x14ac:dyDescent="0.55000000000000004">
      <c r="A501873" s="17"/>
      <c r="B501873" s="17"/>
    </row>
    <row r="501889" spans="1:2" x14ac:dyDescent="0.55000000000000004">
      <c r="A501889" s="17"/>
      <c r="B501889" s="17"/>
    </row>
    <row r="501905" spans="1:2" x14ac:dyDescent="0.55000000000000004">
      <c r="A501905" s="17"/>
      <c r="B501905" s="17"/>
    </row>
    <row r="501921" spans="1:2" x14ac:dyDescent="0.55000000000000004">
      <c r="A501921" s="17"/>
      <c r="B501921" s="17"/>
    </row>
    <row r="501937" spans="1:2" x14ac:dyDescent="0.55000000000000004">
      <c r="A501937" s="17"/>
      <c r="B501937" s="17"/>
    </row>
    <row r="501953" spans="1:2" x14ac:dyDescent="0.55000000000000004">
      <c r="A501953" s="17"/>
      <c r="B501953" s="17"/>
    </row>
    <row r="501969" spans="1:2" x14ac:dyDescent="0.55000000000000004">
      <c r="A501969" s="17"/>
      <c r="B501969" s="17"/>
    </row>
    <row r="501985" spans="1:2" x14ac:dyDescent="0.55000000000000004">
      <c r="A501985" s="17"/>
      <c r="B501985" s="17"/>
    </row>
    <row r="502001" spans="1:2" x14ac:dyDescent="0.55000000000000004">
      <c r="A502001" s="17"/>
      <c r="B502001" s="17"/>
    </row>
    <row r="502017" spans="1:2" x14ac:dyDescent="0.55000000000000004">
      <c r="A502017" s="17"/>
      <c r="B502017" s="17"/>
    </row>
    <row r="502033" spans="1:2" x14ac:dyDescent="0.55000000000000004">
      <c r="A502033" s="17"/>
      <c r="B502033" s="17"/>
    </row>
    <row r="502049" spans="1:2" x14ac:dyDescent="0.55000000000000004">
      <c r="A502049" s="17"/>
      <c r="B502049" s="17"/>
    </row>
    <row r="502065" spans="1:2" x14ac:dyDescent="0.55000000000000004">
      <c r="A502065" s="17"/>
      <c r="B502065" s="17"/>
    </row>
    <row r="502081" spans="1:2" x14ac:dyDescent="0.55000000000000004">
      <c r="A502081" s="17"/>
      <c r="B502081" s="17"/>
    </row>
    <row r="502097" spans="1:2" x14ac:dyDescent="0.55000000000000004">
      <c r="A502097" s="17"/>
      <c r="B502097" s="17"/>
    </row>
    <row r="502113" spans="1:2" x14ac:dyDescent="0.55000000000000004">
      <c r="A502113" s="17"/>
      <c r="B502113" s="17"/>
    </row>
    <row r="502129" spans="1:2" x14ac:dyDescent="0.55000000000000004">
      <c r="A502129" s="17"/>
      <c r="B502129" s="17"/>
    </row>
    <row r="502145" spans="1:2" x14ac:dyDescent="0.55000000000000004">
      <c r="A502145" s="17"/>
      <c r="B502145" s="17"/>
    </row>
    <row r="502161" spans="1:2" x14ac:dyDescent="0.55000000000000004">
      <c r="A502161" s="17"/>
      <c r="B502161" s="17"/>
    </row>
    <row r="502177" spans="1:2" x14ac:dyDescent="0.55000000000000004">
      <c r="A502177" s="17"/>
      <c r="B502177" s="17"/>
    </row>
    <row r="502193" spans="1:2" x14ac:dyDescent="0.55000000000000004">
      <c r="A502193" s="17"/>
      <c r="B502193" s="17"/>
    </row>
    <row r="502209" spans="1:2" x14ac:dyDescent="0.55000000000000004">
      <c r="A502209" s="17"/>
      <c r="B502209" s="17"/>
    </row>
    <row r="502225" spans="1:2" x14ac:dyDescent="0.55000000000000004">
      <c r="A502225" s="17"/>
      <c r="B502225" s="17"/>
    </row>
    <row r="502241" spans="1:2" x14ac:dyDescent="0.55000000000000004">
      <c r="A502241" s="17"/>
      <c r="B502241" s="17"/>
    </row>
    <row r="502257" spans="1:2" x14ac:dyDescent="0.55000000000000004">
      <c r="A502257" s="17"/>
      <c r="B502257" s="17"/>
    </row>
    <row r="502273" spans="1:2" x14ac:dyDescent="0.55000000000000004">
      <c r="A502273" s="17"/>
      <c r="B502273" s="17"/>
    </row>
    <row r="502289" spans="1:2" x14ac:dyDescent="0.55000000000000004">
      <c r="A502289" s="17"/>
      <c r="B502289" s="17"/>
    </row>
    <row r="502305" spans="1:2" x14ac:dyDescent="0.55000000000000004">
      <c r="A502305" s="17"/>
      <c r="B502305" s="17"/>
    </row>
    <row r="502321" spans="1:2" x14ac:dyDescent="0.55000000000000004">
      <c r="A502321" s="17"/>
      <c r="B502321" s="17"/>
    </row>
    <row r="502337" spans="1:2" x14ac:dyDescent="0.55000000000000004">
      <c r="A502337" s="17"/>
      <c r="B502337" s="17"/>
    </row>
    <row r="502353" spans="1:2" x14ac:dyDescent="0.55000000000000004">
      <c r="A502353" s="17"/>
      <c r="B502353" s="17"/>
    </row>
    <row r="502369" spans="1:2" x14ac:dyDescent="0.55000000000000004">
      <c r="A502369" s="17"/>
      <c r="B502369" s="17"/>
    </row>
    <row r="502385" spans="1:2" x14ac:dyDescent="0.55000000000000004">
      <c r="A502385" s="17"/>
      <c r="B502385" s="17"/>
    </row>
    <row r="502401" spans="1:2" x14ac:dyDescent="0.55000000000000004">
      <c r="A502401" s="17"/>
      <c r="B502401" s="17"/>
    </row>
    <row r="502417" spans="1:2" x14ac:dyDescent="0.55000000000000004">
      <c r="A502417" s="17"/>
      <c r="B502417" s="17"/>
    </row>
    <row r="502433" spans="1:2" x14ac:dyDescent="0.55000000000000004">
      <c r="A502433" s="17"/>
      <c r="B502433" s="17"/>
    </row>
    <row r="502449" spans="1:2" x14ac:dyDescent="0.55000000000000004">
      <c r="A502449" s="17"/>
      <c r="B502449" s="17"/>
    </row>
    <row r="502465" spans="1:2" x14ac:dyDescent="0.55000000000000004">
      <c r="A502465" s="17"/>
      <c r="B502465" s="17"/>
    </row>
    <row r="502481" spans="1:2" x14ac:dyDescent="0.55000000000000004">
      <c r="A502481" s="17"/>
      <c r="B502481" s="17"/>
    </row>
    <row r="502497" spans="1:2" x14ac:dyDescent="0.55000000000000004">
      <c r="A502497" s="17"/>
      <c r="B502497" s="17"/>
    </row>
    <row r="502513" spans="1:2" x14ac:dyDescent="0.55000000000000004">
      <c r="A502513" s="17"/>
      <c r="B502513" s="17"/>
    </row>
    <row r="502529" spans="1:2" x14ac:dyDescent="0.55000000000000004">
      <c r="A502529" s="17"/>
      <c r="B502529" s="17"/>
    </row>
    <row r="502545" spans="1:2" x14ac:dyDescent="0.55000000000000004">
      <c r="A502545" s="17"/>
      <c r="B502545" s="17"/>
    </row>
    <row r="502561" spans="1:2" x14ac:dyDescent="0.55000000000000004">
      <c r="A502561" s="17"/>
      <c r="B502561" s="17"/>
    </row>
    <row r="502577" spans="1:2" x14ac:dyDescent="0.55000000000000004">
      <c r="A502577" s="17"/>
      <c r="B502577" s="17"/>
    </row>
    <row r="502593" spans="1:2" x14ac:dyDescent="0.55000000000000004">
      <c r="A502593" s="17"/>
      <c r="B502593" s="17"/>
    </row>
    <row r="502609" spans="1:2" x14ac:dyDescent="0.55000000000000004">
      <c r="A502609" s="17"/>
      <c r="B502609" s="17"/>
    </row>
    <row r="502625" spans="1:2" x14ac:dyDescent="0.55000000000000004">
      <c r="A502625" s="17"/>
      <c r="B502625" s="17"/>
    </row>
    <row r="502641" spans="1:2" x14ac:dyDescent="0.55000000000000004">
      <c r="A502641" s="17"/>
      <c r="B502641" s="17"/>
    </row>
    <row r="502657" spans="1:2" x14ac:dyDescent="0.55000000000000004">
      <c r="A502657" s="17"/>
      <c r="B502657" s="17"/>
    </row>
    <row r="502673" spans="1:2" x14ac:dyDescent="0.55000000000000004">
      <c r="A502673" s="17"/>
      <c r="B502673" s="17"/>
    </row>
    <row r="502689" spans="1:2" x14ac:dyDescent="0.55000000000000004">
      <c r="A502689" s="17"/>
      <c r="B502689" s="17"/>
    </row>
    <row r="502705" spans="1:2" x14ac:dyDescent="0.55000000000000004">
      <c r="A502705" s="17"/>
      <c r="B502705" s="17"/>
    </row>
    <row r="502721" spans="1:2" x14ac:dyDescent="0.55000000000000004">
      <c r="A502721" s="17"/>
      <c r="B502721" s="17"/>
    </row>
    <row r="502737" spans="1:2" x14ac:dyDescent="0.55000000000000004">
      <c r="A502737" s="17"/>
      <c r="B502737" s="17"/>
    </row>
    <row r="502753" spans="1:2" x14ac:dyDescent="0.55000000000000004">
      <c r="A502753" s="17"/>
      <c r="B502753" s="17"/>
    </row>
    <row r="502769" spans="1:2" x14ac:dyDescent="0.55000000000000004">
      <c r="A502769" s="17"/>
      <c r="B502769" s="17"/>
    </row>
    <row r="502785" spans="1:2" x14ac:dyDescent="0.55000000000000004">
      <c r="A502785" s="17"/>
      <c r="B502785" s="17"/>
    </row>
    <row r="502801" spans="1:2" x14ac:dyDescent="0.55000000000000004">
      <c r="A502801" s="17"/>
      <c r="B502801" s="17"/>
    </row>
    <row r="502817" spans="1:2" x14ac:dyDescent="0.55000000000000004">
      <c r="A502817" s="17"/>
      <c r="B502817" s="17"/>
    </row>
    <row r="502833" spans="1:2" x14ac:dyDescent="0.55000000000000004">
      <c r="A502833" s="17"/>
      <c r="B502833" s="17"/>
    </row>
    <row r="502849" spans="1:2" x14ac:dyDescent="0.55000000000000004">
      <c r="A502849" s="17"/>
      <c r="B502849" s="17"/>
    </row>
    <row r="502865" spans="1:2" x14ac:dyDescent="0.55000000000000004">
      <c r="A502865" s="17"/>
      <c r="B502865" s="17"/>
    </row>
    <row r="502881" spans="1:2" x14ac:dyDescent="0.55000000000000004">
      <c r="A502881" s="17"/>
      <c r="B502881" s="17"/>
    </row>
    <row r="502897" spans="1:2" x14ac:dyDescent="0.55000000000000004">
      <c r="A502897" s="17"/>
      <c r="B502897" s="17"/>
    </row>
    <row r="502913" spans="1:2" x14ac:dyDescent="0.55000000000000004">
      <c r="A502913" s="17"/>
      <c r="B502913" s="17"/>
    </row>
    <row r="502929" spans="1:2" x14ac:dyDescent="0.55000000000000004">
      <c r="A502929" s="17"/>
      <c r="B502929" s="17"/>
    </row>
    <row r="502945" spans="1:2" x14ac:dyDescent="0.55000000000000004">
      <c r="A502945" s="17"/>
      <c r="B502945" s="17"/>
    </row>
    <row r="502961" spans="1:2" x14ac:dyDescent="0.55000000000000004">
      <c r="A502961" s="17"/>
      <c r="B502961" s="17"/>
    </row>
    <row r="502977" spans="1:2" x14ac:dyDescent="0.55000000000000004">
      <c r="A502977" s="17"/>
      <c r="B502977" s="17"/>
    </row>
    <row r="502993" spans="1:2" x14ac:dyDescent="0.55000000000000004">
      <c r="A502993" s="17"/>
      <c r="B502993" s="17"/>
    </row>
    <row r="503009" spans="1:2" x14ac:dyDescent="0.55000000000000004">
      <c r="A503009" s="17"/>
      <c r="B503009" s="17"/>
    </row>
    <row r="503025" spans="1:2" x14ac:dyDescent="0.55000000000000004">
      <c r="A503025" s="17"/>
      <c r="B503025" s="17"/>
    </row>
    <row r="503041" spans="1:2" x14ac:dyDescent="0.55000000000000004">
      <c r="A503041" s="17"/>
      <c r="B503041" s="17"/>
    </row>
    <row r="503057" spans="1:2" x14ac:dyDescent="0.55000000000000004">
      <c r="A503057" s="17"/>
      <c r="B503057" s="17"/>
    </row>
    <row r="503073" spans="1:2" x14ac:dyDescent="0.55000000000000004">
      <c r="A503073" s="17"/>
      <c r="B503073" s="17"/>
    </row>
    <row r="503089" spans="1:2" x14ac:dyDescent="0.55000000000000004">
      <c r="A503089" s="17"/>
      <c r="B503089" s="17"/>
    </row>
    <row r="503105" spans="1:2" x14ac:dyDescent="0.55000000000000004">
      <c r="A503105" s="17"/>
      <c r="B503105" s="17"/>
    </row>
    <row r="503121" spans="1:2" x14ac:dyDescent="0.55000000000000004">
      <c r="A503121" s="17"/>
      <c r="B503121" s="17"/>
    </row>
    <row r="503137" spans="1:2" x14ac:dyDescent="0.55000000000000004">
      <c r="A503137" s="17"/>
      <c r="B503137" s="17"/>
    </row>
    <row r="503153" spans="1:2" x14ac:dyDescent="0.55000000000000004">
      <c r="A503153" s="17"/>
      <c r="B503153" s="17"/>
    </row>
    <row r="503169" spans="1:2" x14ac:dyDescent="0.55000000000000004">
      <c r="A503169" s="17"/>
      <c r="B503169" s="17"/>
    </row>
    <row r="503185" spans="1:2" x14ac:dyDescent="0.55000000000000004">
      <c r="A503185" s="17"/>
      <c r="B503185" s="17"/>
    </row>
    <row r="503201" spans="1:2" x14ac:dyDescent="0.55000000000000004">
      <c r="A503201" s="17"/>
      <c r="B503201" s="17"/>
    </row>
    <row r="503217" spans="1:2" x14ac:dyDescent="0.55000000000000004">
      <c r="A503217" s="17"/>
      <c r="B503217" s="17"/>
    </row>
    <row r="503233" spans="1:2" x14ac:dyDescent="0.55000000000000004">
      <c r="A503233" s="17"/>
      <c r="B503233" s="17"/>
    </row>
    <row r="503249" spans="1:2" x14ac:dyDescent="0.55000000000000004">
      <c r="A503249" s="17"/>
      <c r="B503249" s="17"/>
    </row>
    <row r="503265" spans="1:2" x14ac:dyDescent="0.55000000000000004">
      <c r="A503265" s="17"/>
      <c r="B503265" s="17"/>
    </row>
    <row r="503281" spans="1:2" x14ac:dyDescent="0.55000000000000004">
      <c r="A503281" s="17"/>
      <c r="B503281" s="17"/>
    </row>
    <row r="503297" spans="1:2" x14ac:dyDescent="0.55000000000000004">
      <c r="A503297" s="17"/>
      <c r="B503297" s="17"/>
    </row>
    <row r="503313" spans="1:2" x14ac:dyDescent="0.55000000000000004">
      <c r="A503313" s="17"/>
      <c r="B503313" s="17"/>
    </row>
    <row r="503329" spans="1:2" x14ac:dyDescent="0.55000000000000004">
      <c r="A503329" s="17"/>
      <c r="B503329" s="17"/>
    </row>
    <row r="503345" spans="1:2" x14ac:dyDescent="0.55000000000000004">
      <c r="A503345" s="17"/>
      <c r="B503345" s="17"/>
    </row>
    <row r="503361" spans="1:2" x14ac:dyDescent="0.55000000000000004">
      <c r="A503361" s="17"/>
      <c r="B503361" s="17"/>
    </row>
    <row r="503377" spans="1:2" x14ac:dyDescent="0.55000000000000004">
      <c r="A503377" s="17"/>
      <c r="B503377" s="17"/>
    </row>
    <row r="503393" spans="1:2" x14ac:dyDescent="0.55000000000000004">
      <c r="A503393" s="17"/>
      <c r="B503393" s="17"/>
    </row>
    <row r="503409" spans="1:2" x14ac:dyDescent="0.55000000000000004">
      <c r="A503409" s="17"/>
      <c r="B503409" s="17"/>
    </row>
    <row r="503425" spans="1:2" x14ac:dyDescent="0.55000000000000004">
      <c r="A503425" s="17"/>
      <c r="B503425" s="17"/>
    </row>
    <row r="503441" spans="1:2" x14ac:dyDescent="0.55000000000000004">
      <c r="A503441" s="17"/>
      <c r="B503441" s="17"/>
    </row>
    <row r="503457" spans="1:2" x14ac:dyDescent="0.55000000000000004">
      <c r="A503457" s="17"/>
      <c r="B503457" s="17"/>
    </row>
    <row r="503473" spans="1:2" x14ac:dyDescent="0.55000000000000004">
      <c r="A503473" s="17"/>
      <c r="B503473" s="17"/>
    </row>
    <row r="503489" spans="1:2" x14ac:dyDescent="0.55000000000000004">
      <c r="A503489" s="17"/>
      <c r="B503489" s="17"/>
    </row>
    <row r="503505" spans="1:2" x14ac:dyDescent="0.55000000000000004">
      <c r="A503505" s="17"/>
      <c r="B503505" s="17"/>
    </row>
    <row r="503521" spans="1:2" x14ac:dyDescent="0.55000000000000004">
      <c r="A503521" s="17"/>
      <c r="B503521" s="17"/>
    </row>
    <row r="503537" spans="1:2" x14ac:dyDescent="0.55000000000000004">
      <c r="A503537" s="17"/>
      <c r="B503537" s="17"/>
    </row>
    <row r="503553" spans="1:2" x14ac:dyDescent="0.55000000000000004">
      <c r="A503553" s="17"/>
      <c r="B503553" s="17"/>
    </row>
    <row r="503569" spans="1:2" x14ac:dyDescent="0.55000000000000004">
      <c r="A503569" s="17"/>
      <c r="B503569" s="17"/>
    </row>
    <row r="503585" spans="1:2" x14ac:dyDescent="0.55000000000000004">
      <c r="A503585" s="17"/>
      <c r="B503585" s="17"/>
    </row>
    <row r="503601" spans="1:2" x14ac:dyDescent="0.55000000000000004">
      <c r="A503601" s="17"/>
      <c r="B503601" s="17"/>
    </row>
    <row r="503617" spans="1:2" x14ac:dyDescent="0.55000000000000004">
      <c r="A503617" s="17"/>
      <c r="B503617" s="17"/>
    </row>
    <row r="503633" spans="1:2" x14ac:dyDescent="0.55000000000000004">
      <c r="A503633" s="17"/>
      <c r="B503633" s="17"/>
    </row>
    <row r="503649" spans="1:2" x14ac:dyDescent="0.55000000000000004">
      <c r="A503649" s="17"/>
      <c r="B503649" s="17"/>
    </row>
    <row r="503665" spans="1:2" x14ac:dyDescent="0.55000000000000004">
      <c r="A503665" s="17"/>
      <c r="B503665" s="17"/>
    </row>
    <row r="503681" spans="1:2" x14ac:dyDescent="0.55000000000000004">
      <c r="A503681" s="17"/>
      <c r="B503681" s="17"/>
    </row>
    <row r="503697" spans="1:2" x14ac:dyDescent="0.55000000000000004">
      <c r="A503697" s="17"/>
      <c r="B503697" s="17"/>
    </row>
    <row r="503713" spans="1:2" x14ac:dyDescent="0.55000000000000004">
      <c r="A503713" s="17"/>
      <c r="B503713" s="17"/>
    </row>
    <row r="503729" spans="1:2" x14ac:dyDescent="0.55000000000000004">
      <c r="A503729" s="17"/>
      <c r="B503729" s="17"/>
    </row>
    <row r="503745" spans="1:2" x14ac:dyDescent="0.55000000000000004">
      <c r="A503745" s="17"/>
      <c r="B503745" s="17"/>
    </row>
    <row r="503761" spans="1:2" x14ac:dyDescent="0.55000000000000004">
      <c r="A503761" s="17"/>
      <c r="B503761" s="17"/>
    </row>
    <row r="503777" spans="1:2" x14ac:dyDescent="0.55000000000000004">
      <c r="A503777" s="17"/>
      <c r="B503777" s="17"/>
    </row>
    <row r="503793" spans="1:2" x14ac:dyDescent="0.55000000000000004">
      <c r="A503793" s="17"/>
      <c r="B503793" s="17"/>
    </row>
    <row r="503809" spans="1:2" x14ac:dyDescent="0.55000000000000004">
      <c r="A503809" s="17"/>
      <c r="B503809" s="17"/>
    </row>
    <row r="503825" spans="1:2" x14ac:dyDescent="0.55000000000000004">
      <c r="A503825" s="17"/>
      <c r="B503825" s="17"/>
    </row>
    <row r="503841" spans="1:2" x14ac:dyDescent="0.55000000000000004">
      <c r="A503841" s="17"/>
      <c r="B503841" s="17"/>
    </row>
    <row r="503857" spans="1:2" x14ac:dyDescent="0.55000000000000004">
      <c r="A503857" s="17"/>
      <c r="B503857" s="17"/>
    </row>
    <row r="503873" spans="1:2" x14ac:dyDescent="0.55000000000000004">
      <c r="A503873" s="17"/>
      <c r="B503873" s="17"/>
    </row>
    <row r="503889" spans="1:2" x14ac:dyDescent="0.55000000000000004">
      <c r="A503889" s="17"/>
      <c r="B503889" s="17"/>
    </row>
    <row r="503905" spans="1:2" x14ac:dyDescent="0.55000000000000004">
      <c r="A503905" s="17"/>
      <c r="B503905" s="17"/>
    </row>
    <row r="503921" spans="1:2" x14ac:dyDescent="0.55000000000000004">
      <c r="A503921" s="17"/>
      <c r="B503921" s="17"/>
    </row>
    <row r="503937" spans="1:2" x14ac:dyDescent="0.55000000000000004">
      <c r="A503937" s="17"/>
      <c r="B503937" s="17"/>
    </row>
    <row r="503953" spans="1:2" x14ac:dyDescent="0.55000000000000004">
      <c r="A503953" s="17"/>
      <c r="B503953" s="17"/>
    </row>
    <row r="503969" spans="1:2" x14ac:dyDescent="0.55000000000000004">
      <c r="A503969" s="17"/>
      <c r="B503969" s="17"/>
    </row>
    <row r="503985" spans="1:2" x14ac:dyDescent="0.55000000000000004">
      <c r="A503985" s="17"/>
      <c r="B503985" s="17"/>
    </row>
    <row r="504001" spans="1:2" x14ac:dyDescent="0.55000000000000004">
      <c r="A504001" s="17"/>
      <c r="B504001" s="17"/>
    </row>
    <row r="504017" spans="1:2" x14ac:dyDescent="0.55000000000000004">
      <c r="A504017" s="17"/>
      <c r="B504017" s="17"/>
    </row>
    <row r="504033" spans="1:2" x14ac:dyDescent="0.55000000000000004">
      <c r="A504033" s="17"/>
      <c r="B504033" s="17"/>
    </row>
    <row r="504049" spans="1:2" x14ac:dyDescent="0.55000000000000004">
      <c r="A504049" s="17"/>
      <c r="B504049" s="17"/>
    </row>
    <row r="504065" spans="1:2" x14ac:dyDescent="0.55000000000000004">
      <c r="A504065" s="17"/>
      <c r="B504065" s="17"/>
    </row>
    <row r="504081" spans="1:2" x14ac:dyDescent="0.55000000000000004">
      <c r="A504081" s="17"/>
      <c r="B504081" s="17"/>
    </row>
    <row r="504097" spans="1:2" x14ac:dyDescent="0.55000000000000004">
      <c r="A504097" s="17"/>
      <c r="B504097" s="17"/>
    </row>
    <row r="504113" spans="1:2" x14ac:dyDescent="0.55000000000000004">
      <c r="A504113" s="17"/>
      <c r="B504113" s="17"/>
    </row>
    <row r="504129" spans="1:2" x14ac:dyDescent="0.55000000000000004">
      <c r="A504129" s="17"/>
      <c r="B504129" s="17"/>
    </row>
    <row r="504145" spans="1:2" x14ac:dyDescent="0.55000000000000004">
      <c r="A504145" s="17"/>
      <c r="B504145" s="17"/>
    </row>
    <row r="504161" spans="1:2" x14ac:dyDescent="0.55000000000000004">
      <c r="A504161" s="17"/>
      <c r="B504161" s="17"/>
    </row>
    <row r="504177" spans="1:2" x14ac:dyDescent="0.55000000000000004">
      <c r="A504177" s="17"/>
      <c r="B504177" s="17"/>
    </row>
    <row r="504193" spans="1:2" x14ac:dyDescent="0.55000000000000004">
      <c r="A504193" s="17"/>
      <c r="B504193" s="17"/>
    </row>
    <row r="504209" spans="1:2" x14ac:dyDescent="0.55000000000000004">
      <c r="A504209" s="17"/>
      <c r="B504209" s="17"/>
    </row>
    <row r="504225" spans="1:2" x14ac:dyDescent="0.55000000000000004">
      <c r="A504225" s="17"/>
      <c r="B504225" s="17"/>
    </row>
    <row r="504241" spans="1:2" x14ac:dyDescent="0.55000000000000004">
      <c r="A504241" s="17"/>
      <c r="B504241" s="17"/>
    </row>
    <row r="504257" spans="1:2" x14ac:dyDescent="0.55000000000000004">
      <c r="A504257" s="17"/>
      <c r="B504257" s="17"/>
    </row>
    <row r="504273" spans="1:2" x14ac:dyDescent="0.55000000000000004">
      <c r="A504273" s="17"/>
      <c r="B504273" s="17"/>
    </row>
    <row r="504289" spans="1:2" x14ac:dyDescent="0.55000000000000004">
      <c r="A504289" s="17"/>
      <c r="B504289" s="17"/>
    </row>
    <row r="504305" spans="1:2" x14ac:dyDescent="0.55000000000000004">
      <c r="A504305" s="17"/>
      <c r="B504305" s="17"/>
    </row>
    <row r="504321" spans="1:2" x14ac:dyDescent="0.55000000000000004">
      <c r="A504321" s="17"/>
      <c r="B504321" s="17"/>
    </row>
    <row r="504337" spans="1:2" x14ac:dyDescent="0.55000000000000004">
      <c r="A504337" s="17"/>
      <c r="B504337" s="17"/>
    </row>
    <row r="504353" spans="1:2" x14ac:dyDescent="0.55000000000000004">
      <c r="A504353" s="17"/>
      <c r="B504353" s="17"/>
    </row>
    <row r="504369" spans="1:2" x14ac:dyDescent="0.55000000000000004">
      <c r="A504369" s="17"/>
      <c r="B504369" s="17"/>
    </row>
    <row r="504385" spans="1:2" x14ac:dyDescent="0.55000000000000004">
      <c r="A504385" s="17"/>
      <c r="B504385" s="17"/>
    </row>
    <row r="504401" spans="1:2" x14ac:dyDescent="0.55000000000000004">
      <c r="A504401" s="17"/>
      <c r="B504401" s="17"/>
    </row>
    <row r="504417" spans="1:2" x14ac:dyDescent="0.55000000000000004">
      <c r="A504417" s="17"/>
      <c r="B504417" s="17"/>
    </row>
    <row r="504433" spans="1:2" x14ac:dyDescent="0.55000000000000004">
      <c r="A504433" s="17"/>
      <c r="B504433" s="17"/>
    </row>
    <row r="504449" spans="1:2" x14ac:dyDescent="0.55000000000000004">
      <c r="A504449" s="17"/>
      <c r="B504449" s="17"/>
    </row>
    <row r="504465" spans="1:2" x14ac:dyDescent="0.55000000000000004">
      <c r="A504465" s="17"/>
      <c r="B504465" s="17"/>
    </row>
    <row r="504481" spans="1:2" x14ac:dyDescent="0.55000000000000004">
      <c r="A504481" s="17"/>
      <c r="B504481" s="17"/>
    </row>
    <row r="504497" spans="1:2" x14ac:dyDescent="0.55000000000000004">
      <c r="A504497" s="17"/>
      <c r="B504497" s="17"/>
    </row>
    <row r="504513" spans="1:2" x14ac:dyDescent="0.55000000000000004">
      <c r="A504513" s="17"/>
      <c r="B504513" s="17"/>
    </row>
    <row r="504529" spans="1:2" x14ac:dyDescent="0.55000000000000004">
      <c r="A504529" s="17"/>
      <c r="B504529" s="17"/>
    </row>
    <row r="504545" spans="1:2" x14ac:dyDescent="0.55000000000000004">
      <c r="A504545" s="17"/>
      <c r="B504545" s="17"/>
    </row>
    <row r="504561" spans="1:2" x14ac:dyDescent="0.55000000000000004">
      <c r="A504561" s="17"/>
      <c r="B504561" s="17"/>
    </row>
    <row r="504577" spans="1:2" x14ac:dyDescent="0.55000000000000004">
      <c r="A504577" s="17"/>
      <c r="B504577" s="17"/>
    </row>
    <row r="504593" spans="1:2" x14ac:dyDescent="0.55000000000000004">
      <c r="A504593" s="17"/>
      <c r="B504593" s="17"/>
    </row>
    <row r="504609" spans="1:2" x14ac:dyDescent="0.55000000000000004">
      <c r="A504609" s="17"/>
      <c r="B504609" s="17"/>
    </row>
    <row r="504625" spans="1:2" x14ac:dyDescent="0.55000000000000004">
      <c r="A504625" s="17"/>
      <c r="B504625" s="17"/>
    </row>
    <row r="504641" spans="1:2" x14ac:dyDescent="0.55000000000000004">
      <c r="A504641" s="17"/>
      <c r="B504641" s="17"/>
    </row>
    <row r="504657" spans="1:2" x14ac:dyDescent="0.55000000000000004">
      <c r="A504657" s="17"/>
      <c r="B504657" s="17"/>
    </row>
    <row r="504673" spans="1:2" x14ac:dyDescent="0.55000000000000004">
      <c r="A504673" s="17"/>
      <c r="B504673" s="17"/>
    </row>
    <row r="504689" spans="1:2" x14ac:dyDescent="0.55000000000000004">
      <c r="A504689" s="17"/>
      <c r="B504689" s="17"/>
    </row>
    <row r="504705" spans="1:2" x14ac:dyDescent="0.55000000000000004">
      <c r="A504705" s="17"/>
      <c r="B504705" s="17"/>
    </row>
    <row r="504721" spans="1:2" x14ac:dyDescent="0.55000000000000004">
      <c r="A504721" s="17"/>
      <c r="B504721" s="17"/>
    </row>
    <row r="504737" spans="1:2" x14ac:dyDescent="0.55000000000000004">
      <c r="A504737" s="17"/>
      <c r="B504737" s="17"/>
    </row>
    <row r="504753" spans="1:2" x14ac:dyDescent="0.55000000000000004">
      <c r="A504753" s="17"/>
      <c r="B504753" s="17"/>
    </row>
    <row r="504769" spans="1:2" x14ac:dyDescent="0.55000000000000004">
      <c r="A504769" s="17"/>
      <c r="B504769" s="17"/>
    </row>
    <row r="504785" spans="1:2" x14ac:dyDescent="0.55000000000000004">
      <c r="A504785" s="17"/>
      <c r="B504785" s="17"/>
    </row>
    <row r="504801" spans="1:2" x14ac:dyDescent="0.55000000000000004">
      <c r="A504801" s="17"/>
      <c r="B504801" s="17"/>
    </row>
    <row r="504817" spans="1:2" x14ac:dyDescent="0.55000000000000004">
      <c r="A504817" s="17"/>
      <c r="B504817" s="17"/>
    </row>
    <row r="504833" spans="1:2" x14ac:dyDescent="0.55000000000000004">
      <c r="A504833" s="17"/>
      <c r="B504833" s="17"/>
    </row>
    <row r="504849" spans="1:2" x14ac:dyDescent="0.55000000000000004">
      <c r="A504849" s="17"/>
      <c r="B504849" s="17"/>
    </row>
    <row r="504865" spans="1:2" x14ac:dyDescent="0.55000000000000004">
      <c r="A504865" s="17"/>
      <c r="B504865" s="17"/>
    </row>
    <row r="504881" spans="1:2" x14ac:dyDescent="0.55000000000000004">
      <c r="A504881" s="17"/>
      <c r="B504881" s="17"/>
    </row>
    <row r="504897" spans="1:2" x14ac:dyDescent="0.55000000000000004">
      <c r="A504897" s="17"/>
      <c r="B504897" s="17"/>
    </row>
    <row r="504913" spans="1:2" x14ac:dyDescent="0.55000000000000004">
      <c r="A504913" s="17"/>
      <c r="B504913" s="17"/>
    </row>
    <row r="504929" spans="1:2" x14ac:dyDescent="0.55000000000000004">
      <c r="A504929" s="17"/>
      <c r="B504929" s="17"/>
    </row>
    <row r="504945" spans="1:2" x14ac:dyDescent="0.55000000000000004">
      <c r="A504945" s="17"/>
      <c r="B504945" s="17"/>
    </row>
    <row r="504961" spans="1:2" x14ac:dyDescent="0.55000000000000004">
      <c r="A504961" s="17"/>
      <c r="B504961" s="17"/>
    </row>
    <row r="504977" spans="1:2" x14ac:dyDescent="0.55000000000000004">
      <c r="A504977" s="17"/>
      <c r="B504977" s="17"/>
    </row>
    <row r="504993" spans="1:2" x14ac:dyDescent="0.55000000000000004">
      <c r="A504993" s="17"/>
      <c r="B504993" s="17"/>
    </row>
    <row r="505009" spans="1:2" x14ac:dyDescent="0.55000000000000004">
      <c r="A505009" s="17"/>
      <c r="B505009" s="17"/>
    </row>
    <row r="505025" spans="1:2" x14ac:dyDescent="0.55000000000000004">
      <c r="A505025" s="17"/>
      <c r="B505025" s="17"/>
    </row>
    <row r="505041" spans="1:2" x14ac:dyDescent="0.55000000000000004">
      <c r="A505041" s="17"/>
      <c r="B505041" s="17"/>
    </row>
    <row r="505057" spans="1:2" x14ac:dyDescent="0.55000000000000004">
      <c r="A505057" s="17"/>
      <c r="B505057" s="17"/>
    </row>
    <row r="505073" spans="1:2" x14ac:dyDescent="0.55000000000000004">
      <c r="A505073" s="17"/>
      <c r="B505073" s="17"/>
    </row>
    <row r="505089" spans="1:2" x14ac:dyDescent="0.55000000000000004">
      <c r="A505089" s="17"/>
      <c r="B505089" s="17"/>
    </row>
    <row r="505105" spans="1:2" x14ac:dyDescent="0.55000000000000004">
      <c r="A505105" s="17"/>
      <c r="B505105" s="17"/>
    </row>
    <row r="505121" spans="1:2" x14ac:dyDescent="0.55000000000000004">
      <c r="A505121" s="17"/>
      <c r="B505121" s="17"/>
    </row>
    <row r="505137" spans="1:2" x14ac:dyDescent="0.55000000000000004">
      <c r="A505137" s="17"/>
      <c r="B505137" s="17"/>
    </row>
    <row r="505153" spans="1:2" x14ac:dyDescent="0.55000000000000004">
      <c r="A505153" s="17"/>
      <c r="B505153" s="17"/>
    </row>
    <row r="505169" spans="1:2" x14ac:dyDescent="0.55000000000000004">
      <c r="A505169" s="17"/>
      <c r="B505169" s="17"/>
    </row>
    <row r="505185" spans="1:2" x14ac:dyDescent="0.55000000000000004">
      <c r="A505185" s="17"/>
      <c r="B505185" s="17"/>
    </row>
    <row r="505201" spans="1:2" x14ac:dyDescent="0.55000000000000004">
      <c r="A505201" s="17"/>
      <c r="B505201" s="17"/>
    </row>
    <row r="505217" spans="1:2" x14ac:dyDescent="0.55000000000000004">
      <c r="A505217" s="17"/>
      <c r="B505217" s="17"/>
    </row>
    <row r="505233" spans="1:2" x14ac:dyDescent="0.55000000000000004">
      <c r="A505233" s="17"/>
      <c r="B505233" s="17"/>
    </row>
    <row r="505249" spans="1:2" x14ac:dyDescent="0.55000000000000004">
      <c r="A505249" s="17"/>
      <c r="B505249" s="17"/>
    </row>
    <row r="505265" spans="1:2" x14ac:dyDescent="0.55000000000000004">
      <c r="A505265" s="17"/>
      <c r="B505265" s="17"/>
    </row>
    <row r="505281" spans="1:2" x14ac:dyDescent="0.55000000000000004">
      <c r="A505281" s="17"/>
      <c r="B505281" s="17"/>
    </row>
    <row r="505297" spans="1:2" x14ac:dyDescent="0.55000000000000004">
      <c r="A505297" s="17"/>
      <c r="B505297" s="17"/>
    </row>
    <row r="505313" spans="1:2" x14ac:dyDescent="0.55000000000000004">
      <c r="A505313" s="17"/>
      <c r="B505313" s="17"/>
    </row>
    <row r="505329" spans="1:2" x14ac:dyDescent="0.55000000000000004">
      <c r="A505329" s="17"/>
      <c r="B505329" s="17"/>
    </row>
    <row r="505345" spans="1:2" x14ac:dyDescent="0.55000000000000004">
      <c r="A505345" s="17"/>
      <c r="B505345" s="17"/>
    </row>
    <row r="505361" spans="1:2" x14ac:dyDescent="0.55000000000000004">
      <c r="A505361" s="17"/>
      <c r="B505361" s="17"/>
    </row>
    <row r="505377" spans="1:2" x14ac:dyDescent="0.55000000000000004">
      <c r="A505377" s="17"/>
      <c r="B505377" s="17"/>
    </row>
    <row r="505393" spans="1:2" x14ac:dyDescent="0.55000000000000004">
      <c r="A505393" s="17"/>
      <c r="B505393" s="17"/>
    </row>
    <row r="505409" spans="1:2" x14ac:dyDescent="0.55000000000000004">
      <c r="A505409" s="17"/>
      <c r="B505409" s="17"/>
    </row>
    <row r="505425" spans="1:2" x14ac:dyDescent="0.55000000000000004">
      <c r="A505425" s="17"/>
      <c r="B505425" s="17"/>
    </row>
    <row r="505441" spans="1:2" x14ac:dyDescent="0.55000000000000004">
      <c r="A505441" s="17"/>
      <c r="B505441" s="17"/>
    </row>
    <row r="505457" spans="1:2" x14ac:dyDescent="0.55000000000000004">
      <c r="A505457" s="17"/>
      <c r="B505457" s="17"/>
    </row>
    <row r="505473" spans="1:2" x14ac:dyDescent="0.55000000000000004">
      <c r="A505473" s="17"/>
      <c r="B505473" s="17"/>
    </row>
    <row r="505489" spans="1:2" x14ac:dyDescent="0.55000000000000004">
      <c r="A505489" s="17"/>
      <c r="B505489" s="17"/>
    </row>
    <row r="505505" spans="1:2" x14ac:dyDescent="0.55000000000000004">
      <c r="A505505" s="17"/>
      <c r="B505505" s="17"/>
    </row>
    <row r="505521" spans="1:2" x14ac:dyDescent="0.55000000000000004">
      <c r="A505521" s="17"/>
      <c r="B505521" s="17"/>
    </row>
    <row r="505537" spans="1:2" x14ac:dyDescent="0.55000000000000004">
      <c r="A505537" s="17"/>
      <c r="B505537" s="17"/>
    </row>
    <row r="505553" spans="1:2" x14ac:dyDescent="0.55000000000000004">
      <c r="A505553" s="17"/>
      <c r="B505553" s="17"/>
    </row>
    <row r="505569" spans="1:2" x14ac:dyDescent="0.55000000000000004">
      <c r="A505569" s="17"/>
      <c r="B505569" s="17"/>
    </row>
    <row r="505585" spans="1:2" x14ac:dyDescent="0.55000000000000004">
      <c r="A505585" s="17"/>
      <c r="B505585" s="17"/>
    </row>
    <row r="505601" spans="1:2" x14ac:dyDescent="0.55000000000000004">
      <c r="A505601" s="17"/>
      <c r="B505601" s="17"/>
    </row>
    <row r="505617" spans="1:2" x14ac:dyDescent="0.55000000000000004">
      <c r="A505617" s="17"/>
      <c r="B505617" s="17"/>
    </row>
    <row r="505633" spans="1:2" x14ac:dyDescent="0.55000000000000004">
      <c r="A505633" s="17"/>
      <c r="B505633" s="17"/>
    </row>
    <row r="505649" spans="1:2" x14ac:dyDescent="0.55000000000000004">
      <c r="A505649" s="17"/>
      <c r="B505649" s="17"/>
    </row>
    <row r="505665" spans="1:2" x14ac:dyDescent="0.55000000000000004">
      <c r="A505665" s="17"/>
      <c r="B505665" s="17"/>
    </row>
    <row r="505681" spans="1:2" x14ac:dyDescent="0.55000000000000004">
      <c r="A505681" s="17"/>
      <c r="B505681" s="17"/>
    </row>
    <row r="505697" spans="1:2" x14ac:dyDescent="0.55000000000000004">
      <c r="A505697" s="17"/>
      <c r="B505697" s="17"/>
    </row>
    <row r="505713" spans="1:2" x14ac:dyDescent="0.55000000000000004">
      <c r="A505713" s="17"/>
      <c r="B505713" s="17"/>
    </row>
    <row r="505729" spans="1:2" x14ac:dyDescent="0.55000000000000004">
      <c r="A505729" s="17"/>
      <c r="B505729" s="17"/>
    </row>
    <row r="505745" spans="1:2" x14ac:dyDescent="0.55000000000000004">
      <c r="A505745" s="17"/>
      <c r="B505745" s="17"/>
    </row>
    <row r="505761" spans="1:2" x14ac:dyDescent="0.55000000000000004">
      <c r="A505761" s="17"/>
      <c r="B505761" s="17"/>
    </row>
    <row r="505777" spans="1:2" x14ac:dyDescent="0.55000000000000004">
      <c r="A505777" s="17"/>
      <c r="B505777" s="17"/>
    </row>
    <row r="505793" spans="1:2" x14ac:dyDescent="0.55000000000000004">
      <c r="A505793" s="17"/>
      <c r="B505793" s="17"/>
    </row>
    <row r="505809" spans="1:2" x14ac:dyDescent="0.55000000000000004">
      <c r="A505809" s="17"/>
      <c r="B505809" s="17"/>
    </row>
    <row r="505825" spans="1:2" x14ac:dyDescent="0.55000000000000004">
      <c r="A505825" s="17"/>
      <c r="B505825" s="17"/>
    </row>
    <row r="505841" spans="1:2" x14ac:dyDescent="0.55000000000000004">
      <c r="A505841" s="17"/>
      <c r="B505841" s="17"/>
    </row>
    <row r="505857" spans="1:2" x14ac:dyDescent="0.55000000000000004">
      <c r="A505857" s="17"/>
      <c r="B505857" s="17"/>
    </row>
    <row r="505873" spans="1:2" x14ac:dyDescent="0.55000000000000004">
      <c r="A505873" s="17"/>
      <c r="B505873" s="17"/>
    </row>
    <row r="505889" spans="1:2" x14ac:dyDescent="0.55000000000000004">
      <c r="A505889" s="17"/>
      <c r="B505889" s="17"/>
    </row>
    <row r="505905" spans="1:2" x14ac:dyDescent="0.55000000000000004">
      <c r="A505905" s="17"/>
      <c r="B505905" s="17"/>
    </row>
    <row r="505921" spans="1:2" x14ac:dyDescent="0.55000000000000004">
      <c r="A505921" s="17"/>
      <c r="B505921" s="17"/>
    </row>
    <row r="505937" spans="1:2" x14ac:dyDescent="0.55000000000000004">
      <c r="A505937" s="17"/>
      <c r="B505937" s="17"/>
    </row>
    <row r="505953" spans="1:2" x14ac:dyDescent="0.55000000000000004">
      <c r="A505953" s="17"/>
      <c r="B505953" s="17"/>
    </row>
    <row r="505969" spans="1:2" x14ac:dyDescent="0.55000000000000004">
      <c r="A505969" s="17"/>
      <c r="B505969" s="17"/>
    </row>
    <row r="505985" spans="1:2" x14ac:dyDescent="0.55000000000000004">
      <c r="A505985" s="17"/>
      <c r="B505985" s="17"/>
    </row>
    <row r="506001" spans="1:2" x14ac:dyDescent="0.55000000000000004">
      <c r="A506001" s="17"/>
      <c r="B506001" s="17"/>
    </row>
    <row r="506017" spans="1:2" x14ac:dyDescent="0.55000000000000004">
      <c r="A506017" s="17"/>
      <c r="B506017" s="17"/>
    </row>
    <row r="506033" spans="1:2" x14ac:dyDescent="0.55000000000000004">
      <c r="A506033" s="17"/>
      <c r="B506033" s="17"/>
    </row>
    <row r="506049" spans="1:2" x14ac:dyDescent="0.55000000000000004">
      <c r="A506049" s="17"/>
      <c r="B506049" s="17"/>
    </row>
    <row r="506065" spans="1:2" x14ac:dyDescent="0.55000000000000004">
      <c r="A506065" s="17"/>
      <c r="B506065" s="17"/>
    </row>
    <row r="506081" spans="1:2" x14ac:dyDescent="0.55000000000000004">
      <c r="A506081" s="17"/>
      <c r="B506081" s="17"/>
    </row>
    <row r="506097" spans="1:2" x14ac:dyDescent="0.55000000000000004">
      <c r="A506097" s="17"/>
      <c r="B506097" s="17"/>
    </row>
    <row r="506113" spans="1:2" x14ac:dyDescent="0.55000000000000004">
      <c r="A506113" s="17"/>
      <c r="B506113" s="17"/>
    </row>
    <row r="506129" spans="1:2" x14ac:dyDescent="0.55000000000000004">
      <c r="A506129" s="17"/>
      <c r="B506129" s="17"/>
    </row>
    <row r="506145" spans="1:2" x14ac:dyDescent="0.55000000000000004">
      <c r="A506145" s="17"/>
      <c r="B506145" s="17"/>
    </row>
    <row r="506161" spans="1:2" x14ac:dyDescent="0.55000000000000004">
      <c r="A506161" s="17"/>
      <c r="B506161" s="17"/>
    </row>
    <row r="506177" spans="1:2" x14ac:dyDescent="0.55000000000000004">
      <c r="A506177" s="17"/>
      <c r="B506177" s="17"/>
    </row>
    <row r="506193" spans="1:2" x14ac:dyDescent="0.55000000000000004">
      <c r="A506193" s="17"/>
      <c r="B506193" s="17"/>
    </row>
    <row r="506209" spans="1:2" x14ac:dyDescent="0.55000000000000004">
      <c r="A506209" s="17"/>
      <c r="B506209" s="17"/>
    </row>
    <row r="506225" spans="1:2" x14ac:dyDescent="0.55000000000000004">
      <c r="A506225" s="17"/>
      <c r="B506225" s="17"/>
    </row>
    <row r="506241" spans="1:2" x14ac:dyDescent="0.55000000000000004">
      <c r="A506241" s="17"/>
      <c r="B506241" s="17"/>
    </row>
    <row r="506257" spans="1:2" x14ac:dyDescent="0.55000000000000004">
      <c r="A506257" s="17"/>
      <c r="B506257" s="17"/>
    </row>
    <row r="506273" spans="1:2" x14ac:dyDescent="0.55000000000000004">
      <c r="A506273" s="17"/>
      <c r="B506273" s="17"/>
    </row>
    <row r="506289" spans="1:2" x14ac:dyDescent="0.55000000000000004">
      <c r="A506289" s="17"/>
      <c r="B506289" s="17"/>
    </row>
    <row r="506305" spans="1:2" x14ac:dyDescent="0.55000000000000004">
      <c r="A506305" s="17"/>
      <c r="B506305" s="17"/>
    </row>
    <row r="506321" spans="1:2" x14ac:dyDescent="0.55000000000000004">
      <c r="A506321" s="17"/>
      <c r="B506321" s="17"/>
    </row>
    <row r="506337" spans="1:2" x14ac:dyDescent="0.55000000000000004">
      <c r="A506337" s="17"/>
      <c r="B506337" s="17"/>
    </row>
    <row r="506353" spans="1:2" x14ac:dyDescent="0.55000000000000004">
      <c r="A506353" s="17"/>
      <c r="B506353" s="17"/>
    </row>
    <row r="506369" spans="1:2" x14ac:dyDescent="0.55000000000000004">
      <c r="A506369" s="17"/>
      <c r="B506369" s="17"/>
    </row>
    <row r="506385" spans="1:2" x14ac:dyDescent="0.55000000000000004">
      <c r="A506385" s="17"/>
      <c r="B506385" s="17"/>
    </row>
    <row r="506401" spans="1:2" x14ac:dyDescent="0.55000000000000004">
      <c r="A506401" s="17"/>
      <c r="B506401" s="17"/>
    </row>
    <row r="506417" spans="1:2" x14ac:dyDescent="0.55000000000000004">
      <c r="A506417" s="17"/>
      <c r="B506417" s="17"/>
    </row>
    <row r="506433" spans="1:2" x14ac:dyDescent="0.55000000000000004">
      <c r="A506433" s="17"/>
      <c r="B506433" s="17"/>
    </row>
    <row r="506449" spans="1:2" x14ac:dyDescent="0.55000000000000004">
      <c r="A506449" s="17"/>
      <c r="B506449" s="17"/>
    </row>
    <row r="506465" spans="1:2" x14ac:dyDescent="0.55000000000000004">
      <c r="A506465" s="17"/>
      <c r="B506465" s="17"/>
    </row>
    <row r="506481" spans="1:2" x14ac:dyDescent="0.55000000000000004">
      <c r="A506481" s="17"/>
      <c r="B506481" s="17"/>
    </row>
    <row r="506497" spans="1:2" x14ac:dyDescent="0.55000000000000004">
      <c r="A506497" s="17"/>
      <c r="B506497" s="17"/>
    </row>
    <row r="506513" spans="1:2" x14ac:dyDescent="0.55000000000000004">
      <c r="A506513" s="17"/>
      <c r="B506513" s="17"/>
    </row>
    <row r="506529" spans="1:2" x14ac:dyDescent="0.55000000000000004">
      <c r="A506529" s="17"/>
      <c r="B506529" s="17"/>
    </row>
    <row r="506545" spans="1:2" x14ac:dyDescent="0.55000000000000004">
      <c r="A506545" s="17"/>
      <c r="B506545" s="17"/>
    </row>
    <row r="506561" spans="1:2" x14ac:dyDescent="0.55000000000000004">
      <c r="A506561" s="17"/>
      <c r="B506561" s="17"/>
    </row>
    <row r="506577" spans="1:2" x14ac:dyDescent="0.55000000000000004">
      <c r="A506577" s="17"/>
      <c r="B506577" s="17"/>
    </row>
    <row r="506593" spans="1:2" x14ac:dyDescent="0.55000000000000004">
      <c r="A506593" s="17"/>
      <c r="B506593" s="17"/>
    </row>
    <row r="506609" spans="1:2" x14ac:dyDescent="0.55000000000000004">
      <c r="A506609" s="17"/>
      <c r="B506609" s="17"/>
    </row>
    <row r="506625" spans="1:2" x14ac:dyDescent="0.55000000000000004">
      <c r="A506625" s="17"/>
      <c r="B506625" s="17"/>
    </row>
    <row r="506641" spans="1:2" x14ac:dyDescent="0.55000000000000004">
      <c r="A506641" s="17"/>
      <c r="B506641" s="17"/>
    </row>
    <row r="506657" spans="1:2" x14ac:dyDescent="0.55000000000000004">
      <c r="A506657" s="17"/>
      <c r="B506657" s="17"/>
    </row>
    <row r="506673" spans="1:2" x14ac:dyDescent="0.55000000000000004">
      <c r="A506673" s="17"/>
      <c r="B506673" s="17"/>
    </row>
    <row r="506689" spans="1:2" x14ac:dyDescent="0.55000000000000004">
      <c r="A506689" s="17"/>
      <c r="B506689" s="17"/>
    </row>
    <row r="506705" spans="1:2" x14ac:dyDescent="0.55000000000000004">
      <c r="A506705" s="17"/>
      <c r="B506705" s="17"/>
    </row>
    <row r="506721" spans="1:2" x14ac:dyDescent="0.55000000000000004">
      <c r="A506721" s="17"/>
      <c r="B506721" s="17"/>
    </row>
    <row r="506737" spans="1:2" x14ac:dyDescent="0.55000000000000004">
      <c r="A506737" s="17"/>
      <c r="B506737" s="17"/>
    </row>
    <row r="506753" spans="1:2" x14ac:dyDescent="0.55000000000000004">
      <c r="A506753" s="17"/>
      <c r="B506753" s="17"/>
    </row>
    <row r="506769" spans="1:2" x14ac:dyDescent="0.55000000000000004">
      <c r="A506769" s="17"/>
      <c r="B506769" s="17"/>
    </row>
    <row r="506785" spans="1:2" x14ac:dyDescent="0.55000000000000004">
      <c r="A506785" s="17"/>
      <c r="B506785" s="17"/>
    </row>
    <row r="506801" spans="1:2" x14ac:dyDescent="0.55000000000000004">
      <c r="A506801" s="17"/>
      <c r="B506801" s="17"/>
    </row>
    <row r="506817" spans="1:2" x14ac:dyDescent="0.55000000000000004">
      <c r="A506817" s="17"/>
      <c r="B506817" s="17"/>
    </row>
    <row r="506833" spans="1:2" x14ac:dyDescent="0.55000000000000004">
      <c r="A506833" s="17"/>
      <c r="B506833" s="17"/>
    </row>
    <row r="506849" spans="1:2" x14ac:dyDescent="0.55000000000000004">
      <c r="A506849" s="17"/>
      <c r="B506849" s="17"/>
    </row>
    <row r="506865" spans="1:2" x14ac:dyDescent="0.55000000000000004">
      <c r="A506865" s="17"/>
      <c r="B506865" s="17"/>
    </row>
    <row r="506881" spans="1:2" x14ac:dyDescent="0.55000000000000004">
      <c r="A506881" s="17"/>
      <c r="B506881" s="17"/>
    </row>
    <row r="506897" spans="1:2" x14ac:dyDescent="0.55000000000000004">
      <c r="A506897" s="17"/>
      <c r="B506897" s="17"/>
    </row>
    <row r="506913" spans="1:2" x14ac:dyDescent="0.55000000000000004">
      <c r="A506913" s="17"/>
      <c r="B506913" s="17"/>
    </row>
    <row r="506929" spans="1:2" x14ac:dyDescent="0.55000000000000004">
      <c r="A506929" s="17"/>
      <c r="B506929" s="17"/>
    </row>
    <row r="506945" spans="1:2" x14ac:dyDescent="0.55000000000000004">
      <c r="A506945" s="17"/>
      <c r="B506945" s="17"/>
    </row>
    <row r="506961" spans="1:2" x14ac:dyDescent="0.55000000000000004">
      <c r="A506961" s="17"/>
      <c r="B506961" s="17"/>
    </row>
    <row r="506977" spans="1:2" x14ac:dyDescent="0.55000000000000004">
      <c r="A506977" s="17"/>
      <c r="B506977" s="17"/>
    </row>
    <row r="506993" spans="1:2" x14ac:dyDescent="0.55000000000000004">
      <c r="A506993" s="17"/>
      <c r="B506993" s="17"/>
    </row>
    <row r="507009" spans="1:2" x14ac:dyDescent="0.55000000000000004">
      <c r="A507009" s="17"/>
      <c r="B507009" s="17"/>
    </row>
    <row r="507025" spans="1:2" x14ac:dyDescent="0.55000000000000004">
      <c r="A507025" s="17"/>
      <c r="B507025" s="17"/>
    </row>
    <row r="507041" spans="1:2" x14ac:dyDescent="0.55000000000000004">
      <c r="A507041" s="17"/>
      <c r="B507041" s="17"/>
    </row>
    <row r="507057" spans="1:2" x14ac:dyDescent="0.55000000000000004">
      <c r="A507057" s="17"/>
      <c r="B507057" s="17"/>
    </row>
    <row r="507073" spans="1:2" x14ac:dyDescent="0.55000000000000004">
      <c r="A507073" s="17"/>
      <c r="B507073" s="17"/>
    </row>
    <row r="507089" spans="1:2" x14ac:dyDescent="0.55000000000000004">
      <c r="A507089" s="17"/>
      <c r="B507089" s="17"/>
    </row>
    <row r="507105" spans="1:2" x14ac:dyDescent="0.55000000000000004">
      <c r="A507105" s="17"/>
      <c r="B507105" s="17"/>
    </row>
    <row r="507121" spans="1:2" x14ac:dyDescent="0.55000000000000004">
      <c r="A507121" s="17"/>
      <c r="B507121" s="17"/>
    </row>
    <row r="507137" spans="1:2" x14ac:dyDescent="0.55000000000000004">
      <c r="A507137" s="17"/>
      <c r="B507137" s="17"/>
    </row>
    <row r="507153" spans="1:2" x14ac:dyDescent="0.55000000000000004">
      <c r="A507153" s="17"/>
      <c r="B507153" s="17"/>
    </row>
    <row r="507169" spans="1:2" x14ac:dyDescent="0.55000000000000004">
      <c r="A507169" s="17"/>
      <c r="B507169" s="17"/>
    </row>
    <row r="507185" spans="1:2" x14ac:dyDescent="0.55000000000000004">
      <c r="A507185" s="17"/>
      <c r="B507185" s="17"/>
    </row>
    <row r="507201" spans="1:2" x14ac:dyDescent="0.55000000000000004">
      <c r="A507201" s="17"/>
      <c r="B507201" s="17"/>
    </row>
    <row r="507217" spans="1:2" x14ac:dyDescent="0.55000000000000004">
      <c r="A507217" s="17"/>
      <c r="B507217" s="17"/>
    </row>
    <row r="507233" spans="1:2" x14ac:dyDescent="0.55000000000000004">
      <c r="A507233" s="17"/>
      <c r="B507233" s="17"/>
    </row>
    <row r="507249" spans="1:2" x14ac:dyDescent="0.55000000000000004">
      <c r="A507249" s="17"/>
      <c r="B507249" s="17"/>
    </row>
    <row r="507265" spans="1:2" x14ac:dyDescent="0.55000000000000004">
      <c r="A507265" s="17"/>
      <c r="B507265" s="17"/>
    </row>
    <row r="507281" spans="1:2" x14ac:dyDescent="0.55000000000000004">
      <c r="A507281" s="17"/>
      <c r="B507281" s="17"/>
    </row>
    <row r="507297" spans="1:2" x14ac:dyDescent="0.55000000000000004">
      <c r="A507297" s="17"/>
      <c r="B507297" s="17"/>
    </row>
    <row r="507313" spans="1:2" x14ac:dyDescent="0.55000000000000004">
      <c r="A507313" s="17"/>
      <c r="B507313" s="17"/>
    </row>
    <row r="507329" spans="1:2" x14ac:dyDescent="0.55000000000000004">
      <c r="A507329" s="17"/>
      <c r="B507329" s="17"/>
    </row>
    <row r="507345" spans="1:2" x14ac:dyDescent="0.55000000000000004">
      <c r="A507345" s="17"/>
      <c r="B507345" s="17"/>
    </row>
    <row r="507361" spans="1:2" x14ac:dyDescent="0.55000000000000004">
      <c r="A507361" s="17"/>
      <c r="B507361" s="17"/>
    </row>
    <row r="507377" spans="1:2" x14ac:dyDescent="0.55000000000000004">
      <c r="A507377" s="17"/>
      <c r="B507377" s="17"/>
    </row>
    <row r="507393" spans="1:2" x14ac:dyDescent="0.55000000000000004">
      <c r="A507393" s="17"/>
      <c r="B507393" s="17"/>
    </row>
    <row r="507409" spans="1:2" x14ac:dyDescent="0.55000000000000004">
      <c r="A507409" s="17"/>
      <c r="B507409" s="17"/>
    </row>
    <row r="507425" spans="1:2" x14ac:dyDescent="0.55000000000000004">
      <c r="A507425" s="17"/>
      <c r="B507425" s="17"/>
    </row>
    <row r="507441" spans="1:2" x14ac:dyDescent="0.55000000000000004">
      <c r="A507441" s="17"/>
      <c r="B507441" s="17"/>
    </row>
    <row r="507457" spans="1:2" x14ac:dyDescent="0.55000000000000004">
      <c r="A507457" s="17"/>
      <c r="B507457" s="17"/>
    </row>
    <row r="507473" spans="1:2" x14ac:dyDescent="0.55000000000000004">
      <c r="A507473" s="17"/>
      <c r="B507473" s="17"/>
    </row>
    <row r="507489" spans="1:2" x14ac:dyDescent="0.55000000000000004">
      <c r="A507489" s="17"/>
      <c r="B507489" s="17"/>
    </row>
    <row r="507505" spans="1:2" x14ac:dyDescent="0.55000000000000004">
      <c r="A507505" s="17"/>
      <c r="B507505" s="17"/>
    </row>
    <row r="507521" spans="1:2" x14ac:dyDescent="0.55000000000000004">
      <c r="A507521" s="17"/>
      <c r="B507521" s="17"/>
    </row>
    <row r="507537" spans="1:2" x14ac:dyDescent="0.55000000000000004">
      <c r="A507537" s="17"/>
      <c r="B507537" s="17"/>
    </row>
    <row r="507553" spans="1:2" x14ac:dyDescent="0.55000000000000004">
      <c r="A507553" s="17"/>
      <c r="B507553" s="17"/>
    </row>
    <row r="507569" spans="1:2" x14ac:dyDescent="0.55000000000000004">
      <c r="A507569" s="17"/>
      <c r="B507569" s="17"/>
    </row>
    <row r="507585" spans="1:2" x14ac:dyDescent="0.55000000000000004">
      <c r="A507585" s="17"/>
      <c r="B507585" s="17"/>
    </row>
    <row r="507601" spans="1:2" x14ac:dyDescent="0.55000000000000004">
      <c r="A507601" s="17"/>
      <c r="B507601" s="17"/>
    </row>
    <row r="507617" spans="1:2" x14ac:dyDescent="0.55000000000000004">
      <c r="A507617" s="17"/>
      <c r="B507617" s="17"/>
    </row>
    <row r="507633" spans="1:2" x14ac:dyDescent="0.55000000000000004">
      <c r="A507633" s="17"/>
      <c r="B507633" s="17"/>
    </row>
    <row r="507649" spans="1:2" x14ac:dyDescent="0.55000000000000004">
      <c r="A507649" s="17"/>
      <c r="B507649" s="17"/>
    </row>
    <row r="507665" spans="1:2" x14ac:dyDescent="0.55000000000000004">
      <c r="A507665" s="17"/>
      <c r="B507665" s="17"/>
    </row>
    <row r="507681" spans="1:2" x14ac:dyDescent="0.55000000000000004">
      <c r="A507681" s="17"/>
      <c r="B507681" s="17"/>
    </row>
    <row r="507697" spans="1:2" x14ac:dyDescent="0.55000000000000004">
      <c r="A507697" s="17"/>
      <c r="B507697" s="17"/>
    </row>
    <row r="507713" spans="1:2" x14ac:dyDescent="0.55000000000000004">
      <c r="A507713" s="17"/>
      <c r="B507713" s="17"/>
    </row>
    <row r="507729" spans="1:2" x14ac:dyDescent="0.55000000000000004">
      <c r="A507729" s="17"/>
      <c r="B507729" s="17"/>
    </row>
    <row r="507745" spans="1:2" x14ac:dyDescent="0.55000000000000004">
      <c r="A507745" s="17"/>
      <c r="B507745" s="17"/>
    </row>
    <row r="507761" spans="1:2" x14ac:dyDescent="0.55000000000000004">
      <c r="A507761" s="17"/>
      <c r="B507761" s="17"/>
    </row>
    <row r="507777" spans="1:2" x14ac:dyDescent="0.55000000000000004">
      <c r="A507777" s="17"/>
      <c r="B507777" s="17"/>
    </row>
    <row r="507793" spans="1:2" x14ac:dyDescent="0.55000000000000004">
      <c r="A507793" s="17"/>
      <c r="B507793" s="17"/>
    </row>
    <row r="507809" spans="1:2" x14ac:dyDescent="0.55000000000000004">
      <c r="A507809" s="17"/>
      <c r="B507809" s="17"/>
    </row>
    <row r="507825" spans="1:2" x14ac:dyDescent="0.55000000000000004">
      <c r="A507825" s="17"/>
      <c r="B507825" s="17"/>
    </row>
    <row r="507841" spans="1:2" x14ac:dyDescent="0.55000000000000004">
      <c r="A507841" s="17"/>
      <c r="B507841" s="17"/>
    </row>
    <row r="507857" spans="1:2" x14ac:dyDescent="0.55000000000000004">
      <c r="A507857" s="17"/>
      <c r="B507857" s="17"/>
    </row>
    <row r="507873" spans="1:2" x14ac:dyDescent="0.55000000000000004">
      <c r="A507873" s="17"/>
      <c r="B507873" s="17"/>
    </row>
    <row r="507889" spans="1:2" x14ac:dyDescent="0.55000000000000004">
      <c r="A507889" s="17"/>
      <c r="B507889" s="17"/>
    </row>
    <row r="507905" spans="1:2" x14ac:dyDescent="0.55000000000000004">
      <c r="A507905" s="17"/>
      <c r="B507905" s="17"/>
    </row>
    <row r="507921" spans="1:2" x14ac:dyDescent="0.55000000000000004">
      <c r="A507921" s="17"/>
      <c r="B507921" s="17"/>
    </row>
    <row r="507937" spans="1:2" x14ac:dyDescent="0.55000000000000004">
      <c r="A507937" s="17"/>
      <c r="B507937" s="17"/>
    </row>
    <row r="507953" spans="1:2" x14ac:dyDescent="0.55000000000000004">
      <c r="A507953" s="17"/>
      <c r="B507953" s="17"/>
    </row>
    <row r="507969" spans="1:2" x14ac:dyDescent="0.55000000000000004">
      <c r="A507969" s="17"/>
      <c r="B507969" s="17"/>
    </row>
    <row r="507985" spans="1:2" x14ac:dyDescent="0.55000000000000004">
      <c r="A507985" s="17"/>
      <c r="B507985" s="17"/>
    </row>
    <row r="508001" spans="1:2" x14ac:dyDescent="0.55000000000000004">
      <c r="A508001" s="17"/>
      <c r="B508001" s="17"/>
    </row>
    <row r="508017" spans="1:2" x14ac:dyDescent="0.55000000000000004">
      <c r="A508017" s="17"/>
      <c r="B508017" s="17"/>
    </row>
    <row r="508033" spans="1:2" x14ac:dyDescent="0.55000000000000004">
      <c r="A508033" s="17"/>
      <c r="B508033" s="17"/>
    </row>
    <row r="508049" spans="1:2" x14ac:dyDescent="0.55000000000000004">
      <c r="A508049" s="17"/>
      <c r="B508049" s="17"/>
    </row>
    <row r="508065" spans="1:2" x14ac:dyDescent="0.55000000000000004">
      <c r="A508065" s="17"/>
      <c r="B508065" s="17"/>
    </row>
    <row r="508081" spans="1:2" x14ac:dyDescent="0.55000000000000004">
      <c r="A508081" s="17"/>
      <c r="B508081" s="17"/>
    </row>
    <row r="508097" spans="1:2" x14ac:dyDescent="0.55000000000000004">
      <c r="A508097" s="17"/>
      <c r="B508097" s="17"/>
    </row>
    <row r="508113" spans="1:2" x14ac:dyDescent="0.55000000000000004">
      <c r="A508113" s="17"/>
      <c r="B508113" s="17"/>
    </row>
    <row r="508129" spans="1:2" x14ac:dyDescent="0.55000000000000004">
      <c r="A508129" s="17"/>
      <c r="B508129" s="17"/>
    </row>
    <row r="508145" spans="1:2" x14ac:dyDescent="0.55000000000000004">
      <c r="A508145" s="17"/>
      <c r="B508145" s="17"/>
    </row>
    <row r="508161" spans="1:2" x14ac:dyDescent="0.55000000000000004">
      <c r="A508161" s="17"/>
      <c r="B508161" s="17"/>
    </row>
    <row r="508177" spans="1:2" x14ac:dyDescent="0.55000000000000004">
      <c r="A508177" s="17"/>
      <c r="B508177" s="17"/>
    </row>
    <row r="508193" spans="1:2" x14ac:dyDescent="0.55000000000000004">
      <c r="A508193" s="17"/>
      <c r="B508193" s="17"/>
    </row>
    <row r="508209" spans="1:2" x14ac:dyDescent="0.55000000000000004">
      <c r="A508209" s="17"/>
      <c r="B508209" s="17"/>
    </row>
    <row r="508225" spans="1:2" x14ac:dyDescent="0.55000000000000004">
      <c r="A508225" s="17"/>
      <c r="B508225" s="17"/>
    </row>
    <row r="508241" spans="1:2" x14ac:dyDescent="0.55000000000000004">
      <c r="A508241" s="17"/>
      <c r="B508241" s="17"/>
    </row>
    <row r="508257" spans="1:2" x14ac:dyDescent="0.55000000000000004">
      <c r="A508257" s="17"/>
      <c r="B508257" s="17"/>
    </row>
    <row r="508273" spans="1:2" x14ac:dyDescent="0.55000000000000004">
      <c r="A508273" s="17"/>
      <c r="B508273" s="17"/>
    </row>
    <row r="508289" spans="1:2" x14ac:dyDescent="0.55000000000000004">
      <c r="A508289" s="17"/>
      <c r="B508289" s="17"/>
    </row>
    <row r="508305" spans="1:2" x14ac:dyDescent="0.55000000000000004">
      <c r="A508305" s="17"/>
      <c r="B508305" s="17"/>
    </row>
    <row r="508321" spans="1:2" x14ac:dyDescent="0.55000000000000004">
      <c r="A508321" s="17"/>
      <c r="B508321" s="17"/>
    </row>
    <row r="508337" spans="1:2" x14ac:dyDescent="0.55000000000000004">
      <c r="A508337" s="17"/>
      <c r="B508337" s="17"/>
    </row>
    <row r="508353" spans="1:2" x14ac:dyDescent="0.55000000000000004">
      <c r="A508353" s="17"/>
      <c r="B508353" s="17"/>
    </row>
    <row r="508369" spans="1:2" x14ac:dyDescent="0.55000000000000004">
      <c r="A508369" s="17"/>
      <c r="B508369" s="17"/>
    </row>
    <row r="508385" spans="1:2" x14ac:dyDescent="0.55000000000000004">
      <c r="A508385" s="17"/>
      <c r="B508385" s="17"/>
    </row>
    <row r="508401" spans="1:2" x14ac:dyDescent="0.55000000000000004">
      <c r="A508401" s="17"/>
      <c r="B508401" s="17"/>
    </row>
    <row r="508417" spans="1:2" x14ac:dyDescent="0.55000000000000004">
      <c r="A508417" s="17"/>
      <c r="B508417" s="17"/>
    </row>
    <row r="508433" spans="1:2" x14ac:dyDescent="0.55000000000000004">
      <c r="A508433" s="17"/>
      <c r="B508433" s="17"/>
    </row>
    <row r="508449" spans="1:2" x14ac:dyDescent="0.55000000000000004">
      <c r="A508449" s="17"/>
      <c r="B508449" s="17"/>
    </row>
    <row r="508465" spans="1:2" x14ac:dyDescent="0.55000000000000004">
      <c r="A508465" s="17"/>
      <c r="B508465" s="17"/>
    </row>
    <row r="508481" spans="1:2" x14ac:dyDescent="0.55000000000000004">
      <c r="A508481" s="17"/>
      <c r="B508481" s="17"/>
    </row>
    <row r="508497" spans="1:2" x14ac:dyDescent="0.55000000000000004">
      <c r="A508497" s="17"/>
      <c r="B508497" s="17"/>
    </row>
    <row r="508513" spans="1:2" x14ac:dyDescent="0.55000000000000004">
      <c r="A508513" s="17"/>
      <c r="B508513" s="17"/>
    </row>
    <row r="508529" spans="1:2" x14ac:dyDescent="0.55000000000000004">
      <c r="A508529" s="17"/>
      <c r="B508529" s="17"/>
    </row>
    <row r="508545" spans="1:2" x14ac:dyDescent="0.55000000000000004">
      <c r="A508545" s="17"/>
      <c r="B508545" s="17"/>
    </row>
    <row r="508561" spans="1:2" x14ac:dyDescent="0.55000000000000004">
      <c r="A508561" s="17"/>
      <c r="B508561" s="17"/>
    </row>
    <row r="508577" spans="1:2" x14ac:dyDescent="0.55000000000000004">
      <c r="A508577" s="17"/>
      <c r="B508577" s="17"/>
    </row>
    <row r="508593" spans="1:2" x14ac:dyDescent="0.55000000000000004">
      <c r="A508593" s="17"/>
      <c r="B508593" s="17"/>
    </row>
    <row r="508609" spans="1:2" x14ac:dyDescent="0.55000000000000004">
      <c r="A508609" s="17"/>
      <c r="B508609" s="17"/>
    </row>
    <row r="508625" spans="1:2" x14ac:dyDescent="0.55000000000000004">
      <c r="A508625" s="17"/>
      <c r="B508625" s="17"/>
    </row>
    <row r="508641" spans="1:2" x14ac:dyDescent="0.55000000000000004">
      <c r="A508641" s="17"/>
      <c r="B508641" s="17"/>
    </row>
    <row r="508657" spans="1:2" x14ac:dyDescent="0.55000000000000004">
      <c r="A508657" s="17"/>
      <c r="B508657" s="17"/>
    </row>
    <row r="508673" spans="1:2" x14ac:dyDescent="0.55000000000000004">
      <c r="A508673" s="17"/>
      <c r="B508673" s="17"/>
    </row>
    <row r="508689" spans="1:2" x14ac:dyDescent="0.55000000000000004">
      <c r="A508689" s="17"/>
      <c r="B508689" s="17"/>
    </row>
    <row r="508705" spans="1:2" x14ac:dyDescent="0.55000000000000004">
      <c r="A508705" s="17"/>
      <c r="B508705" s="17"/>
    </row>
    <row r="508721" spans="1:2" x14ac:dyDescent="0.55000000000000004">
      <c r="A508721" s="17"/>
      <c r="B508721" s="17"/>
    </row>
    <row r="508737" spans="1:2" x14ac:dyDescent="0.55000000000000004">
      <c r="A508737" s="17"/>
      <c r="B508737" s="17"/>
    </row>
    <row r="508753" spans="1:2" x14ac:dyDescent="0.55000000000000004">
      <c r="A508753" s="17"/>
      <c r="B508753" s="17"/>
    </row>
    <row r="508769" spans="1:2" x14ac:dyDescent="0.55000000000000004">
      <c r="A508769" s="17"/>
      <c r="B508769" s="17"/>
    </row>
    <row r="508785" spans="1:2" x14ac:dyDescent="0.55000000000000004">
      <c r="A508785" s="17"/>
      <c r="B508785" s="17"/>
    </row>
    <row r="508801" spans="1:2" x14ac:dyDescent="0.55000000000000004">
      <c r="A508801" s="17"/>
      <c r="B508801" s="17"/>
    </row>
    <row r="508817" spans="1:2" x14ac:dyDescent="0.55000000000000004">
      <c r="A508817" s="17"/>
      <c r="B508817" s="17"/>
    </row>
    <row r="508833" spans="1:2" x14ac:dyDescent="0.55000000000000004">
      <c r="A508833" s="17"/>
      <c r="B508833" s="17"/>
    </row>
    <row r="508849" spans="1:2" x14ac:dyDescent="0.55000000000000004">
      <c r="A508849" s="17"/>
      <c r="B508849" s="17"/>
    </row>
    <row r="508865" spans="1:2" x14ac:dyDescent="0.55000000000000004">
      <c r="A508865" s="17"/>
      <c r="B508865" s="17"/>
    </row>
    <row r="508881" spans="1:2" x14ac:dyDescent="0.55000000000000004">
      <c r="A508881" s="17"/>
      <c r="B508881" s="17"/>
    </row>
    <row r="508897" spans="1:2" x14ac:dyDescent="0.55000000000000004">
      <c r="A508897" s="17"/>
      <c r="B508897" s="17"/>
    </row>
    <row r="508913" spans="1:2" x14ac:dyDescent="0.55000000000000004">
      <c r="A508913" s="17"/>
      <c r="B508913" s="17"/>
    </row>
    <row r="508929" spans="1:2" x14ac:dyDescent="0.55000000000000004">
      <c r="A508929" s="17"/>
      <c r="B508929" s="17"/>
    </row>
    <row r="508945" spans="1:2" x14ac:dyDescent="0.55000000000000004">
      <c r="A508945" s="17"/>
      <c r="B508945" s="17"/>
    </row>
    <row r="508961" spans="1:2" x14ac:dyDescent="0.55000000000000004">
      <c r="A508961" s="17"/>
      <c r="B508961" s="17"/>
    </row>
    <row r="508977" spans="1:2" x14ac:dyDescent="0.55000000000000004">
      <c r="A508977" s="17"/>
      <c r="B508977" s="17"/>
    </row>
    <row r="508993" spans="1:2" x14ac:dyDescent="0.55000000000000004">
      <c r="A508993" s="17"/>
      <c r="B508993" s="17"/>
    </row>
    <row r="509009" spans="1:2" x14ac:dyDescent="0.55000000000000004">
      <c r="A509009" s="17"/>
      <c r="B509009" s="17"/>
    </row>
    <row r="509025" spans="1:2" x14ac:dyDescent="0.55000000000000004">
      <c r="A509025" s="17"/>
      <c r="B509025" s="17"/>
    </row>
    <row r="509041" spans="1:2" x14ac:dyDescent="0.55000000000000004">
      <c r="A509041" s="17"/>
      <c r="B509041" s="17"/>
    </row>
    <row r="509057" spans="1:2" x14ac:dyDescent="0.55000000000000004">
      <c r="A509057" s="17"/>
      <c r="B509057" s="17"/>
    </row>
    <row r="509073" spans="1:2" x14ac:dyDescent="0.55000000000000004">
      <c r="A509073" s="17"/>
      <c r="B509073" s="17"/>
    </row>
    <row r="509089" spans="1:2" x14ac:dyDescent="0.55000000000000004">
      <c r="A509089" s="17"/>
      <c r="B509089" s="17"/>
    </row>
    <row r="509105" spans="1:2" x14ac:dyDescent="0.55000000000000004">
      <c r="A509105" s="17"/>
      <c r="B509105" s="17"/>
    </row>
    <row r="509121" spans="1:2" x14ac:dyDescent="0.55000000000000004">
      <c r="A509121" s="17"/>
      <c r="B509121" s="17"/>
    </row>
    <row r="509137" spans="1:2" x14ac:dyDescent="0.55000000000000004">
      <c r="A509137" s="17"/>
      <c r="B509137" s="17"/>
    </row>
    <row r="509153" spans="1:2" x14ac:dyDescent="0.55000000000000004">
      <c r="A509153" s="17"/>
      <c r="B509153" s="17"/>
    </row>
    <row r="509169" spans="1:2" x14ac:dyDescent="0.55000000000000004">
      <c r="A509169" s="17"/>
      <c r="B509169" s="17"/>
    </row>
    <row r="509185" spans="1:2" x14ac:dyDescent="0.55000000000000004">
      <c r="A509185" s="17"/>
      <c r="B509185" s="17"/>
    </row>
    <row r="509201" spans="1:2" x14ac:dyDescent="0.55000000000000004">
      <c r="A509201" s="17"/>
      <c r="B509201" s="17"/>
    </row>
    <row r="509217" spans="1:2" x14ac:dyDescent="0.55000000000000004">
      <c r="A509217" s="17"/>
      <c r="B509217" s="17"/>
    </row>
    <row r="509233" spans="1:2" x14ac:dyDescent="0.55000000000000004">
      <c r="A509233" s="17"/>
      <c r="B509233" s="17"/>
    </row>
    <row r="509249" spans="1:2" x14ac:dyDescent="0.55000000000000004">
      <c r="A509249" s="17"/>
      <c r="B509249" s="17"/>
    </row>
    <row r="509265" spans="1:2" x14ac:dyDescent="0.55000000000000004">
      <c r="A509265" s="17"/>
      <c r="B509265" s="17"/>
    </row>
    <row r="509281" spans="1:2" x14ac:dyDescent="0.55000000000000004">
      <c r="A509281" s="17"/>
      <c r="B509281" s="17"/>
    </row>
    <row r="509297" spans="1:2" x14ac:dyDescent="0.55000000000000004">
      <c r="A509297" s="17"/>
      <c r="B509297" s="17"/>
    </row>
    <row r="509313" spans="1:2" x14ac:dyDescent="0.55000000000000004">
      <c r="A509313" s="17"/>
      <c r="B509313" s="17"/>
    </row>
    <row r="509329" spans="1:2" x14ac:dyDescent="0.55000000000000004">
      <c r="A509329" s="17"/>
      <c r="B509329" s="17"/>
    </row>
    <row r="509345" spans="1:2" x14ac:dyDescent="0.55000000000000004">
      <c r="A509345" s="17"/>
      <c r="B509345" s="17"/>
    </row>
    <row r="509361" spans="1:2" x14ac:dyDescent="0.55000000000000004">
      <c r="A509361" s="17"/>
      <c r="B509361" s="17"/>
    </row>
    <row r="509377" spans="1:2" x14ac:dyDescent="0.55000000000000004">
      <c r="A509377" s="17"/>
      <c r="B509377" s="17"/>
    </row>
    <row r="509393" spans="1:2" x14ac:dyDescent="0.55000000000000004">
      <c r="A509393" s="17"/>
      <c r="B509393" s="17"/>
    </row>
    <row r="509409" spans="1:2" x14ac:dyDescent="0.55000000000000004">
      <c r="A509409" s="17"/>
      <c r="B509409" s="17"/>
    </row>
    <row r="509425" spans="1:2" x14ac:dyDescent="0.55000000000000004">
      <c r="A509425" s="17"/>
      <c r="B509425" s="17"/>
    </row>
    <row r="509441" spans="1:2" x14ac:dyDescent="0.55000000000000004">
      <c r="A509441" s="17"/>
      <c r="B509441" s="17"/>
    </row>
    <row r="509457" spans="1:2" x14ac:dyDescent="0.55000000000000004">
      <c r="A509457" s="17"/>
      <c r="B509457" s="17"/>
    </row>
    <row r="509473" spans="1:2" x14ac:dyDescent="0.55000000000000004">
      <c r="A509473" s="17"/>
      <c r="B509473" s="17"/>
    </row>
    <row r="509489" spans="1:2" x14ac:dyDescent="0.55000000000000004">
      <c r="A509489" s="17"/>
      <c r="B509489" s="17"/>
    </row>
    <row r="509505" spans="1:2" x14ac:dyDescent="0.55000000000000004">
      <c r="A509505" s="17"/>
      <c r="B509505" s="17"/>
    </row>
    <row r="509521" spans="1:2" x14ac:dyDescent="0.55000000000000004">
      <c r="A509521" s="17"/>
      <c r="B509521" s="17"/>
    </row>
    <row r="509537" spans="1:2" x14ac:dyDescent="0.55000000000000004">
      <c r="A509537" s="17"/>
      <c r="B509537" s="17"/>
    </row>
    <row r="509553" spans="1:2" x14ac:dyDescent="0.55000000000000004">
      <c r="A509553" s="17"/>
      <c r="B509553" s="17"/>
    </row>
    <row r="509569" spans="1:2" x14ac:dyDescent="0.55000000000000004">
      <c r="A509569" s="17"/>
      <c r="B509569" s="17"/>
    </row>
    <row r="509585" spans="1:2" x14ac:dyDescent="0.55000000000000004">
      <c r="A509585" s="17"/>
      <c r="B509585" s="17"/>
    </row>
    <row r="509601" spans="1:2" x14ac:dyDescent="0.55000000000000004">
      <c r="A509601" s="17"/>
      <c r="B509601" s="17"/>
    </row>
    <row r="509617" spans="1:2" x14ac:dyDescent="0.55000000000000004">
      <c r="A509617" s="17"/>
      <c r="B509617" s="17"/>
    </row>
    <row r="509633" spans="1:2" x14ac:dyDescent="0.55000000000000004">
      <c r="A509633" s="17"/>
      <c r="B509633" s="17"/>
    </row>
    <row r="509649" spans="1:2" x14ac:dyDescent="0.55000000000000004">
      <c r="A509649" s="17"/>
      <c r="B509649" s="17"/>
    </row>
    <row r="509665" spans="1:2" x14ac:dyDescent="0.55000000000000004">
      <c r="A509665" s="17"/>
      <c r="B509665" s="17"/>
    </row>
    <row r="509681" spans="1:2" x14ac:dyDescent="0.55000000000000004">
      <c r="A509681" s="17"/>
      <c r="B509681" s="17"/>
    </row>
    <row r="509697" spans="1:2" x14ac:dyDescent="0.55000000000000004">
      <c r="A509697" s="17"/>
      <c r="B509697" s="17"/>
    </row>
    <row r="509713" spans="1:2" x14ac:dyDescent="0.55000000000000004">
      <c r="A509713" s="17"/>
      <c r="B509713" s="17"/>
    </row>
    <row r="509729" spans="1:2" x14ac:dyDescent="0.55000000000000004">
      <c r="A509729" s="17"/>
      <c r="B509729" s="17"/>
    </row>
    <row r="509745" spans="1:2" x14ac:dyDescent="0.55000000000000004">
      <c r="A509745" s="17"/>
      <c r="B509745" s="17"/>
    </row>
    <row r="509761" spans="1:2" x14ac:dyDescent="0.55000000000000004">
      <c r="A509761" s="17"/>
      <c r="B509761" s="17"/>
    </row>
    <row r="509777" spans="1:2" x14ac:dyDescent="0.55000000000000004">
      <c r="A509777" s="17"/>
      <c r="B509777" s="17"/>
    </row>
    <row r="509793" spans="1:2" x14ac:dyDescent="0.55000000000000004">
      <c r="A509793" s="17"/>
      <c r="B509793" s="17"/>
    </row>
    <row r="509809" spans="1:2" x14ac:dyDescent="0.55000000000000004">
      <c r="A509809" s="17"/>
      <c r="B509809" s="17"/>
    </row>
    <row r="509825" spans="1:2" x14ac:dyDescent="0.55000000000000004">
      <c r="A509825" s="17"/>
      <c r="B509825" s="17"/>
    </row>
    <row r="509841" spans="1:2" x14ac:dyDescent="0.55000000000000004">
      <c r="A509841" s="17"/>
      <c r="B509841" s="17"/>
    </row>
    <row r="509857" spans="1:2" x14ac:dyDescent="0.55000000000000004">
      <c r="A509857" s="17"/>
      <c r="B509857" s="17"/>
    </row>
    <row r="509873" spans="1:2" x14ac:dyDescent="0.55000000000000004">
      <c r="A509873" s="17"/>
      <c r="B509873" s="17"/>
    </row>
    <row r="509889" spans="1:2" x14ac:dyDescent="0.55000000000000004">
      <c r="A509889" s="17"/>
      <c r="B509889" s="17"/>
    </row>
    <row r="509905" spans="1:2" x14ac:dyDescent="0.55000000000000004">
      <c r="A509905" s="17"/>
      <c r="B509905" s="17"/>
    </row>
    <row r="509921" spans="1:2" x14ac:dyDescent="0.55000000000000004">
      <c r="A509921" s="17"/>
      <c r="B509921" s="17"/>
    </row>
    <row r="509937" spans="1:2" x14ac:dyDescent="0.55000000000000004">
      <c r="A509937" s="17"/>
      <c r="B509937" s="17"/>
    </row>
    <row r="509953" spans="1:2" x14ac:dyDescent="0.55000000000000004">
      <c r="A509953" s="17"/>
      <c r="B509953" s="17"/>
    </row>
    <row r="509969" spans="1:2" x14ac:dyDescent="0.55000000000000004">
      <c r="A509969" s="17"/>
      <c r="B509969" s="17"/>
    </row>
    <row r="509985" spans="1:2" x14ac:dyDescent="0.55000000000000004">
      <c r="A509985" s="17"/>
      <c r="B509985" s="17"/>
    </row>
    <row r="510001" spans="1:2" x14ac:dyDescent="0.55000000000000004">
      <c r="A510001" s="17"/>
      <c r="B510001" s="17"/>
    </row>
    <row r="510017" spans="1:2" x14ac:dyDescent="0.55000000000000004">
      <c r="A510017" s="17"/>
      <c r="B510017" s="17"/>
    </row>
    <row r="510033" spans="1:2" x14ac:dyDescent="0.55000000000000004">
      <c r="A510033" s="17"/>
      <c r="B510033" s="17"/>
    </row>
    <row r="510049" spans="1:2" x14ac:dyDescent="0.55000000000000004">
      <c r="A510049" s="17"/>
      <c r="B510049" s="17"/>
    </row>
    <row r="510065" spans="1:2" x14ac:dyDescent="0.55000000000000004">
      <c r="A510065" s="17"/>
      <c r="B510065" s="17"/>
    </row>
    <row r="510081" spans="1:2" x14ac:dyDescent="0.55000000000000004">
      <c r="A510081" s="17"/>
      <c r="B510081" s="17"/>
    </row>
    <row r="510097" spans="1:2" x14ac:dyDescent="0.55000000000000004">
      <c r="A510097" s="17"/>
      <c r="B510097" s="17"/>
    </row>
    <row r="510113" spans="1:2" x14ac:dyDescent="0.55000000000000004">
      <c r="A510113" s="17"/>
      <c r="B510113" s="17"/>
    </row>
    <row r="510129" spans="1:2" x14ac:dyDescent="0.55000000000000004">
      <c r="A510129" s="17"/>
      <c r="B510129" s="17"/>
    </row>
    <row r="510145" spans="1:2" x14ac:dyDescent="0.55000000000000004">
      <c r="A510145" s="17"/>
      <c r="B510145" s="17"/>
    </row>
    <row r="510161" spans="1:2" x14ac:dyDescent="0.55000000000000004">
      <c r="A510161" s="17"/>
      <c r="B510161" s="17"/>
    </row>
    <row r="510177" spans="1:2" x14ac:dyDescent="0.55000000000000004">
      <c r="A510177" s="17"/>
      <c r="B510177" s="17"/>
    </row>
    <row r="510193" spans="1:2" x14ac:dyDescent="0.55000000000000004">
      <c r="A510193" s="17"/>
      <c r="B510193" s="17"/>
    </row>
    <row r="510209" spans="1:2" x14ac:dyDescent="0.55000000000000004">
      <c r="A510209" s="17"/>
      <c r="B510209" s="17"/>
    </row>
    <row r="510225" spans="1:2" x14ac:dyDescent="0.55000000000000004">
      <c r="A510225" s="17"/>
      <c r="B510225" s="17"/>
    </row>
    <row r="510241" spans="1:2" x14ac:dyDescent="0.55000000000000004">
      <c r="A510241" s="17"/>
      <c r="B510241" s="17"/>
    </row>
    <row r="510257" spans="1:2" x14ac:dyDescent="0.55000000000000004">
      <c r="A510257" s="17"/>
      <c r="B510257" s="17"/>
    </row>
    <row r="510273" spans="1:2" x14ac:dyDescent="0.55000000000000004">
      <c r="A510273" s="17"/>
      <c r="B510273" s="17"/>
    </row>
    <row r="510289" spans="1:2" x14ac:dyDescent="0.55000000000000004">
      <c r="A510289" s="17"/>
      <c r="B510289" s="17"/>
    </row>
    <row r="510305" spans="1:2" x14ac:dyDescent="0.55000000000000004">
      <c r="A510305" s="17"/>
      <c r="B510305" s="17"/>
    </row>
    <row r="510321" spans="1:2" x14ac:dyDescent="0.55000000000000004">
      <c r="A510321" s="17"/>
      <c r="B510321" s="17"/>
    </row>
    <row r="510337" spans="1:2" x14ac:dyDescent="0.55000000000000004">
      <c r="A510337" s="17"/>
      <c r="B510337" s="17"/>
    </row>
    <row r="510353" spans="1:2" x14ac:dyDescent="0.55000000000000004">
      <c r="A510353" s="17"/>
      <c r="B510353" s="17"/>
    </row>
    <row r="510369" spans="1:2" x14ac:dyDescent="0.55000000000000004">
      <c r="A510369" s="17"/>
      <c r="B510369" s="17"/>
    </row>
    <row r="510385" spans="1:2" x14ac:dyDescent="0.55000000000000004">
      <c r="A510385" s="17"/>
      <c r="B510385" s="17"/>
    </row>
    <row r="510401" spans="1:2" x14ac:dyDescent="0.55000000000000004">
      <c r="A510401" s="17"/>
      <c r="B510401" s="17"/>
    </row>
    <row r="510417" spans="1:2" x14ac:dyDescent="0.55000000000000004">
      <c r="A510417" s="17"/>
      <c r="B510417" s="17"/>
    </row>
    <row r="510433" spans="1:2" x14ac:dyDescent="0.55000000000000004">
      <c r="A510433" s="17"/>
      <c r="B510433" s="17"/>
    </row>
    <row r="510449" spans="1:2" x14ac:dyDescent="0.55000000000000004">
      <c r="A510449" s="17"/>
      <c r="B510449" s="17"/>
    </row>
    <row r="510465" spans="1:2" x14ac:dyDescent="0.55000000000000004">
      <c r="A510465" s="17"/>
      <c r="B510465" s="17"/>
    </row>
    <row r="510481" spans="1:2" x14ac:dyDescent="0.55000000000000004">
      <c r="A510481" s="17"/>
      <c r="B510481" s="17"/>
    </row>
    <row r="510497" spans="1:2" x14ac:dyDescent="0.55000000000000004">
      <c r="A510497" s="17"/>
      <c r="B510497" s="17"/>
    </row>
    <row r="510513" spans="1:2" x14ac:dyDescent="0.55000000000000004">
      <c r="A510513" s="17"/>
      <c r="B510513" s="17"/>
    </row>
    <row r="510529" spans="1:2" x14ac:dyDescent="0.55000000000000004">
      <c r="A510529" s="17"/>
      <c r="B510529" s="17"/>
    </row>
    <row r="510545" spans="1:2" x14ac:dyDescent="0.55000000000000004">
      <c r="A510545" s="17"/>
      <c r="B510545" s="17"/>
    </row>
    <row r="510561" spans="1:2" x14ac:dyDescent="0.55000000000000004">
      <c r="A510561" s="17"/>
      <c r="B510561" s="17"/>
    </row>
    <row r="510577" spans="1:2" x14ac:dyDescent="0.55000000000000004">
      <c r="A510577" s="17"/>
      <c r="B510577" s="17"/>
    </row>
    <row r="510593" spans="1:2" x14ac:dyDescent="0.55000000000000004">
      <c r="A510593" s="17"/>
      <c r="B510593" s="17"/>
    </row>
    <row r="510609" spans="1:2" x14ac:dyDescent="0.55000000000000004">
      <c r="A510609" s="17"/>
      <c r="B510609" s="17"/>
    </row>
    <row r="510625" spans="1:2" x14ac:dyDescent="0.55000000000000004">
      <c r="A510625" s="17"/>
      <c r="B510625" s="17"/>
    </row>
    <row r="510641" spans="1:2" x14ac:dyDescent="0.55000000000000004">
      <c r="A510641" s="17"/>
      <c r="B510641" s="17"/>
    </row>
    <row r="510657" spans="1:2" x14ac:dyDescent="0.55000000000000004">
      <c r="A510657" s="17"/>
      <c r="B510657" s="17"/>
    </row>
    <row r="510673" spans="1:2" x14ac:dyDescent="0.55000000000000004">
      <c r="A510673" s="17"/>
      <c r="B510673" s="17"/>
    </row>
    <row r="510689" spans="1:2" x14ac:dyDescent="0.55000000000000004">
      <c r="A510689" s="17"/>
      <c r="B510689" s="17"/>
    </row>
    <row r="510705" spans="1:2" x14ac:dyDescent="0.55000000000000004">
      <c r="A510705" s="17"/>
      <c r="B510705" s="17"/>
    </row>
    <row r="510721" spans="1:2" x14ac:dyDescent="0.55000000000000004">
      <c r="A510721" s="17"/>
      <c r="B510721" s="17"/>
    </row>
    <row r="510737" spans="1:2" x14ac:dyDescent="0.55000000000000004">
      <c r="A510737" s="17"/>
      <c r="B510737" s="17"/>
    </row>
    <row r="510753" spans="1:2" x14ac:dyDescent="0.55000000000000004">
      <c r="A510753" s="17"/>
      <c r="B510753" s="17"/>
    </row>
    <row r="510769" spans="1:2" x14ac:dyDescent="0.55000000000000004">
      <c r="A510769" s="17"/>
      <c r="B510769" s="17"/>
    </row>
    <row r="510785" spans="1:2" x14ac:dyDescent="0.55000000000000004">
      <c r="A510785" s="17"/>
      <c r="B510785" s="17"/>
    </row>
    <row r="510801" spans="1:2" x14ac:dyDescent="0.55000000000000004">
      <c r="A510801" s="17"/>
      <c r="B510801" s="17"/>
    </row>
    <row r="510817" spans="1:2" x14ac:dyDescent="0.55000000000000004">
      <c r="A510817" s="17"/>
      <c r="B510817" s="17"/>
    </row>
    <row r="510833" spans="1:2" x14ac:dyDescent="0.55000000000000004">
      <c r="A510833" s="17"/>
      <c r="B510833" s="17"/>
    </row>
    <row r="510849" spans="1:2" x14ac:dyDescent="0.55000000000000004">
      <c r="A510849" s="17"/>
      <c r="B510849" s="17"/>
    </row>
    <row r="510865" spans="1:2" x14ac:dyDescent="0.55000000000000004">
      <c r="A510865" s="17"/>
      <c r="B510865" s="17"/>
    </row>
    <row r="510881" spans="1:2" x14ac:dyDescent="0.55000000000000004">
      <c r="A510881" s="17"/>
      <c r="B510881" s="17"/>
    </row>
    <row r="510897" spans="1:2" x14ac:dyDescent="0.55000000000000004">
      <c r="A510897" s="17"/>
      <c r="B510897" s="17"/>
    </row>
    <row r="510913" spans="1:2" x14ac:dyDescent="0.55000000000000004">
      <c r="A510913" s="17"/>
      <c r="B510913" s="17"/>
    </row>
    <row r="510929" spans="1:2" x14ac:dyDescent="0.55000000000000004">
      <c r="A510929" s="17"/>
      <c r="B510929" s="17"/>
    </row>
    <row r="510945" spans="1:2" x14ac:dyDescent="0.55000000000000004">
      <c r="A510945" s="17"/>
      <c r="B510945" s="17"/>
    </row>
    <row r="510961" spans="1:2" x14ac:dyDescent="0.55000000000000004">
      <c r="A510961" s="17"/>
      <c r="B510961" s="17"/>
    </row>
    <row r="510977" spans="1:2" x14ac:dyDescent="0.55000000000000004">
      <c r="A510977" s="17"/>
      <c r="B510977" s="17"/>
    </row>
    <row r="510993" spans="1:2" x14ac:dyDescent="0.55000000000000004">
      <c r="A510993" s="17"/>
      <c r="B510993" s="17"/>
    </row>
    <row r="511009" spans="1:2" x14ac:dyDescent="0.55000000000000004">
      <c r="A511009" s="17"/>
      <c r="B511009" s="17"/>
    </row>
    <row r="511025" spans="1:2" x14ac:dyDescent="0.55000000000000004">
      <c r="A511025" s="17"/>
      <c r="B511025" s="17"/>
    </row>
    <row r="511041" spans="1:2" x14ac:dyDescent="0.55000000000000004">
      <c r="A511041" s="17"/>
      <c r="B511041" s="17"/>
    </row>
    <row r="511057" spans="1:2" x14ac:dyDescent="0.55000000000000004">
      <c r="A511057" s="17"/>
      <c r="B511057" s="17"/>
    </row>
    <row r="511073" spans="1:2" x14ac:dyDescent="0.55000000000000004">
      <c r="A511073" s="17"/>
      <c r="B511073" s="17"/>
    </row>
    <row r="511089" spans="1:2" x14ac:dyDescent="0.55000000000000004">
      <c r="A511089" s="17"/>
      <c r="B511089" s="17"/>
    </row>
    <row r="511105" spans="1:2" x14ac:dyDescent="0.55000000000000004">
      <c r="A511105" s="17"/>
      <c r="B511105" s="17"/>
    </row>
    <row r="511121" spans="1:2" x14ac:dyDescent="0.55000000000000004">
      <c r="A511121" s="17"/>
      <c r="B511121" s="17"/>
    </row>
    <row r="511137" spans="1:2" x14ac:dyDescent="0.55000000000000004">
      <c r="A511137" s="17"/>
      <c r="B511137" s="17"/>
    </row>
    <row r="511153" spans="1:2" x14ac:dyDescent="0.55000000000000004">
      <c r="A511153" s="17"/>
      <c r="B511153" s="17"/>
    </row>
    <row r="511169" spans="1:2" x14ac:dyDescent="0.55000000000000004">
      <c r="A511169" s="17"/>
      <c r="B511169" s="17"/>
    </row>
    <row r="511185" spans="1:2" x14ac:dyDescent="0.55000000000000004">
      <c r="A511185" s="17"/>
      <c r="B511185" s="17"/>
    </row>
    <row r="511201" spans="1:2" x14ac:dyDescent="0.55000000000000004">
      <c r="A511201" s="17"/>
      <c r="B511201" s="17"/>
    </row>
    <row r="511217" spans="1:2" x14ac:dyDescent="0.55000000000000004">
      <c r="A511217" s="17"/>
      <c r="B511217" s="17"/>
    </row>
    <row r="511233" spans="1:2" x14ac:dyDescent="0.55000000000000004">
      <c r="A511233" s="17"/>
      <c r="B511233" s="17"/>
    </row>
    <row r="511249" spans="1:2" x14ac:dyDescent="0.55000000000000004">
      <c r="A511249" s="17"/>
      <c r="B511249" s="17"/>
    </row>
    <row r="511265" spans="1:2" x14ac:dyDescent="0.55000000000000004">
      <c r="A511265" s="17"/>
      <c r="B511265" s="17"/>
    </row>
    <row r="511281" spans="1:2" x14ac:dyDescent="0.55000000000000004">
      <c r="A511281" s="17"/>
      <c r="B511281" s="17"/>
    </row>
    <row r="511297" spans="1:2" x14ac:dyDescent="0.55000000000000004">
      <c r="A511297" s="17"/>
      <c r="B511297" s="17"/>
    </row>
    <row r="511313" spans="1:2" x14ac:dyDescent="0.55000000000000004">
      <c r="A511313" s="17"/>
      <c r="B511313" s="17"/>
    </row>
    <row r="511329" spans="1:2" x14ac:dyDescent="0.55000000000000004">
      <c r="A511329" s="17"/>
      <c r="B511329" s="17"/>
    </row>
    <row r="511345" spans="1:2" x14ac:dyDescent="0.55000000000000004">
      <c r="A511345" s="17"/>
      <c r="B511345" s="17"/>
    </row>
    <row r="511361" spans="1:2" x14ac:dyDescent="0.55000000000000004">
      <c r="A511361" s="17"/>
      <c r="B511361" s="17"/>
    </row>
    <row r="511377" spans="1:2" x14ac:dyDescent="0.55000000000000004">
      <c r="A511377" s="17"/>
      <c r="B511377" s="17"/>
    </row>
    <row r="511393" spans="1:2" x14ac:dyDescent="0.55000000000000004">
      <c r="A511393" s="17"/>
      <c r="B511393" s="17"/>
    </row>
    <row r="511409" spans="1:2" x14ac:dyDescent="0.55000000000000004">
      <c r="A511409" s="17"/>
      <c r="B511409" s="17"/>
    </row>
    <row r="511425" spans="1:2" x14ac:dyDescent="0.55000000000000004">
      <c r="A511425" s="17"/>
      <c r="B511425" s="17"/>
    </row>
    <row r="511441" spans="1:2" x14ac:dyDescent="0.55000000000000004">
      <c r="A511441" s="17"/>
      <c r="B511441" s="17"/>
    </row>
    <row r="511457" spans="1:2" x14ac:dyDescent="0.55000000000000004">
      <c r="A511457" s="17"/>
      <c r="B511457" s="17"/>
    </row>
    <row r="511473" spans="1:2" x14ac:dyDescent="0.55000000000000004">
      <c r="A511473" s="17"/>
      <c r="B511473" s="17"/>
    </row>
    <row r="511489" spans="1:2" x14ac:dyDescent="0.55000000000000004">
      <c r="A511489" s="17"/>
      <c r="B511489" s="17"/>
    </row>
    <row r="511505" spans="1:2" x14ac:dyDescent="0.55000000000000004">
      <c r="A511505" s="17"/>
      <c r="B511505" s="17"/>
    </row>
    <row r="511521" spans="1:2" x14ac:dyDescent="0.55000000000000004">
      <c r="A511521" s="17"/>
      <c r="B511521" s="17"/>
    </row>
    <row r="511537" spans="1:2" x14ac:dyDescent="0.55000000000000004">
      <c r="A511537" s="17"/>
      <c r="B511537" s="17"/>
    </row>
    <row r="511553" spans="1:2" x14ac:dyDescent="0.55000000000000004">
      <c r="A511553" s="17"/>
      <c r="B511553" s="17"/>
    </row>
    <row r="511569" spans="1:2" x14ac:dyDescent="0.55000000000000004">
      <c r="A511569" s="17"/>
      <c r="B511569" s="17"/>
    </row>
    <row r="511585" spans="1:2" x14ac:dyDescent="0.55000000000000004">
      <c r="A511585" s="17"/>
      <c r="B511585" s="17"/>
    </row>
    <row r="511601" spans="1:2" x14ac:dyDescent="0.55000000000000004">
      <c r="A511601" s="17"/>
      <c r="B511601" s="17"/>
    </row>
    <row r="511617" spans="1:2" x14ac:dyDescent="0.55000000000000004">
      <c r="A511617" s="17"/>
      <c r="B511617" s="17"/>
    </row>
    <row r="511633" spans="1:2" x14ac:dyDescent="0.55000000000000004">
      <c r="A511633" s="17"/>
      <c r="B511633" s="17"/>
    </row>
    <row r="511649" spans="1:2" x14ac:dyDescent="0.55000000000000004">
      <c r="A511649" s="17"/>
      <c r="B511649" s="17"/>
    </row>
    <row r="511665" spans="1:2" x14ac:dyDescent="0.55000000000000004">
      <c r="A511665" s="17"/>
      <c r="B511665" s="17"/>
    </row>
    <row r="511681" spans="1:2" x14ac:dyDescent="0.55000000000000004">
      <c r="A511681" s="17"/>
      <c r="B511681" s="17"/>
    </row>
    <row r="511697" spans="1:2" x14ac:dyDescent="0.55000000000000004">
      <c r="A511697" s="17"/>
      <c r="B511697" s="17"/>
    </row>
    <row r="511713" spans="1:2" x14ac:dyDescent="0.55000000000000004">
      <c r="A511713" s="17"/>
      <c r="B511713" s="17"/>
    </row>
    <row r="511729" spans="1:2" x14ac:dyDescent="0.55000000000000004">
      <c r="A511729" s="17"/>
      <c r="B511729" s="17"/>
    </row>
    <row r="511745" spans="1:2" x14ac:dyDescent="0.55000000000000004">
      <c r="A511745" s="17"/>
      <c r="B511745" s="17"/>
    </row>
    <row r="511761" spans="1:2" x14ac:dyDescent="0.55000000000000004">
      <c r="A511761" s="17"/>
      <c r="B511761" s="17"/>
    </row>
    <row r="511777" spans="1:2" x14ac:dyDescent="0.55000000000000004">
      <c r="A511777" s="17"/>
      <c r="B511777" s="17"/>
    </row>
    <row r="511793" spans="1:2" x14ac:dyDescent="0.55000000000000004">
      <c r="A511793" s="17"/>
      <c r="B511793" s="17"/>
    </row>
    <row r="511809" spans="1:2" x14ac:dyDescent="0.55000000000000004">
      <c r="A511809" s="17"/>
      <c r="B511809" s="17"/>
    </row>
    <row r="511825" spans="1:2" x14ac:dyDescent="0.55000000000000004">
      <c r="A511825" s="17"/>
      <c r="B511825" s="17"/>
    </row>
    <row r="511841" spans="1:2" x14ac:dyDescent="0.55000000000000004">
      <c r="A511841" s="17"/>
      <c r="B511841" s="17"/>
    </row>
    <row r="511857" spans="1:2" x14ac:dyDescent="0.55000000000000004">
      <c r="A511857" s="17"/>
      <c r="B511857" s="17"/>
    </row>
    <row r="511873" spans="1:2" x14ac:dyDescent="0.55000000000000004">
      <c r="A511873" s="17"/>
      <c r="B511873" s="17"/>
    </row>
    <row r="511889" spans="1:2" x14ac:dyDescent="0.55000000000000004">
      <c r="A511889" s="17"/>
      <c r="B511889" s="17"/>
    </row>
    <row r="511905" spans="1:2" x14ac:dyDescent="0.55000000000000004">
      <c r="A511905" s="17"/>
      <c r="B511905" s="17"/>
    </row>
    <row r="511921" spans="1:2" x14ac:dyDescent="0.55000000000000004">
      <c r="A511921" s="17"/>
      <c r="B511921" s="17"/>
    </row>
    <row r="511937" spans="1:2" x14ac:dyDescent="0.55000000000000004">
      <c r="A511937" s="17"/>
      <c r="B511937" s="17"/>
    </row>
    <row r="511953" spans="1:2" x14ac:dyDescent="0.55000000000000004">
      <c r="A511953" s="17"/>
      <c r="B511953" s="17"/>
    </row>
    <row r="511969" spans="1:2" x14ac:dyDescent="0.55000000000000004">
      <c r="A511969" s="17"/>
      <c r="B511969" s="17"/>
    </row>
    <row r="511985" spans="1:2" x14ac:dyDescent="0.55000000000000004">
      <c r="A511985" s="17"/>
      <c r="B511985" s="17"/>
    </row>
    <row r="512001" spans="1:2" x14ac:dyDescent="0.55000000000000004">
      <c r="A512001" s="17"/>
      <c r="B512001" s="17"/>
    </row>
    <row r="512017" spans="1:2" x14ac:dyDescent="0.55000000000000004">
      <c r="A512017" s="17"/>
      <c r="B512017" s="17"/>
    </row>
    <row r="512033" spans="1:2" x14ac:dyDescent="0.55000000000000004">
      <c r="A512033" s="17"/>
      <c r="B512033" s="17"/>
    </row>
    <row r="512049" spans="1:2" x14ac:dyDescent="0.55000000000000004">
      <c r="A512049" s="17"/>
      <c r="B512049" s="17"/>
    </row>
    <row r="512065" spans="1:2" x14ac:dyDescent="0.55000000000000004">
      <c r="A512065" s="17"/>
      <c r="B512065" s="17"/>
    </row>
    <row r="512081" spans="1:2" x14ac:dyDescent="0.55000000000000004">
      <c r="A512081" s="17"/>
      <c r="B512081" s="17"/>
    </row>
    <row r="512097" spans="1:2" x14ac:dyDescent="0.55000000000000004">
      <c r="A512097" s="17"/>
      <c r="B512097" s="17"/>
    </row>
    <row r="512113" spans="1:2" x14ac:dyDescent="0.55000000000000004">
      <c r="A512113" s="17"/>
      <c r="B512113" s="17"/>
    </row>
    <row r="512129" spans="1:2" x14ac:dyDescent="0.55000000000000004">
      <c r="A512129" s="17"/>
      <c r="B512129" s="17"/>
    </row>
    <row r="512145" spans="1:2" x14ac:dyDescent="0.55000000000000004">
      <c r="A512145" s="17"/>
      <c r="B512145" s="17"/>
    </row>
    <row r="512161" spans="1:2" x14ac:dyDescent="0.55000000000000004">
      <c r="A512161" s="17"/>
      <c r="B512161" s="17"/>
    </row>
    <row r="512177" spans="1:2" x14ac:dyDescent="0.55000000000000004">
      <c r="A512177" s="17"/>
      <c r="B512177" s="17"/>
    </row>
    <row r="512193" spans="1:2" x14ac:dyDescent="0.55000000000000004">
      <c r="A512193" s="17"/>
      <c r="B512193" s="17"/>
    </row>
    <row r="512209" spans="1:2" x14ac:dyDescent="0.55000000000000004">
      <c r="A512209" s="17"/>
      <c r="B512209" s="17"/>
    </row>
    <row r="512225" spans="1:2" x14ac:dyDescent="0.55000000000000004">
      <c r="A512225" s="17"/>
      <c r="B512225" s="17"/>
    </row>
    <row r="512241" spans="1:2" x14ac:dyDescent="0.55000000000000004">
      <c r="A512241" s="17"/>
      <c r="B512241" s="17"/>
    </row>
    <row r="512257" spans="1:2" x14ac:dyDescent="0.55000000000000004">
      <c r="A512257" s="17"/>
      <c r="B512257" s="17"/>
    </row>
    <row r="512273" spans="1:2" x14ac:dyDescent="0.55000000000000004">
      <c r="A512273" s="17"/>
      <c r="B512273" s="17"/>
    </row>
    <row r="512289" spans="1:2" x14ac:dyDescent="0.55000000000000004">
      <c r="A512289" s="17"/>
      <c r="B512289" s="17"/>
    </row>
    <row r="512305" spans="1:2" x14ac:dyDescent="0.55000000000000004">
      <c r="A512305" s="17"/>
      <c r="B512305" s="17"/>
    </row>
    <row r="512321" spans="1:2" x14ac:dyDescent="0.55000000000000004">
      <c r="A512321" s="17"/>
      <c r="B512321" s="17"/>
    </row>
    <row r="512337" spans="1:2" x14ac:dyDescent="0.55000000000000004">
      <c r="A512337" s="17"/>
      <c r="B512337" s="17"/>
    </row>
    <row r="512353" spans="1:2" x14ac:dyDescent="0.55000000000000004">
      <c r="A512353" s="17"/>
      <c r="B512353" s="17"/>
    </row>
    <row r="512369" spans="1:2" x14ac:dyDescent="0.55000000000000004">
      <c r="A512369" s="17"/>
      <c r="B512369" s="17"/>
    </row>
    <row r="512385" spans="1:2" x14ac:dyDescent="0.55000000000000004">
      <c r="A512385" s="17"/>
      <c r="B512385" s="17"/>
    </row>
    <row r="512401" spans="1:2" x14ac:dyDescent="0.55000000000000004">
      <c r="A512401" s="17"/>
      <c r="B512401" s="17"/>
    </row>
    <row r="512417" spans="1:2" x14ac:dyDescent="0.55000000000000004">
      <c r="A512417" s="17"/>
      <c r="B512417" s="17"/>
    </row>
    <row r="512433" spans="1:2" x14ac:dyDescent="0.55000000000000004">
      <c r="A512433" s="17"/>
      <c r="B512433" s="17"/>
    </row>
    <row r="512449" spans="1:2" x14ac:dyDescent="0.55000000000000004">
      <c r="A512449" s="17"/>
      <c r="B512449" s="17"/>
    </row>
    <row r="512465" spans="1:2" x14ac:dyDescent="0.55000000000000004">
      <c r="A512465" s="17"/>
      <c r="B512465" s="17"/>
    </row>
    <row r="512481" spans="1:2" x14ac:dyDescent="0.55000000000000004">
      <c r="A512481" s="17"/>
      <c r="B512481" s="17"/>
    </row>
    <row r="512497" spans="1:2" x14ac:dyDescent="0.55000000000000004">
      <c r="A512497" s="17"/>
      <c r="B512497" s="17"/>
    </row>
    <row r="512513" spans="1:2" x14ac:dyDescent="0.55000000000000004">
      <c r="A512513" s="17"/>
      <c r="B512513" s="17"/>
    </row>
    <row r="512529" spans="1:2" x14ac:dyDescent="0.55000000000000004">
      <c r="A512529" s="17"/>
      <c r="B512529" s="17"/>
    </row>
    <row r="512545" spans="1:2" x14ac:dyDescent="0.55000000000000004">
      <c r="A512545" s="17"/>
      <c r="B512545" s="17"/>
    </row>
    <row r="512561" spans="1:2" x14ac:dyDescent="0.55000000000000004">
      <c r="A512561" s="17"/>
      <c r="B512561" s="17"/>
    </row>
    <row r="512577" spans="1:2" x14ac:dyDescent="0.55000000000000004">
      <c r="A512577" s="17"/>
      <c r="B512577" s="17"/>
    </row>
    <row r="512593" spans="1:2" x14ac:dyDescent="0.55000000000000004">
      <c r="A512593" s="17"/>
      <c r="B512593" s="17"/>
    </row>
    <row r="512609" spans="1:2" x14ac:dyDescent="0.55000000000000004">
      <c r="A512609" s="17"/>
      <c r="B512609" s="17"/>
    </row>
    <row r="512625" spans="1:2" x14ac:dyDescent="0.55000000000000004">
      <c r="A512625" s="17"/>
      <c r="B512625" s="17"/>
    </row>
    <row r="512641" spans="1:2" x14ac:dyDescent="0.55000000000000004">
      <c r="A512641" s="17"/>
      <c r="B512641" s="17"/>
    </row>
    <row r="512657" spans="1:2" x14ac:dyDescent="0.55000000000000004">
      <c r="A512657" s="17"/>
      <c r="B512657" s="17"/>
    </row>
    <row r="512673" spans="1:2" x14ac:dyDescent="0.55000000000000004">
      <c r="A512673" s="17"/>
      <c r="B512673" s="17"/>
    </row>
    <row r="512689" spans="1:2" x14ac:dyDescent="0.55000000000000004">
      <c r="A512689" s="17"/>
      <c r="B512689" s="17"/>
    </row>
    <row r="512705" spans="1:2" x14ac:dyDescent="0.55000000000000004">
      <c r="A512705" s="17"/>
      <c r="B512705" s="17"/>
    </row>
    <row r="512721" spans="1:2" x14ac:dyDescent="0.55000000000000004">
      <c r="A512721" s="17"/>
      <c r="B512721" s="17"/>
    </row>
    <row r="512737" spans="1:2" x14ac:dyDescent="0.55000000000000004">
      <c r="A512737" s="17"/>
      <c r="B512737" s="17"/>
    </row>
    <row r="512753" spans="1:2" x14ac:dyDescent="0.55000000000000004">
      <c r="A512753" s="17"/>
      <c r="B512753" s="17"/>
    </row>
    <row r="512769" spans="1:2" x14ac:dyDescent="0.55000000000000004">
      <c r="A512769" s="17"/>
      <c r="B512769" s="17"/>
    </row>
    <row r="512785" spans="1:2" x14ac:dyDescent="0.55000000000000004">
      <c r="A512785" s="17"/>
      <c r="B512785" s="17"/>
    </row>
    <row r="512801" spans="1:2" x14ac:dyDescent="0.55000000000000004">
      <c r="A512801" s="17"/>
      <c r="B512801" s="17"/>
    </row>
    <row r="512817" spans="1:2" x14ac:dyDescent="0.55000000000000004">
      <c r="A512817" s="17"/>
      <c r="B512817" s="17"/>
    </row>
    <row r="512833" spans="1:2" x14ac:dyDescent="0.55000000000000004">
      <c r="A512833" s="17"/>
      <c r="B512833" s="17"/>
    </row>
    <row r="512849" spans="1:2" x14ac:dyDescent="0.55000000000000004">
      <c r="A512849" s="17"/>
      <c r="B512849" s="17"/>
    </row>
    <row r="512865" spans="1:2" x14ac:dyDescent="0.55000000000000004">
      <c r="A512865" s="17"/>
      <c r="B512865" s="17"/>
    </row>
    <row r="512881" spans="1:2" x14ac:dyDescent="0.55000000000000004">
      <c r="A512881" s="17"/>
      <c r="B512881" s="17"/>
    </row>
    <row r="512897" spans="1:2" x14ac:dyDescent="0.55000000000000004">
      <c r="A512897" s="17"/>
      <c r="B512897" s="17"/>
    </row>
    <row r="512913" spans="1:2" x14ac:dyDescent="0.55000000000000004">
      <c r="A512913" s="17"/>
      <c r="B512913" s="17"/>
    </row>
    <row r="512929" spans="1:2" x14ac:dyDescent="0.55000000000000004">
      <c r="A512929" s="17"/>
      <c r="B512929" s="17"/>
    </row>
    <row r="512945" spans="1:2" x14ac:dyDescent="0.55000000000000004">
      <c r="A512945" s="17"/>
      <c r="B512945" s="17"/>
    </row>
    <row r="512961" spans="1:2" x14ac:dyDescent="0.55000000000000004">
      <c r="A512961" s="17"/>
      <c r="B512961" s="17"/>
    </row>
    <row r="512977" spans="1:2" x14ac:dyDescent="0.55000000000000004">
      <c r="A512977" s="17"/>
      <c r="B512977" s="17"/>
    </row>
    <row r="512993" spans="1:2" x14ac:dyDescent="0.55000000000000004">
      <c r="A512993" s="17"/>
      <c r="B512993" s="17"/>
    </row>
    <row r="513009" spans="1:2" x14ac:dyDescent="0.55000000000000004">
      <c r="A513009" s="17"/>
      <c r="B513009" s="17"/>
    </row>
    <row r="513025" spans="1:2" x14ac:dyDescent="0.55000000000000004">
      <c r="A513025" s="17"/>
      <c r="B513025" s="17"/>
    </row>
    <row r="513041" spans="1:2" x14ac:dyDescent="0.55000000000000004">
      <c r="A513041" s="17"/>
      <c r="B513041" s="17"/>
    </row>
    <row r="513057" spans="1:2" x14ac:dyDescent="0.55000000000000004">
      <c r="A513057" s="17"/>
      <c r="B513057" s="17"/>
    </row>
    <row r="513073" spans="1:2" x14ac:dyDescent="0.55000000000000004">
      <c r="A513073" s="17"/>
      <c r="B513073" s="17"/>
    </row>
    <row r="513089" spans="1:2" x14ac:dyDescent="0.55000000000000004">
      <c r="A513089" s="17"/>
      <c r="B513089" s="17"/>
    </row>
    <row r="513105" spans="1:2" x14ac:dyDescent="0.55000000000000004">
      <c r="A513105" s="17"/>
      <c r="B513105" s="17"/>
    </row>
    <row r="513121" spans="1:2" x14ac:dyDescent="0.55000000000000004">
      <c r="A513121" s="17"/>
      <c r="B513121" s="17"/>
    </row>
    <row r="513137" spans="1:2" x14ac:dyDescent="0.55000000000000004">
      <c r="A513137" s="17"/>
      <c r="B513137" s="17"/>
    </row>
    <row r="513153" spans="1:2" x14ac:dyDescent="0.55000000000000004">
      <c r="A513153" s="17"/>
      <c r="B513153" s="17"/>
    </row>
    <row r="513169" spans="1:2" x14ac:dyDescent="0.55000000000000004">
      <c r="A513169" s="17"/>
      <c r="B513169" s="17"/>
    </row>
    <row r="513185" spans="1:2" x14ac:dyDescent="0.55000000000000004">
      <c r="A513185" s="17"/>
      <c r="B513185" s="17"/>
    </row>
    <row r="513201" spans="1:2" x14ac:dyDescent="0.55000000000000004">
      <c r="A513201" s="17"/>
      <c r="B513201" s="17"/>
    </row>
    <row r="513217" spans="1:2" x14ac:dyDescent="0.55000000000000004">
      <c r="A513217" s="17"/>
      <c r="B513217" s="17"/>
    </row>
    <row r="513233" spans="1:2" x14ac:dyDescent="0.55000000000000004">
      <c r="A513233" s="17"/>
      <c r="B513233" s="17"/>
    </row>
    <row r="513249" spans="1:2" x14ac:dyDescent="0.55000000000000004">
      <c r="A513249" s="17"/>
      <c r="B513249" s="17"/>
    </row>
    <row r="513265" spans="1:2" x14ac:dyDescent="0.55000000000000004">
      <c r="A513265" s="17"/>
      <c r="B513265" s="17"/>
    </row>
    <row r="513281" spans="1:2" x14ac:dyDescent="0.55000000000000004">
      <c r="A513281" s="17"/>
      <c r="B513281" s="17"/>
    </row>
    <row r="513297" spans="1:2" x14ac:dyDescent="0.55000000000000004">
      <c r="A513297" s="17"/>
      <c r="B513297" s="17"/>
    </row>
    <row r="513313" spans="1:2" x14ac:dyDescent="0.55000000000000004">
      <c r="A513313" s="17"/>
      <c r="B513313" s="17"/>
    </row>
    <row r="513329" spans="1:2" x14ac:dyDescent="0.55000000000000004">
      <c r="A513329" s="17"/>
      <c r="B513329" s="17"/>
    </row>
    <row r="513345" spans="1:2" x14ac:dyDescent="0.55000000000000004">
      <c r="A513345" s="17"/>
      <c r="B513345" s="17"/>
    </row>
    <row r="513361" spans="1:2" x14ac:dyDescent="0.55000000000000004">
      <c r="A513361" s="17"/>
      <c r="B513361" s="17"/>
    </row>
    <row r="513377" spans="1:2" x14ac:dyDescent="0.55000000000000004">
      <c r="A513377" s="17"/>
      <c r="B513377" s="17"/>
    </row>
    <row r="513393" spans="1:2" x14ac:dyDescent="0.55000000000000004">
      <c r="A513393" s="17"/>
      <c r="B513393" s="17"/>
    </row>
    <row r="513409" spans="1:2" x14ac:dyDescent="0.55000000000000004">
      <c r="A513409" s="17"/>
      <c r="B513409" s="17"/>
    </row>
    <row r="513425" spans="1:2" x14ac:dyDescent="0.55000000000000004">
      <c r="A513425" s="17"/>
      <c r="B513425" s="17"/>
    </row>
    <row r="513441" spans="1:2" x14ac:dyDescent="0.55000000000000004">
      <c r="A513441" s="17"/>
      <c r="B513441" s="17"/>
    </row>
    <row r="513457" spans="1:2" x14ac:dyDescent="0.55000000000000004">
      <c r="A513457" s="17"/>
      <c r="B513457" s="17"/>
    </row>
    <row r="513473" spans="1:2" x14ac:dyDescent="0.55000000000000004">
      <c r="A513473" s="17"/>
      <c r="B513473" s="17"/>
    </row>
    <row r="513489" spans="1:2" x14ac:dyDescent="0.55000000000000004">
      <c r="A513489" s="17"/>
      <c r="B513489" s="17"/>
    </row>
    <row r="513505" spans="1:2" x14ac:dyDescent="0.55000000000000004">
      <c r="A513505" s="17"/>
      <c r="B513505" s="17"/>
    </row>
    <row r="513521" spans="1:2" x14ac:dyDescent="0.55000000000000004">
      <c r="A513521" s="17"/>
      <c r="B513521" s="17"/>
    </row>
    <row r="513537" spans="1:2" x14ac:dyDescent="0.55000000000000004">
      <c r="A513537" s="17"/>
      <c r="B513537" s="17"/>
    </row>
    <row r="513553" spans="1:2" x14ac:dyDescent="0.55000000000000004">
      <c r="A513553" s="17"/>
      <c r="B513553" s="17"/>
    </row>
    <row r="513569" spans="1:2" x14ac:dyDescent="0.55000000000000004">
      <c r="A513569" s="17"/>
      <c r="B513569" s="17"/>
    </row>
    <row r="513585" spans="1:2" x14ac:dyDescent="0.55000000000000004">
      <c r="A513585" s="17"/>
      <c r="B513585" s="17"/>
    </row>
    <row r="513601" spans="1:2" x14ac:dyDescent="0.55000000000000004">
      <c r="A513601" s="17"/>
      <c r="B513601" s="17"/>
    </row>
    <row r="513617" spans="1:2" x14ac:dyDescent="0.55000000000000004">
      <c r="A513617" s="17"/>
      <c r="B513617" s="17"/>
    </row>
    <row r="513633" spans="1:2" x14ac:dyDescent="0.55000000000000004">
      <c r="A513633" s="17"/>
      <c r="B513633" s="17"/>
    </row>
    <row r="513649" spans="1:2" x14ac:dyDescent="0.55000000000000004">
      <c r="A513649" s="17"/>
      <c r="B513649" s="17"/>
    </row>
    <row r="513665" spans="1:2" x14ac:dyDescent="0.55000000000000004">
      <c r="A513665" s="17"/>
      <c r="B513665" s="17"/>
    </row>
    <row r="513681" spans="1:2" x14ac:dyDescent="0.55000000000000004">
      <c r="A513681" s="17"/>
      <c r="B513681" s="17"/>
    </row>
    <row r="513697" spans="1:2" x14ac:dyDescent="0.55000000000000004">
      <c r="A513697" s="17"/>
      <c r="B513697" s="17"/>
    </row>
    <row r="513713" spans="1:2" x14ac:dyDescent="0.55000000000000004">
      <c r="A513713" s="17"/>
      <c r="B513713" s="17"/>
    </row>
    <row r="513729" spans="1:2" x14ac:dyDescent="0.55000000000000004">
      <c r="A513729" s="17"/>
      <c r="B513729" s="17"/>
    </row>
    <row r="513745" spans="1:2" x14ac:dyDescent="0.55000000000000004">
      <c r="A513745" s="17"/>
      <c r="B513745" s="17"/>
    </row>
    <row r="513761" spans="1:2" x14ac:dyDescent="0.55000000000000004">
      <c r="A513761" s="17"/>
      <c r="B513761" s="17"/>
    </row>
    <row r="513777" spans="1:2" x14ac:dyDescent="0.55000000000000004">
      <c r="A513777" s="17"/>
      <c r="B513777" s="17"/>
    </row>
    <row r="513793" spans="1:2" x14ac:dyDescent="0.55000000000000004">
      <c r="A513793" s="17"/>
      <c r="B513793" s="17"/>
    </row>
    <row r="513809" spans="1:2" x14ac:dyDescent="0.55000000000000004">
      <c r="A513809" s="17"/>
      <c r="B513809" s="17"/>
    </row>
    <row r="513825" spans="1:2" x14ac:dyDescent="0.55000000000000004">
      <c r="A513825" s="17"/>
      <c r="B513825" s="17"/>
    </row>
    <row r="513841" spans="1:2" x14ac:dyDescent="0.55000000000000004">
      <c r="A513841" s="17"/>
      <c r="B513841" s="17"/>
    </row>
    <row r="513857" spans="1:2" x14ac:dyDescent="0.55000000000000004">
      <c r="A513857" s="17"/>
      <c r="B513857" s="17"/>
    </row>
    <row r="513873" spans="1:2" x14ac:dyDescent="0.55000000000000004">
      <c r="A513873" s="17"/>
      <c r="B513873" s="17"/>
    </row>
    <row r="513889" spans="1:2" x14ac:dyDescent="0.55000000000000004">
      <c r="A513889" s="17"/>
      <c r="B513889" s="17"/>
    </row>
    <row r="513905" spans="1:2" x14ac:dyDescent="0.55000000000000004">
      <c r="A513905" s="17"/>
      <c r="B513905" s="17"/>
    </row>
    <row r="513921" spans="1:2" x14ac:dyDescent="0.55000000000000004">
      <c r="A513921" s="17"/>
      <c r="B513921" s="17"/>
    </row>
    <row r="513937" spans="1:2" x14ac:dyDescent="0.55000000000000004">
      <c r="A513937" s="17"/>
      <c r="B513937" s="17"/>
    </row>
    <row r="513953" spans="1:2" x14ac:dyDescent="0.55000000000000004">
      <c r="A513953" s="17"/>
      <c r="B513953" s="17"/>
    </row>
    <row r="513969" spans="1:2" x14ac:dyDescent="0.55000000000000004">
      <c r="A513969" s="17"/>
      <c r="B513969" s="17"/>
    </row>
    <row r="513985" spans="1:2" x14ac:dyDescent="0.55000000000000004">
      <c r="A513985" s="17"/>
      <c r="B513985" s="17"/>
    </row>
    <row r="514001" spans="1:2" x14ac:dyDescent="0.55000000000000004">
      <c r="A514001" s="17"/>
      <c r="B514001" s="17"/>
    </row>
    <row r="514017" spans="1:2" x14ac:dyDescent="0.55000000000000004">
      <c r="A514017" s="17"/>
      <c r="B514017" s="17"/>
    </row>
    <row r="514033" spans="1:2" x14ac:dyDescent="0.55000000000000004">
      <c r="A514033" s="17"/>
      <c r="B514033" s="17"/>
    </row>
    <row r="514049" spans="1:2" x14ac:dyDescent="0.55000000000000004">
      <c r="A514049" s="17"/>
      <c r="B514049" s="17"/>
    </row>
    <row r="514065" spans="1:2" x14ac:dyDescent="0.55000000000000004">
      <c r="A514065" s="17"/>
      <c r="B514065" s="17"/>
    </row>
    <row r="514081" spans="1:2" x14ac:dyDescent="0.55000000000000004">
      <c r="A514081" s="17"/>
      <c r="B514081" s="17"/>
    </row>
    <row r="514097" spans="1:2" x14ac:dyDescent="0.55000000000000004">
      <c r="A514097" s="17"/>
      <c r="B514097" s="17"/>
    </row>
    <row r="514113" spans="1:2" x14ac:dyDescent="0.55000000000000004">
      <c r="A514113" s="17"/>
      <c r="B514113" s="17"/>
    </row>
    <row r="514129" spans="1:2" x14ac:dyDescent="0.55000000000000004">
      <c r="A514129" s="17"/>
      <c r="B514129" s="17"/>
    </row>
    <row r="514145" spans="1:2" x14ac:dyDescent="0.55000000000000004">
      <c r="A514145" s="17"/>
      <c r="B514145" s="17"/>
    </row>
    <row r="514161" spans="1:2" x14ac:dyDescent="0.55000000000000004">
      <c r="A514161" s="17"/>
      <c r="B514161" s="17"/>
    </row>
    <row r="514177" spans="1:2" x14ac:dyDescent="0.55000000000000004">
      <c r="A514177" s="17"/>
      <c r="B514177" s="17"/>
    </row>
    <row r="514193" spans="1:2" x14ac:dyDescent="0.55000000000000004">
      <c r="A514193" s="17"/>
      <c r="B514193" s="17"/>
    </row>
    <row r="514209" spans="1:2" x14ac:dyDescent="0.55000000000000004">
      <c r="A514209" s="17"/>
      <c r="B514209" s="17"/>
    </row>
    <row r="514225" spans="1:2" x14ac:dyDescent="0.55000000000000004">
      <c r="A514225" s="17"/>
      <c r="B514225" s="17"/>
    </row>
    <row r="514241" spans="1:2" x14ac:dyDescent="0.55000000000000004">
      <c r="A514241" s="17"/>
      <c r="B514241" s="17"/>
    </row>
    <row r="514257" spans="1:2" x14ac:dyDescent="0.55000000000000004">
      <c r="A514257" s="17"/>
      <c r="B514257" s="17"/>
    </row>
    <row r="514273" spans="1:2" x14ac:dyDescent="0.55000000000000004">
      <c r="A514273" s="17"/>
      <c r="B514273" s="17"/>
    </row>
    <row r="514289" spans="1:2" x14ac:dyDescent="0.55000000000000004">
      <c r="A514289" s="17"/>
      <c r="B514289" s="17"/>
    </row>
    <row r="514305" spans="1:2" x14ac:dyDescent="0.55000000000000004">
      <c r="A514305" s="17"/>
      <c r="B514305" s="17"/>
    </row>
    <row r="514321" spans="1:2" x14ac:dyDescent="0.55000000000000004">
      <c r="A514321" s="17"/>
      <c r="B514321" s="17"/>
    </row>
    <row r="514337" spans="1:2" x14ac:dyDescent="0.55000000000000004">
      <c r="A514337" s="17"/>
      <c r="B514337" s="17"/>
    </row>
    <row r="514353" spans="1:2" x14ac:dyDescent="0.55000000000000004">
      <c r="A514353" s="17"/>
      <c r="B514353" s="17"/>
    </row>
    <row r="514369" spans="1:2" x14ac:dyDescent="0.55000000000000004">
      <c r="A514369" s="17"/>
      <c r="B514369" s="17"/>
    </row>
    <row r="514385" spans="1:2" x14ac:dyDescent="0.55000000000000004">
      <c r="A514385" s="17"/>
      <c r="B514385" s="17"/>
    </row>
    <row r="514401" spans="1:2" x14ac:dyDescent="0.55000000000000004">
      <c r="A514401" s="17"/>
      <c r="B514401" s="17"/>
    </row>
    <row r="514417" spans="1:2" x14ac:dyDescent="0.55000000000000004">
      <c r="A514417" s="17"/>
      <c r="B514417" s="17"/>
    </row>
    <row r="514433" spans="1:2" x14ac:dyDescent="0.55000000000000004">
      <c r="A514433" s="17"/>
      <c r="B514433" s="17"/>
    </row>
    <row r="514449" spans="1:2" x14ac:dyDescent="0.55000000000000004">
      <c r="A514449" s="17"/>
      <c r="B514449" s="17"/>
    </row>
    <row r="514465" spans="1:2" x14ac:dyDescent="0.55000000000000004">
      <c r="A514465" s="17"/>
      <c r="B514465" s="17"/>
    </row>
    <row r="514481" spans="1:2" x14ac:dyDescent="0.55000000000000004">
      <c r="A514481" s="17"/>
      <c r="B514481" s="17"/>
    </row>
    <row r="514497" spans="1:2" x14ac:dyDescent="0.55000000000000004">
      <c r="A514497" s="17"/>
      <c r="B514497" s="17"/>
    </row>
    <row r="514513" spans="1:2" x14ac:dyDescent="0.55000000000000004">
      <c r="A514513" s="17"/>
      <c r="B514513" s="17"/>
    </row>
    <row r="514529" spans="1:2" x14ac:dyDescent="0.55000000000000004">
      <c r="A514529" s="17"/>
      <c r="B514529" s="17"/>
    </row>
    <row r="514545" spans="1:2" x14ac:dyDescent="0.55000000000000004">
      <c r="A514545" s="17"/>
      <c r="B514545" s="17"/>
    </row>
    <row r="514561" spans="1:2" x14ac:dyDescent="0.55000000000000004">
      <c r="A514561" s="17"/>
      <c r="B514561" s="17"/>
    </row>
    <row r="514577" spans="1:2" x14ac:dyDescent="0.55000000000000004">
      <c r="A514577" s="17"/>
      <c r="B514577" s="17"/>
    </row>
    <row r="514593" spans="1:2" x14ac:dyDescent="0.55000000000000004">
      <c r="A514593" s="17"/>
      <c r="B514593" s="17"/>
    </row>
    <row r="514609" spans="1:2" x14ac:dyDescent="0.55000000000000004">
      <c r="A514609" s="17"/>
      <c r="B514609" s="17"/>
    </row>
    <row r="514625" spans="1:2" x14ac:dyDescent="0.55000000000000004">
      <c r="A514625" s="17"/>
      <c r="B514625" s="17"/>
    </row>
    <row r="514641" spans="1:2" x14ac:dyDescent="0.55000000000000004">
      <c r="A514641" s="17"/>
      <c r="B514641" s="17"/>
    </row>
    <row r="514657" spans="1:2" x14ac:dyDescent="0.55000000000000004">
      <c r="A514657" s="17"/>
      <c r="B514657" s="17"/>
    </row>
    <row r="514673" spans="1:2" x14ac:dyDescent="0.55000000000000004">
      <c r="A514673" s="17"/>
      <c r="B514673" s="17"/>
    </row>
    <row r="514689" spans="1:2" x14ac:dyDescent="0.55000000000000004">
      <c r="A514689" s="17"/>
      <c r="B514689" s="17"/>
    </row>
    <row r="514705" spans="1:2" x14ac:dyDescent="0.55000000000000004">
      <c r="A514705" s="17"/>
      <c r="B514705" s="17"/>
    </row>
    <row r="514721" spans="1:2" x14ac:dyDescent="0.55000000000000004">
      <c r="A514721" s="17"/>
      <c r="B514721" s="17"/>
    </row>
    <row r="514737" spans="1:2" x14ac:dyDescent="0.55000000000000004">
      <c r="A514737" s="17"/>
      <c r="B514737" s="17"/>
    </row>
    <row r="514753" spans="1:2" x14ac:dyDescent="0.55000000000000004">
      <c r="A514753" s="17"/>
      <c r="B514753" s="17"/>
    </row>
    <row r="514769" spans="1:2" x14ac:dyDescent="0.55000000000000004">
      <c r="A514769" s="17"/>
      <c r="B514769" s="17"/>
    </row>
    <row r="514785" spans="1:2" x14ac:dyDescent="0.55000000000000004">
      <c r="A514785" s="17"/>
      <c r="B514785" s="17"/>
    </row>
    <row r="514801" spans="1:2" x14ac:dyDescent="0.55000000000000004">
      <c r="A514801" s="17"/>
      <c r="B514801" s="17"/>
    </row>
    <row r="514817" spans="1:2" x14ac:dyDescent="0.55000000000000004">
      <c r="A514817" s="17"/>
      <c r="B514817" s="17"/>
    </row>
    <row r="514833" spans="1:2" x14ac:dyDescent="0.55000000000000004">
      <c r="A514833" s="17"/>
      <c r="B514833" s="17"/>
    </row>
    <row r="514849" spans="1:2" x14ac:dyDescent="0.55000000000000004">
      <c r="A514849" s="17"/>
      <c r="B514849" s="17"/>
    </row>
    <row r="514865" spans="1:2" x14ac:dyDescent="0.55000000000000004">
      <c r="A514865" s="17"/>
      <c r="B514865" s="17"/>
    </row>
    <row r="514881" spans="1:2" x14ac:dyDescent="0.55000000000000004">
      <c r="A514881" s="17"/>
      <c r="B514881" s="17"/>
    </row>
    <row r="514897" spans="1:2" x14ac:dyDescent="0.55000000000000004">
      <c r="A514897" s="17"/>
      <c r="B514897" s="17"/>
    </row>
    <row r="514913" spans="1:2" x14ac:dyDescent="0.55000000000000004">
      <c r="A514913" s="17"/>
      <c r="B514913" s="17"/>
    </row>
    <row r="514929" spans="1:2" x14ac:dyDescent="0.55000000000000004">
      <c r="A514929" s="17"/>
      <c r="B514929" s="17"/>
    </row>
    <row r="514945" spans="1:2" x14ac:dyDescent="0.55000000000000004">
      <c r="A514945" s="17"/>
      <c r="B514945" s="17"/>
    </row>
    <row r="514961" spans="1:2" x14ac:dyDescent="0.55000000000000004">
      <c r="A514961" s="17"/>
      <c r="B514961" s="17"/>
    </row>
    <row r="514977" spans="1:2" x14ac:dyDescent="0.55000000000000004">
      <c r="A514977" s="17"/>
      <c r="B514977" s="17"/>
    </row>
    <row r="514993" spans="1:2" x14ac:dyDescent="0.55000000000000004">
      <c r="A514993" s="17"/>
      <c r="B514993" s="17"/>
    </row>
    <row r="515009" spans="1:2" x14ac:dyDescent="0.55000000000000004">
      <c r="A515009" s="17"/>
      <c r="B515009" s="17"/>
    </row>
    <row r="515025" spans="1:2" x14ac:dyDescent="0.55000000000000004">
      <c r="A515025" s="17"/>
      <c r="B515025" s="17"/>
    </row>
    <row r="515041" spans="1:2" x14ac:dyDescent="0.55000000000000004">
      <c r="A515041" s="17"/>
      <c r="B515041" s="17"/>
    </row>
    <row r="515057" spans="1:2" x14ac:dyDescent="0.55000000000000004">
      <c r="A515057" s="17"/>
      <c r="B515057" s="17"/>
    </row>
    <row r="515073" spans="1:2" x14ac:dyDescent="0.55000000000000004">
      <c r="A515073" s="17"/>
      <c r="B515073" s="17"/>
    </row>
    <row r="515089" spans="1:2" x14ac:dyDescent="0.55000000000000004">
      <c r="A515089" s="17"/>
      <c r="B515089" s="17"/>
    </row>
    <row r="515105" spans="1:2" x14ac:dyDescent="0.55000000000000004">
      <c r="A515105" s="17"/>
      <c r="B515105" s="17"/>
    </row>
    <row r="515121" spans="1:2" x14ac:dyDescent="0.55000000000000004">
      <c r="A515121" s="17"/>
      <c r="B515121" s="17"/>
    </row>
    <row r="515137" spans="1:2" x14ac:dyDescent="0.55000000000000004">
      <c r="A515137" s="17"/>
      <c r="B515137" s="17"/>
    </row>
    <row r="515153" spans="1:2" x14ac:dyDescent="0.55000000000000004">
      <c r="A515153" s="17"/>
      <c r="B515153" s="17"/>
    </row>
    <row r="515169" spans="1:2" x14ac:dyDescent="0.55000000000000004">
      <c r="A515169" s="17"/>
      <c r="B515169" s="17"/>
    </row>
    <row r="515185" spans="1:2" x14ac:dyDescent="0.55000000000000004">
      <c r="A515185" s="17"/>
      <c r="B515185" s="17"/>
    </row>
    <row r="515201" spans="1:2" x14ac:dyDescent="0.55000000000000004">
      <c r="A515201" s="17"/>
      <c r="B515201" s="17"/>
    </row>
    <row r="515217" spans="1:2" x14ac:dyDescent="0.55000000000000004">
      <c r="A515217" s="17"/>
      <c r="B515217" s="17"/>
    </row>
    <row r="515233" spans="1:2" x14ac:dyDescent="0.55000000000000004">
      <c r="A515233" s="17"/>
      <c r="B515233" s="17"/>
    </row>
    <row r="515249" spans="1:2" x14ac:dyDescent="0.55000000000000004">
      <c r="A515249" s="17"/>
      <c r="B515249" s="17"/>
    </row>
    <row r="515265" spans="1:2" x14ac:dyDescent="0.55000000000000004">
      <c r="A515265" s="17"/>
      <c r="B515265" s="17"/>
    </row>
    <row r="515281" spans="1:2" x14ac:dyDescent="0.55000000000000004">
      <c r="A515281" s="17"/>
      <c r="B515281" s="17"/>
    </row>
    <row r="515297" spans="1:2" x14ac:dyDescent="0.55000000000000004">
      <c r="A515297" s="17"/>
      <c r="B515297" s="17"/>
    </row>
    <row r="515313" spans="1:2" x14ac:dyDescent="0.55000000000000004">
      <c r="A515313" s="17"/>
      <c r="B515313" s="17"/>
    </row>
    <row r="515329" spans="1:2" x14ac:dyDescent="0.55000000000000004">
      <c r="A515329" s="17"/>
      <c r="B515329" s="17"/>
    </row>
    <row r="515345" spans="1:2" x14ac:dyDescent="0.55000000000000004">
      <c r="A515345" s="17"/>
      <c r="B515345" s="17"/>
    </row>
    <row r="515361" spans="1:2" x14ac:dyDescent="0.55000000000000004">
      <c r="A515361" s="17"/>
      <c r="B515361" s="17"/>
    </row>
    <row r="515377" spans="1:2" x14ac:dyDescent="0.55000000000000004">
      <c r="A515377" s="17"/>
      <c r="B515377" s="17"/>
    </row>
    <row r="515393" spans="1:2" x14ac:dyDescent="0.55000000000000004">
      <c r="A515393" s="17"/>
      <c r="B515393" s="17"/>
    </row>
    <row r="515409" spans="1:2" x14ac:dyDescent="0.55000000000000004">
      <c r="A515409" s="17"/>
      <c r="B515409" s="17"/>
    </row>
    <row r="515425" spans="1:2" x14ac:dyDescent="0.55000000000000004">
      <c r="A515425" s="17"/>
      <c r="B515425" s="17"/>
    </row>
    <row r="515441" spans="1:2" x14ac:dyDescent="0.55000000000000004">
      <c r="A515441" s="17"/>
      <c r="B515441" s="17"/>
    </row>
    <row r="515457" spans="1:2" x14ac:dyDescent="0.55000000000000004">
      <c r="A515457" s="17"/>
      <c r="B515457" s="17"/>
    </row>
    <row r="515473" spans="1:2" x14ac:dyDescent="0.55000000000000004">
      <c r="A515473" s="17"/>
      <c r="B515473" s="17"/>
    </row>
    <row r="515489" spans="1:2" x14ac:dyDescent="0.55000000000000004">
      <c r="A515489" s="17"/>
      <c r="B515489" s="17"/>
    </row>
    <row r="515505" spans="1:2" x14ac:dyDescent="0.55000000000000004">
      <c r="A515505" s="17"/>
      <c r="B515505" s="17"/>
    </row>
    <row r="515521" spans="1:2" x14ac:dyDescent="0.55000000000000004">
      <c r="A515521" s="17"/>
      <c r="B515521" s="17"/>
    </row>
    <row r="515537" spans="1:2" x14ac:dyDescent="0.55000000000000004">
      <c r="A515537" s="17"/>
      <c r="B515537" s="17"/>
    </row>
    <row r="515553" spans="1:2" x14ac:dyDescent="0.55000000000000004">
      <c r="A515553" s="17"/>
      <c r="B515553" s="17"/>
    </row>
    <row r="515569" spans="1:2" x14ac:dyDescent="0.55000000000000004">
      <c r="A515569" s="17"/>
      <c r="B515569" s="17"/>
    </row>
    <row r="515585" spans="1:2" x14ac:dyDescent="0.55000000000000004">
      <c r="A515585" s="17"/>
      <c r="B515585" s="17"/>
    </row>
    <row r="515601" spans="1:2" x14ac:dyDescent="0.55000000000000004">
      <c r="A515601" s="17"/>
      <c r="B515601" s="17"/>
    </row>
    <row r="515617" spans="1:2" x14ac:dyDescent="0.55000000000000004">
      <c r="A515617" s="17"/>
      <c r="B515617" s="17"/>
    </row>
    <row r="515633" spans="1:2" x14ac:dyDescent="0.55000000000000004">
      <c r="A515633" s="17"/>
      <c r="B515633" s="17"/>
    </row>
    <row r="515649" spans="1:2" x14ac:dyDescent="0.55000000000000004">
      <c r="A515649" s="17"/>
      <c r="B515649" s="17"/>
    </row>
    <row r="515665" spans="1:2" x14ac:dyDescent="0.55000000000000004">
      <c r="A515665" s="17"/>
      <c r="B515665" s="17"/>
    </row>
    <row r="515681" spans="1:2" x14ac:dyDescent="0.55000000000000004">
      <c r="A515681" s="17"/>
      <c r="B515681" s="17"/>
    </row>
    <row r="515697" spans="1:2" x14ac:dyDescent="0.55000000000000004">
      <c r="A515697" s="17"/>
      <c r="B515697" s="17"/>
    </row>
    <row r="515713" spans="1:2" x14ac:dyDescent="0.55000000000000004">
      <c r="A515713" s="17"/>
      <c r="B515713" s="17"/>
    </row>
    <row r="515729" spans="1:2" x14ac:dyDescent="0.55000000000000004">
      <c r="A515729" s="17"/>
      <c r="B515729" s="17"/>
    </row>
    <row r="515745" spans="1:2" x14ac:dyDescent="0.55000000000000004">
      <c r="A515745" s="17"/>
      <c r="B515745" s="17"/>
    </row>
    <row r="515761" spans="1:2" x14ac:dyDescent="0.55000000000000004">
      <c r="A515761" s="17"/>
      <c r="B515761" s="17"/>
    </row>
    <row r="515777" spans="1:2" x14ac:dyDescent="0.55000000000000004">
      <c r="A515777" s="17"/>
      <c r="B515777" s="17"/>
    </row>
    <row r="515793" spans="1:2" x14ac:dyDescent="0.55000000000000004">
      <c r="A515793" s="17"/>
      <c r="B515793" s="17"/>
    </row>
    <row r="515809" spans="1:2" x14ac:dyDescent="0.55000000000000004">
      <c r="A515809" s="17"/>
      <c r="B515809" s="17"/>
    </row>
    <row r="515825" spans="1:2" x14ac:dyDescent="0.55000000000000004">
      <c r="A515825" s="17"/>
      <c r="B515825" s="17"/>
    </row>
    <row r="515841" spans="1:2" x14ac:dyDescent="0.55000000000000004">
      <c r="A515841" s="17"/>
      <c r="B515841" s="17"/>
    </row>
    <row r="515857" spans="1:2" x14ac:dyDescent="0.55000000000000004">
      <c r="A515857" s="17"/>
      <c r="B515857" s="17"/>
    </row>
    <row r="515873" spans="1:2" x14ac:dyDescent="0.55000000000000004">
      <c r="A515873" s="17"/>
      <c r="B515873" s="17"/>
    </row>
    <row r="515889" spans="1:2" x14ac:dyDescent="0.55000000000000004">
      <c r="A515889" s="17"/>
      <c r="B515889" s="17"/>
    </row>
    <row r="515905" spans="1:2" x14ac:dyDescent="0.55000000000000004">
      <c r="A515905" s="17"/>
      <c r="B515905" s="17"/>
    </row>
    <row r="515921" spans="1:2" x14ac:dyDescent="0.55000000000000004">
      <c r="A515921" s="17"/>
      <c r="B515921" s="17"/>
    </row>
    <row r="515937" spans="1:2" x14ac:dyDescent="0.55000000000000004">
      <c r="A515937" s="17"/>
      <c r="B515937" s="17"/>
    </row>
    <row r="515953" spans="1:2" x14ac:dyDescent="0.55000000000000004">
      <c r="A515953" s="17"/>
      <c r="B515953" s="17"/>
    </row>
    <row r="515969" spans="1:2" x14ac:dyDescent="0.55000000000000004">
      <c r="A515969" s="17"/>
      <c r="B515969" s="17"/>
    </row>
    <row r="515985" spans="1:2" x14ac:dyDescent="0.55000000000000004">
      <c r="A515985" s="17"/>
      <c r="B515985" s="17"/>
    </row>
    <row r="516001" spans="1:2" x14ac:dyDescent="0.55000000000000004">
      <c r="A516001" s="17"/>
      <c r="B516001" s="17"/>
    </row>
    <row r="516017" spans="1:2" x14ac:dyDescent="0.55000000000000004">
      <c r="A516017" s="17"/>
      <c r="B516017" s="17"/>
    </row>
    <row r="516033" spans="1:2" x14ac:dyDescent="0.55000000000000004">
      <c r="A516033" s="17"/>
      <c r="B516033" s="17"/>
    </row>
    <row r="516049" spans="1:2" x14ac:dyDescent="0.55000000000000004">
      <c r="A516049" s="17"/>
      <c r="B516049" s="17"/>
    </row>
    <row r="516065" spans="1:2" x14ac:dyDescent="0.55000000000000004">
      <c r="A516065" s="17"/>
      <c r="B516065" s="17"/>
    </row>
    <row r="516081" spans="1:2" x14ac:dyDescent="0.55000000000000004">
      <c r="A516081" s="17"/>
      <c r="B516081" s="17"/>
    </row>
    <row r="516097" spans="1:2" x14ac:dyDescent="0.55000000000000004">
      <c r="A516097" s="17"/>
      <c r="B516097" s="17"/>
    </row>
    <row r="516113" spans="1:2" x14ac:dyDescent="0.55000000000000004">
      <c r="A516113" s="17"/>
      <c r="B516113" s="17"/>
    </row>
    <row r="516129" spans="1:2" x14ac:dyDescent="0.55000000000000004">
      <c r="A516129" s="17"/>
      <c r="B516129" s="17"/>
    </row>
    <row r="516145" spans="1:2" x14ac:dyDescent="0.55000000000000004">
      <c r="A516145" s="17"/>
      <c r="B516145" s="17"/>
    </row>
    <row r="516161" spans="1:2" x14ac:dyDescent="0.55000000000000004">
      <c r="A516161" s="17"/>
      <c r="B516161" s="17"/>
    </row>
    <row r="516177" spans="1:2" x14ac:dyDescent="0.55000000000000004">
      <c r="A516177" s="17"/>
      <c r="B516177" s="17"/>
    </row>
    <row r="516193" spans="1:2" x14ac:dyDescent="0.55000000000000004">
      <c r="A516193" s="17"/>
      <c r="B516193" s="17"/>
    </row>
    <row r="516209" spans="1:2" x14ac:dyDescent="0.55000000000000004">
      <c r="A516209" s="17"/>
      <c r="B516209" s="17"/>
    </row>
    <row r="516225" spans="1:2" x14ac:dyDescent="0.55000000000000004">
      <c r="A516225" s="17"/>
      <c r="B516225" s="17"/>
    </row>
    <row r="516241" spans="1:2" x14ac:dyDescent="0.55000000000000004">
      <c r="A516241" s="17"/>
      <c r="B516241" s="17"/>
    </row>
    <row r="516257" spans="1:2" x14ac:dyDescent="0.55000000000000004">
      <c r="A516257" s="17"/>
      <c r="B516257" s="17"/>
    </row>
    <row r="516273" spans="1:2" x14ac:dyDescent="0.55000000000000004">
      <c r="A516273" s="17"/>
      <c r="B516273" s="17"/>
    </row>
    <row r="516289" spans="1:2" x14ac:dyDescent="0.55000000000000004">
      <c r="A516289" s="17"/>
      <c r="B516289" s="17"/>
    </row>
    <row r="516305" spans="1:2" x14ac:dyDescent="0.55000000000000004">
      <c r="A516305" s="17"/>
      <c r="B516305" s="17"/>
    </row>
    <row r="516321" spans="1:2" x14ac:dyDescent="0.55000000000000004">
      <c r="A516321" s="17"/>
      <c r="B516321" s="17"/>
    </row>
    <row r="516337" spans="1:2" x14ac:dyDescent="0.55000000000000004">
      <c r="A516337" s="17"/>
      <c r="B516337" s="17"/>
    </row>
    <row r="516353" spans="1:2" x14ac:dyDescent="0.55000000000000004">
      <c r="A516353" s="17"/>
      <c r="B516353" s="17"/>
    </row>
    <row r="516369" spans="1:2" x14ac:dyDescent="0.55000000000000004">
      <c r="A516369" s="17"/>
      <c r="B516369" s="17"/>
    </row>
    <row r="516385" spans="1:2" x14ac:dyDescent="0.55000000000000004">
      <c r="A516385" s="17"/>
      <c r="B516385" s="17"/>
    </row>
    <row r="516401" spans="1:2" x14ac:dyDescent="0.55000000000000004">
      <c r="A516401" s="17"/>
      <c r="B516401" s="17"/>
    </row>
    <row r="516417" spans="1:2" x14ac:dyDescent="0.55000000000000004">
      <c r="A516417" s="17"/>
      <c r="B516417" s="17"/>
    </row>
    <row r="516433" spans="1:2" x14ac:dyDescent="0.55000000000000004">
      <c r="A516433" s="17"/>
      <c r="B516433" s="17"/>
    </row>
    <row r="516449" spans="1:2" x14ac:dyDescent="0.55000000000000004">
      <c r="A516449" s="17"/>
      <c r="B516449" s="17"/>
    </row>
    <row r="516465" spans="1:2" x14ac:dyDescent="0.55000000000000004">
      <c r="A516465" s="17"/>
      <c r="B516465" s="17"/>
    </row>
    <row r="516481" spans="1:2" x14ac:dyDescent="0.55000000000000004">
      <c r="A516481" s="17"/>
      <c r="B516481" s="17"/>
    </row>
    <row r="516497" spans="1:2" x14ac:dyDescent="0.55000000000000004">
      <c r="A516497" s="17"/>
      <c r="B516497" s="17"/>
    </row>
    <row r="516513" spans="1:2" x14ac:dyDescent="0.55000000000000004">
      <c r="A516513" s="17"/>
      <c r="B516513" s="17"/>
    </row>
    <row r="516529" spans="1:2" x14ac:dyDescent="0.55000000000000004">
      <c r="A516529" s="17"/>
      <c r="B516529" s="17"/>
    </row>
    <row r="516545" spans="1:2" x14ac:dyDescent="0.55000000000000004">
      <c r="A516545" s="17"/>
      <c r="B516545" s="17"/>
    </row>
    <row r="516561" spans="1:2" x14ac:dyDescent="0.55000000000000004">
      <c r="A516561" s="17"/>
      <c r="B516561" s="17"/>
    </row>
    <row r="516577" spans="1:2" x14ac:dyDescent="0.55000000000000004">
      <c r="A516577" s="17"/>
      <c r="B516577" s="17"/>
    </row>
    <row r="516593" spans="1:2" x14ac:dyDescent="0.55000000000000004">
      <c r="A516593" s="17"/>
      <c r="B516593" s="17"/>
    </row>
    <row r="516609" spans="1:2" x14ac:dyDescent="0.55000000000000004">
      <c r="A516609" s="17"/>
      <c r="B516609" s="17"/>
    </row>
    <row r="516625" spans="1:2" x14ac:dyDescent="0.55000000000000004">
      <c r="A516625" s="17"/>
      <c r="B516625" s="17"/>
    </row>
    <row r="516641" spans="1:2" x14ac:dyDescent="0.55000000000000004">
      <c r="A516641" s="17"/>
      <c r="B516641" s="17"/>
    </row>
    <row r="516657" spans="1:2" x14ac:dyDescent="0.55000000000000004">
      <c r="A516657" s="17"/>
      <c r="B516657" s="17"/>
    </row>
    <row r="516673" spans="1:2" x14ac:dyDescent="0.55000000000000004">
      <c r="A516673" s="17"/>
      <c r="B516673" s="17"/>
    </row>
    <row r="516689" spans="1:2" x14ac:dyDescent="0.55000000000000004">
      <c r="A516689" s="17"/>
      <c r="B516689" s="17"/>
    </row>
    <row r="516705" spans="1:2" x14ac:dyDescent="0.55000000000000004">
      <c r="A516705" s="17"/>
      <c r="B516705" s="17"/>
    </row>
    <row r="516721" spans="1:2" x14ac:dyDescent="0.55000000000000004">
      <c r="A516721" s="17"/>
      <c r="B516721" s="17"/>
    </row>
    <row r="516737" spans="1:2" x14ac:dyDescent="0.55000000000000004">
      <c r="A516737" s="17"/>
      <c r="B516737" s="17"/>
    </row>
    <row r="516753" spans="1:2" x14ac:dyDescent="0.55000000000000004">
      <c r="A516753" s="17"/>
      <c r="B516753" s="17"/>
    </row>
    <row r="516769" spans="1:2" x14ac:dyDescent="0.55000000000000004">
      <c r="A516769" s="17"/>
      <c r="B516769" s="17"/>
    </row>
    <row r="516785" spans="1:2" x14ac:dyDescent="0.55000000000000004">
      <c r="A516785" s="17"/>
      <c r="B516785" s="17"/>
    </row>
    <row r="516801" spans="1:2" x14ac:dyDescent="0.55000000000000004">
      <c r="A516801" s="17"/>
      <c r="B516801" s="17"/>
    </row>
    <row r="516817" spans="1:2" x14ac:dyDescent="0.55000000000000004">
      <c r="A516817" s="17"/>
      <c r="B516817" s="17"/>
    </row>
    <row r="516833" spans="1:2" x14ac:dyDescent="0.55000000000000004">
      <c r="A516833" s="17"/>
      <c r="B516833" s="17"/>
    </row>
    <row r="516849" spans="1:2" x14ac:dyDescent="0.55000000000000004">
      <c r="A516849" s="17"/>
      <c r="B516849" s="17"/>
    </row>
    <row r="516865" spans="1:2" x14ac:dyDescent="0.55000000000000004">
      <c r="A516865" s="17"/>
      <c r="B516865" s="17"/>
    </row>
    <row r="516881" spans="1:2" x14ac:dyDescent="0.55000000000000004">
      <c r="A516881" s="17"/>
      <c r="B516881" s="17"/>
    </row>
    <row r="516897" spans="1:2" x14ac:dyDescent="0.55000000000000004">
      <c r="A516897" s="17"/>
      <c r="B516897" s="17"/>
    </row>
    <row r="516913" spans="1:2" x14ac:dyDescent="0.55000000000000004">
      <c r="A516913" s="17"/>
      <c r="B516913" s="17"/>
    </row>
    <row r="516929" spans="1:2" x14ac:dyDescent="0.55000000000000004">
      <c r="A516929" s="17"/>
      <c r="B516929" s="17"/>
    </row>
    <row r="516945" spans="1:2" x14ac:dyDescent="0.55000000000000004">
      <c r="A516945" s="17"/>
      <c r="B516945" s="17"/>
    </row>
    <row r="516961" spans="1:2" x14ac:dyDescent="0.55000000000000004">
      <c r="A516961" s="17"/>
      <c r="B516961" s="17"/>
    </row>
    <row r="516977" spans="1:2" x14ac:dyDescent="0.55000000000000004">
      <c r="A516977" s="17"/>
      <c r="B516977" s="17"/>
    </row>
    <row r="516993" spans="1:2" x14ac:dyDescent="0.55000000000000004">
      <c r="A516993" s="17"/>
      <c r="B516993" s="17"/>
    </row>
    <row r="517009" spans="1:2" x14ac:dyDescent="0.55000000000000004">
      <c r="A517009" s="17"/>
      <c r="B517009" s="17"/>
    </row>
    <row r="517025" spans="1:2" x14ac:dyDescent="0.55000000000000004">
      <c r="A517025" s="17"/>
      <c r="B517025" s="17"/>
    </row>
    <row r="517041" spans="1:2" x14ac:dyDescent="0.55000000000000004">
      <c r="A517041" s="17"/>
      <c r="B517041" s="17"/>
    </row>
    <row r="517057" spans="1:2" x14ac:dyDescent="0.55000000000000004">
      <c r="A517057" s="17"/>
      <c r="B517057" s="17"/>
    </row>
    <row r="517073" spans="1:2" x14ac:dyDescent="0.55000000000000004">
      <c r="A517073" s="17"/>
      <c r="B517073" s="17"/>
    </row>
    <row r="517089" spans="1:2" x14ac:dyDescent="0.55000000000000004">
      <c r="A517089" s="17"/>
      <c r="B517089" s="17"/>
    </row>
    <row r="517105" spans="1:2" x14ac:dyDescent="0.55000000000000004">
      <c r="A517105" s="17"/>
      <c r="B517105" s="17"/>
    </row>
    <row r="517121" spans="1:2" x14ac:dyDescent="0.55000000000000004">
      <c r="A517121" s="17"/>
      <c r="B517121" s="17"/>
    </row>
    <row r="517137" spans="1:2" x14ac:dyDescent="0.55000000000000004">
      <c r="A517137" s="17"/>
      <c r="B517137" s="17"/>
    </row>
    <row r="517153" spans="1:2" x14ac:dyDescent="0.55000000000000004">
      <c r="A517153" s="17"/>
      <c r="B517153" s="17"/>
    </row>
    <row r="517169" spans="1:2" x14ac:dyDescent="0.55000000000000004">
      <c r="A517169" s="17"/>
      <c r="B517169" s="17"/>
    </row>
    <row r="517185" spans="1:2" x14ac:dyDescent="0.55000000000000004">
      <c r="A517185" s="17"/>
      <c r="B517185" s="17"/>
    </row>
    <row r="517201" spans="1:2" x14ac:dyDescent="0.55000000000000004">
      <c r="A517201" s="17"/>
      <c r="B517201" s="17"/>
    </row>
    <row r="517217" spans="1:2" x14ac:dyDescent="0.55000000000000004">
      <c r="A517217" s="17"/>
      <c r="B517217" s="17"/>
    </row>
    <row r="517233" spans="1:2" x14ac:dyDescent="0.55000000000000004">
      <c r="A517233" s="17"/>
      <c r="B517233" s="17"/>
    </row>
    <row r="517249" spans="1:2" x14ac:dyDescent="0.55000000000000004">
      <c r="A517249" s="17"/>
      <c r="B517249" s="17"/>
    </row>
    <row r="517265" spans="1:2" x14ac:dyDescent="0.55000000000000004">
      <c r="A517265" s="17"/>
      <c r="B517265" s="17"/>
    </row>
    <row r="517281" spans="1:2" x14ac:dyDescent="0.55000000000000004">
      <c r="A517281" s="17"/>
      <c r="B517281" s="17"/>
    </row>
    <row r="517297" spans="1:2" x14ac:dyDescent="0.55000000000000004">
      <c r="A517297" s="17"/>
      <c r="B517297" s="17"/>
    </row>
    <row r="517313" spans="1:2" x14ac:dyDescent="0.55000000000000004">
      <c r="A517313" s="17"/>
      <c r="B517313" s="17"/>
    </row>
    <row r="517329" spans="1:2" x14ac:dyDescent="0.55000000000000004">
      <c r="A517329" s="17"/>
      <c r="B517329" s="17"/>
    </row>
    <row r="517345" spans="1:2" x14ac:dyDescent="0.55000000000000004">
      <c r="A517345" s="17"/>
      <c r="B517345" s="17"/>
    </row>
    <row r="517361" spans="1:2" x14ac:dyDescent="0.55000000000000004">
      <c r="A517361" s="17"/>
      <c r="B517361" s="17"/>
    </row>
    <row r="517377" spans="1:2" x14ac:dyDescent="0.55000000000000004">
      <c r="A517377" s="17"/>
      <c r="B517377" s="17"/>
    </row>
    <row r="517393" spans="1:2" x14ac:dyDescent="0.55000000000000004">
      <c r="A517393" s="17"/>
      <c r="B517393" s="17"/>
    </row>
    <row r="517409" spans="1:2" x14ac:dyDescent="0.55000000000000004">
      <c r="A517409" s="17"/>
      <c r="B517409" s="17"/>
    </row>
    <row r="517425" spans="1:2" x14ac:dyDescent="0.55000000000000004">
      <c r="A517425" s="17"/>
      <c r="B517425" s="17"/>
    </row>
    <row r="517441" spans="1:2" x14ac:dyDescent="0.55000000000000004">
      <c r="A517441" s="17"/>
      <c r="B517441" s="17"/>
    </row>
    <row r="517457" spans="1:2" x14ac:dyDescent="0.55000000000000004">
      <c r="A517457" s="17"/>
      <c r="B517457" s="17"/>
    </row>
    <row r="517473" spans="1:2" x14ac:dyDescent="0.55000000000000004">
      <c r="A517473" s="17"/>
      <c r="B517473" s="17"/>
    </row>
    <row r="517489" spans="1:2" x14ac:dyDescent="0.55000000000000004">
      <c r="A517489" s="17"/>
      <c r="B517489" s="17"/>
    </row>
    <row r="517505" spans="1:2" x14ac:dyDescent="0.55000000000000004">
      <c r="A517505" s="17"/>
      <c r="B517505" s="17"/>
    </row>
    <row r="517521" spans="1:2" x14ac:dyDescent="0.55000000000000004">
      <c r="A517521" s="17"/>
      <c r="B517521" s="17"/>
    </row>
    <row r="517537" spans="1:2" x14ac:dyDescent="0.55000000000000004">
      <c r="A517537" s="17"/>
      <c r="B517537" s="17"/>
    </row>
    <row r="517553" spans="1:2" x14ac:dyDescent="0.55000000000000004">
      <c r="A517553" s="17"/>
      <c r="B517553" s="17"/>
    </row>
    <row r="517569" spans="1:2" x14ac:dyDescent="0.55000000000000004">
      <c r="A517569" s="17"/>
      <c r="B517569" s="17"/>
    </row>
    <row r="517585" spans="1:2" x14ac:dyDescent="0.55000000000000004">
      <c r="A517585" s="17"/>
      <c r="B517585" s="17"/>
    </row>
    <row r="517601" spans="1:2" x14ac:dyDescent="0.55000000000000004">
      <c r="A517601" s="17"/>
      <c r="B517601" s="17"/>
    </row>
    <row r="517617" spans="1:2" x14ac:dyDescent="0.55000000000000004">
      <c r="A517617" s="17"/>
      <c r="B517617" s="17"/>
    </row>
    <row r="517633" spans="1:2" x14ac:dyDescent="0.55000000000000004">
      <c r="A517633" s="17"/>
      <c r="B517633" s="17"/>
    </row>
    <row r="517649" spans="1:2" x14ac:dyDescent="0.55000000000000004">
      <c r="A517649" s="17"/>
      <c r="B517649" s="17"/>
    </row>
    <row r="517665" spans="1:2" x14ac:dyDescent="0.55000000000000004">
      <c r="A517665" s="17"/>
      <c r="B517665" s="17"/>
    </row>
    <row r="517681" spans="1:2" x14ac:dyDescent="0.55000000000000004">
      <c r="A517681" s="17"/>
      <c r="B517681" s="17"/>
    </row>
    <row r="517697" spans="1:2" x14ac:dyDescent="0.55000000000000004">
      <c r="A517697" s="17"/>
      <c r="B517697" s="17"/>
    </row>
    <row r="517713" spans="1:2" x14ac:dyDescent="0.55000000000000004">
      <c r="A517713" s="17"/>
      <c r="B517713" s="17"/>
    </row>
    <row r="517729" spans="1:2" x14ac:dyDescent="0.55000000000000004">
      <c r="A517729" s="17"/>
      <c r="B517729" s="17"/>
    </row>
    <row r="517745" spans="1:2" x14ac:dyDescent="0.55000000000000004">
      <c r="A517745" s="17"/>
      <c r="B517745" s="17"/>
    </row>
    <row r="517761" spans="1:2" x14ac:dyDescent="0.55000000000000004">
      <c r="A517761" s="17"/>
      <c r="B517761" s="17"/>
    </row>
    <row r="517777" spans="1:2" x14ac:dyDescent="0.55000000000000004">
      <c r="A517777" s="17"/>
      <c r="B517777" s="17"/>
    </row>
    <row r="517793" spans="1:2" x14ac:dyDescent="0.55000000000000004">
      <c r="A517793" s="17"/>
      <c r="B517793" s="17"/>
    </row>
    <row r="517809" spans="1:2" x14ac:dyDescent="0.55000000000000004">
      <c r="A517809" s="17"/>
      <c r="B517809" s="17"/>
    </row>
    <row r="517825" spans="1:2" x14ac:dyDescent="0.55000000000000004">
      <c r="A517825" s="17"/>
      <c r="B517825" s="17"/>
    </row>
    <row r="517841" spans="1:2" x14ac:dyDescent="0.55000000000000004">
      <c r="A517841" s="17"/>
      <c r="B517841" s="17"/>
    </row>
    <row r="517857" spans="1:2" x14ac:dyDescent="0.55000000000000004">
      <c r="A517857" s="17"/>
      <c r="B517857" s="17"/>
    </row>
    <row r="517873" spans="1:2" x14ac:dyDescent="0.55000000000000004">
      <c r="A517873" s="17"/>
      <c r="B517873" s="17"/>
    </row>
    <row r="517889" spans="1:2" x14ac:dyDescent="0.55000000000000004">
      <c r="A517889" s="17"/>
      <c r="B517889" s="17"/>
    </row>
    <row r="517905" spans="1:2" x14ac:dyDescent="0.55000000000000004">
      <c r="A517905" s="17"/>
      <c r="B517905" s="17"/>
    </row>
    <row r="517921" spans="1:2" x14ac:dyDescent="0.55000000000000004">
      <c r="A517921" s="17"/>
      <c r="B517921" s="17"/>
    </row>
    <row r="517937" spans="1:2" x14ac:dyDescent="0.55000000000000004">
      <c r="A517937" s="17"/>
      <c r="B517937" s="17"/>
    </row>
    <row r="517953" spans="1:2" x14ac:dyDescent="0.55000000000000004">
      <c r="A517953" s="17"/>
      <c r="B517953" s="17"/>
    </row>
    <row r="517969" spans="1:2" x14ac:dyDescent="0.55000000000000004">
      <c r="A517969" s="17"/>
      <c r="B517969" s="17"/>
    </row>
    <row r="517985" spans="1:2" x14ac:dyDescent="0.55000000000000004">
      <c r="A517985" s="17"/>
      <c r="B517985" s="17"/>
    </row>
    <row r="518001" spans="1:2" x14ac:dyDescent="0.55000000000000004">
      <c r="A518001" s="17"/>
      <c r="B518001" s="17"/>
    </row>
    <row r="518017" spans="1:2" x14ac:dyDescent="0.55000000000000004">
      <c r="A518017" s="17"/>
      <c r="B518017" s="17"/>
    </row>
    <row r="518033" spans="1:2" x14ac:dyDescent="0.55000000000000004">
      <c r="A518033" s="17"/>
      <c r="B518033" s="17"/>
    </row>
    <row r="518049" spans="1:2" x14ac:dyDescent="0.55000000000000004">
      <c r="A518049" s="17"/>
      <c r="B518049" s="17"/>
    </row>
    <row r="518065" spans="1:2" x14ac:dyDescent="0.55000000000000004">
      <c r="A518065" s="17"/>
      <c r="B518065" s="17"/>
    </row>
    <row r="518081" spans="1:2" x14ac:dyDescent="0.55000000000000004">
      <c r="A518081" s="17"/>
      <c r="B518081" s="17"/>
    </row>
    <row r="518097" spans="1:2" x14ac:dyDescent="0.55000000000000004">
      <c r="A518097" s="17"/>
      <c r="B518097" s="17"/>
    </row>
    <row r="518113" spans="1:2" x14ac:dyDescent="0.55000000000000004">
      <c r="A518113" s="17"/>
      <c r="B518113" s="17"/>
    </row>
    <row r="518129" spans="1:2" x14ac:dyDescent="0.55000000000000004">
      <c r="A518129" s="17"/>
      <c r="B518129" s="17"/>
    </row>
    <row r="518145" spans="1:2" x14ac:dyDescent="0.55000000000000004">
      <c r="A518145" s="17"/>
      <c r="B518145" s="17"/>
    </row>
    <row r="518161" spans="1:2" x14ac:dyDescent="0.55000000000000004">
      <c r="A518161" s="17"/>
      <c r="B518161" s="17"/>
    </row>
    <row r="518177" spans="1:2" x14ac:dyDescent="0.55000000000000004">
      <c r="A518177" s="17"/>
      <c r="B518177" s="17"/>
    </row>
    <row r="518193" spans="1:2" x14ac:dyDescent="0.55000000000000004">
      <c r="A518193" s="17"/>
      <c r="B518193" s="17"/>
    </row>
    <row r="518209" spans="1:2" x14ac:dyDescent="0.55000000000000004">
      <c r="A518209" s="17"/>
      <c r="B518209" s="17"/>
    </row>
    <row r="518225" spans="1:2" x14ac:dyDescent="0.55000000000000004">
      <c r="A518225" s="17"/>
      <c r="B518225" s="17"/>
    </row>
    <row r="518241" spans="1:2" x14ac:dyDescent="0.55000000000000004">
      <c r="A518241" s="17"/>
      <c r="B518241" s="17"/>
    </row>
    <row r="518257" spans="1:2" x14ac:dyDescent="0.55000000000000004">
      <c r="A518257" s="17"/>
      <c r="B518257" s="17"/>
    </row>
    <row r="518273" spans="1:2" x14ac:dyDescent="0.55000000000000004">
      <c r="A518273" s="17"/>
      <c r="B518273" s="17"/>
    </row>
    <row r="518289" spans="1:2" x14ac:dyDescent="0.55000000000000004">
      <c r="A518289" s="17"/>
      <c r="B518289" s="17"/>
    </row>
    <row r="518305" spans="1:2" x14ac:dyDescent="0.55000000000000004">
      <c r="A518305" s="17"/>
      <c r="B518305" s="17"/>
    </row>
    <row r="518321" spans="1:2" x14ac:dyDescent="0.55000000000000004">
      <c r="A518321" s="17"/>
      <c r="B518321" s="17"/>
    </row>
    <row r="518337" spans="1:2" x14ac:dyDescent="0.55000000000000004">
      <c r="A518337" s="17"/>
      <c r="B518337" s="17"/>
    </row>
    <row r="518353" spans="1:2" x14ac:dyDescent="0.55000000000000004">
      <c r="A518353" s="17"/>
      <c r="B518353" s="17"/>
    </row>
    <row r="518369" spans="1:2" x14ac:dyDescent="0.55000000000000004">
      <c r="A518369" s="17"/>
      <c r="B518369" s="17"/>
    </row>
    <row r="518385" spans="1:2" x14ac:dyDescent="0.55000000000000004">
      <c r="A518385" s="17"/>
      <c r="B518385" s="17"/>
    </row>
    <row r="518401" spans="1:2" x14ac:dyDescent="0.55000000000000004">
      <c r="A518401" s="17"/>
      <c r="B518401" s="17"/>
    </row>
    <row r="518417" spans="1:2" x14ac:dyDescent="0.55000000000000004">
      <c r="A518417" s="17"/>
      <c r="B518417" s="17"/>
    </row>
    <row r="518433" spans="1:2" x14ac:dyDescent="0.55000000000000004">
      <c r="A518433" s="17"/>
      <c r="B518433" s="17"/>
    </row>
    <row r="518449" spans="1:2" x14ac:dyDescent="0.55000000000000004">
      <c r="A518449" s="17"/>
      <c r="B518449" s="17"/>
    </row>
    <row r="518465" spans="1:2" x14ac:dyDescent="0.55000000000000004">
      <c r="A518465" s="17"/>
      <c r="B518465" s="17"/>
    </row>
    <row r="518481" spans="1:2" x14ac:dyDescent="0.55000000000000004">
      <c r="A518481" s="17"/>
      <c r="B518481" s="17"/>
    </row>
    <row r="518497" spans="1:2" x14ac:dyDescent="0.55000000000000004">
      <c r="A518497" s="17"/>
      <c r="B518497" s="17"/>
    </row>
    <row r="518513" spans="1:2" x14ac:dyDescent="0.55000000000000004">
      <c r="A518513" s="17"/>
      <c r="B518513" s="17"/>
    </row>
    <row r="518529" spans="1:2" x14ac:dyDescent="0.55000000000000004">
      <c r="A518529" s="17"/>
      <c r="B518529" s="17"/>
    </row>
    <row r="518545" spans="1:2" x14ac:dyDescent="0.55000000000000004">
      <c r="A518545" s="17"/>
      <c r="B518545" s="17"/>
    </row>
    <row r="518561" spans="1:2" x14ac:dyDescent="0.55000000000000004">
      <c r="A518561" s="17"/>
      <c r="B518561" s="17"/>
    </row>
    <row r="518577" spans="1:2" x14ac:dyDescent="0.55000000000000004">
      <c r="A518577" s="17"/>
      <c r="B518577" s="17"/>
    </row>
    <row r="518593" spans="1:2" x14ac:dyDescent="0.55000000000000004">
      <c r="A518593" s="17"/>
      <c r="B518593" s="17"/>
    </row>
    <row r="518609" spans="1:2" x14ac:dyDescent="0.55000000000000004">
      <c r="A518609" s="17"/>
      <c r="B518609" s="17"/>
    </row>
    <row r="518625" spans="1:2" x14ac:dyDescent="0.55000000000000004">
      <c r="A518625" s="17"/>
      <c r="B518625" s="17"/>
    </row>
    <row r="518641" spans="1:2" x14ac:dyDescent="0.55000000000000004">
      <c r="A518641" s="17"/>
      <c r="B518641" s="17"/>
    </row>
    <row r="518657" spans="1:2" x14ac:dyDescent="0.55000000000000004">
      <c r="A518657" s="17"/>
      <c r="B518657" s="17"/>
    </row>
    <row r="518673" spans="1:2" x14ac:dyDescent="0.55000000000000004">
      <c r="A518673" s="17"/>
      <c r="B518673" s="17"/>
    </row>
    <row r="518689" spans="1:2" x14ac:dyDescent="0.55000000000000004">
      <c r="A518689" s="17"/>
      <c r="B518689" s="17"/>
    </row>
    <row r="518705" spans="1:2" x14ac:dyDescent="0.55000000000000004">
      <c r="A518705" s="17"/>
      <c r="B518705" s="17"/>
    </row>
    <row r="518721" spans="1:2" x14ac:dyDescent="0.55000000000000004">
      <c r="A518721" s="17"/>
      <c r="B518721" s="17"/>
    </row>
    <row r="518737" spans="1:2" x14ac:dyDescent="0.55000000000000004">
      <c r="A518737" s="17"/>
      <c r="B518737" s="17"/>
    </row>
    <row r="518753" spans="1:2" x14ac:dyDescent="0.55000000000000004">
      <c r="A518753" s="17"/>
      <c r="B518753" s="17"/>
    </row>
    <row r="518769" spans="1:2" x14ac:dyDescent="0.55000000000000004">
      <c r="A518769" s="17"/>
      <c r="B518769" s="17"/>
    </row>
    <row r="518785" spans="1:2" x14ac:dyDescent="0.55000000000000004">
      <c r="A518785" s="17"/>
      <c r="B518785" s="17"/>
    </row>
    <row r="518801" spans="1:2" x14ac:dyDescent="0.55000000000000004">
      <c r="A518801" s="17"/>
      <c r="B518801" s="17"/>
    </row>
    <row r="518817" spans="1:2" x14ac:dyDescent="0.55000000000000004">
      <c r="A518817" s="17"/>
      <c r="B518817" s="17"/>
    </row>
    <row r="518833" spans="1:2" x14ac:dyDescent="0.55000000000000004">
      <c r="A518833" s="17"/>
      <c r="B518833" s="17"/>
    </row>
    <row r="518849" spans="1:2" x14ac:dyDescent="0.55000000000000004">
      <c r="A518849" s="17"/>
      <c r="B518849" s="17"/>
    </row>
    <row r="518865" spans="1:2" x14ac:dyDescent="0.55000000000000004">
      <c r="A518865" s="17"/>
      <c r="B518865" s="17"/>
    </row>
    <row r="518881" spans="1:2" x14ac:dyDescent="0.55000000000000004">
      <c r="A518881" s="17"/>
      <c r="B518881" s="17"/>
    </row>
    <row r="518897" spans="1:2" x14ac:dyDescent="0.55000000000000004">
      <c r="A518897" s="17"/>
      <c r="B518897" s="17"/>
    </row>
    <row r="518913" spans="1:2" x14ac:dyDescent="0.55000000000000004">
      <c r="A518913" s="17"/>
      <c r="B518913" s="17"/>
    </row>
    <row r="518929" spans="1:2" x14ac:dyDescent="0.55000000000000004">
      <c r="A518929" s="17"/>
      <c r="B518929" s="17"/>
    </row>
    <row r="518945" spans="1:2" x14ac:dyDescent="0.55000000000000004">
      <c r="A518945" s="17"/>
      <c r="B518945" s="17"/>
    </row>
    <row r="518961" spans="1:2" x14ac:dyDescent="0.55000000000000004">
      <c r="A518961" s="17"/>
      <c r="B518961" s="17"/>
    </row>
    <row r="518977" spans="1:2" x14ac:dyDescent="0.55000000000000004">
      <c r="A518977" s="17"/>
      <c r="B518977" s="17"/>
    </row>
    <row r="518993" spans="1:2" x14ac:dyDescent="0.55000000000000004">
      <c r="A518993" s="17"/>
      <c r="B518993" s="17"/>
    </row>
    <row r="519009" spans="1:2" x14ac:dyDescent="0.55000000000000004">
      <c r="A519009" s="17"/>
      <c r="B519009" s="17"/>
    </row>
    <row r="519025" spans="1:2" x14ac:dyDescent="0.55000000000000004">
      <c r="A519025" s="17"/>
      <c r="B519025" s="17"/>
    </row>
    <row r="519041" spans="1:2" x14ac:dyDescent="0.55000000000000004">
      <c r="A519041" s="17"/>
      <c r="B519041" s="17"/>
    </row>
    <row r="519057" spans="1:2" x14ac:dyDescent="0.55000000000000004">
      <c r="A519057" s="17"/>
      <c r="B519057" s="17"/>
    </row>
    <row r="519073" spans="1:2" x14ac:dyDescent="0.55000000000000004">
      <c r="A519073" s="17"/>
      <c r="B519073" s="17"/>
    </row>
    <row r="519089" spans="1:2" x14ac:dyDescent="0.55000000000000004">
      <c r="A519089" s="17"/>
      <c r="B519089" s="17"/>
    </row>
    <row r="519105" spans="1:2" x14ac:dyDescent="0.55000000000000004">
      <c r="A519105" s="17"/>
      <c r="B519105" s="17"/>
    </row>
    <row r="519121" spans="1:2" x14ac:dyDescent="0.55000000000000004">
      <c r="A519121" s="17"/>
      <c r="B519121" s="17"/>
    </row>
    <row r="519137" spans="1:2" x14ac:dyDescent="0.55000000000000004">
      <c r="A519137" s="17"/>
      <c r="B519137" s="17"/>
    </row>
    <row r="519153" spans="1:2" x14ac:dyDescent="0.55000000000000004">
      <c r="A519153" s="17"/>
      <c r="B519153" s="17"/>
    </row>
    <row r="519169" spans="1:2" x14ac:dyDescent="0.55000000000000004">
      <c r="A519169" s="17"/>
      <c r="B519169" s="17"/>
    </row>
    <row r="519185" spans="1:2" x14ac:dyDescent="0.55000000000000004">
      <c r="A519185" s="17"/>
      <c r="B519185" s="17"/>
    </row>
    <row r="519201" spans="1:2" x14ac:dyDescent="0.55000000000000004">
      <c r="A519201" s="17"/>
      <c r="B519201" s="17"/>
    </row>
    <row r="519217" spans="1:2" x14ac:dyDescent="0.55000000000000004">
      <c r="A519217" s="17"/>
      <c r="B519217" s="17"/>
    </row>
    <row r="519233" spans="1:2" x14ac:dyDescent="0.55000000000000004">
      <c r="A519233" s="17"/>
      <c r="B519233" s="17"/>
    </row>
    <row r="519249" spans="1:2" x14ac:dyDescent="0.55000000000000004">
      <c r="A519249" s="17"/>
      <c r="B519249" s="17"/>
    </row>
    <row r="519265" spans="1:2" x14ac:dyDescent="0.55000000000000004">
      <c r="A519265" s="17"/>
      <c r="B519265" s="17"/>
    </row>
    <row r="519281" spans="1:2" x14ac:dyDescent="0.55000000000000004">
      <c r="A519281" s="17"/>
      <c r="B519281" s="17"/>
    </row>
    <row r="519297" spans="1:2" x14ac:dyDescent="0.55000000000000004">
      <c r="A519297" s="17"/>
      <c r="B519297" s="17"/>
    </row>
    <row r="519313" spans="1:2" x14ac:dyDescent="0.55000000000000004">
      <c r="A519313" s="17"/>
      <c r="B519313" s="17"/>
    </row>
    <row r="519329" spans="1:2" x14ac:dyDescent="0.55000000000000004">
      <c r="A519329" s="17"/>
      <c r="B519329" s="17"/>
    </row>
    <row r="519345" spans="1:2" x14ac:dyDescent="0.55000000000000004">
      <c r="A519345" s="17"/>
      <c r="B519345" s="17"/>
    </row>
    <row r="519361" spans="1:2" x14ac:dyDescent="0.55000000000000004">
      <c r="A519361" s="17"/>
      <c r="B519361" s="17"/>
    </row>
    <row r="519377" spans="1:2" x14ac:dyDescent="0.55000000000000004">
      <c r="A519377" s="17"/>
      <c r="B519377" s="17"/>
    </row>
    <row r="519393" spans="1:2" x14ac:dyDescent="0.55000000000000004">
      <c r="A519393" s="17"/>
      <c r="B519393" s="17"/>
    </row>
    <row r="519409" spans="1:2" x14ac:dyDescent="0.55000000000000004">
      <c r="A519409" s="17"/>
      <c r="B519409" s="17"/>
    </row>
    <row r="519425" spans="1:2" x14ac:dyDescent="0.55000000000000004">
      <c r="A519425" s="17"/>
      <c r="B519425" s="17"/>
    </row>
    <row r="519441" spans="1:2" x14ac:dyDescent="0.55000000000000004">
      <c r="A519441" s="17"/>
      <c r="B519441" s="17"/>
    </row>
    <row r="519457" spans="1:2" x14ac:dyDescent="0.55000000000000004">
      <c r="A519457" s="17"/>
      <c r="B519457" s="17"/>
    </row>
    <row r="519473" spans="1:2" x14ac:dyDescent="0.55000000000000004">
      <c r="A519473" s="17"/>
      <c r="B519473" s="17"/>
    </row>
    <row r="519489" spans="1:2" x14ac:dyDescent="0.55000000000000004">
      <c r="A519489" s="17"/>
      <c r="B519489" s="17"/>
    </row>
    <row r="519505" spans="1:2" x14ac:dyDescent="0.55000000000000004">
      <c r="A519505" s="17"/>
      <c r="B519505" s="17"/>
    </row>
    <row r="519521" spans="1:2" x14ac:dyDescent="0.55000000000000004">
      <c r="A519521" s="17"/>
      <c r="B519521" s="17"/>
    </row>
    <row r="519537" spans="1:2" x14ac:dyDescent="0.55000000000000004">
      <c r="A519537" s="17"/>
      <c r="B519537" s="17"/>
    </row>
    <row r="519553" spans="1:2" x14ac:dyDescent="0.55000000000000004">
      <c r="A519553" s="17"/>
      <c r="B519553" s="17"/>
    </row>
    <row r="519569" spans="1:2" x14ac:dyDescent="0.55000000000000004">
      <c r="A519569" s="17"/>
      <c r="B519569" s="17"/>
    </row>
    <row r="519585" spans="1:2" x14ac:dyDescent="0.55000000000000004">
      <c r="A519585" s="17"/>
      <c r="B519585" s="17"/>
    </row>
    <row r="519601" spans="1:2" x14ac:dyDescent="0.55000000000000004">
      <c r="A519601" s="17"/>
      <c r="B519601" s="17"/>
    </row>
    <row r="519617" spans="1:2" x14ac:dyDescent="0.55000000000000004">
      <c r="A519617" s="17"/>
      <c r="B519617" s="17"/>
    </row>
    <row r="519633" spans="1:2" x14ac:dyDescent="0.55000000000000004">
      <c r="A519633" s="17"/>
      <c r="B519633" s="17"/>
    </row>
    <row r="519649" spans="1:2" x14ac:dyDescent="0.55000000000000004">
      <c r="A519649" s="17"/>
      <c r="B519649" s="17"/>
    </row>
    <row r="519665" spans="1:2" x14ac:dyDescent="0.55000000000000004">
      <c r="A519665" s="17"/>
      <c r="B519665" s="17"/>
    </row>
    <row r="519681" spans="1:2" x14ac:dyDescent="0.55000000000000004">
      <c r="A519681" s="17"/>
      <c r="B519681" s="17"/>
    </row>
    <row r="519697" spans="1:2" x14ac:dyDescent="0.55000000000000004">
      <c r="A519697" s="17"/>
      <c r="B519697" s="17"/>
    </row>
    <row r="519713" spans="1:2" x14ac:dyDescent="0.55000000000000004">
      <c r="A519713" s="17"/>
      <c r="B519713" s="17"/>
    </row>
    <row r="519729" spans="1:2" x14ac:dyDescent="0.55000000000000004">
      <c r="A519729" s="17"/>
      <c r="B519729" s="17"/>
    </row>
    <row r="519745" spans="1:2" x14ac:dyDescent="0.55000000000000004">
      <c r="A519745" s="17"/>
      <c r="B519745" s="17"/>
    </row>
    <row r="519761" spans="1:2" x14ac:dyDescent="0.55000000000000004">
      <c r="A519761" s="17"/>
      <c r="B519761" s="17"/>
    </row>
    <row r="519777" spans="1:2" x14ac:dyDescent="0.55000000000000004">
      <c r="A519777" s="17"/>
      <c r="B519777" s="17"/>
    </row>
    <row r="519793" spans="1:2" x14ac:dyDescent="0.55000000000000004">
      <c r="A519793" s="17"/>
      <c r="B519793" s="17"/>
    </row>
    <row r="519809" spans="1:2" x14ac:dyDescent="0.55000000000000004">
      <c r="A519809" s="17"/>
      <c r="B519809" s="17"/>
    </row>
    <row r="519825" spans="1:2" x14ac:dyDescent="0.55000000000000004">
      <c r="A519825" s="17"/>
      <c r="B519825" s="17"/>
    </row>
    <row r="519841" spans="1:2" x14ac:dyDescent="0.55000000000000004">
      <c r="A519841" s="17"/>
      <c r="B519841" s="17"/>
    </row>
    <row r="519857" spans="1:2" x14ac:dyDescent="0.55000000000000004">
      <c r="A519857" s="17"/>
      <c r="B519857" s="17"/>
    </row>
    <row r="519873" spans="1:2" x14ac:dyDescent="0.55000000000000004">
      <c r="A519873" s="17"/>
      <c r="B519873" s="17"/>
    </row>
    <row r="519889" spans="1:2" x14ac:dyDescent="0.55000000000000004">
      <c r="A519889" s="17"/>
      <c r="B519889" s="17"/>
    </row>
    <row r="519905" spans="1:2" x14ac:dyDescent="0.55000000000000004">
      <c r="A519905" s="17"/>
      <c r="B519905" s="17"/>
    </row>
    <row r="519921" spans="1:2" x14ac:dyDescent="0.55000000000000004">
      <c r="A519921" s="17"/>
      <c r="B519921" s="17"/>
    </row>
    <row r="519937" spans="1:2" x14ac:dyDescent="0.55000000000000004">
      <c r="A519937" s="17"/>
      <c r="B519937" s="17"/>
    </row>
    <row r="519953" spans="1:2" x14ac:dyDescent="0.55000000000000004">
      <c r="A519953" s="17"/>
      <c r="B519953" s="17"/>
    </row>
    <row r="519969" spans="1:2" x14ac:dyDescent="0.55000000000000004">
      <c r="A519969" s="17"/>
      <c r="B519969" s="17"/>
    </row>
    <row r="519985" spans="1:2" x14ac:dyDescent="0.55000000000000004">
      <c r="A519985" s="17"/>
      <c r="B519985" s="17"/>
    </row>
    <row r="520001" spans="1:2" x14ac:dyDescent="0.55000000000000004">
      <c r="A520001" s="17"/>
      <c r="B520001" s="17"/>
    </row>
    <row r="520017" spans="1:2" x14ac:dyDescent="0.55000000000000004">
      <c r="A520017" s="17"/>
      <c r="B520017" s="17"/>
    </row>
    <row r="520033" spans="1:2" x14ac:dyDescent="0.55000000000000004">
      <c r="A520033" s="17"/>
      <c r="B520033" s="17"/>
    </row>
    <row r="520049" spans="1:2" x14ac:dyDescent="0.55000000000000004">
      <c r="A520049" s="17"/>
      <c r="B520049" s="17"/>
    </row>
    <row r="520065" spans="1:2" x14ac:dyDescent="0.55000000000000004">
      <c r="A520065" s="17"/>
      <c r="B520065" s="17"/>
    </row>
    <row r="520081" spans="1:2" x14ac:dyDescent="0.55000000000000004">
      <c r="A520081" s="17"/>
      <c r="B520081" s="17"/>
    </row>
    <row r="520097" spans="1:2" x14ac:dyDescent="0.55000000000000004">
      <c r="A520097" s="17"/>
      <c r="B520097" s="17"/>
    </row>
    <row r="520113" spans="1:2" x14ac:dyDescent="0.55000000000000004">
      <c r="A520113" s="17"/>
      <c r="B520113" s="17"/>
    </row>
    <row r="520129" spans="1:2" x14ac:dyDescent="0.55000000000000004">
      <c r="A520129" s="17"/>
      <c r="B520129" s="17"/>
    </row>
    <row r="520145" spans="1:2" x14ac:dyDescent="0.55000000000000004">
      <c r="A520145" s="17"/>
      <c r="B520145" s="17"/>
    </row>
    <row r="520161" spans="1:2" x14ac:dyDescent="0.55000000000000004">
      <c r="A520161" s="17"/>
      <c r="B520161" s="17"/>
    </row>
    <row r="520177" spans="1:2" x14ac:dyDescent="0.55000000000000004">
      <c r="A520177" s="17"/>
      <c r="B520177" s="17"/>
    </row>
    <row r="520193" spans="1:2" x14ac:dyDescent="0.55000000000000004">
      <c r="A520193" s="17"/>
      <c r="B520193" s="17"/>
    </row>
    <row r="520209" spans="1:2" x14ac:dyDescent="0.55000000000000004">
      <c r="A520209" s="17"/>
      <c r="B520209" s="17"/>
    </row>
    <row r="520225" spans="1:2" x14ac:dyDescent="0.55000000000000004">
      <c r="A520225" s="17"/>
      <c r="B520225" s="17"/>
    </row>
    <row r="520241" spans="1:2" x14ac:dyDescent="0.55000000000000004">
      <c r="A520241" s="17"/>
      <c r="B520241" s="17"/>
    </row>
    <row r="520257" spans="1:2" x14ac:dyDescent="0.55000000000000004">
      <c r="A520257" s="17"/>
      <c r="B520257" s="17"/>
    </row>
    <row r="520273" spans="1:2" x14ac:dyDescent="0.55000000000000004">
      <c r="A520273" s="17"/>
      <c r="B520273" s="17"/>
    </row>
    <row r="520289" spans="1:2" x14ac:dyDescent="0.55000000000000004">
      <c r="A520289" s="17"/>
      <c r="B520289" s="17"/>
    </row>
    <row r="520305" spans="1:2" x14ac:dyDescent="0.55000000000000004">
      <c r="A520305" s="17"/>
      <c r="B520305" s="17"/>
    </row>
    <row r="520321" spans="1:2" x14ac:dyDescent="0.55000000000000004">
      <c r="A520321" s="17"/>
      <c r="B520321" s="17"/>
    </row>
    <row r="520337" spans="1:2" x14ac:dyDescent="0.55000000000000004">
      <c r="A520337" s="17"/>
      <c r="B520337" s="17"/>
    </row>
    <row r="520353" spans="1:2" x14ac:dyDescent="0.55000000000000004">
      <c r="A520353" s="17"/>
      <c r="B520353" s="17"/>
    </row>
    <row r="520369" spans="1:2" x14ac:dyDescent="0.55000000000000004">
      <c r="A520369" s="17"/>
      <c r="B520369" s="17"/>
    </row>
    <row r="520385" spans="1:2" x14ac:dyDescent="0.55000000000000004">
      <c r="A520385" s="17"/>
      <c r="B520385" s="17"/>
    </row>
    <row r="520401" spans="1:2" x14ac:dyDescent="0.55000000000000004">
      <c r="A520401" s="17"/>
      <c r="B520401" s="17"/>
    </row>
    <row r="520417" spans="1:2" x14ac:dyDescent="0.55000000000000004">
      <c r="A520417" s="17"/>
      <c r="B520417" s="17"/>
    </row>
    <row r="520433" spans="1:2" x14ac:dyDescent="0.55000000000000004">
      <c r="A520433" s="17"/>
      <c r="B520433" s="17"/>
    </row>
    <row r="520449" spans="1:2" x14ac:dyDescent="0.55000000000000004">
      <c r="A520449" s="17"/>
      <c r="B520449" s="17"/>
    </row>
    <row r="520465" spans="1:2" x14ac:dyDescent="0.55000000000000004">
      <c r="A520465" s="17"/>
      <c r="B520465" s="17"/>
    </row>
    <row r="520481" spans="1:2" x14ac:dyDescent="0.55000000000000004">
      <c r="A520481" s="17"/>
      <c r="B520481" s="17"/>
    </row>
    <row r="520497" spans="1:2" x14ac:dyDescent="0.55000000000000004">
      <c r="A520497" s="17"/>
      <c r="B520497" s="17"/>
    </row>
    <row r="520513" spans="1:2" x14ac:dyDescent="0.55000000000000004">
      <c r="A520513" s="17"/>
      <c r="B520513" s="17"/>
    </row>
    <row r="520529" spans="1:2" x14ac:dyDescent="0.55000000000000004">
      <c r="A520529" s="17"/>
      <c r="B520529" s="17"/>
    </row>
    <row r="520545" spans="1:2" x14ac:dyDescent="0.55000000000000004">
      <c r="A520545" s="17"/>
      <c r="B520545" s="17"/>
    </row>
    <row r="520561" spans="1:2" x14ac:dyDescent="0.55000000000000004">
      <c r="A520561" s="17"/>
      <c r="B520561" s="17"/>
    </row>
    <row r="520577" spans="1:2" x14ac:dyDescent="0.55000000000000004">
      <c r="A520577" s="17"/>
      <c r="B520577" s="17"/>
    </row>
    <row r="520593" spans="1:2" x14ac:dyDescent="0.55000000000000004">
      <c r="A520593" s="17"/>
      <c r="B520593" s="17"/>
    </row>
    <row r="520609" spans="1:2" x14ac:dyDescent="0.55000000000000004">
      <c r="A520609" s="17"/>
      <c r="B520609" s="17"/>
    </row>
    <row r="520625" spans="1:2" x14ac:dyDescent="0.55000000000000004">
      <c r="A520625" s="17"/>
      <c r="B520625" s="17"/>
    </row>
    <row r="520641" spans="1:2" x14ac:dyDescent="0.55000000000000004">
      <c r="A520641" s="17"/>
      <c r="B520641" s="17"/>
    </row>
    <row r="520657" spans="1:2" x14ac:dyDescent="0.55000000000000004">
      <c r="A520657" s="17"/>
      <c r="B520657" s="17"/>
    </row>
    <row r="520673" spans="1:2" x14ac:dyDescent="0.55000000000000004">
      <c r="A520673" s="17"/>
      <c r="B520673" s="17"/>
    </row>
    <row r="520689" spans="1:2" x14ac:dyDescent="0.55000000000000004">
      <c r="A520689" s="17"/>
      <c r="B520689" s="17"/>
    </row>
    <row r="520705" spans="1:2" x14ac:dyDescent="0.55000000000000004">
      <c r="A520705" s="17"/>
      <c r="B520705" s="17"/>
    </row>
    <row r="520721" spans="1:2" x14ac:dyDescent="0.55000000000000004">
      <c r="A520721" s="17"/>
      <c r="B520721" s="17"/>
    </row>
    <row r="520737" spans="1:2" x14ac:dyDescent="0.55000000000000004">
      <c r="A520737" s="17"/>
      <c r="B520737" s="17"/>
    </row>
    <row r="520753" spans="1:2" x14ac:dyDescent="0.55000000000000004">
      <c r="A520753" s="17"/>
      <c r="B520753" s="17"/>
    </row>
    <row r="520769" spans="1:2" x14ac:dyDescent="0.55000000000000004">
      <c r="A520769" s="17"/>
      <c r="B520769" s="17"/>
    </row>
    <row r="520785" spans="1:2" x14ac:dyDescent="0.55000000000000004">
      <c r="A520785" s="17"/>
      <c r="B520785" s="17"/>
    </row>
    <row r="520801" spans="1:2" x14ac:dyDescent="0.55000000000000004">
      <c r="A520801" s="17"/>
      <c r="B520801" s="17"/>
    </row>
    <row r="520817" spans="1:2" x14ac:dyDescent="0.55000000000000004">
      <c r="A520817" s="17"/>
      <c r="B520817" s="17"/>
    </row>
    <row r="520833" spans="1:2" x14ac:dyDescent="0.55000000000000004">
      <c r="A520833" s="17"/>
      <c r="B520833" s="17"/>
    </row>
    <row r="520849" spans="1:2" x14ac:dyDescent="0.55000000000000004">
      <c r="A520849" s="17"/>
      <c r="B520849" s="17"/>
    </row>
    <row r="520865" spans="1:2" x14ac:dyDescent="0.55000000000000004">
      <c r="A520865" s="17"/>
      <c r="B520865" s="17"/>
    </row>
    <row r="520881" spans="1:2" x14ac:dyDescent="0.55000000000000004">
      <c r="A520881" s="17"/>
      <c r="B520881" s="17"/>
    </row>
    <row r="520897" spans="1:2" x14ac:dyDescent="0.55000000000000004">
      <c r="A520897" s="17"/>
      <c r="B520897" s="17"/>
    </row>
    <row r="520913" spans="1:2" x14ac:dyDescent="0.55000000000000004">
      <c r="A520913" s="17"/>
      <c r="B520913" s="17"/>
    </row>
    <row r="520929" spans="1:2" x14ac:dyDescent="0.55000000000000004">
      <c r="A520929" s="17"/>
      <c r="B520929" s="17"/>
    </row>
    <row r="520945" spans="1:2" x14ac:dyDescent="0.55000000000000004">
      <c r="A520945" s="17"/>
      <c r="B520945" s="17"/>
    </row>
    <row r="520961" spans="1:2" x14ac:dyDescent="0.55000000000000004">
      <c r="A520961" s="17"/>
      <c r="B520961" s="17"/>
    </row>
    <row r="520977" spans="1:2" x14ac:dyDescent="0.55000000000000004">
      <c r="A520977" s="17"/>
      <c r="B520977" s="17"/>
    </row>
    <row r="520993" spans="1:2" x14ac:dyDescent="0.55000000000000004">
      <c r="A520993" s="17"/>
      <c r="B520993" s="17"/>
    </row>
    <row r="521009" spans="1:2" x14ac:dyDescent="0.55000000000000004">
      <c r="A521009" s="17"/>
      <c r="B521009" s="17"/>
    </row>
    <row r="521025" spans="1:2" x14ac:dyDescent="0.55000000000000004">
      <c r="A521025" s="17"/>
      <c r="B521025" s="17"/>
    </row>
    <row r="521041" spans="1:2" x14ac:dyDescent="0.55000000000000004">
      <c r="A521041" s="17"/>
      <c r="B521041" s="17"/>
    </row>
    <row r="521057" spans="1:2" x14ac:dyDescent="0.55000000000000004">
      <c r="A521057" s="17"/>
      <c r="B521057" s="17"/>
    </row>
    <row r="521073" spans="1:2" x14ac:dyDescent="0.55000000000000004">
      <c r="A521073" s="17"/>
      <c r="B521073" s="17"/>
    </row>
    <row r="521089" spans="1:2" x14ac:dyDescent="0.55000000000000004">
      <c r="A521089" s="17"/>
      <c r="B521089" s="17"/>
    </row>
    <row r="521105" spans="1:2" x14ac:dyDescent="0.55000000000000004">
      <c r="A521105" s="17"/>
      <c r="B521105" s="17"/>
    </row>
    <row r="521121" spans="1:2" x14ac:dyDescent="0.55000000000000004">
      <c r="A521121" s="17"/>
      <c r="B521121" s="17"/>
    </row>
    <row r="521137" spans="1:2" x14ac:dyDescent="0.55000000000000004">
      <c r="A521137" s="17"/>
      <c r="B521137" s="17"/>
    </row>
    <row r="521153" spans="1:2" x14ac:dyDescent="0.55000000000000004">
      <c r="A521153" s="17"/>
      <c r="B521153" s="17"/>
    </row>
    <row r="521169" spans="1:2" x14ac:dyDescent="0.55000000000000004">
      <c r="A521169" s="17"/>
      <c r="B521169" s="17"/>
    </row>
    <row r="521185" spans="1:2" x14ac:dyDescent="0.55000000000000004">
      <c r="A521185" s="17"/>
      <c r="B521185" s="17"/>
    </row>
    <row r="521201" spans="1:2" x14ac:dyDescent="0.55000000000000004">
      <c r="A521201" s="17"/>
      <c r="B521201" s="17"/>
    </row>
    <row r="521217" spans="1:2" x14ac:dyDescent="0.55000000000000004">
      <c r="A521217" s="17"/>
      <c r="B521217" s="17"/>
    </row>
    <row r="521233" spans="1:2" x14ac:dyDescent="0.55000000000000004">
      <c r="A521233" s="17"/>
      <c r="B521233" s="17"/>
    </row>
    <row r="521249" spans="1:2" x14ac:dyDescent="0.55000000000000004">
      <c r="A521249" s="17"/>
      <c r="B521249" s="17"/>
    </row>
    <row r="521265" spans="1:2" x14ac:dyDescent="0.55000000000000004">
      <c r="A521265" s="17"/>
      <c r="B521265" s="17"/>
    </row>
    <row r="521281" spans="1:2" x14ac:dyDescent="0.55000000000000004">
      <c r="A521281" s="17"/>
      <c r="B521281" s="17"/>
    </row>
    <row r="521297" spans="1:2" x14ac:dyDescent="0.55000000000000004">
      <c r="A521297" s="17"/>
      <c r="B521297" s="17"/>
    </row>
    <row r="521313" spans="1:2" x14ac:dyDescent="0.55000000000000004">
      <c r="A521313" s="17"/>
      <c r="B521313" s="17"/>
    </row>
    <row r="521329" spans="1:2" x14ac:dyDescent="0.55000000000000004">
      <c r="A521329" s="17"/>
      <c r="B521329" s="17"/>
    </row>
    <row r="521345" spans="1:2" x14ac:dyDescent="0.55000000000000004">
      <c r="A521345" s="17"/>
      <c r="B521345" s="17"/>
    </row>
    <row r="521361" spans="1:2" x14ac:dyDescent="0.55000000000000004">
      <c r="A521361" s="17"/>
      <c r="B521361" s="17"/>
    </row>
    <row r="521377" spans="1:2" x14ac:dyDescent="0.55000000000000004">
      <c r="A521377" s="17"/>
      <c r="B521377" s="17"/>
    </row>
    <row r="521393" spans="1:2" x14ac:dyDescent="0.55000000000000004">
      <c r="A521393" s="17"/>
      <c r="B521393" s="17"/>
    </row>
    <row r="521409" spans="1:2" x14ac:dyDescent="0.55000000000000004">
      <c r="A521409" s="17"/>
      <c r="B521409" s="17"/>
    </row>
    <row r="521425" spans="1:2" x14ac:dyDescent="0.55000000000000004">
      <c r="A521425" s="17"/>
      <c r="B521425" s="17"/>
    </row>
    <row r="521441" spans="1:2" x14ac:dyDescent="0.55000000000000004">
      <c r="A521441" s="17"/>
      <c r="B521441" s="17"/>
    </row>
    <row r="521457" spans="1:2" x14ac:dyDescent="0.55000000000000004">
      <c r="A521457" s="17"/>
      <c r="B521457" s="17"/>
    </row>
    <row r="521473" spans="1:2" x14ac:dyDescent="0.55000000000000004">
      <c r="A521473" s="17"/>
      <c r="B521473" s="17"/>
    </row>
    <row r="521489" spans="1:2" x14ac:dyDescent="0.55000000000000004">
      <c r="A521489" s="17"/>
      <c r="B521489" s="17"/>
    </row>
    <row r="521505" spans="1:2" x14ac:dyDescent="0.55000000000000004">
      <c r="A521505" s="17"/>
      <c r="B521505" s="17"/>
    </row>
    <row r="521521" spans="1:2" x14ac:dyDescent="0.55000000000000004">
      <c r="A521521" s="17"/>
      <c r="B521521" s="17"/>
    </row>
    <row r="521537" spans="1:2" x14ac:dyDescent="0.55000000000000004">
      <c r="A521537" s="17"/>
      <c r="B521537" s="17"/>
    </row>
    <row r="521553" spans="1:2" x14ac:dyDescent="0.55000000000000004">
      <c r="A521553" s="17"/>
      <c r="B521553" s="17"/>
    </row>
    <row r="521569" spans="1:2" x14ac:dyDescent="0.55000000000000004">
      <c r="A521569" s="17"/>
      <c r="B521569" s="17"/>
    </row>
    <row r="521585" spans="1:2" x14ac:dyDescent="0.55000000000000004">
      <c r="A521585" s="17"/>
      <c r="B521585" s="17"/>
    </row>
    <row r="521601" spans="1:2" x14ac:dyDescent="0.55000000000000004">
      <c r="A521601" s="17"/>
      <c r="B521601" s="17"/>
    </row>
    <row r="521617" spans="1:2" x14ac:dyDescent="0.55000000000000004">
      <c r="A521617" s="17"/>
      <c r="B521617" s="17"/>
    </row>
    <row r="521633" spans="1:2" x14ac:dyDescent="0.55000000000000004">
      <c r="A521633" s="17"/>
      <c r="B521633" s="17"/>
    </row>
    <row r="521649" spans="1:2" x14ac:dyDescent="0.55000000000000004">
      <c r="A521649" s="17"/>
      <c r="B521649" s="17"/>
    </row>
    <row r="521665" spans="1:2" x14ac:dyDescent="0.55000000000000004">
      <c r="A521665" s="17"/>
      <c r="B521665" s="17"/>
    </row>
    <row r="521681" spans="1:2" x14ac:dyDescent="0.55000000000000004">
      <c r="A521681" s="17"/>
      <c r="B521681" s="17"/>
    </row>
    <row r="521697" spans="1:2" x14ac:dyDescent="0.55000000000000004">
      <c r="A521697" s="17"/>
      <c r="B521697" s="17"/>
    </row>
    <row r="521713" spans="1:2" x14ac:dyDescent="0.55000000000000004">
      <c r="A521713" s="17"/>
      <c r="B521713" s="17"/>
    </row>
    <row r="521729" spans="1:2" x14ac:dyDescent="0.55000000000000004">
      <c r="A521729" s="17"/>
      <c r="B521729" s="17"/>
    </row>
    <row r="521745" spans="1:2" x14ac:dyDescent="0.55000000000000004">
      <c r="A521745" s="17"/>
      <c r="B521745" s="17"/>
    </row>
    <row r="521761" spans="1:2" x14ac:dyDescent="0.55000000000000004">
      <c r="A521761" s="17"/>
      <c r="B521761" s="17"/>
    </row>
    <row r="521777" spans="1:2" x14ac:dyDescent="0.55000000000000004">
      <c r="A521777" s="17"/>
      <c r="B521777" s="17"/>
    </row>
    <row r="521793" spans="1:2" x14ac:dyDescent="0.55000000000000004">
      <c r="A521793" s="17"/>
      <c r="B521793" s="17"/>
    </row>
    <row r="521809" spans="1:2" x14ac:dyDescent="0.55000000000000004">
      <c r="A521809" s="17"/>
      <c r="B521809" s="17"/>
    </row>
    <row r="521825" spans="1:2" x14ac:dyDescent="0.55000000000000004">
      <c r="A521825" s="17"/>
      <c r="B521825" s="17"/>
    </row>
    <row r="521841" spans="1:2" x14ac:dyDescent="0.55000000000000004">
      <c r="A521841" s="17"/>
      <c r="B521841" s="17"/>
    </row>
    <row r="521857" spans="1:2" x14ac:dyDescent="0.55000000000000004">
      <c r="A521857" s="17"/>
      <c r="B521857" s="17"/>
    </row>
    <row r="521873" spans="1:2" x14ac:dyDescent="0.55000000000000004">
      <c r="A521873" s="17"/>
      <c r="B521873" s="17"/>
    </row>
    <row r="521889" spans="1:2" x14ac:dyDescent="0.55000000000000004">
      <c r="A521889" s="17"/>
      <c r="B521889" s="17"/>
    </row>
    <row r="521905" spans="1:2" x14ac:dyDescent="0.55000000000000004">
      <c r="A521905" s="17"/>
      <c r="B521905" s="17"/>
    </row>
    <row r="521921" spans="1:2" x14ac:dyDescent="0.55000000000000004">
      <c r="A521921" s="17"/>
      <c r="B521921" s="17"/>
    </row>
    <row r="521937" spans="1:2" x14ac:dyDescent="0.55000000000000004">
      <c r="A521937" s="17"/>
      <c r="B521937" s="17"/>
    </row>
    <row r="521953" spans="1:2" x14ac:dyDescent="0.55000000000000004">
      <c r="A521953" s="17"/>
      <c r="B521953" s="17"/>
    </row>
    <row r="521969" spans="1:2" x14ac:dyDescent="0.55000000000000004">
      <c r="A521969" s="17"/>
      <c r="B521969" s="17"/>
    </row>
    <row r="521985" spans="1:2" x14ac:dyDescent="0.55000000000000004">
      <c r="A521985" s="17"/>
      <c r="B521985" s="17"/>
    </row>
    <row r="522001" spans="1:2" x14ac:dyDescent="0.55000000000000004">
      <c r="A522001" s="17"/>
      <c r="B522001" s="17"/>
    </row>
    <row r="522017" spans="1:2" x14ac:dyDescent="0.55000000000000004">
      <c r="A522017" s="17"/>
      <c r="B522017" s="17"/>
    </row>
    <row r="522033" spans="1:2" x14ac:dyDescent="0.55000000000000004">
      <c r="A522033" s="17"/>
      <c r="B522033" s="17"/>
    </row>
    <row r="522049" spans="1:2" x14ac:dyDescent="0.55000000000000004">
      <c r="A522049" s="17"/>
      <c r="B522049" s="17"/>
    </row>
    <row r="522065" spans="1:2" x14ac:dyDescent="0.55000000000000004">
      <c r="A522065" s="17"/>
      <c r="B522065" s="17"/>
    </row>
    <row r="522081" spans="1:2" x14ac:dyDescent="0.55000000000000004">
      <c r="A522081" s="17"/>
      <c r="B522081" s="17"/>
    </row>
    <row r="522097" spans="1:2" x14ac:dyDescent="0.55000000000000004">
      <c r="A522097" s="17"/>
      <c r="B522097" s="17"/>
    </row>
    <row r="522113" spans="1:2" x14ac:dyDescent="0.55000000000000004">
      <c r="A522113" s="17"/>
      <c r="B522113" s="17"/>
    </row>
    <row r="522129" spans="1:2" x14ac:dyDescent="0.55000000000000004">
      <c r="A522129" s="17"/>
      <c r="B522129" s="17"/>
    </row>
    <row r="522145" spans="1:2" x14ac:dyDescent="0.55000000000000004">
      <c r="A522145" s="17"/>
      <c r="B522145" s="17"/>
    </row>
    <row r="522161" spans="1:2" x14ac:dyDescent="0.55000000000000004">
      <c r="A522161" s="17"/>
      <c r="B522161" s="17"/>
    </row>
    <row r="522177" spans="1:2" x14ac:dyDescent="0.55000000000000004">
      <c r="A522177" s="17"/>
      <c r="B522177" s="17"/>
    </row>
    <row r="522193" spans="1:2" x14ac:dyDescent="0.55000000000000004">
      <c r="A522193" s="17"/>
      <c r="B522193" s="17"/>
    </row>
    <row r="522209" spans="1:2" x14ac:dyDescent="0.55000000000000004">
      <c r="A522209" s="17"/>
      <c r="B522209" s="17"/>
    </row>
    <row r="522225" spans="1:2" x14ac:dyDescent="0.55000000000000004">
      <c r="A522225" s="17"/>
      <c r="B522225" s="17"/>
    </row>
    <row r="522241" spans="1:2" x14ac:dyDescent="0.55000000000000004">
      <c r="A522241" s="17"/>
      <c r="B522241" s="17"/>
    </row>
    <row r="522257" spans="1:2" x14ac:dyDescent="0.55000000000000004">
      <c r="A522257" s="17"/>
      <c r="B522257" s="17"/>
    </row>
    <row r="522273" spans="1:2" x14ac:dyDescent="0.55000000000000004">
      <c r="A522273" s="17"/>
      <c r="B522273" s="17"/>
    </row>
    <row r="522289" spans="1:2" x14ac:dyDescent="0.55000000000000004">
      <c r="A522289" s="17"/>
      <c r="B522289" s="17"/>
    </row>
    <row r="522305" spans="1:2" x14ac:dyDescent="0.55000000000000004">
      <c r="A522305" s="17"/>
      <c r="B522305" s="17"/>
    </row>
    <row r="522321" spans="1:2" x14ac:dyDescent="0.55000000000000004">
      <c r="A522321" s="17"/>
      <c r="B522321" s="17"/>
    </row>
    <row r="522337" spans="1:2" x14ac:dyDescent="0.55000000000000004">
      <c r="A522337" s="17"/>
      <c r="B522337" s="17"/>
    </row>
    <row r="522353" spans="1:2" x14ac:dyDescent="0.55000000000000004">
      <c r="A522353" s="17"/>
      <c r="B522353" s="17"/>
    </row>
    <row r="522369" spans="1:2" x14ac:dyDescent="0.55000000000000004">
      <c r="A522369" s="17"/>
      <c r="B522369" s="17"/>
    </row>
    <row r="522385" spans="1:2" x14ac:dyDescent="0.55000000000000004">
      <c r="A522385" s="17"/>
      <c r="B522385" s="17"/>
    </row>
    <row r="522401" spans="1:2" x14ac:dyDescent="0.55000000000000004">
      <c r="A522401" s="17"/>
      <c r="B522401" s="17"/>
    </row>
    <row r="522417" spans="1:2" x14ac:dyDescent="0.55000000000000004">
      <c r="A522417" s="17"/>
      <c r="B522417" s="17"/>
    </row>
    <row r="522433" spans="1:2" x14ac:dyDescent="0.55000000000000004">
      <c r="A522433" s="17"/>
      <c r="B522433" s="17"/>
    </row>
    <row r="522449" spans="1:2" x14ac:dyDescent="0.55000000000000004">
      <c r="A522449" s="17"/>
      <c r="B522449" s="17"/>
    </row>
    <row r="522465" spans="1:2" x14ac:dyDescent="0.55000000000000004">
      <c r="A522465" s="17"/>
      <c r="B522465" s="17"/>
    </row>
    <row r="522481" spans="1:2" x14ac:dyDescent="0.55000000000000004">
      <c r="A522481" s="17"/>
      <c r="B522481" s="17"/>
    </row>
    <row r="522497" spans="1:2" x14ac:dyDescent="0.55000000000000004">
      <c r="A522497" s="17"/>
      <c r="B522497" s="17"/>
    </row>
    <row r="522513" spans="1:2" x14ac:dyDescent="0.55000000000000004">
      <c r="A522513" s="17"/>
      <c r="B522513" s="17"/>
    </row>
    <row r="522529" spans="1:2" x14ac:dyDescent="0.55000000000000004">
      <c r="A522529" s="17"/>
      <c r="B522529" s="17"/>
    </row>
    <row r="522545" spans="1:2" x14ac:dyDescent="0.55000000000000004">
      <c r="A522545" s="17"/>
      <c r="B522545" s="17"/>
    </row>
    <row r="522561" spans="1:2" x14ac:dyDescent="0.55000000000000004">
      <c r="A522561" s="17"/>
      <c r="B522561" s="17"/>
    </row>
    <row r="522577" spans="1:2" x14ac:dyDescent="0.55000000000000004">
      <c r="A522577" s="17"/>
      <c r="B522577" s="17"/>
    </row>
    <row r="522593" spans="1:2" x14ac:dyDescent="0.55000000000000004">
      <c r="A522593" s="17"/>
      <c r="B522593" s="17"/>
    </row>
    <row r="522609" spans="1:2" x14ac:dyDescent="0.55000000000000004">
      <c r="A522609" s="17"/>
      <c r="B522609" s="17"/>
    </row>
    <row r="522625" spans="1:2" x14ac:dyDescent="0.55000000000000004">
      <c r="A522625" s="17"/>
      <c r="B522625" s="17"/>
    </row>
    <row r="522641" spans="1:2" x14ac:dyDescent="0.55000000000000004">
      <c r="A522641" s="17"/>
      <c r="B522641" s="17"/>
    </row>
    <row r="522657" spans="1:2" x14ac:dyDescent="0.55000000000000004">
      <c r="A522657" s="17"/>
      <c r="B522657" s="17"/>
    </row>
    <row r="522673" spans="1:2" x14ac:dyDescent="0.55000000000000004">
      <c r="A522673" s="17"/>
      <c r="B522673" s="17"/>
    </row>
    <row r="522689" spans="1:2" x14ac:dyDescent="0.55000000000000004">
      <c r="A522689" s="17"/>
      <c r="B522689" s="17"/>
    </row>
    <row r="522705" spans="1:2" x14ac:dyDescent="0.55000000000000004">
      <c r="A522705" s="17"/>
      <c r="B522705" s="17"/>
    </row>
    <row r="522721" spans="1:2" x14ac:dyDescent="0.55000000000000004">
      <c r="A522721" s="17"/>
      <c r="B522721" s="17"/>
    </row>
    <row r="522737" spans="1:2" x14ac:dyDescent="0.55000000000000004">
      <c r="A522737" s="17"/>
      <c r="B522737" s="17"/>
    </row>
    <row r="522753" spans="1:2" x14ac:dyDescent="0.55000000000000004">
      <c r="A522753" s="17"/>
      <c r="B522753" s="17"/>
    </row>
    <row r="522769" spans="1:2" x14ac:dyDescent="0.55000000000000004">
      <c r="A522769" s="17"/>
      <c r="B522769" s="17"/>
    </row>
    <row r="522785" spans="1:2" x14ac:dyDescent="0.55000000000000004">
      <c r="A522785" s="17"/>
      <c r="B522785" s="17"/>
    </row>
    <row r="522801" spans="1:2" x14ac:dyDescent="0.55000000000000004">
      <c r="A522801" s="17"/>
      <c r="B522801" s="17"/>
    </row>
    <row r="522817" spans="1:2" x14ac:dyDescent="0.55000000000000004">
      <c r="A522817" s="17"/>
      <c r="B522817" s="17"/>
    </row>
    <row r="522833" spans="1:2" x14ac:dyDescent="0.55000000000000004">
      <c r="A522833" s="17"/>
      <c r="B522833" s="17"/>
    </row>
    <row r="522849" spans="1:2" x14ac:dyDescent="0.55000000000000004">
      <c r="A522849" s="17"/>
      <c r="B522849" s="17"/>
    </row>
    <row r="522865" spans="1:2" x14ac:dyDescent="0.55000000000000004">
      <c r="A522865" s="17"/>
      <c r="B522865" s="17"/>
    </row>
    <row r="522881" spans="1:2" x14ac:dyDescent="0.55000000000000004">
      <c r="A522881" s="17"/>
      <c r="B522881" s="17"/>
    </row>
    <row r="522897" spans="1:2" x14ac:dyDescent="0.55000000000000004">
      <c r="A522897" s="17"/>
      <c r="B522897" s="17"/>
    </row>
    <row r="522913" spans="1:2" x14ac:dyDescent="0.55000000000000004">
      <c r="A522913" s="17"/>
      <c r="B522913" s="17"/>
    </row>
    <row r="522929" spans="1:2" x14ac:dyDescent="0.55000000000000004">
      <c r="A522929" s="17"/>
      <c r="B522929" s="17"/>
    </row>
    <row r="522945" spans="1:2" x14ac:dyDescent="0.55000000000000004">
      <c r="A522945" s="17"/>
      <c r="B522945" s="17"/>
    </row>
    <row r="522961" spans="1:2" x14ac:dyDescent="0.55000000000000004">
      <c r="A522961" s="17"/>
      <c r="B522961" s="17"/>
    </row>
    <row r="522977" spans="1:2" x14ac:dyDescent="0.55000000000000004">
      <c r="A522977" s="17"/>
      <c r="B522977" s="17"/>
    </row>
    <row r="522993" spans="1:2" x14ac:dyDescent="0.55000000000000004">
      <c r="A522993" s="17"/>
      <c r="B522993" s="17"/>
    </row>
    <row r="523009" spans="1:2" x14ac:dyDescent="0.55000000000000004">
      <c r="A523009" s="17"/>
      <c r="B523009" s="17"/>
    </row>
    <row r="523025" spans="1:2" x14ac:dyDescent="0.55000000000000004">
      <c r="A523025" s="17"/>
      <c r="B523025" s="17"/>
    </row>
    <row r="523041" spans="1:2" x14ac:dyDescent="0.55000000000000004">
      <c r="A523041" s="17"/>
      <c r="B523041" s="17"/>
    </row>
    <row r="523057" spans="1:2" x14ac:dyDescent="0.55000000000000004">
      <c r="A523057" s="17"/>
      <c r="B523057" s="17"/>
    </row>
    <row r="523073" spans="1:2" x14ac:dyDescent="0.55000000000000004">
      <c r="A523073" s="17"/>
      <c r="B523073" s="17"/>
    </row>
    <row r="523089" spans="1:2" x14ac:dyDescent="0.55000000000000004">
      <c r="A523089" s="17"/>
      <c r="B523089" s="17"/>
    </row>
    <row r="523105" spans="1:2" x14ac:dyDescent="0.55000000000000004">
      <c r="A523105" s="17"/>
      <c r="B523105" s="17"/>
    </row>
    <row r="523121" spans="1:2" x14ac:dyDescent="0.55000000000000004">
      <c r="A523121" s="17"/>
      <c r="B523121" s="17"/>
    </row>
    <row r="523137" spans="1:2" x14ac:dyDescent="0.55000000000000004">
      <c r="A523137" s="17"/>
      <c r="B523137" s="17"/>
    </row>
    <row r="523153" spans="1:2" x14ac:dyDescent="0.55000000000000004">
      <c r="A523153" s="17"/>
      <c r="B523153" s="17"/>
    </row>
    <row r="523169" spans="1:2" x14ac:dyDescent="0.55000000000000004">
      <c r="A523169" s="17"/>
      <c r="B523169" s="17"/>
    </row>
    <row r="523185" spans="1:2" x14ac:dyDescent="0.55000000000000004">
      <c r="A523185" s="17"/>
      <c r="B523185" s="17"/>
    </row>
    <row r="523201" spans="1:2" x14ac:dyDescent="0.55000000000000004">
      <c r="A523201" s="17"/>
      <c r="B523201" s="17"/>
    </row>
    <row r="523217" spans="1:2" x14ac:dyDescent="0.55000000000000004">
      <c r="A523217" s="17"/>
      <c r="B523217" s="17"/>
    </row>
    <row r="523233" spans="1:2" x14ac:dyDescent="0.55000000000000004">
      <c r="A523233" s="17"/>
      <c r="B523233" s="17"/>
    </row>
    <row r="523249" spans="1:2" x14ac:dyDescent="0.55000000000000004">
      <c r="A523249" s="17"/>
      <c r="B523249" s="17"/>
    </row>
    <row r="523265" spans="1:2" x14ac:dyDescent="0.55000000000000004">
      <c r="A523265" s="17"/>
      <c r="B523265" s="17"/>
    </row>
    <row r="523281" spans="1:2" x14ac:dyDescent="0.55000000000000004">
      <c r="A523281" s="17"/>
      <c r="B523281" s="17"/>
    </row>
    <row r="523297" spans="1:2" x14ac:dyDescent="0.55000000000000004">
      <c r="A523297" s="17"/>
      <c r="B523297" s="17"/>
    </row>
    <row r="523313" spans="1:2" x14ac:dyDescent="0.55000000000000004">
      <c r="A523313" s="17"/>
      <c r="B523313" s="17"/>
    </row>
    <row r="523329" spans="1:2" x14ac:dyDescent="0.55000000000000004">
      <c r="A523329" s="17"/>
      <c r="B523329" s="17"/>
    </row>
    <row r="523345" spans="1:2" x14ac:dyDescent="0.55000000000000004">
      <c r="A523345" s="17"/>
      <c r="B523345" s="17"/>
    </row>
    <row r="523361" spans="1:2" x14ac:dyDescent="0.55000000000000004">
      <c r="A523361" s="17"/>
      <c r="B523361" s="17"/>
    </row>
    <row r="523377" spans="1:2" x14ac:dyDescent="0.55000000000000004">
      <c r="A523377" s="17"/>
      <c r="B523377" s="17"/>
    </row>
    <row r="523393" spans="1:2" x14ac:dyDescent="0.55000000000000004">
      <c r="A523393" s="17"/>
      <c r="B523393" s="17"/>
    </row>
    <row r="523409" spans="1:2" x14ac:dyDescent="0.55000000000000004">
      <c r="A523409" s="17"/>
      <c r="B523409" s="17"/>
    </row>
    <row r="523425" spans="1:2" x14ac:dyDescent="0.55000000000000004">
      <c r="A523425" s="17"/>
      <c r="B523425" s="17"/>
    </row>
    <row r="523441" spans="1:2" x14ac:dyDescent="0.55000000000000004">
      <c r="A523441" s="17"/>
      <c r="B523441" s="17"/>
    </row>
    <row r="523457" spans="1:2" x14ac:dyDescent="0.55000000000000004">
      <c r="A523457" s="17"/>
      <c r="B523457" s="17"/>
    </row>
    <row r="523473" spans="1:2" x14ac:dyDescent="0.55000000000000004">
      <c r="A523473" s="17"/>
      <c r="B523473" s="17"/>
    </row>
    <row r="523489" spans="1:2" x14ac:dyDescent="0.55000000000000004">
      <c r="A523489" s="17"/>
      <c r="B523489" s="17"/>
    </row>
    <row r="523505" spans="1:2" x14ac:dyDescent="0.55000000000000004">
      <c r="A523505" s="17"/>
      <c r="B523505" s="17"/>
    </row>
    <row r="523521" spans="1:2" x14ac:dyDescent="0.55000000000000004">
      <c r="A523521" s="17"/>
      <c r="B523521" s="17"/>
    </row>
    <row r="523537" spans="1:2" x14ac:dyDescent="0.55000000000000004">
      <c r="A523537" s="17"/>
      <c r="B523537" s="17"/>
    </row>
    <row r="523553" spans="1:2" x14ac:dyDescent="0.55000000000000004">
      <c r="A523553" s="17"/>
      <c r="B523553" s="17"/>
    </row>
    <row r="523569" spans="1:2" x14ac:dyDescent="0.55000000000000004">
      <c r="A523569" s="17"/>
      <c r="B523569" s="17"/>
    </row>
    <row r="523585" spans="1:2" x14ac:dyDescent="0.55000000000000004">
      <c r="A523585" s="17"/>
      <c r="B523585" s="17"/>
    </row>
    <row r="523601" spans="1:2" x14ac:dyDescent="0.55000000000000004">
      <c r="A523601" s="17"/>
      <c r="B523601" s="17"/>
    </row>
    <row r="523617" spans="1:2" x14ac:dyDescent="0.55000000000000004">
      <c r="A523617" s="17"/>
      <c r="B523617" s="17"/>
    </row>
    <row r="523633" spans="1:2" x14ac:dyDescent="0.55000000000000004">
      <c r="A523633" s="17"/>
      <c r="B523633" s="17"/>
    </row>
    <row r="523649" spans="1:2" x14ac:dyDescent="0.55000000000000004">
      <c r="A523649" s="17"/>
      <c r="B523649" s="17"/>
    </row>
    <row r="523665" spans="1:2" x14ac:dyDescent="0.55000000000000004">
      <c r="A523665" s="17"/>
      <c r="B523665" s="17"/>
    </row>
    <row r="523681" spans="1:2" x14ac:dyDescent="0.55000000000000004">
      <c r="A523681" s="17"/>
      <c r="B523681" s="17"/>
    </row>
    <row r="523697" spans="1:2" x14ac:dyDescent="0.55000000000000004">
      <c r="A523697" s="17"/>
      <c r="B523697" s="17"/>
    </row>
    <row r="523713" spans="1:2" x14ac:dyDescent="0.55000000000000004">
      <c r="A523713" s="17"/>
      <c r="B523713" s="17"/>
    </row>
    <row r="523729" spans="1:2" x14ac:dyDescent="0.55000000000000004">
      <c r="A523729" s="17"/>
      <c r="B523729" s="17"/>
    </row>
    <row r="523745" spans="1:2" x14ac:dyDescent="0.55000000000000004">
      <c r="A523745" s="17"/>
      <c r="B523745" s="17"/>
    </row>
    <row r="523761" spans="1:2" x14ac:dyDescent="0.55000000000000004">
      <c r="A523761" s="17"/>
      <c r="B523761" s="17"/>
    </row>
    <row r="523777" spans="1:2" x14ac:dyDescent="0.55000000000000004">
      <c r="A523777" s="17"/>
      <c r="B523777" s="17"/>
    </row>
    <row r="523793" spans="1:2" x14ac:dyDescent="0.55000000000000004">
      <c r="A523793" s="17"/>
      <c r="B523793" s="17"/>
    </row>
    <row r="523809" spans="1:2" x14ac:dyDescent="0.55000000000000004">
      <c r="A523809" s="17"/>
      <c r="B523809" s="17"/>
    </row>
    <row r="523825" spans="1:2" x14ac:dyDescent="0.55000000000000004">
      <c r="A523825" s="17"/>
      <c r="B523825" s="17"/>
    </row>
    <row r="523841" spans="1:2" x14ac:dyDescent="0.55000000000000004">
      <c r="A523841" s="17"/>
      <c r="B523841" s="17"/>
    </row>
    <row r="523857" spans="1:2" x14ac:dyDescent="0.55000000000000004">
      <c r="A523857" s="17"/>
      <c r="B523857" s="17"/>
    </row>
    <row r="523873" spans="1:2" x14ac:dyDescent="0.55000000000000004">
      <c r="A523873" s="17"/>
      <c r="B523873" s="17"/>
    </row>
    <row r="523889" spans="1:2" x14ac:dyDescent="0.55000000000000004">
      <c r="A523889" s="17"/>
      <c r="B523889" s="17"/>
    </row>
    <row r="523905" spans="1:2" x14ac:dyDescent="0.55000000000000004">
      <c r="A523905" s="17"/>
      <c r="B523905" s="17"/>
    </row>
    <row r="523921" spans="1:2" x14ac:dyDescent="0.55000000000000004">
      <c r="A523921" s="17"/>
      <c r="B523921" s="17"/>
    </row>
    <row r="523937" spans="1:2" x14ac:dyDescent="0.55000000000000004">
      <c r="A523937" s="17"/>
      <c r="B523937" s="17"/>
    </row>
    <row r="523953" spans="1:2" x14ac:dyDescent="0.55000000000000004">
      <c r="A523953" s="17"/>
      <c r="B523953" s="17"/>
    </row>
    <row r="523969" spans="1:2" x14ac:dyDescent="0.55000000000000004">
      <c r="A523969" s="17"/>
      <c r="B523969" s="17"/>
    </row>
    <row r="523985" spans="1:2" x14ac:dyDescent="0.55000000000000004">
      <c r="A523985" s="17"/>
      <c r="B523985" s="17"/>
    </row>
    <row r="524001" spans="1:2" x14ac:dyDescent="0.55000000000000004">
      <c r="A524001" s="17"/>
      <c r="B524001" s="17"/>
    </row>
    <row r="524017" spans="1:2" x14ac:dyDescent="0.55000000000000004">
      <c r="A524017" s="17"/>
      <c r="B524017" s="17"/>
    </row>
    <row r="524033" spans="1:2" x14ac:dyDescent="0.55000000000000004">
      <c r="A524033" s="17"/>
      <c r="B524033" s="17"/>
    </row>
    <row r="524049" spans="1:2" x14ac:dyDescent="0.55000000000000004">
      <c r="A524049" s="17"/>
      <c r="B524049" s="17"/>
    </row>
    <row r="524065" spans="1:2" x14ac:dyDescent="0.55000000000000004">
      <c r="A524065" s="17"/>
      <c r="B524065" s="17"/>
    </row>
    <row r="524081" spans="1:2" x14ac:dyDescent="0.55000000000000004">
      <c r="A524081" s="17"/>
      <c r="B524081" s="17"/>
    </row>
    <row r="524097" spans="1:2" x14ac:dyDescent="0.55000000000000004">
      <c r="A524097" s="17"/>
      <c r="B524097" s="17"/>
    </row>
    <row r="524113" spans="1:2" x14ac:dyDescent="0.55000000000000004">
      <c r="A524113" s="17"/>
      <c r="B524113" s="17"/>
    </row>
    <row r="524129" spans="1:2" x14ac:dyDescent="0.55000000000000004">
      <c r="A524129" s="17"/>
      <c r="B524129" s="17"/>
    </row>
    <row r="524145" spans="1:2" x14ac:dyDescent="0.55000000000000004">
      <c r="A524145" s="17"/>
      <c r="B524145" s="17"/>
    </row>
    <row r="524161" spans="1:2" x14ac:dyDescent="0.55000000000000004">
      <c r="A524161" s="17"/>
      <c r="B524161" s="17"/>
    </row>
    <row r="524177" spans="1:2" x14ac:dyDescent="0.55000000000000004">
      <c r="A524177" s="17"/>
      <c r="B524177" s="17"/>
    </row>
    <row r="524193" spans="1:2" x14ac:dyDescent="0.55000000000000004">
      <c r="A524193" s="17"/>
      <c r="B524193" s="17"/>
    </row>
    <row r="524209" spans="1:2" x14ac:dyDescent="0.55000000000000004">
      <c r="A524209" s="17"/>
      <c r="B524209" s="17"/>
    </row>
    <row r="524225" spans="1:2" x14ac:dyDescent="0.55000000000000004">
      <c r="A524225" s="17"/>
      <c r="B524225" s="17"/>
    </row>
    <row r="524241" spans="1:2" x14ac:dyDescent="0.55000000000000004">
      <c r="A524241" s="17"/>
      <c r="B524241" s="17"/>
    </row>
    <row r="524257" spans="1:2" x14ac:dyDescent="0.55000000000000004">
      <c r="A524257" s="17"/>
      <c r="B524257" s="17"/>
    </row>
    <row r="524273" spans="1:2" x14ac:dyDescent="0.55000000000000004">
      <c r="A524273" s="17"/>
      <c r="B524273" s="17"/>
    </row>
    <row r="524289" spans="1:2" x14ac:dyDescent="0.55000000000000004">
      <c r="A524289" s="17"/>
      <c r="B524289" s="17"/>
    </row>
    <row r="524305" spans="1:2" x14ac:dyDescent="0.55000000000000004">
      <c r="A524305" s="17"/>
      <c r="B524305" s="17"/>
    </row>
    <row r="524321" spans="1:2" x14ac:dyDescent="0.55000000000000004">
      <c r="A524321" s="17"/>
      <c r="B524321" s="17"/>
    </row>
    <row r="524337" spans="1:2" x14ac:dyDescent="0.55000000000000004">
      <c r="A524337" s="17"/>
      <c r="B524337" s="17"/>
    </row>
    <row r="524353" spans="1:2" x14ac:dyDescent="0.55000000000000004">
      <c r="A524353" s="17"/>
      <c r="B524353" s="17"/>
    </row>
    <row r="524369" spans="1:2" x14ac:dyDescent="0.55000000000000004">
      <c r="A524369" s="17"/>
      <c r="B524369" s="17"/>
    </row>
    <row r="524385" spans="1:2" x14ac:dyDescent="0.55000000000000004">
      <c r="A524385" s="17"/>
      <c r="B524385" s="17"/>
    </row>
    <row r="524401" spans="1:2" x14ac:dyDescent="0.55000000000000004">
      <c r="A524401" s="17"/>
      <c r="B524401" s="17"/>
    </row>
    <row r="524417" spans="1:2" x14ac:dyDescent="0.55000000000000004">
      <c r="A524417" s="17"/>
      <c r="B524417" s="17"/>
    </row>
    <row r="524433" spans="1:2" x14ac:dyDescent="0.55000000000000004">
      <c r="A524433" s="17"/>
      <c r="B524433" s="17"/>
    </row>
    <row r="524449" spans="1:2" x14ac:dyDescent="0.55000000000000004">
      <c r="A524449" s="17"/>
      <c r="B524449" s="17"/>
    </row>
    <row r="524465" spans="1:2" x14ac:dyDescent="0.55000000000000004">
      <c r="A524465" s="17"/>
      <c r="B524465" s="17"/>
    </row>
    <row r="524481" spans="1:2" x14ac:dyDescent="0.55000000000000004">
      <c r="A524481" s="17"/>
      <c r="B524481" s="17"/>
    </row>
    <row r="524497" spans="1:2" x14ac:dyDescent="0.55000000000000004">
      <c r="A524497" s="17"/>
      <c r="B524497" s="17"/>
    </row>
    <row r="524513" spans="1:2" x14ac:dyDescent="0.55000000000000004">
      <c r="A524513" s="17"/>
      <c r="B524513" s="17"/>
    </row>
    <row r="524529" spans="1:2" x14ac:dyDescent="0.55000000000000004">
      <c r="A524529" s="17"/>
      <c r="B524529" s="17"/>
    </row>
    <row r="524545" spans="1:2" x14ac:dyDescent="0.55000000000000004">
      <c r="A524545" s="17"/>
      <c r="B524545" s="17"/>
    </row>
    <row r="524561" spans="1:2" x14ac:dyDescent="0.55000000000000004">
      <c r="A524561" s="17"/>
      <c r="B524561" s="17"/>
    </row>
    <row r="524577" spans="1:2" x14ac:dyDescent="0.55000000000000004">
      <c r="A524577" s="17"/>
      <c r="B524577" s="17"/>
    </row>
    <row r="524593" spans="1:2" x14ac:dyDescent="0.55000000000000004">
      <c r="A524593" s="17"/>
      <c r="B524593" s="17"/>
    </row>
    <row r="524609" spans="1:2" x14ac:dyDescent="0.55000000000000004">
      <c r="A524609" s="17"/>
      <c r="B524609" s="17"/>
    </row>
    <row r="524625" spans="1:2" x14ac:dyDescent="0.55000000000000004">
      <c r="A524625" s="17"/>
      <c r="B524625" s="17"/>
    </row>
    <row r="524641" spans="1:2" x14ac:dyDescent="0.55000000000000004">
      <c r="A524641" s="17"/>
      <c r="B524641" s="17"/>
    </row>
    <row r="524657" spans="1:2" x14ac:dyDescent="0.55000000000000004">
      <c r="A524657" s="17"/>
      <c r="B524657" s="17"/>
    </row>
    <row r="524673" spans="1:2" x14ac:dyDescent="0.55000000000000004">
      <c r="A524673" s="17"/>
      <c r="B524673" s="17"/>
    </row>
    <row r="524689" spans="1:2" x14ac:dyDescent="0.55000000000000004">
      <c r="A524689" s="17"/>
      <c r="B524689" s="17"/>
    </row>
    <row r="524705" spans="1:2" x14ac:dyDescent="0.55000000000000004">
      <c r="A524705" s="17"/>
      <c r="B524705" s="17"/>
    </row>
    <row r="524721" spans="1:2" x14ac:dyDescent="0.55000000000000004">
      <c r="A524721" s="17"/>
      <c r="B524721" s="17"/>
    </row>
    <row r="524737" spans="1:2" x14ac:dyDescent="0.55000000000000004">
      <c r="A524737" s="17"/>
      <c r="B524737" s="17"/>
    </row>
    <row r="524753" spans="1:2" x14ac:dyDescent="0.55000000000000004">
      <c r="A524753" s="17"/>
      <c r="B524753" s="17"/>
    </row>
    <row r="524769" spans="1:2" x14ac:dyDescent="0.55000000000000004">
      <c r="A524769" s="17"/>
      <c r="B524769" s="17"/>
    </row>
    <row r="524785" spans="1:2" x14ac:dyDescent="0.55000000000000004">
      <c r="A524785" s="17"/>
      <c r="B524785" s="17"/>
    </row>
    <row r="524801" spans="1:2" x14ac:dyDescent="0.55000000000000004">
      <c r="A524801" s="17"/>
      <c r="B524801" s="17"/>
    </row>
    <row r="524817" spans="1:2" x14ac:dyDescent="0.55000000000000004">
      <c r="A524817" s="17"/>
      <c r="B524817" s="17"/>
    </row>
    <row r="524833" spans="1:2" x14ac:dyDescent="0.55000000000000004">
      <c r="A524833" s="17"/>
      <c r="B524833" s="17"/>
    </row>
    <row r="524849" spans="1:2" x14ac:dyDescent="0.55000000000000004">
      <c r="A524849" s="17"/>
      <c r="B524849" s="17"/>
    </row>
    <row r="524865" spans="1:2" x14ac:dyDescent="0.55000000000000004">
      <c r="A524865" s="17"/>
      <c r="B524865" s="17"/>
    </row>
    <row r="524881" spans="1:2" x14ac:dyDescent="0.55000000000000004">
      <c r="A524881" s="17"/>
      <c r="B524881" s="17"/>
    </row>
    <row r="524897" spans="1:2" x14ac:dyDescent="0.55000000000000004">
      <c r="A524897" s="17"/>
      <c r="B524897" s="17"/>
    </row>
    <row r="524913" spans="1:2" x14ac:dyDescent="0.55000000000000004">
      <c r="A524913" s="17"/>
      <c r="B524913" s="17"/>
    </row>
    <row r="524929" spans="1:2" x14ac:dyDescent="0.55000000000000004">
      <c r="A524929" s="17"/>
      <c r="B524929" s="17"/>
    </row>
    <row r="524945" spans="1:2" x14ac:dyDescent="0.55000000000000004">
      <c r="A524945" s="17"/>
      <c r="B524945" s="17"/>
    </row>
    <row r="524961" spans="1:2" x14ac:dyDescent="0.55000000000000004">
      <c r="A524961" s="17"/>
      <c r="B524961" s="17"/>
    </row>
    <row r="524977" spans="1:2" x14ac:dyDescent="0.55000000000000004">
      <c r="A524977" s="17"/>
      <c r="B524977" s="17"/>
    </row>
    <row r="524993" spans="1:2" x14ac:dyDescent="0.55000000000000004">
      <c r="A524993" s="17"/>
      <c r="B524993" s="17"/>
    </row>
    <row r="525009" spans="1:2" x14ac:dyDescent="0.55000000000000004">
      <c r="A525009" s="17"/>
      <c r="B525009" s="17"/>
    </row>
    <row r="525025" spans="1:2" x14ac:dyDescent="0.55000000000000004">
      <c r="A525025" s="17"/>
      <c r="B525025" s="17"/>
    </row>
    <row r="525041" spans="1:2" x14ac:dyDescent="0.55000000000000004">
      <c r="A525041" s="17"/>
      <c r="B525041" s="17"/>
    </row>
    <row r="525057" spans="1:2" x14ac:dyDescent="0.55000000000000004">
      <c r="A525057" s="17"/>
      <c r="B525057" s="17"/>
    </row>
    <row r="525073" spans="1:2" x14ac:dyDescent="0.55000000000000004">
      <c r="A525073" s="17"/>
      <c r="B525073" s="17"/>
    </row>
    <row r="525089" spans="1:2" x14ac:dyDescent="0.55000000000000004">
      <c r="A525089" s="17"/>
      <c r="B525089" s="17"/>
    </row>
    <row r="525105" spans="1:2" x14ac:dyDescent="0.55000000000000004">
      <c r="A525105" s="17"/>
      <c r="B525105" s="17"/>
    </row>
    <row r="525121" spans="1:2" x14ac:dyDescent="0.55000000000000004">
      <c r="A525121" s="17"/>
      <c r="B525121" s="17"/>
    </row>
    <row r="525137" spans="1:2" x14ac:dyDescent="0.55000000000000004">
      <c r="A525137" s="17"/>
      <c r="B525137" s="17"/>
    </row>
    <row r="525153" spans="1:2" x14ac:dyDescent="0.55000000000000004">
      <c r="A525153" s="17"/>
      <c r="B525153" s="17"/>
    </row>
    <row r="525169" spans="1:2" x14ac:dyDescent="0.55000000000000004">
      <c r="A525169" s="17"/>
      <c r="B525169" s="17"/>
    </row>
    <row r="525185" spans="1:2" x14ac:dyDescent="0.55000000000000004">
      <c r="A525185" s="17"/>
      <c r="B525185" s="17"/>
    </row>
    <row r="525201" spans="1:2" x14ac:dyDescent="0.55000000000000004">
      <c r="A525201" s="17"/>
      <c r="B525201" s="17"/>
    </row>
    <row r="525217" spans="1:2" x14ac:dyDescent="0.55000000000000004">
      <c r="A525217" s="17"/>
      <c r="B525217" s="17"/>
    </row>
    <row r="525233" spans="1:2" x14ac:dyDescent="0.55000000000000004">
      <c r="A525233" s="17"/>
      <c r="B525233" s="17"/>
    </row>
    <row r="525249" spans="1:2" x14ac:dyDescent="0.55000000000000004">
      <c r="A525249" s="17"/>
      <c r="B525249" s="17"/>
    </row>
    <row r="525265" spans="1:2" x14ac:dyDescent="0.55000000000000004">
      <c r="A525265" s="17"/>
      <c r="B525265" s="17"/>
    </row>
    <row r="525281" spans="1:2" x14ac:dyDescent="0.55000000000000004">
      <c r="A525281" s="17"/>
      <c r="B525281" s="17"/>
    </row>
    <row r="525297" spans="1:2" x14ac:dyDescent="0.55000000000000004">
      <c r="A525297" s="17"/>
      <c r="B525297" s="17"/>
    </row>
    <row r="525313" spans="1:2" x14ac:dyDescent="0.55000000000000004">
      <c r="A525313" s="17"/>
      <c r="B525313" s="17"/>
    </row>
    <row r="525329" spans="1:2" x14ac:dyDescent="0.55000000000000004">
      <c r="A525329" s="17"/>
      <c r="B525329" s="17"/>
    </row>
    <row r="525345" spans="1:2" x14ac:dyDescent="0.55000000000000004">
      <c r="A525345" s="17"/>
      <c r="B525345" s="17"/>
    </row>
    <row r="525361" spans="1:2" x14ac:dyDescent="0.55000000000000004">
      <c r="A525361" s="17"/>
      <c r="B525361" s="17"/>
    </row>
    <row r="525377" spans="1:2" x14ac:dyDescent="0.55000000000000004">
      <c r="A525377" s="17"/>
      <c r="B525377" s="17"/>
    </row>
    <row r="525393" spans="1:2" x14ac:dyDescent="0.55000000000000004">
      <c r="A525393" s="17"/>
      <c r="B525393" s="17"/>
    </row>
    <row r="525409" spans="1:2" x14ac:dyDescent="0.55000000000000004">
      <c r="A525409" s="17"/>
      <c r="B525409" s="17"/>
    </row>
    <row r="525425" spans="1:2" x14ac:dyDescent="0.55000000000000004">
      <c r="A525425" s="17"/>
      <c r="B525425" s="17"/>
    </row>
    <row r="525441" spans="1:2" x14ac:dyDescent="0.55000000000000004">
      <c r="A525441" s="17"/>
      <c r="B525441" s="17"/>
    </row>
    <row r="525457" spans="1:2" x14ac:dyDescent="0.55000000000000004">
      <c r="A525457" s="17"/>
      <c r="B525457" s="17"/>
    </row>
    <row r="525473" spans="1:2" x14ac:dyDescent="0.55000000000000004">
      <c r="A525473" s="17"/>
      <c r="B525473" s="17"/>
    </row>
    <row r="525489" spans="1:2" x14ac:dyDescent="0.55000000000000004">
      <c r="A525489" s="17"/>
      <c r="B525489" s="17"/>
    </row>
    <row r="525505" spans="1:2" x14ac:dyDescent="0.55000000000000004">
      <c r="A525505" s="17"/>
      <c r="B525505" s="17"/>
    </row>
    <row r="525521" spans="1:2" x14ac:dyDescent="0.55000000000000004">
      <c r="A525521" s="17"/>
      <c r="B525521" s="17"/>
    </row>
    <row r="525537" spans="1:2" x14ac:dyDescent="0.55000000000000004">
      <c r="A525537" s="17"/>
      <c r="B525537" s="17"/>
    </row>
    <row r="525553" spans="1:2" x14ac:dyDescent="0.55000000000000004">
      <c r="A525553" s="17"/>
      <c r="B525553" s="17"/>
    </row>
    <row r="525569" spans="1:2" x14ac:dyDescent="0.55000000000000004">
      <c r="A525569" s="17"/>
      <c r="B525569" s="17"/>
    </row>
    <row r="525585" spans="1:2" x14ac:dyDescent="0.55000000000000004">
      <c r="A525585" s="17"/>
      <c r="B525585" s="17"/>
    </row>
    <row r="525601" spans="1:2" x14ac:dyDescent="0.55000000000000004">
      <c r="A525601" s="17"/>
      <c r="B525601" s="17"/>
    </row>
    <row r="525617" spans="1:2" x14ac:dyDescent="0.55000000000000004">
      <c r="A525617" s="17"/>
      <c r="B525617" s="17"/>
    </row>
    <row r="525633" spans="1:2" x14ac:dyDescent="0.55000000000000004">
      <c r="A525633" s="17"/>
      <c r="B525633" s="17"/>
    </row>
    <row r="525649" spans="1:2" x14ac:dyDescent="0.55000000000000004">
      <c r="A525649" s="17"/>
      <c r="B525649" s="17"/>
    </row>
    <row r="525665" spans="1:2" x14ac:dyDescent="0.55000000000000004">
      <c r="A525665" s="17"/>
      <c r="B525665" s="17"/>
    </row>
    <row r="525681" spans="1:2" x14ac:dyDescent="0.55000000000000004">
      <c r="A525681" s="17"/>
      <c r="B525681" s="17"/>
    </row>
    <row r="525697" spans="1:2" x14ac:dyDescent="0.55000000000000004">
      <c r="A525697" s="17"/>
      <c r="B525697" s="17"/>
    </row>
    <row r="525713" spans="1:2" x14ac:dyDescent="0.55000000000000004">
      <c r="A525713" s="17"/>
      <c r="B525713" s="17"/>
    </row>
    <row r="525729" spans="1:2" x14ac:dyDescent="0.55000000000000004">
      <c r="A525729" s="17"/>
      <c r="B525729" s="17"/>
    </row>
    <row r="525745" spans="1:2" x14ac:dyDescent="0.55000000000000004">
      <c r="A525745" s="17"/>
      <c r="B525745" s="17"/>
    </row>
    <row r="525761" spans="1:2" x14ac:dyDescent="0.55000000000000004">
      <c r="A525761" s="17"/>
      <c r="B525761" s="17"/>
    </row>
    <row r="525777" spans="1:2" x14ac:dyDescent="0.55000000000000004">
      <c r="A525777" s="17"/>
      <c r="B525777" s="17"/>
    </row>
    <row r="525793" spans="1:2" x14ac:dyDescent="0.55000000000000004">
      <c r="A525793" s="17"/>
      <c r="B525793" s="17"/>
    </row>
    <row r="525809" spans="1:2" x14ac:dyDescent="0.55000000000000004">
      <c r="A525809" s="17"/>
      <c r="B525809" s="17"/>
    </row>
    <row r="525825" spans="1:2" x14ac:dyDescent="0.55000000000000004">
      <c r="A525825" s="17"/>
      <c r="B525825" s="17"/>
    </row>
    <row r="525841" spans="1:2" x14ac:dyDescent="0.55000000000000004">
      <c r="A525841" s="17"/>
      <c r="B525841" s="17"/>
    </row>
    <row r="525857" spans="1:2" x14ac:dyDescent="0.55000000000000004">
      <c r="A525857" s="17"/>
      <c r="B525857" s="17"/>
    </row>
    <row r="525873" spans="1:2" x14ac:dyDescent="0.55000000000000004">
      <c r="A525873" s="17"/>
      <c r="B525873" s="17"/>
    </row>
    <row r="525889" spans="1:2" x14ac:dyDescent="0.55000000000000004">
      <c r="A525889" s="17"/>
      <c r="B525889" s="17"/>
    </row>
    <row r="525905" spans="1:2" x14ac:dyDescent="0.55000000000000004">
      <c r="A525905" s="17"/>
      <c r="B525905" s="17"/>
    </row>
    <row r="525921" spans="1:2" x14ac:dyDescent="0.55000000000000004">
      <c r="A525921" s="17"/>
      <c r="B525921" s="17"/>
    </row>
    <row r="525937" spans="1:2" x14ac:dyDescent="0.55000000000000004">
      <c r="A525937" s="17"/>
      <c r="B525937" s="17"/>
    </row>
    <row r="525953" spans="1:2" x14ac:dyDescent="0.55000000000000004">
      <c r="A525953" s="17"/>
      <c r="B525953" s="17"/>
    </row>
    <row r="525969" spans="1:2" x14ac:dyDescent="0.55000000000000004">
      <c r="A525969" s="17"/>
      <c r="B525969" s="17"/>
    </row>
    <row r="525985" spans="1:2" x14ac:dyDescent="0.55000000000000004">
      <c r="A525985" s="17"/>
      <c r="B525985" s="17"/>
    </row>
    <row r="526001" spans="1:2" x14ac:dyDescent="0.55000000000000004">
      <c r="A526001" s="17"/>
      <c r="B526001" s="17"/>
    </row>
    <row r="526017" spans="1:2" x14ac:dyDescent="0.55000000000000004">
      <c r="A526017" s="17"/>
      <c r="B526017" s="17"/>
    </row>
    <row r="526033" spans="1:2" x14ac:dyDescent="0.55000000000000004">
      <c r="A526033" s="17"/>
      <c r="B526033" s="17"/>
    </row>
    <row r="526049" spans="1:2" x14ac:dyDescent="0.55000000000000004">
      <c r="A526049" s="17"/>
      <c r="B526049" s="17"/>
    </row>
    <row r="526065" spans="1:2" x14ac:dyDescent="0.55000000000000004">
      <c r="A526065" s="17"/>
      <c r="B526065" s="17"/>
    </row>
    <row r="526081" spans="1:2" x14ac:dyDescent="0.55000000000000004">
      <c r="A526081" s="17"/>
      <c r="B526081" s="17"/>
    </row>
    <row r="526097" spans="1:2" x14ac:dyDescent="0.55000000000000004">
      <c r="A526097" s="17"/>
      <c r="B526097" s="17"/>
    </row>
    <row r="526113" spans="1:2" x14ac:dyDescent="0.55000000000000004">
      <c r="A526113" s="17"/>
      <c r="B526113" s="17"/>
    </row>
    <row r="526129" spans="1:2" x14ac:dyDescent="0.55000000000000004">
      <c r="A526129" s="17"/>
      <c r="B526129" s="17"/>
    </row>
    <row r="526145" spans="1:2" x14ac:dyDescent="0.55000000000000004">
      <c r="A526145" s="17"/>
      <c r="B526145" s="17"/>
    </row>
    <row r="526161" spans="1:2" x14ac:dyDescent="0.55000000000000004">
      <c r="A526161" s="17"/>
      <c r="B526161" s="17"/>
    </row>
    <row r="526177" spans="1:2" x14ac:dyDescent="0.55000000000000004">
      <c r="A526177" s="17"/>
      <c r="B526177" s="17"/>
    </row>
    <row r="526193" spans="1:2" x14ac:dyDescent="0.55000000000000004">
      <c r="A526193" s="17"/>
      <c r="B526193" s="17"/>
    </row>
    <row r="526209" spans="1:2" x14ac:dyDescent="0.55000000000000004">
      <c r="A526209" s="17"/>
      <c r="B526209" s="17"/>
    </row>
    <row r="526225" spans="1:2" x14ac:dyDescent="0.55000000000000004">
      <c r="A526225" s="17"/>
      <c r="B526225" s="17"/>
    </row>
    <row r="526241" spans="1:2" x14ac:dyDescent="0.55000000000000004">
      <c r="A526241" s="17"/>
      <c r="B526241" s="17"/>
    </row>
    <row r="526257" spans="1:2" x14ac:dyDescent="0.55000000000000004">
      <c r="A526257" s="17"/>
      <c r="B526257" s="17"/>
    </row>
    <row r="526273" spans="1:2" x14ac:dyDescent="0.55000000000000004">
      <c r="A526273" s="17"/>
      <c r="B526273" s="17"/>
    </row>
    <row r="526289" spans="1:2" x14ac:dyDescent="0.55000000000000004">
      <c r="A526289" s="17"/>
      <c r="B526289" s="17"/>
    </row>
    <row r="526305" spans="1:2" x14ac:dyDescent="0.55000000000000004">
      <c r="A526305" s="17"/>
      <c r="B526305" s="17"/>
    </row>
    <row r="526321" spans="1:2" x14ac:dyDescent="0.55000000000000004">
      <c r="A526321" s="17"/>
      <c r="B526321" s="17"/>
    </row>
    <row r="526337" spans="1:2" x14ac:dyDescent="0.55000000000000004">
      <c r="A526337" s="17"/>
      <c r="B526337" s="17"/>
    </row>
    <row r="526353" spans="1:2" x14ac:dyDescent="0.55000000000000004">
      <c r="A526353" s="17"/>
      <c r="B526353" s="17"/>
    </row>
    <row r="526369" spans="1:2" x14ac:dyDescent="0.55000000000000004">
      <c r="A526369" s="17"/>
      <c r="B526369" s="17"/>
    </row>
    <row r="526385" spans="1:2" x14ac:dyDescent="0.55000000000000004">
      <c r="A526385" s="17"/>
      <c r="B526385" s="17"/>
    </row>
    <row r="526401" spans="1:2" x14ac:dyDescent="0.55000000000000004">
      <c r="A526401" s="17"/>
      <c r="B526401" s="17"/>
    </row>
    <row r="526417" spans="1:2" x14ac:dyDescent="0.55000000000000004">
      <c r="A526417" s="17"/>
      <c r="B526417" s="17"/>
    </row>
    <row r="526433" spans="1:2" x14ac:dyDescent="0.55000000000000004">
      <c r="A526433" s="17"/>
      <c r="B526433" s="17"/>
    </row>
    <row r="526449" spans="1:2" x14ac:dyDescent="0.55000000000000004">
      <c r="A526449" s="17"/>
      <c r="B526449" s="17"/>
    </row>
    <row r="526465" spans="1:2" x14ac:dyDescent="0.55000000000000004">
      <c r="A526465" s="17"/>
      <c r="B526465" s="17"/>
    </row>
    <row r="526481" spans="1:2" x14ac:dyDescent="0.55000000000000004">
      <c r="A526481" s="17"/>
      <c r="B526481" s="17"/>
    </row>
    <row r="526497" spans="1:2" x14ac:dyDescent="0.55000000000000004">
      <c r="A526497" s="17"/>
      <c r="B526497" s="17"/>
    </row>
    <row r="526513" spans="1:2" x14ac:dyDescent="0.55000000000000004">
      <c r="A526513" s="17"/>
      <c r="B526513" s="17"/>
    </row>
    <row r="526529" spans="1:2" x14ac:dyDescent="0.55000000000000004">
      <c r="A526529" s="17"/>
      <c r="B526529" s="17"/>
    </row>
    <row r="526545" spans="1:2" x14ac:dyDescent="0.55000000000000004">
      <c r="A526545" s="17"/>
      <c r="B526545" s="17"/>
    </row>
    <row r="526561" spans="1:2" x14ac:dyDescent="0.55000000000000004">
      <c r="A526561" s="17"/>
      <c r="B526561" s="17"/>
    </row>
    <row r="526577" spans="1:2" x14ac:dyDescent="0.55000000000000004">
      <c r="A526577" s="17"/>
      <c r="B526577" s="17"/>
    </row>
    <row r="526593" spans="1:2" x14ac:dyDescent="0.55000000000000004">
      <c r="A526593" s="17"/>
      <c r="B526593" s="17"/>
    </row>
    <row r="526609" spans="1:2" x14ac:dyDescent="0.55000000000000004">
      <c r="A526609" s="17"/>
      <c r="B526609" s="17"/>
    </row>
    <row r="526625" spans="1:2" x14ac:dyDescent="0.55000000000000004">
      <c r="A526625" s="17"/>
      <c r="B526625" s="17"/>
    </row>
    <row r="526641" spans="1:2" x14ac:dyDescent="0.55000000000000004">
      <c r="A526641" s="17"/>
      <c r="B526641" s="17"/>
    </row>
    <row r="526657" spans="1:2" x14ac:dyDescent="0.55000000000000004">
      <c r="A526657" s="17"/>
      <c r="B526657" s="17"/>
    </row>
    <row r="526673" spans="1:2" x14ac:dyDescent="0.55000000000000004">
      <c r="A526673" s="17"/>
      <c r="B526673" s="17"/>
    </row>
    <row r="526689" spans="1:2" x14ac:dyDescent="0.55000000000000004">
      <c r="A526689" s="17"/>
      <c r="B526689" s="17"/>
    </row>
    <row r="526705" spans="1:2" x14ac:dyDescent="0.55000000000000004">
      <c r="A526705" s="17"/>
      <c r="B526705" s="17"/>
    </row>
    <row r="526721" spans="1:2" x14ac:dyDescent="0.55000000000000004">
      <c r="A526721" s="17"/>
      <c r="B526721" s="17"/>
    </row>
    <row r="526737" spans="1:2" x14ac:dyDescent="0.55000000000000004">
      <c r="A526737" s="17"/>
      <c r="B526737" s="17"/>
    </row>
    <row r="526753" spans="1:2" x14ac:dyDescent="0.55000000000000004">
      <c r="A526753" s="17"/>
      <c r="B526753" s="17"/>
    </row>
    <row r="526769" spans="1:2" x14ac:dyDescent="0.55000000000000004">
      <c r="A526769" s="17"/>
      <c r="B526769" s="17"/>
    </row>
    <row r="526785" spans="1:2" x14ac:dyDescent="0.55000000000000004">
      <c r="A526785" s="17"/>
      <c r="B526785" s="17"/>
    </row>
    <row r="526801" spans="1:2" x14ac:dyDescent="0.55000000000000004">
      <c r="A526801" s="17"/>
      <c r="B526801" s="17"/>
    </row>
    <row r="526817" spans="1:2" x14ac:dyDescent="0.55000000000000004">
      <c r="A526817" s="17"/>
      <c r="B526817" s="17"/>
    </row>
    <row r="526833" spans="1:2" x14ac:dyDescent="0.55000000000000004">
      <c r="A526833" s="17"/>
      <c r="B526833" s="17"/>
    </row>
    <row r="526849" spans="1:2" x14ac:dyDescent="0.55000000000000004">
      <c r="A526849" s="17"/>
      <c r="B526849" s="17"/>
    </row>
    <row r="526865" spans="1:2" x14ac:dyDescent="0.55000000000000004">
      <c r="A526865" s="17"/>
      <c r="B526865" s="17"/>
    </row>
    <row r="526881" spans="1:2" x14ac:dyDescent="0.55000000000000004">
      <c r="A526881" s="17"/>
      <c r="B526881" s="17"/>
    </row>
    <row r="526897" spans="1:2" x14ac:dyDescent="0.55000000000000004">
      <c r="A526897" s="17"/>
      <c r="B526897" s="17"/>
    </row>
    <row r="526913" spans="1:2" x14ac:dyDescent="0.55000000000000004">
      <c r="A526913" s="17"/>
      <c r="B526913" s="17"/>
    </row>
    <row r="526929" spans="1:2" x14ac:dyDescent="0.55000000000000004">
      <c r="A526929" s="17"/>
      <c r="B526929" s="17"/>
    </row>
    <row r="526945" spans="1:2" x14ac:dyDescent="0.55000000000000004">
      <c r="A526945" s="17"/>
      <c r="B526945" s="17"/>
    </row>
    <row r="526961" spans="1:2" x14ac:dyDescent="0.55000000000000004">
      <c r="A526961" s="17"/>
      <c r="B526961" s="17"/>
    </row>
    <row r="526977" spans="1:2" x14ac:dyDescent="0.55000000000000004">
      <c r="A526977" s="17"/>
      <c r="B526977" s="17"/>
    </row>
    <row r="526993" spans="1:2" x14ac:dyDescent="0.55000000000000004">
      <c r="A526993" s="17"/>
      <c r="B526993" s="17"/>
    </row>
    <row r="527009" spans="1:2" x14ac:dyDescent="0.55000000000000004">
      <c r="A527009" s="17"/>
      <c r="B527009" s="17"/>
    </row>
    <row r="527025" spans="1:2" x14ac:dyDescent="0.55000000000000004">
      <c r="A527025" s="17"/>
      <c r="B527025" s="17"/>
    </row>
    <row r="527041" spans="1:2" x14ac:dyDescent="0.55000000000000004">
      <c r="A527041" s="17"/>
      <c r="B527041" s="17"/>
    </row>
    <row r="527057" spans="1:2" x14ac:dyDescent="0.55000000000000004">
      <c r="A527057" s="17"/>
      <c r="B527057" s="17"/>
    </row>
    <row r="527073" spans="1:2" x14ac:dyDescent="0.55000000000000004">
      <c r="A527073" s="17"/>
      <c r="B527073" s="17"/>
    </row>
    <row r="527089" spans="1:2" x14ac:dyDescent="0.55000000000000004">
      <c r="A527089" s="17"/>
      <c r="B527089" s="17"/>
    </row>
    <row r="527105" spans="1:2" x14ac:dyDescent="0.55000000000000004">
      <c r="A527105" s="17"/>
      <c r="B527105" s="17"/>
    </row>
    <row r="527121" spans="1:2" x14ac:dyDescent="0.55000000000000004">
      <c r="A527121" s="17"/>
      <c r="B527121" s="17"/>
    </row>
    <row r="527137" spans="1:2" x14ac:dyDescent="0.55000000000000004">
      <c r="A527137" s="17"/>
      <c r="B527137" s="17"/>
    </row>
    <row r="527153" spans="1:2" x14ac:dyDescent="0.55000000000000004">
      <c r="A527153" s="17"/>
      <c r="B527153" s="17"/>
    </row>
    <row r="527169" spans="1:2" x14ac:dyDescent="0.55000000000000004">
      <c r="A527169" s="17"/>
      <c r="B527169" s="17"/>
    </row>
    <row r="527185" spans="1:2" x14ac:dyDescent="0.55000000000000004">
      <c r="A527185" s="17"/>
      <c r="B527185" s="17"/>
    </row>
    <row r="527201" spans="1:2" x14ac:dyDescent="0.55000000000000004">
      <c r="A527201" s="17"/>
      <c r="B527201" s="17"/>
    </row>
    <row r="527217" spans="1:2" x14ac:dyDescent="0.55000000000000004">
      <c r="A527217" s="17"/>
      <c r="B527217" s="17"/>
    </row>
    <row r="527233" spans="1:2" x14ac:dyDescent="0.55000000000000004">
      <c r="A527233" s="17"/>
      <c r="B527233" s="17"/>
    </row>
    <row r="527249" spans="1:2" x14ac:dyDescent="0.55000000000000004">
      <c r="A527249" s="17"/>
      <c r="B527249" s="17"/>
    </row>
    <row r="527265" spans="1:2" x14ac:dyDescent="0.55000000000000004">
      <c r="A527265" s="17"/>
      <c r="B527265" s="17"/>
    </row>
    <row r="527281" spans="1:2" x14ac:dyDescent="0.55000000000000004">
      <c r="A527281" s="17"/>
      <c r="B527281" s="17"/>
    </row>
    <row r="527297" spans="1:2" x14ac:dyDescent="0.55000000000000004">
      <c r="A527297" s="17"/>
      <c r="B527297" s="17"/>
    </row>
    <row r="527313" spans="1:2" x14ac:dyDescent="0.55000000000000004">
      <c r="A527313" s="17"/>
      <c r="B527313" s="17"/>
    </row>
    <row r="527329" spans="1:2" x14ac:dyDescent="0.55000000000000004">
      <c r="A527329" s="17"/>
      <c r="B527329" s="17"/>
    </row>
    <row r="527345" spans="1:2" x14ac:dyDescent="0.55000000000000004">
      <c r="A527345" s="17"/>
      <c r="B527345" s="17"/>
    </row>
    <row r="527361" spans="1:2" x14ac:dyDescent="0.55000000000000004">
      <c r="A527361" s="17"/>
      <c r="B527361" s="17"/>
    </row>
    <row r="527377" spans="1:2" x14ac:dyDescent="0.55000000000000004">
      <c r="A527377" s="17"/>
      <c r="B527377" s="17"/>
    </row>
    <row r="527393" spans="1:2" x14ac:dyDescent="0.55000000000000004">
      <c r="A527393" s="17"/>
      <c r="B527393" s="17"/>
    </row>
    <row r="527409" spans="1:2" x14ac:dyDescent="0.55000000000000004">
      <c r="A527409" s="17"/>
      <c r="B527409" s="17"/>
    </row>
    <row r="527425" spans="1:2" x14ac:dyDescent="0.55000000000000004">
      <c r="A527425" s="17"/>
      <c r="B527425" s="17"/>
    </row>
    <row r="527441" spans="1:2" x14ac:dyDescent="0.55000000000000004">
      <c r="A527441" s="17"/>
      <c r="B527441" s="17"/>
    </row>
    <row r="527457" spans="1:2" x14ac:dyDescent="0.55000000000000004">
      <c r="A527457" s="17"/>
      <c r="B527457" s="17"/>
    </row>
    <row r="527473" spans="1:2" x14ac:dyDescent="0.55000000000000004">
      <c r="A527473" s="17"/>
      <c r="B527473" s="17"/>
    </row>
    <row r="527489" spans="1:2" x14ac:dyDescent="0.55000000000000004">
      <c r="A527489" s="17"/>
      <c r="B527489" s="17"/>
    </row>
    <row r="527505" spans="1:2" x14ac:dyDescent="0.55000000000000004">
      <c r="A527505" s="17"/>
      <c r="B527505" s="17"/>
    </row>
    <row r="527521" spans="1:2" x14ac:dyDescent="0.55000000000000004">
      <c r="A527521" s="17"/>
      <c r="B527521" s="17"/>
    </row>
    <row r="527537" spans="1:2" x14ac:dyDescent="0.55000000000000004">
      <c r="A527537" s="17"/>
      <c r="B527537" s="17"/>
    </row>
    <row r="527553" spans="1:2" x14ac:dyDescent="0.55000000000000004">
      <c r="A527553" s="17"/>
      <c r="B527553" s="17"/>
    </row>
    <row r="527569" spans="1:2" x14ac:dyDescent="0.55000000000000004">
      <c r="A527569" s="17"/>
      <c r="B527569" s="17"/>
    </row>
    <row r="527585" spans="1:2" x14ac:dyDescent="0.55000000000000004">
      <c r="A527585" s="17"/>
      <c r="B527585" s="17"/>
    </row>
    <row r="527601" spans="1:2" x14ac:dyDescent="0.55000000000000004">
      <c r="A527601" s="17"/>
      <c r="B527601" s="17"/>
    </row>
    <row r="527617" spans="1:2" x14ac:dyDescent="0.55000000000000004">
      <c r="A527617" s="17"/>
      <c r="B527617" s="17"/>
    </row>
    <row r="527633" spans="1:2" x14ac:dyDescent="0.55000000000000004">
      <c r="A527633" s="17"/>
      <c r="B527633" s="17"/>
    </row>
    <row r="527649" spans="1:2" x14ac:dyDescent="0.55000000000000004">
      <c r="A527649" s="17"/>
      <c r="B527649" s="17"/>
    </row>
    <row r="527665" spans="1:2" x14ac:dyDescent="0.55000000000000004">
      <c r="A527665" s="17"/>
      <c r="B527665" s="17"/>
    </row>
    <row r="527681" spans="1:2" x14ac:dyDescent="0.55000000000000004">
      <c r="A527681" s="17"/>
      <c r="B527681" s="17"/>
    </row>
    <row r="527697" spans="1:2" x14ac:dyDescent="0.55000000000000004">
      <c r="A527697" s="17"/>
      <c r="B527697" s="17"/>
    </row>
    <row r="527713" spans="1:2" x14ac:dyDescent="0.55000000000000004">
      <c r="A527713" s="17"/>
      <c r="B527713" s="17"/>
    </row>
    <row r="527729" spans="1:2" x14ac:dyDescent="0.55000000000000004">
      <c r="A527729" s="17"/>
      <c r="B527729" s="17"/>
    </row>
    <row r="527745" spans="1:2" x14ac:dyDescent="0.55000000000000004">
      <c r="A527745" s="17"/>
      <c r="B527745" s="17"/>
    </row>
    <row r="527761" spans="1:2" x14ac:dyDescent="0.55000000000000004">
      <c r="A527761" s="17"/>
      <c r="B527761" s="17"/>
    </row>
    <row r="527777" spans="1:2" x14ac:dyDescent="0.55000000000000004">
      <c r="A527777" s="17"/>
      <c r="B527777" s="17"/>
    </row>
    <row r="527793" spans="1:2" x14ac:dyDescent="0.55000000000000004">
      <c r="A527793" s="17"/>
      <c r="B527793" s="17"/>
    </row>
    <row r="527809" spans="1:2" x14ac:dyDescent="0.55000000000000004">
      <c r="A527809" s="17"/>
      <c r="B527809" s="17"/>
    </row>
    <row r="527825" spans="1:2" x14ac:dyDescent="0.55000000000000004">
      <c r="A527825" s="17"/>
      <c r="B527825" s="17"/>
    </row>
    <row r="527841" spans="1:2" x14ac:dyDescent="0.55000000000000004">
      <c r="A527841" s="17"/>
      <c r="B527841" s="17"/>
    </row>
    <row r="527857" spans="1:2" x14ac:dyDescent="0.55000000000000004">
      <c r="A527857" s="17"/>
      <c r="B527857" s="17"/>
    </row>
    <row r="527873" spans="1:2" x14ac:dyDescent="0.55000000000000004">
      <c r="A527873" s="17"/>
      <c r="B527873" s="17"/>
    </row>
    <row r="527889" spans="1:2" x14ac:dyDescent="0.55000000000000004">
      <c r="A527889" s="17"/>
      <c r="B527889" s="17"/>
    </row>
    <row r="527905" spans="1:2" x14ac:dyDescent="0.55000000000000004">
      <c r="A527905" s="17"/>
      <c r="B527905" s="17"/>
    </row>
    <row r="527921" spans="1:2" x14ac:dyDescent="0.55000000000000004">
      <c r="A527921" s="17"/>
      <c r="B527921" s="17"/>
    </row>
    <row r="527937" spans="1:2" x14ac:dyDescent="0.55000000000000004">
      <c r="A527937" s="17"/>
      <c r="B527937" s="17"/>
    </row>
    <row r="527953" spans="1:2" x14ac:dyDescent="0.55000000000000004">
      <c r="A527953" s="17"/>
      <c r="B527953" s="17"/>
    </row>
    <row r="527969" spans="1:2" x14ac:dyDescent="0.55000000000000004">
      <c r="A527969" s="17"/>
      <c r="B527969" s="17"/>
    </row>
    <row r="527985" spans="1:2" x14ac:dyDescent="0.55000000000000004">
      <c r="A527985" s="17"/>
      <c r="B527985" s="17"/>
    </row>
    <row r="528001" spans="1:2" x14ac:dyDescent="0.55000000000000004">
      <c r="A528001" s="17"/>
      <c r="B528001" s="17"/>
    </row>
    <row r="528017" spans="1:2" x14ac:dyDescent="0.55000000000000004">
      <c r="A528017" s="17"/>
      <c r="B528017" s="17"/>
    </row>
    <row r="528033" spans="1:2" x14ac:dyDescent="0.55000000000000004">
      <c r="A528033" s="17"/>
      <c r="B528033" s="17"/>
    </row>
    <row r="528049" spans="1:2" x14ac:dyDescent="0.55000000000000004">
      <c r="A528049" s="17"/>
      <c r="B528049" s="17"/>
    </row>
    <row r="528065" spans="1:2" x14ac:dyDescent="0.55000000000000004">
      <c r="A528065" s="17"/>
      <c r="B528065" s="17"/>
    </row>
    <row r="528081" spans="1:2" x14ac:dyDescent="0.55000000000000004">
      <c r="A528081" s="17"/>
      <c r="B528081" s="17"/>
    </row>
    <row r="528097" spans="1:2" x14ac:dyDescent="0.55000000000000004">
      <c r="A528097" s="17"/>
      <c r="B528097" s="17"/>
    </row>
    <row r="528113" spans="1:2" x14ac:dyDescent="0.55000000000000004">
      <c r="A528113" s="17"/>
      <c r="B528113" s="17"/>
    </row>
    <row r="528129" spans="1:2" x14ac:dyDescent="0.55000000000000004">
      <c r="A528129" s="17"/>
      <c r="B528129" s="17"/>
    </row>
    <row r="528145" spans="1:2" x14ac:dyDescent="0.55000000000000004">
      <c r="A528145" s="17"/>
      <c r="B528145" s="17"/>
    </row>
    <row r="528161" spans="1:2" x14ac:dyDescent="0.55000000000000004">
      <c r="A528161" s="17"/>
      <c r="B528161" s="17"/>
    </row>
    <row r="528177" spans="1:2" x14ac:dyDescent="0.55000000000000004">
      <c r="A528177" s="17"/>
      <c r="B528177" s="17"/>
    </row>
    <row r="528193" spans="1:2" x14ac:dyDescent="0.55000000000000004">
      <c r="A528193" s="17"/>
      <c r="B528193" s="17"/>
    </row>
    <row r="528209" spans="1:2" x14ac:dyDescent="0.55000000000000004">
      <c r="A528209" s="17"/>
      <c r="B528209" s="17"/>
    </row>
    <row r="528225" spans="1:2" x14ac:dyDescent="0.55000000000000004">
      <c r="A528225" s="17"/>
      <c r="B528225" s="17"/>
    </row>
    <row r="528241" spans="1:2" x14ac:dyDescent="0.55000000000000004">
      <c r="A528241" s="17"/>
      <c r="B528241" s="17"/>
    </row>
    <row r="528257" spans="1:2" x14ac:dyDescent="0.55000000000000004">
      <c r="A528257" s="17"/>
      <c r="B528257" s="17"/>
    </row>
    <row r="528273" spans="1:2" x14ac:dyDescent="0.55000000000000004">
      <c r="A528273" s="17"/>
      <c r="B528273" s="17"/>
    </row>
    <row r="528289" spans="1:2" x14ac:dyDescent="0.55000000000000004">
      <c r="A528289" s="17"/>
      <c r="B528289" s="17"/>
    </row>
    <row r="528305" spans="1:2" x14ac:dyDescent="0.55000000000000004">
      <c r="A528305" s="17"/>
      <c r="B528305" s="17"/>
    </row>
    <row r="528321" spans="1:2" x14ac:dyDescent="0.55000000000000004">
      <c r="A528321" s="17"/>
      <c r="B528321" s="17"/>
    </row>
    <row r="528337" spans="1:2" x14ac:dyDescent="0.55000000000000004">
      <c r="A528337" s="17"/>
      <c r="B528337" s="17"/>
    </row>
    <row r="528353" spans="1:2" x14ac:dyDescent="0.55000000000000004">
      <c r="A528353" s="17"/>
      <c r="B528353" s="17"/>
    </row>
    <row r="528369" spans="1:2" x14ac:dyDescent="0.55000000000000004">
      <c r="A528369" s="17"/>
      <c r="B528369" s="17"/>
    </row>
    <row r="528385" spans="1:2" x14ac:dyDescent="0.55000000000000004">
      <c r="A528385" s="17"/>
      <c r="B528385" s="17"/>
    </row>
    <row r="528401" spans="1:2" x14ac:dyDescent="0.55000000000000004">
      <c r="A528401" s="17"/>
      <c r="B528401" s="17"/>
    </row>
    <row r="528417" spans="1:2" x14ac:dyDescent="0.55000000000000004">
      <c r="A528417" s="17"/>
      <c r="B528417" s="17"/>
    </row>
    <row r="528433" spans="1:2" x14ac:dyDescent="0.55000000000000004">
      <c r="A528433" s="17"/>
      <c r="B528433" s="17"/>
    </row>
    <row r="528449" spans="1:2" x14ac:dyDescent="0.55000000000000004">
      <c r="A528449" s="17"/>
      <c r="B528449" s="17"/>
    </row>
    <row r="528465" spans="1:2" x14ac:dyDescent="0.55000000000000004">
      <c r="A528465" s="17"/>
      <c r="B528465" s="17"/>
    </row>
    <row r="528481" spans="1:2" x14ac:dyDescent="0.55000000000000004">
      <c r="A528481" s="17"/>
      <c r="B528481" s="17"/>
    </row>
    <row r="528497" spans="1:2" x14ac:dyDescent="0.55000000000000004">
      <c r="A528497" s="17"/>
      <c r="B528497" s="17"/>
    </row>
    <row r="528513" spans="1:2" x14ac:dyDescent="0.55000000000000004">
      <c r="A528513" s="17"/>
      <c r="B528513" s="17"/>
    </row>
    <row r="528529" spans="1:2" x14ac:dyDescent="0.55000000000000004">
      <c r="A528529" s="17"/>
      <c r="B528529" s="17"/>
    </row>
    <row r="528545" spans="1:2" x14ac:dyDescent="0.55000000000000004">
      <c r="A528545" s="17"/>
      <c r="B528545" s="17"/>
    </row>
    <row r="528561" spans="1:2" x14ac:dyDescent="0.55000000000000004">
      <c r="A528561" s="17"/>
      <c r="B528561" s="17"/>
    </row>
    <row r="528577" spans="1:2" x14ac:dyDescent="0.55000000000000004">
      <c r="A528577" s="17"/>
      <c r="B528577" s="17"/>
    </row>
    <row r="528593" spans="1:2" x14ac:dyDescent="0.55000000000000004">
      <c r="A528593" s="17"/>
      <c r="B528593" s="17"/>
    </row>
    <row r="528609" spans="1:2" x14ac:dyDescent="0.55000000000000004">
      <c r="A528609" s="17"/>
      <c r="B528609" s="17"/>
    </row>
    <row r="528625" spans="1:2" x14ac:dyDescent="0.55000000000000004">
      <c r="A528625" s="17"/>
      <c r="B528625" s="17"/>
    </row>
    <row r="528641" spans="1:2" x14ac:dyDescent="0.55000000000000004">
      <c r="A528641" s="17"/>
      <c r="B528641" s="17"/>
    </row>
    <row r="528657" spans="1:2" x14ac:dyDescent="0.55000000000000004">
      <c r="A528657" s="17"/>
      <c r="B528657" s="17"/>
    </row>
    <row r="528673" spans="1:2" x14ac:dyDescent="0.55000000000000004">
      <c r="A528673" s="17"/>
      <c r="B528673" s="17"/>
    </row>
    <row r="528689" spans="1:2" x14ac:dyDescent="0.55000000000000004">
      <c r="A528689" s="17"/>
      <c r="B528689" s="17"/>
    </row>
    <row r="528705" spans="1:2" x14ac:dyDescent="0.55000000000000004">
      <c r="A528705" s="17"/>
      <c r="B528705" s="17"/>
    </row>
    <row r="528721" spans="1:2" x14ac:dyDescent="0.55000000000000004">
      <c r="A528721" s="17"/>
      <c r="B528721" s="17"/>
    </row>
    <row r="528737" spans="1:2" x14ac:dyDescent="0.55000000000000004">
      <c r="A528737" s="17"/>
      <c r="B528737" s="17"/>
    </row>
    <row r="528753" spans="1:2" x14ac:dyDescent="0.55000000000000004">
      <c r="A528753" s="17"/>
      <c r="B528753" s="17"/>
    </row>
    <row r="528769" spans="1:2" x14ac:dyDescent="0.55000000000000004">
      <c r="A528769" s="17"/>
      <c r="B528769" s="17"/>
    </row>
    <row r="528785" spans="1:2" x14ac:dyDescent="0.55000000000000004">
      <c r="A528785" s="17"/>
      <c r="B528785" s="17"/>
    </row>
    <row r="528801" spans="1:2" x14ac:dyDescent="0.55000000000000004">
      <c r="A528801" s="17"/>
      <c r="B528801" s="17"/>
    </row>
    <row r="528817" spans="1:2" x14ac:dyDescent="0.55000000000000004">
      <c r="A528817" s="17"/>
      <c r="B528817" s="17"/>
    </row>
    <row r="528833" spans="1:2" x14ac:dyDescent="0.55000000000000004">
      <c r="A528833" s="17"/>
      <c r="B528833" s="17"/>
    </row>
    <row r="528849" spans="1:2" x14ac:dyDescent="0.55000000000000004">
      <c r="A528849" s="17"/>
      <c r="B528849" s="17"/>
    </row>
    <row r="528865" spans="1:2" x14ac:dyDescent="0.55000000000000004">
      <c r="A528865" s="17"/>
      <c r="B528865" s="17"/>
    </row>
    <row r="528881" spans="1:2" x14ac:dyDescent="0.55000000000000004">
      <c r="A528881" s="17"/>
      <c r="B528881" s="17"/>
    </row>
    <row r="528897" spans="1:2" x14ac:dyDescent="0.55000000000000004">
      <c r="A528897" s="17"/>
      <c r="B528897" s="17"/>
    </row>
    <row r="528913" spans="1:2" x14ac:dyDescent="0.55000000000000004">
      <c r="A528913" s="17"/>
      <c r="B528913" s="17"/>
    </row>
    <row r="528929" spans="1:2" x14ac:dyDescent="0.55000000000000004">
      <c r="A528929" s="17"/>
      <c r="B528929" s="17"/>
    </row>
    <row r="528945" spans="1:2" x14ac:dyDescent="0.55000000000000004">
      <c r="A528945" s="17"/>
      <c r="B528945" s="17"/>
    </row>
    <row r="528961" spans="1:2" x14ac:dyDescent="0.55000000000000004">
      <c r="A528961" s="17"/>
      <c r="B528961" s="17"/>
    </row>
    <row r="528977" spans="1:2" x14ac:dyDescent="0.55000000000000004">
      <c r="A528977" s="17"/>
      <c r="B528977" s="17"/>
    </row>
    <row r="528993" spans="1:2" x14ac:dyDescent="0.55000000000000004">
      <c r="A528993" s="17"/>
      <c r="B528993" s="17"/>
    </row>
    <row r="529009" spans="1:2" x14ac:dyDescent="0.55000000000000004">
      <c r="A529009" s="17"/>
      <c r="B529009" s="17"/>
    </row>
    <row r="529025" spans="1:2" x14ac:dyDescent="0.55000000000000004">
      <c r="A529025" s="17"/>
      <c r="B529025" s="17"/>
    </row>
    <row r="529041" spans="1:2" x14ac:dyDescent="0.55000000000000004">
      <c r="A529041" s="17"/>
      <c r="B529041" s="17"/>
    </row>
    <row r="529057" spans="1:2" x14ac:dyDescent="0.55000000000000004">
      <c r="A529057" s="17"/>
      <c r="B529057" s="17"/>
    </row>
    <row r="529073" spans="1:2" x14ac:dyDescent="0.55000000000000004">
      <c r="A529073" s="17"/>
      <c r="B529073" s="17"/>
    </row>
    <row r="529089" spans="1:2" x14ac:dyDescent="0.55000000000000004">
      <c r="A529089" s="17"/>
      <c r="B529089" s="17"/>
    </row>
    <row r="529105" spans="1:2" x14ac:dyDescent="0.55000000000000004">
      <c r="A529105" s="17"/>
      <c r="B529105" s="17"/>
    </row>
    <row r="529121" spans="1:2" x14ac:dyDescent="0.55000000000000004">
      <c r="A529121" s="17"/>
      <c r="B529121" s="17"/>
    </row>
    <row r="529137" spans="1:2" x14ac:dyDescent="0.55000000000000004">
      <c r="A529137" s="17"/>
      <c r="B529137" s="17"/>
    </row>
    <row r="529153" spans="1:2" x14ac:dyDescent="0.55000000000000004">
      <c r="A529153" s="17"/>
      <c r="B529153" s="17"/>
    </row>
    <row r="529169" spans="1:2" x14ac:dyDescent="0.55000000000000004">
      <c r="A529169" s="17"/>
      <c r="B529169" s="17"/>
    </row>
    <row r="529185" spans="1:2" x14ac:dyDescent="0.55000000000000004">
      <c r="A529185" s="17"/>
      <c r="B529185" s="17"/>
    </row>
    <row r="529201" spans="1:2" x14ac:dyDescent="0.55000000000000004">
      <c r="A529201" s="17"/>
      <c r="B529201" s="17"/>
    </row>
    <row r="529217" spans="1:2" x14ac:dyDescent="0.55000000000000004">
      <c r="A529217" s="17"/>
      <c r="B529217" s="17"/>
    </row>
    <row r="529233" spans="1:2" x14ac:dyDescent="0.55000000000000004">
      <c r="A529233" s="17"/>
      <c r="B529233" s="17"/>
    </row>
    <row r="529249" spans="1:2" x14ac:dyDescent="0.55000000000000004">
      <c r="A529249" s="17"/>
      <c r="B529249" s="17"/>
    </row>
    <row r="529265" spans="1:2" x14ac:dyDescent="0.55000000000000004">
      <c r="A529265" s="17"/>
      <c r="B529265" s="17"/>
    </row>
    <row r="529281" spans="1:2" x14ac:dyDescent="0.55000000000000004">
      <c r="A529281" s="17"/>
      <c r="B529281" s="17"/>
    </row>
    <row r="529297" spans="1:2" x14ac:dyDescent="0.55000000000000004">
      <c r="A529297" s="17"/>
      <c r="B529297" s="17"/>
    </row>
    <row r="529313" spans="1:2" x14ac:dyDescent="0.55000000000000004">
      <c r="A529313" s="17"/>
      <c r="B529313" s="17"/>
    </row>
    <row r="529329" spans="1:2" x14ac:dyDescent="0.55000000000000004">
      <c r="A529329" s="17"/>
      <c r="B529329" s="17"/>
    </row>
    <row r="529345" spans="1:2" x14ac:dyDescent="0.55000000000000004">
      <c r="A529345" s="17"/>
      <c r="B529345" s="17"/>
    </row>
    <row r="529361" spans="1:2" x14ac:dyDescent="0.55000000000000004">
      <c r="A529361" s="17"/>
      <c r="B529361" s="17"/>
    </row>
    <row r="529377" spans="1:2" x14ac:dyDescent="0.55000000000000004">
      <c r="A529377" s="17"/>
      <c r="B529377" s="17"/>
    </row>
    <row r="529393" spans="1:2" x14ac:dyDescent="0.55000000000000004">
      <c r="A529393" s="17"/>
      <c r="B529393" s="17"/>
    </row>
    <row r="529409" spans="1:2" x14ac:dyDescent="0.55000000000000004">
      <c r="A529409" s="17"/>
      <c r="B529409" s="17"/>
    </row>
    <row r="529425" spans="1:2" x14ac:dyDescent="0.55000000000000004">
      <c r="A529425" s="17"/>
      <c r="B529425" s="17"/>
    </row>
    <row r="529441" spans="1:2" x14ac:dyDescent="0.55000000000000004">
      <c r="A529441" s="17"/>
      <c r="B529441" s="17"/>
    </row>
    <row r="529457" spans="1:2" x14ac:dyDescent="0.55000000000000004">
      <c r="A529457" s="17"/>
      <c r="B529457" s="17"/>
    </row>
    <row r="529473" spans="1:2" x14ac:dyDescent="0.55000000000000004">
      <c r="A529473" s="17"/>
      <c r="B529473" s="17"/>
    </row>
    <row r="529489" spans="1:2" x14ac:dyDescent="0.55000000000000004">
      <c r="A529489" s="17"/>
      <c r="B529489" s="17"/>
    </row>
    <row r="529505" spans="1:2" x14ac:dyDescent="0.55000000000000004">
      <c r="A529505" s="17"/>
      <c r="B529505" s="17"/>
    </row>
    <row r="529521" spans="1:2" x14ac:dyDescent="0.55000000000000004">
      <c r="A529521" s="17"/>
      <c r="B529521" s="17"/>
    </row>
    <row r="529537" spans="1:2" x14ac:dyDescent="0.55000000000000004">
      <c r="A529537" s="17"/>
      <c r="B529537" s="17"/>
    </row>
    <row r="529553" spans="1:2" x14ac:dyDescent="0.55000000000000004">
      <c r="A529553" s="17"/>
      <c r="B529553" s="17"/>
    </row>
    <row r="529569" spans="1:2" x14ac:dyDescent="0.55000000000000004">
      <c r="A529569" s="17"/>
      <c r="B529569" s="17"/>
    </row>
    <row r="529585" spans="1:2" x14ac:dyDescent="0.55000000000000004">
      <c r="A529585" s="17"/>
      <c r="B529585" s="17"/>
    </row>
    <row r="529601" spans="1:2" x14ac:dyDescent="0.55000000000000004">
      <c r="A529601" s="17"/>
      <c r="B529601" s="17"/>
    </row>
    <row r="529617" spans="1:2" x14ac:dyDescent="0.55000000000000004">
      <c r="A529617" s="17"/>
      <c r="B529617" s="17"/>
    </row>
    <row r="529633" spans="1:2" x14ac:dyDescent="0.55000000000000004">
      <c r="A529633" s="17"/>
      <c r="B529633" s="17"/>
    </row>
    <row r="529649" spans="1:2" x14ac:dyDescent="0.55000000000000004">
      <c r="A529649" s="17"/>
      <c r="B529649" s="17"/>
    </row>
    <row r="529665" spans="1:2" x14ac:dyDescent="0.55000000000000004">
      <c r="A529665" s="17"/>
      <c r="B529665" s="17"/>
    </row>
    <row r="529681" spans="1:2" x14ac:dyDescent="0.55000000000000004">
      <c r="A529681" s="17"/>
      <c r="B529681" s="17"/>
    </row>
    <row r="529697" spans="1:2" x14ac:dyDescent="0.55000000000000004">
      <c r="A529697" s="17"/>
      <c r="B529697" s="17"/>
    </row>
    <row r="529713" spans="1:2" x14ac:dyDescent="0.55000000000000004">
      <c r="A529713" s="17"/>
      <c r="B529713" s="17"/>
    </row>
    <row r="529729" spans="1:2" x14ac:dyDescent="0.55000000000000004">
      <c r="A529729" s="17"/>
      <c r="B529729" s="17"/>
    </row>
    <row r="529745" spans="1:2" x14ac:dyDescent="0.55000000000000004">
      <c r="A529745" s="17"/>
      <c r="B529745" s="17"/>
    </row>
    <row r="529761" spans="1:2" x14ac:dyDescent="0.55000000000000004">
      <c r="A529761" s="17"/>
      <c r="B529761" s="17"/>
    </row>
    <row r="529777" spans="1:2" x14ac:dyDescent="0.55000000000000004">
      <c r="A529777" s="17"/>
      <c r="B529777" s="17"/>
    </row>
    <row r="529793" spans="1:2" x14ac:dyDescent="0.55000000000000004">
      <c r="A529793" s="17"/>
      <c r="B529793" s="17"/>
    </row>
    <row r="529809" spans="1:2" x14ac:dyDescent="0.55000000000000004">
      <c r="A529809" s="17"/>
      <c r="B529809" s="17"/>
    </row>
    <row r="529825" spans="1:2" x14ac:dyDescent="0.55000000000000004">
      <c r="A529825" s="17"/>
      <c r="B529825" s="17"/>
    </row>
    <row r="529841" spans="1:2" x14ac:dyDescent="0.55000000000000004">
      <c r="A529841" s="17"/>
      <c r="B529841" s="17"/>
    </row>
    <row r="529857" spans="1:2" x14ac:dyDescent="0.55000000000000004">
      <c r="A529857" s="17"/>
      <c r="B529857" s="17"/>
    </row>
    <row r="529873" spans="1:2" x14ac:dyDescent="0.55000000000000004">
      <c r="A529873" s="17"/>
      <c r="B529873" s="17"/>
    </row>
    <row r="529889" spans="1:2" x14ac:dyDescent="0.55000000000000004">
      <c r="A529889" s="17"/>
      <c r="B529889" s="17"/>
    </row>
    <row r="529905" spans="1:2" x14ac:dyDescent="0.55000000000000004">
      <c r="A529905" s="17"/>
      <c r="B529905" s="17"/>
    </row>
    <row r="529921" spans="1:2" x14ac:dyDescent="0.55000000000000004">
      <c r="A529921" s="17"/>
      <c r="B529921" s="17"/>
    </row>
    <row r="529937" spans="1:2" x14ac:dyDescent="0.55000000000000004">
      <c r="A529937" s="17"/>
      <c r="B529937" s="17"/>
    </row>
    <row r="529953" spans="1:2" x14ac:dyDescent="0.55000000000000004">
      <c r="A529953" s="17"/>
      <c r="B529953" s="17"/>
    </row>
    <row r="529969" spans="1:2" x14ac:dyDescent="0.55000000000000004">
      <c r="A529969" s="17"/>
      <c r="B529969" s="17"/>
    </row>
    <row r="529985" spans="1:2" x14ac:dyDescent="0.55000000000000004">
      <c r="A529985" s="17"/>
      <c r="B529985" s="17"/>
    </row>
    <row r="530001" spans="1:2" x14ac:dyDescent="0.55000000000000004">
      <c r="A530001" s="17"/>
      <c r="B530001" s="17"/>
    </row>
    <row r="530017" spans="1:2" x14ac:dyDescent="0.55000000000000004">
      <c r="A530017" s="17"/>
      <c r="B530017" s="17"/>
    </row>
    <row r="530033" spans="1:2" x14ac:dyDescent="0.55000000000000004">
      <c r="A530033" s="17"/>
      <c r="B530033" s="17"/>
    </row>
    <row r="530049" spans="1:2" x14ac:dyDescent="0.55000000000000004">
      <c r="A530049" s="17"/>
      <c r="B530049" s="17"/>
    </row>
    <row r="530065" spans="1:2" x14ac:dyDescent="0.55000000000000004">
      <c r="A530065" s="17"/>
      <c r="B530065" s="17"/>
    </row>
    <row r="530081" spans="1:2" x14ac:dyDescent="0.55000000000000004">
      <c r="A530081" s="17"/>
      <c r="B530081" s="17"/>
    </row>
    <row r="530097" spans="1:2" x14ac:dyDescent="0.55000000000000004">
      <c r="A530097" s="17"/>
      <c r="B530097" s="17"/>
    </row>
    <row r="530113" spans="1:2" x14ac:dyDescent="0.55000000000000004">
      <c r="A530113" s="17"/>
      <c r="B530113" s="17"/>
    </row>
    <row r="530129" spans="1:2" x14ac:dyDescent="0.55000000000000004">
      <c r="A530129" s="17"/>
      <c r="B530129" s="17"/>
    </row>
    <row r="530145" spans="1:2" x14ac:dyDescent="0.55000000000000004">
      <c r="A530145" s="17"/>
      <c r="B530145" s="17"/>
    </row>
    <row r="530161" spans="1:2" x14ac:dyDescent="0.55000000000000004">
      <c r="A530161" s="17"/>
      <c r="B530161" s="17"/>
    </row>
    <row r="530177" spans="1:2" x14ac:dyDescent="0.55000000000000004">
      <c r="A530177" s="17"/>
      <c r="B530177" s="17"/>
    </row>
    <row r="530193" spans="1:2" x14ac:dyDescent="0.55000000000000004">
      <c r="A530193" s="17"/>
      <c r="B530193" s="17"/>
    </row>
    <row r="530209" spans="1:2" x14ac:dyDescent="0.55000000000000004">
      <c r="A530209" s="17"/>
      <c r="B530209" s="17"/>
    </row>
    <row r="530225" spans="1:2" x14ac:dyDescent="0.55000000000000004">
      <c r="A530225" s="17"/>
      <c r="B530225" s="17"/>
    </row>
    <row r="530241" spans="1:2" x14ac:dyDescent="0.55000000000000004">
      <c r="A530241" s="17"/>
      <c r="B530241" s="17"/>
    </row>
    <row r="530257" spans="1:2" x14ac:dyDescent="0.55000000000000004">
      <c r="A530257" s="17"/>
      <c r="B530257" s="17"/>
    </row>
    <row r="530273" spans="1:2" x14ac:dyDescent="0.55000000000000004">
      <c r="A530273" s="17"/>
      <c r="B530273" s="17"/>
    </row>
    <row r="530289" spans="1:2" x14ac:dyDescent="0.55000000000000004">
      <c r="A530289" s="17"/>
      <c r="B530289" s="17"/>
    </row>
    <row r="530305" spans="1:2" x14ac:dyDescent="0.55000000000000004">
      <c r="A530305" s="17"/>
      <c r="B530305" s="17"/>
    </row>
    <row r="530321" spans="1:2" x14ac:dyDescent="0.55000000000000004">
      <c r="A530321" s="17"/>
      <c r="B530321" s="17"/>
    </row>
    <row r="530337" spans="1:2" x14ac:dyDescent="0.55000000000000004">
      <c r="A530337" s="17"/>
      <c r="B530337" s="17"/>
    </row>
    <row r="530353" spans="1:2" x14ac:dyDescent="0.55000000000000004">
      <c r="A530353" s="17"/>
      <c r="B530353" s="17"/>
    </row>
    <row r="530369" spans="1:2" x14ac:dyDescent="0.55000000000000004">
      <c r="A530369" s="17"/>
      <c r="B530369" s="17"/>
    </row>
    <row r="530385" spans="1:2" x14ac:dyDescent="0.55000000000000004">
      <c r="A530385" s="17"/>
      <c r="B530385" s="17"/>
    </row>
    <row r="530401" spans="1:2" x14ac:dyDescent="0.55000000000000004">
      <c r="A530401" s="17"/>
      <c r="B530401" s="17"/>
    </row>
    <row r="530417" spans="1:2" x14ac:dyDescent="0.55000000000000004">
      <c r="A530417" s="17"/>
      <c r="B530417" s="17"/>
    </row>
    <row r="530433" spans="1:2" x14ac:dyDescent="0.55000000000000004">
      <c r="A530433" s="17"/>
      <c r="B530433" s="17"/>
    </row>
    <row r="530449" spans="1:2" x14ac:dyDescent="0.55000000000000004">
      <c r="A530449" s="17"/>
      <c r="B530449" s="17"/>
    </row>
    <row r="530465" spans="1:2" x14ac:dyDescent="0.55000000000000004">
      <c r="A530465" s="17"/>
      <c r="B530465" s="17"/>
    </row>
    <row r="530481" spans="1:2" x14ac:dyDescent="0.55000000000000004">
      <c r="A530481" s="17"/>
      <c r="B530481" s="17"/>
    </row>
    <row r="530497" spans="1:2" x14ac:dyDescent="0.55000000000000004">
      <c r="A530497" s="17"/>
      <c r="B530497" s="17"/>
    </row>
    <row r="530513" spans="1:2" x14ac:dyDescent="0.55000000000000004">
      <c r="A530513" s="17"/>
      <c r="B530513" s="17"/>
    </row>
    <row r="530529" spans="1:2" x14ac:dyDescent="0.55000000000000004">
      <c r="A530529" s="17"/>
      <c r="B530529" s="17"/>
    </row>
    <row r="530545" spans="1:2" x14ac:dyDescent="0.55000000000000004">
      <c r="A530545" s="17"/>
      <c r="B530545" s="17"/>
    </row>
    <row r="530561" spans="1:2" x14ac:dyDescent="0.55000000000000004">
      <c r="A530561" s="17"/>
      <c r="B530561" s="17"/>
    </row>
    <row r="530577" spans="1:2" x14ac:dyDescent="0.55000000000000004">
      <c r="A530577" s="17"/>
      <c r="B530577" s="17"/>
    </row>
    <row r="530593" spans="1:2" x14ac:dyDescent="0.55000000000000004">
      <c r="A530593" s="17"/>
      <c r="B530593" s="17"/>
    </row>
    <row r="530609" spans="1:2" x14ac:dyDescent="0.55000000000000004">
      <c r="A530609" s="17"/>
      <c r="B530609" s="17"/>
    </row>
    <row r="530625" spans="1:2" x14ac:dyDescent="0.55000000000000004">
      <c r="A530625" s="17"/>
      <c r="B530625" s="17"/>
    </row>
    <row r="530641" spans="1:2" x14ac:dyDescent="0.55000000000000004">
      <c r="A530641" s="17"/>
      <c r="B530641" s="17"/>
    </row>
    <row r="530657" spans="1:2" x14ac:dyDescent="0.55000000000000004">
      <c r="A530657" s="17"/>
      <c r="B530657" s="17"/>
    </row>
    <row r="530673" spans="1:2" x14ac:dyDescent="0.55000000000000004">
      <c r="A530673" s="17"/>
      <c r="B530673" s="17"/>
    </row>
    <row r="530689" spans="1:2" x14ac:dyDescent="0.55000000000000004">
      <c r="A530689" s="17"/>
      <c r="B530689" s="17"/>
    </row>
    <row r="530705" spans="1:2" x14ac:dyDescent="0.55000000000000004">
      <c r="A530705" s="17"/>
      <c r="B530705" s="17"/>
    </row>
    <row r="530721" spans="1:2" x14ac:dyDescent="0.55000000000000004">
      <c r="A530721" s="17"/>
      <c r="B530721" s="17"/>
    </row>
    <row r="530737" spans="1:2" x14ac:dyDescent="0.55000000000000004">
      <c r="A530737" s="17"/>
      <c r="B530737" s="17"/>
    </row>
    <row r="530753" spans="1:2" x14ac:dyDescent="0.55000000000000004">
      <c r="A530753" s="17"/>
      <c r="B530753" s="17"/>
    </row>
    <row r="530769" spans="1:2" x14ac:dyDescent="0.55000000000000004">
      <c r="A530769" s="17"/>
      <c r="B530769" s="17"/>
    </row>
    <row r="530785" spans="1:2" x14ac:dyDescent="0.55000000000000004">
      <c r="A530785" s="17"/>
      <c r="B530785" s="17"/>
    </row>
    <row r="530801" spans="1:2" x14ac:dyDescent="0.55000000000000004">
      <c r="A530801" s="17"/>
      <c r="B530801" s="17"/>
    </row>
    <row r="530817" spans="1:2" x14ac:dyDescent="0.55000000000000004">
      <c r="A530817" s="17"/>
      <c r="B530817" s="17"/>
    </row>
    <row r="530833" spans="1:2" x14ac:dyDescent="0.55000000000000004">
      <c r="A530833" s="17"/>
      <c r="B530833" s="17"/>
    </row>
    <row r="530849" spans="1:2" x14ac:dyDescent="0.55000000000000004">
      <c r="A530849" s="17"/>
      <c r="B530849" s="17"/>
    </row>
    <row r="530865" spans="1:2" x14ac:dyDescent="0.55000000000000004">
      <c r="A530865" s="17"/>
      <c r="B530865" s="17"/>
    </row>
    <row r="530881" spans="1:2" x14ac:dyDescent="0.55000000000000004">
      <c r="A530881" s="17"/>
      <c r="B530881" s="17"/>
    </row>
    <row r="530897" spans="1:2" x14ac:dyDescent="0.55000000000000004">
      <c r="A530897" s="17"/>
      <c r="B530897" s="17"/>
    </row>
    <row r="530913" spans="1:2" x14ac:dyDescent="0.55000000000000004">
      <c r="A530913" s="17"/>
      <c r="B530913" s="17"/>
    </row>
    <row r="530929" spans="1:2" x14ac:dyDescent="0.55000000000000004">
      <c r="A530929" s="17"/>
      <c r="B530929" s="17"/>
    </row>
    <row r="530945" spans="1:2" x14ac:dyDescent="0.55000000000000004">
      <c r="A530945" s="17"/>
      <c r="B530945" s="17"/>
    </row>
    <row r="530961" spans="1:2" x14ac:dyDescent="0.55000000000000004">
      <c r="A530961" s="17"/>
      <c r="B530961" s="17"/>
    </row>
    <row r="530977" spans="1:2" x14ac:dyDescent="0.55000000000000004">
      <c r="A530977" s="17"/>
      <c r="B530977" s="17"/>
    </row>
    <row r="530993" spans="1:2" x14ac:dyDescent="0.55000000000000004">
      <c r="A530993" s="17"/>
      <c r="B530993" s="17"/>
    </row>
    <row r="531009" spans="1:2" x14ac:dyDescent="0.55000000000000004">
      <c r="A531009" s="17"/>
      <c r="B531009" s="17"/>
    </row>
    <row r="531025" spans="1:2" x14ac:dyDescent="0.55000000000000004">
      <c r="A531025" s="17"/>
      <c r="B531025" s="17"/>
    </row>
    <row r="531041" spans="1:2" x14ac:dyDescent="0.55000000000000004">
      <c r="A531041" s="17"/>
      <c r="B531041" s="17"/>
    </row>
    <row r="531057" spans="1:2" x14ac:dyDescent="0.55000000000000004">
      <c r="A531057" s="17"/>
      <c r="B531057" s="17"/>
    </row>
    <row r="531073" spans="1:2" x14ac:dyDescent="0.55000000000000004">
      <c r="A531073" s="17"/>
      <c r="B531073" s="17"/>
    </row>
    <row r="531089" spans="1:2" x14ac:dyDescent="0.55000000000000004">
      <c r="A531089" s="17"/>
      <c r="B531089" s="17"/>
    </row>
    <row r="531105" spans="1:2" x14ac:dyDescent="0.55000000000000004">
      <c r="A531105" s="17"/>
      <c r="B531105" s="17"/>
    </row>
    <row r="531121" spans="1:2" x14ac:dyDescent="0.55000000000000004">
      <c r="A531121" s="17"/>
      <c r="B531121" s="17"/>
    </row>
    <row r="531137" spans="1:2" x14ac:dyDescent="0.55000000000000004">
      <c r="A531137" s="17"/>
      <c r="B531137" s="17"/>
    </row>
    <row r="531153" spans="1:2" x14ac:dyDescent="0.55000000000000004">
      <c r="A531153" s="17"/>
      <c r="B531153" s="17"/>
    </row>
    <row r="531169" spans="1:2" x14ac:dyDescent="0.55000000000000004">
      <c r="A531169" s="17"/>
      <c r="B531169" s="17"/>
    </row>
    <row r="531185" spans="1:2" x14ac:dyDescent="0.55000000000000004">
      <c r="A531185" s="17"/>
      <c r="B531185" s="17"/>
    </row>
    <row r="531201" spans="1:2" x14ac:dyDescent="0.55000000000000004">
      <c r="A531201" s="17"/>
      <c r="B531201" s="17"/>
    </row>
    <row r="531217" spans="1:2" x14ac:dyDescent="0.55000000000000004">
      <c r="A531217" s="17"/>
      <c r="B531217" s="17"/>
    </row>
    <row r="531233" spans="1:2" x14ac:dyDescent="0.55000000000000004">
      <c r="A531233" s="17"/>
      <c r="B531233" s="17"/>
    </row>
    <row r="531249" spans="1:2" x14ac:dyDescent="0.55000000000000004">
      <c r="A531249" s="17"/>
      <c r="B531249" s="17"/>
    </row>
    <row r="531265" spans="1:2" x14ac:dyDescent="0.55000000000000004">
      <c r="A531265" s="17"/>
      <c r="B531265" s="17"/>
    </row>
    <row r="531281" spans="1:2" x14ac:dyDescent="0.55000000000000004">
      <c r="A531281" s="17"/>
      <c r="B531281" s="17"/>
    </row>
    <row r="531297" spans="1:2" x14ac:dyDescent="0.55000000000000004">
      <c r="A531297" s="17"/>
      <c r="B531297" s="17"/>
    </row>
    <row r="531313" spans="1:2" x14ac:dyDescent="0.55000000000000004">
      <c r="A531313" s="17"/>
      <c r="B531313" s="17"/>
    </row>
    <row r="531329" spans="1:2" x14ac:dyDescent="0.55000000000000004">
      <c r="A531329" s="17"/>
      <c r="B531329" s="17"/>
    </row>
    <row r="531345" spans="1:2" x14ac:dyDescent="0.55000000000000004">
      <c r="A531345" s="17"/>
      <c r="B531345" s="17"/>
    </row>
    <row r="531361" spans="1:2" x14ac:dyDescent="0.55000000000000004">
      <c r="A531361" s="17"/>
      <c r="B531361" s="17"/>
    </row>
    <row r="531377" spans="1:2" x14ac:dyDescent="0.55000000000000004">
      <c r="A531377" s="17"/>
      <c r="B531377" s="17"/>
    </row>
    <row r="531393" spans="1:2" x14ac:dyDescent="0.55000000000000004">
      <c r="A531393" s="17"/>
      <c r="B531393" s="17"/>
    </row>
    <row r="531409" spans="1:2" x14ac:dyDescent="0.55000000000000004">
      <c r="A531409" s="17"/>
      <c r="B531409" s="17"/>
    </row>
    <row r="531425" spans="1:2" x14ac:dyDescent="0.55000000000000004">
      <c r="A531425" s="17"/>
      <c r="B531425" s="17"/>
    </row>
    <row r="531441" spans="1:2" x14ac:dyDescent="0.55000000000000004">
      <c r="A531441" s="17"/>
      <c r="B531441" s="17"/>
    </row>
    <row r="531457" spans="1:2" x14ac:dyDescent="0.55000000000000004">
      <c r="A531457" s="17"/>
      <c r="B531457" s="17"/>
    </row>
    <row r="531473" spans="1:2" x14ac:dyDescent="0.55000000000000004">
      <c r="A531473" s="17"/>
      <c r="B531473" s="17"/>
    </row>
    <row r="531489" spans="1:2" x14ac:dyDescent="0.55000000000000004">
      <c r="A531489" s="17"/>
      <c r="B531489" s="17"/>
    </row>
    <row r="531505" spans="1:2" x14ac:dyDescent="0.55000000000000004">
      <c r="A531505" s="17"/>
      <c r="B531505" s="17"/>
    </row>
    <row r="531521" spans="1:2" x14ac:dyDescent="0.55000000000000004">
      <c r="A531521" s="17"/>
      <c r="B531521" s="17"/>
    </row>
    <row r="531537" spans="1:2" x14ac:dyDescent="0.55000000000000004">
      <c r="A531537" s="17"/>
      <c r="B531537" s="17"/>
    </row>
    <row r="531553" spans="1:2" x14ac:dyDescent="0.55000000000000004">
      <c r="A531553" s="17"/>
      <c r="B531553" s="17"/>
    </row>
    <row r="531569" spans="1:2" x14ac:dyDescent="0.55000000000000004">
      <c r="A531569" s="17"/>
      <c r="B531569" s="17"/>
    </row>
    <row r="531585" spans="1:2" x14ac:dyDescent="0.55000000000000004">
      <c r="A531585" s="17"/>
      <c r="B531585" s="17"/>
    </row>
    <row r="531601" spans="1:2" x14ac:dyDescent="0.55000000000000004">
      <c r="A531601" s="17"/>
      <c r="B531601" s="17"/>
    </row>
    <row r="531617" spans="1:2" x14ac:dyDescent="0.55000000000000004">
      <c r="A531617" s="17"/>
      <c r="B531617" s="17"/>
    </row>
    <row r="531633" spans="1:2" x14ac:dyDescent="0.55000000000000004">
      <c r="A531633" s="17"/>
      <c r="B531633" s="17"/>
    </row>
    <row r="531649" spans="1:2" x14ac:dyDescent="0.55000000000000004">
      <c r="A531649" s="17"/>
      <c r="B531649" s="17"/>
    </row>
    <row r="531665" spans="1:2" x14ac:dyDescent="0.55000000000000004">
      <c r="A531665" s="17"/>
      <c r="B531665" s="17"/>
    </row>
    <row r="531681" spans="1:2" x14ac:dyDescent="0.55000000000000004">
      <c r="A531681" s="17"/>
      <c r="B531681" s="17"/>
    </row>
    <row r="531697" spans="1:2" x14ac:dyDescent="0.55000000000000004">
      <c r="A531697" s="17"/>
      <c r="B531697" s="17"/>
    </row>
    <row r="531713" spans="1:2" x14ac:dyDescent="0.55000000000000004">
      <c r="A531713" s="17"/>
      <c r="B531713" s="17"/>
    </row>
    <row r="531729" spans="1:2" x14ac:dyDescent="0.55000000000000004">
      <c r="A531729" s="17"/>
      <c r="B531729" s="17"/>
    </row>
    <row r="531745" spans="1:2" x14ac:dyDescent="0.55000000000000004">
      <c r="A531745" s="17"/>
      <c r="B531745" s="17"/>
    </row>
    <row r="531761" spans="1:2" x14ac:dyDescent="0.55000000000000004">
      <c r="A531761" s="17"/>
      <c r="B531761" s="17"/>
    </row>
    <row r="531777" spans="1:2" x14ac:dyDescent="0.55000000000000004">
      <c r="A531777" s="17"/>
      <c r="B531777" s="17"/>
    </row>
    <row r="531793" spans="1:2" x14ac:dyDescent="0.55000000000000004">
      <c r="A531793" s="17"/>
      <c r="B531793" s="17"/>
    </row>
    <row r="531809" spans="1:2" x14ac:dyDescent="0.55000000000000004">
      <c r="A531809" s="17"/>
      <c r="B531809" s="17"/>
    </row>
    <row r="531825" spans="1:2" x14ac:dyDescent="0.55000000000000004">
      <c r="A531825" s="17"/>
      <c r="B531825" s="17"/>
    </row>
    <row r="531841" spans="1:2" x14ac:dyDescent="0.55000000000000004">
      <c r="A531841" s="17"/>
      <c r="B531841" s="17"/>
    </row>
    <row r="531857" spans="1:2" x14ac:dyDescent="0.55000000000000004">
      <c r="A531857" s="17"/>
      <c r="B531857" s="17"/>
    </row>
    <row r="531873" spans="1:2" x14ac:dyDescent="0.55000000000000004">
      <c r="A531873" s="17"/>
      <c r="B531873" s="17"/>
    </row>
    <row r="531889" spans="1:2" x14ac:dyDescent="0.55000000000000004">
      <c r="A531889" s="17"/>
      <c r="B531889" s="17"/>
    </row>
    <row r="531905" spans="1:2" x14ac:dyDescent="0.55000000000000004">
      <c r="A531905" s="17"/>
      <c r="B531905" s="17"/>
    </row>
    <row r="531921" spans="1:2" x14ac:dyDescent="0.55000000000000004">
      <c r="A531921" s="17"/>
      <c r="B531921" s="17"/>
    </row>
    <row r="531937" spans="1:2" x14ac:dyDescent="0.55000000000000004">
      <c r="A531937" s="17"/>
      <c r="B531937" s="17"/>
    </row>
    <row r="531953" spans="1:2" x14ac:dyDescent="0.55000000000000004">
      <c r="A531953" s="17"/>
      <c r="B531953" s="17"/>
    </row>
    <row r="531969" spans="1:2" x14ac:dyDescent="0.55000000000000004">
      <c r="A531969" s="17"/>
      <c r="B531969" s="17"/>
    </row>
    <row r="531985" spans="1:2" x14ac:dyDescent="0.55000000000000004">
      <c r="A531985" s="17"/>
      <c r="B531985" s="17"/>
    </row>
    <row r="532001" spans="1:2" x14ac:dyDescent="0.55000000000000004">
      <c r="A532001" s="17"/>
      <c r="B532001" s="17"/>
    </row>
    <row r="532017" spans="1:2" x14ac:dyDescent="0.55000000000000004">
      <c r="A532017" s="17"/>
      <c r="B532017" s="17"/>
    </row>
    <row r="532033" spans="1:2" x14ac:dyDescent="0.55000000000000004">
      <c r="A532033" s="17"/>
      <c r="B532033" s="17"/>
    </row>
    <row r="532049" spans="1:2" x14ac:dyDescent="0.55000000000000004">
      <c r="A532049" s="17"/>
      <c r="B532049" s="17"/>
    </row>
    <row r="532065" spans="1:2" x14ac:dyDescent="0.55000000000000004">
      <c r="A532065" s="17"/>
      <c r="B532065" s="17"/>
    </row>
    <row r="532081" spans="1:2" x14ac:dyDescent="0.55000000000000004">
      <c r="A532081" s="17"/>
      <c r="B532081" s="17"/>
    </row>
    <row r="532097" spans="1:2" x14ac:dyDescent="0.55000000000000004">
      <c r="A532097" s="17"/>
      <c r="B532097" s="17"/>
    </row>
    <row r="532113" spans="1:2" x14ac:dyDescent="0.55000000000000004">
      <c r="A532113" s="17"/>
      <c r="B532113" s="17"/>
    </row>
    <row r="532129" spans="1:2" x14ac:dyDescent="0.55000000000000004">
      <c r="A532129" s="17"/>
      <c r="B532129" s="17"/>
    </row>
    <row r="532145" spans="1:2" x14ac:dyDescent="0.55000000000000004">
      <c r="A532145" s="17"/>
      <c r="B532145" s="17"/>
    </row>
    <row r="532161" spans="1:2" x14ac:dyDescent="0.55000000000000004">
      <c r="A532161" s="17"/>
      <c r="B532161" s="17"/>
    </row>
    <row r="532177" spans="1:2" x14ac:dyDescent="0.55000000000000004">
      <c r="A532177" s="17"/>
      <c r="B532177" s="17"/>
    </row>
    <row r="532193" spans="1:2" x14ac:dyDescent="0.55000000000000004">
      <c r="A532193" s="17"/>
      <c r="B532193" s="17"/>
    </row>
    <row r="532209" spans="1:2" x14ac:dyDescent="0.55000000000000004">
      <c r="A532209" s="17"/>
      <c r="B532209" s="17"/>
    </row>
    <row r="532225" spans="1:2" x14ac:dyDescent="0.55000000000000004">
      <c r="A532225" s="17"/>
      <c r="B532225" s="17"/>
    </row>
    <row r="532241" spans="1:2" x14ac:dyDescent="0.55000000000000004">
      <c r="A532241" s="17"/>
      <c r="B532241" s="17"/>
    </row>
    <row r="532257" spans="1:2" x14ac:dyDescent="0.55000000000000004">
      <c r="A532257" s="17"/>
      <c r="B532257" s="17"/>
    </row>
    <row r="532273" spans="1:2" x14ac:dyDescent="0.55000000000000004">
      <c r="A532273" s="17"/>
      <c r="B532273" s="17"/>
    </row>
    <row r="532289" spans="1:2" x14ac:dyDescent="0.55000000000000004">
      <c r="A532289" s="17"/>
      <c r="B532289" s="17"/>
    </row>
    <row r="532305" spans="1:2" x14ac:dyDescent="0.55000000000000004">
      <c r="A532305" s="17"/>
      <c r="B532305" s="17"/>
    </row>
    <row r="532321" spans="1:2" x14ac:dyDescent="0.55000000000000004">
      <c r="A532321" s="17"/>
      <c r="B532321" s="17"/>
    </row>
    <row r="532337" spans="1:2" x14ac:dyDescent="0.55000000000000004">
      <c r="A532337" s="17"/>
      <c r="B532337" s="17"/>
    </row>
    <row r="532353" spans="1:2" x14ac:dyDescent="0.55000000000000004">
      <c r="A532353" s="17"/>
      <c r="B532353" s="17"/>
    </row>
    <row r="532369" spans="1:2" x14ac:dyDescent="0.55000000000000004">
      <c r="A532369" s="17"/>
      <c r="B532369" s="17"/>
    </row>
    <row r="532385" spans="1:2" x14ac:dyDescent="0.55000000000000004">
      <c r="A532385" s="17"/>
      <c r="B532385" s="17"/>
    </row>
    <row r="532401" spans="1:2" x14ac:dyDescent="0.55000000000000004">
      <c r="A532401" s="17"/>
      <c r="B532401" s="17"/>
    </row>
    <row r="532417" spans="1:2" x14ac:dyDescent="0.55000000000000004">
      <c r="A532417" s="17"/>
      <c r="B532417" s="17"/>
    </row>
    <row r="532433" spans="1:2" x14ac:dyDescent="0.55000000000000004">
      <c r="A532433" s="17"/>
      <c r="B532433" s="17"/>
    </row>
    <row r="532449" spans="1:2" x14ac:dyDescent="0.55000000000000004">
      <c r="A532449" s="17"/>
      <c r="B532449" s="17"/>
    </row>
    <row r="532465" spans="1:2" x14ac:dyDescent="0.55000000000000004">
      <c r="A532465" s="17"/>
      <c r="B532465" s="17"/>
    </row>
    <row r="532481" spans="1:2" x14ac:dyDescent="0.55000000000000004">
      <c r="A532481" s="17"/>
      <c r="B532481" s="17"/>
    </row>
    <row r="532497" spans="1:2" x14ac:dyDescent="0.55000000000000004">
      <c r="A532497" s="17"/>
      <c r="B532497" s="17"/>
    </row>
    <row r="532513" spans="1:2" x14ac:dyDescent="0.55000000000000004">
      <c r="A532513" s="17"/>
      <c r="B532513" s="17"/>
    </row>
    <row r="532529" spans="1:2" x14ac:dyDescent="0.55000000000000004">
      <c r="A532529" s="17"/>
      <c r="B532529" s="17"/>
    </row>
    <row r="532545" spans="1:2" x14ac:dyDescent="0.55000000000000004">
      <c r="A532545" s="17"/>
      <c r="B532545" s="17"/>
    </row>
    <row r="532561" spans="1:2" x14ac:dyDescent="0.55000000000000004">
      <c r="A532561" s="17"/>
      <c r="B532561" s="17"/>
    </row>
    <row r="532577" spans="1:2" x14ac:dyDescent="0.55000000000000004">
      <c r="A532577" s="17"/>
      <c r="B532577" s="17"/>
    </row>
    <row r="532593" spans="1:2" x14ac:dyDescent="0.55000000000000004">
      <c r="A532593" s="17"/>
      <c r="B532593" s="17"/>
    </row>
    <row r="532609" spans="1:2" x14ac:dyDescent="0.55000000000000004">
      <c r="A532609" s="17"/>
      <c r="B532609" s="17"/>
    </row>
    <row r="532625" spans="1:2" x14ac:dyDescent="0.55000000000000004">
      <c r="A532625" s="17"/>
      <c r="B532625" s="17"/>
    </row>
    <row r="532641" spans="1:2" x14ac:dyDescent="0.55000000000000004">
      <c r="A532641" s="17"/>
      <c r="B532641" s="17"/>
    </row>
    <row r="532657" spans="1:2" x14ac:dyDescent="0.55000000000000004">
      <c r="A532657" s="17"/>
      <c r="B532657" s="17"/>
    </row>
    <row r="532673" spans="1:2" x14ac:dyDescent="0.55000000000000004">
      <c r="A532673" s="17"/>
      <c r="B532673" s="17"/>
    </row>
    <row r="532689" spans="1:2" x14ac:dyDescent="0.55000000000000004">
      <c r="A532689" s="17"/>
      <c r="B532689" s="17"/>
    </row>
    <row r="532705" spans="1:2" x14ac:dyDescent="0.55000000000000004">
      <c r="A532705" s="17"/>
      <c r="B532705" s="17"/>
    </row>
    <row r="532721" spans="1:2" x14ac:dyDescent="0.55000000000000004">
      <c r="A532721" s="17"/>
      <c r="B532721" s="17"/>
    </row>
    <row r="532737" spans="1:2" x14ac:dyDescent="0.55000000000000004">
      <c r="A532737" s="17"/>
      <c r="B532737" s="17"/>
    </row>
    <row r="532753" spans="1:2" x14ac:dyDescent="0.55000000000000004">
      <c r="A532753" s="17"/>
      <c r="B532753" s="17"/>
    </row>
    <row r="532769" spans="1:2" x14ac:dyDescent="0.55000000000000004">
      <c r="A532769" s="17"/>
      <c r="B532769" s="17"/>
    </row>
    <row r="532785" spans="1:2" x14ac:dyDescent="0.55000000000000004">
      <c r="A532785" s="17"/>
      <c r="B532785" s="17"/>
    </row>
    <row r="532801" spans="1:2" x14ac:dyDescent="0.55000000000000004">
      <c r="A532801" s="17"/>
      <c r="B532801" s="17"/>
    </row>
    <row r="532817" spans="1:2" x14ac:dyDescent="0.55000000000000004">
      <c r="A532817" s="17"/>
      <c r="B532817" s="17"/>
    </row>
    <row r="532833" spans="1:2" x14ac:dyDescent="0.55000000000000004">
      <c r="A532833" s="17"/>
      <c r="B532833" s="17"/>
    </row>
    <row r="532849" spans="1:2" x14ac:dyDescent="0.55000000000000004">
      <c r="A532849" s="17"/>
      <c r="B532849" s="17"/>
    </row>
    <row r="532865" spans="1:2" x14ac:dyDescent="0.55000000000000004">
      <c r="A532865" s="17"/>
      <c r="B532865" s="17"/>
    </row>
    <row r="532881" spans="1:2" x14ac:dyDescent="0.55000000000000004">
      <c r="A532881" s="17"/>
      <c r="B532881" s="17"/>
    </row>
    <row r="532897" spans="1:2" x14ac:dyDescent="0.55000000000000004">
      <c r="A532897" s="17"/>
      <c r="B532897" s="17"/>
    </row>
    <row r="532913" spans="1:2" x14ac:dyDescent="0.55000000000000004">
      <c r="A532913" s="17"/>
      <c r="B532913" s="17"/>
    </row>
    <row r="532929" spans="1:2" x14ac:dyDescent="0.55000000000000004">
      <c r="A532929" s="17"/>
      <c r="B532929" s="17"/>
    </row>
    <row r="532945" spans="1:2" x14ac:dyDescent="0.55000000000000004">
      <c r="A532945" s="17"/>
      <c r="B532945" s="17"/>
    </row>
    <row r="532961" spans="1:2" x14ac:dyDescent="0.55000000000000004">
      <c r="A532961" s="17"/>
      <c r="B532961" s="17"/>
    </row>
    <row r="532977" spans="1:2" x14ac:dyDescent="0.55000000000000004">
      <c r="A532977" s="17"/>
      <c r="B532977" s="17"/>
    </row>
    <row r="532993" spans="1:2" x14ac:dyDescent="0.55000000000000004">
      <c r="A532993" s="17"/>
      <c r="B532993" s="17"/>
    </row>
    <row r="533009" spans="1:2" x14ac:dyDescent="0.55000000000000004">
      <c r="A533009" s="17"/>
      <c r="B533009" s="17"/>
    </row>
    <row r="533025" spans="1:2" x14ac:dyDescent="0.55000000000000004">
      <c r="A533025" s="17"/>
      <c r="B533025" s="17"/>
    </row>
    <row r="533041" spans="1:2" x14ac:dyDescent="0.55000000000000004">
      <c r="A533041" s="17"/>
      <c r="B533041" s="17"/>
    </row>
    <row r="533057" spans="1:2" x14ac:dyDescent="0.55000000000000004">
      <c r="A533057" s="17"/>
      <c r="B533057" s="17"/>
    </row>
    <row r="533073" spans="1:2" x14ac:dyDescent="0.55000000000000004">
      <c r="A533073" s="17"/>
      <c r="B533073" s="17"/>
    </row>
    <row r="533089" spans="1:2" x14ac:dyDescent="0.55000000000000004">
      <c r="A533089" s="17"/>
      <c r="B533089" s="17"/>
    </row>
    <row r="533105" spans="1:2" x14ac:dyDescent="0.55000000000000004">
      <c r="A533105" s="17"/>
      <c r="B533105" s="17"/>
    </row>
    <row r="533121" spans="1:2" x14ac:dyDescent="0.55000000000000004">
      <c r="A533121" s="17"/>
      <c r="B533121" s="17"/>
    </row>
    <row r="533137" spans="1:2" x14ac:dyDescent="0.55000000000000004">
      <c r="A533137" s="17"/>
      <c r="B533137" s="17"/>
    </row>
    <row r="533153" spans="1:2" x14ac:dyDescent="0.55000000000000004">
      <c r="A533153" s="17"/>
      <c r="B533153" s="17"/>
    </row>
    <row r="533169" spans="1:2" x14ac:dyDescent="0.55000000000000004">
      <c r="A533169" s="17"/>
      <c r="B533169" s="17"/>
    </row>
    <row r="533185" spans="1:2" x14ac:dyDescent="0.55000000000000004">
      <c r="A533185" s="17"/>
      <c r="B533185" s="17"/>
    </row>
    <row r="533201" spans="1:2" x14ac:dyDescent="0.55000000000000004">
      <c r="A533201" s="17"/>
      <c r="B533201" s="17"/>
    </row>
    <row r="533217" spans="1:2" x14ac:dyDescent="0.55000000000000004">
      <c r="A533217" s="17"/>
      <c r="B533217" s="17"/>
    </row>
    <row r="533233" spans="1:2" x14ac:dyDescent="0.55000000000000004">
      <c r="A533233" s="17"/>
      <c r="B533233" s="17"/>
    </row>
    <row r="533249" spans="1:2" x14ac:dyDescent="0.55000000000000004">
      <c r="A533249" s="17"/>
      <c r="B533249" s="17"/>
    </row>
    <row r="533265" spans="1:2" x14ac:dyDescent="0.55000000000000004">
      <c r="A533265" s="17"/>
      <c r="B533265" s="17"/>
    </row>
    <row r="533281" spans="1:2" x14ac:dyDescent="0.55000000000000004">
      <c r="A533281" s="17"/>
      <c r="B533281" s="17"/>
    </row>
    <row r="533297" spans="1:2" x14ac:dyDescent="0.55000000000000004">
      <c r="A533297" s="17"/>
      <c r="B533297" s="17"/>
    </row>
    <row r="533313" spans="1:2" x14ac:dyDescent="0.55000000000000004">
      <c r="A533313" s="17"/>
      <c r="B533313" s="17"/>
    </row>
    <row r="533329" spans="1:2" x14ac:dyDescent="0.55000000000000004">
      <c r="A533329" s="17"/>
      <c r="B533329" s="17"/>
    </row>
    <row r="533345" spans="1:2" x14ac:dyDescent="0.55000000000000004">
      <c r="A533345" s="17"/>
      <c r="B533345" s="17"/>
    </row>
    <row r="533361" spans="1:2" x14ac:dyDescent="0.55000000000000004">
      <c r="A533361" s="17"/>
      <c r="B533361" s="17"/>
    </row>
    <row r="533377" spans="1:2" x14ac:dyDescent="0.55000000000000004">
      <c r="A533377" s="17"/>
      <c r="B533377" s="17"/>
    </row>
    <row r="533393" spans="1:2" x14ac:dyDescent="0.55000000000000004">
      <c r="A533393" s="17"/>
      <c r="B533393" s="17"/>
    </row>
    <row r="533409" spans="1:2" x14ac:dyDescent="0.55000000000000004">
      <c r="A533409" s="17"/>
      <c r="B533409" s="17"/>
    </row>
    <row r="533425" spans="1:2" x14ac:dyDescent="0.55000000000000004">
      <c r="A533425" s="17"/>
      <c r="B533425" s="17"/>
    </row>
    <row r="533441" spans="1:2" x14ac:dyDescent="0.55000000000000004">
      <c r="A533441" s="17"/>
      <c r="B533441" s="17"/>
    </row>
    <row r="533457" spans="1:2" x14ac:dyDescent="0.55000000000000004">
      <c r="A533457" s="17"/>
      <c r="B533457" s="17"/>
    </row>
    <row r="533473" spans="1:2" x14ac:dyDescent="0.55000000000000004">
      <c r="A533473" s="17"/>
      <c r="B533473" s="17"/>
    </row>
    <row r="533489" spans="1:2" x14ac:dyDescent="0.55000000000000004">
      <c r="A533489" s="17"/>
      <c r="B533489" s="17"/>
    </row>
    <row r="533505" spans="1:2" x14ac:dyDescent="0.55000000000000004">
      <c r="A533505" s="17"/>
      <c r="B533505" s="17"/>
    </row>
    <row r="533521" spans="1:2" x14ac:dyDescent="0.55000000000000004">
      <c r="A533521" s="17"/>
      <c r="B533521" s="17"/>
    </row>
    <row r="533537" spans="1:2" x14ac:dyDescent="0.55000000000000004">
      <c r="A533537" s="17"/>
      <c r="B533537" s="17"/>
    </row>
    <row r="533553" spans="1:2" x14ac:dyDescent="0.55000000000000004">
      <c r="A533553" s="17"/>
      <c r="B533553" s="17"/>
    </row>
    <row r="533569" spans="1:2" x14ac:dyDescent="0.55000000000000004">
      <c r="A533569" s="17"/>
      <c r="B533569" s="17"/>
    </row>
    <row r="533585" spans="1:2" x14ac:dyDescent="0.55000000000000004">
      <c r="A533585" s="17"/>
      <c r="B533585" s="17"/>
    </row>
    <row r="533601" spans="1:2" x14ac:dyDescent="0.55000000000000004">
      <c r="A533601" s="17"/>
      <c r="B533601" s="17"/>
    </row>
    <row r="533617" spans="1:2" x14ac:dyDescent="0.55000000000000004">
      <c r="A533617" s="17"/>
      <c r="B533617" s="17"/>
    </row>
    <row r="533633" spans="1:2" x14ac:dyDescent="0.55000000000000004">
      <c r="A533633" s="17"/>
      <c r="B533633" s="17"/>
    </row>
    <row r="533649" spans="1:2" x14ac:dyDescent="0.55000000000000004">
      <c r="A533649" s="17"/>
      <c r="B533649" s="17"/>
    </row>
    <row r="533665" spans="1:2" x14ac:dyDescent="0.55000000000000004">
      <c r="A533665" s="17"/>
      <c r="B533665" s="17"/>
    </row>
    <row r="533681" spans="1:2" x14ac:dyDescent="0.55000000000000004">
      <c r="A533681" s="17"/>
      <c r="B533681" s="17"/>
    </row>
    <row r="533697" spans="1:2" x14ac:dyDescent="0.55000000000000004">
      <c r="A533697" s="17"/>
      <c r="B533697" s="17"/>
    </row>
    <row r="533713" spans="1:2" x14ac:dyDescent="0.55000000000000004">
      <c r="A533713" s="17"/>
      <c r="B533713" s="17"/>
    </row>
    <row r="533729" spans="1:2" x14ac:dyDescent="0.55000000000000004">
      <c r="A533729" s="17"/>
      <c r="B533729" s="17"/>
    </row>
    <row r="533745" spans="1:2" x14ac:dyDescent="0.55000000000000004">
      <c r="A533745" s="17"/>
      <c r="B533745" s="17"/>
    </row>
    <row r="533761" spans="1:2" x14ac:dyDescent="0.55000000000000004">
      <c r="A533761" s="17"/>
      <c r="B533761" s="17"/>
    </row>
    <row r="533777" spans="1:2" x14ac:dyDescent="0.55000000000000004">
      <c r="A533777" s="17"/>
      <c r="B533777" s="17"/>
    </row>
    <row r="533793" spans="1:2" x14ac:dyDescent="0.55000000000000004">
      <c r="A533793" s="17"/>
      <c r="B533793" s="17"/>
    </row>
    <row r="533809" spans="1:2" x14ac:dyDescent="0.55000000000000004">
      <c r="A533809" s="17"/>
      <c r="B533809" s="17"/>
    </row>
    <row r="533825" spans="1:2" x14ac:dyDescent="0.55000000000000004">
      <c r="A533825" s="17"/>
      <c r="B533825" s="17"/>
    </row>
    <row r="533841" spans="1:2" x14ac:dyDescent="0.55000000000000004">
      <c r="A533841" s="17"/>
      <c r="B533841" s="17"/>
    </row>
    <row r="533857" spans="1:2" x14ac:dyDescent="0.55000000000000004">
      <c r="A533857" s="17"/>
      <c r="B533857" s="17"/>
    </row>
    <row r="533873" spans="1:2" x14ac:dyDescent="0.55000000000000004">
      <c r="A533873" s="17"/>
      <c r="B533873" s="17"/>
    </row>
    <row r="533889" spans="1:2" x14ac:dyDescent="0.55000000000000004">
      <c r="A533889" s="17"/>
      <c r="B533889" s="17"/>
    </row>
    <row r="533905" spans="1:2" x14ac:dyDescent="0.55000000000000004">
      <c r="A533905" s="17"/>
      <c r="B533905" s="17"/>
    </row>
    <row r="533921" spans="1:2" x14ac:dyDescent="0.55000000000000004">
      <c r="A533921" s="17"/>
      <c r="B533921" s="17"/>
    </row>
    <row r="533937" spans="1:2" x14ac:dyDescent="0.55000000000000004">
      <c r="A533937" s="17"/>
      <c r="B533937" s="17"/>
    </row>
    <row r="533953" spans="1:2" x14ac:dyDescent="0.55000000000000004">
      <c r="A533953" s="17"/>
      <c r="B533953" s="17"/>
    </row>
    <row r="533969" spans="1:2" x14ac:dyDescent="0.55000000000000004">
      <c r="A533969" s="17"/>
      <c r="B533969" s="17"/>
    </row>
    <row r="533985" spans="1:2" x14ac:dyDescent="0.55000000000000004">
      <c r="A533985" s="17"/>
      <c r="B533985" s="17"/>
    </row>
    <row r="534001" spans="1:2" x14ac:dyDescent="0.55000000000000004">
      <c r="A534001" s="17"/>
      <c r="B534001" s="17"/>
    </row>
    <row r="534017" spans="1:2" x14ac:dyDescent="0.55000000000000004">
      <c r="A534017" s="17"/>
      <c r="B534017" s="17"/>
    </row>
    <row r="534033" spans="1:2" x14ac:dyDescent="0.55000000000000004">
      <c r="A534033" s="17"/>
      <c r="B534033" s="17"/>
    </row>
    <row r="534049" spans="1:2" x14ac:dyDescent="0.55000000000000004">
      <c r="A534049" s="17"/>
      <c r="B534049" s="17"/>
    </row>
    <row r="534065" spans="1:2" x14ac:dyDescent="0.55000000000000004">
      <c r="A534065" s="17"/>
      <c r="B534065" s="17"/>
    </row>
    <row r="534081" spans="1:2" x14ac:dyDescent="0.55000000000000004">
      <c r="A534081" s="17"/>
      <c r="B534081" s="17"/>
    </row>
    <row r="534097" spans="1:2" x14ac:dyDescent="0.55000000000000004">
      <c r="A534097" s="17"/>
      <c r="B534097" s="17"/>
    </row>
    <row r="534113" spans="1:2" x14ac:dyDescent="0.55000000000000004">
      <c r="A534113" s="17"/>
      <c r="B534113" s="17"/>
    </row>
    <row r="534129" spans="1:2" x14ac:dyDescent="0.55000000000000004">
      <c r="A534129" s="17"/>
      <c r="B534129" s="17"/>
    </row>
    <row r="534145" spans="1:2" x14ac:dyDescent="0.55000000000000004">
      <c r="A534145" s="17"/>
      <c r="B534145" s="17"/>
    </row>
    <row r="534161" spans="1:2" x14ac:dyDescent="0.55000000000000004">
      <c r="A534161" s="17"/>
      <c r="B534161" s="17"/>
    </row>
    <row r="534177" spans="1:2" x14ac:dyDescent="0.55000000000000004">
      <c r="A534177" s="17"/>
      <c r="B534177" s="17"/>
    </row>
    <row r="534193" spans="1:2" x14ac:dyDescent="0.55000000000000004">
      <c r="A534193" s="17"/>
      <c r="B534193" s="17"/>
    </row>
    <row r="534209" spans="1:2" x14ac:dyDescent="0.55000000000000004">
      <c r="A534209" s="17"/>
      <c r="B534209" s="17"/>
    </row>
    <row r="534225" spans="1:2" x14ac:dyDescent="0.55000000000000004">
      <c r="A534225" s="17"/>
      <c r="B534225" s="17"/>
    </row>
    <row r="534241" spans="1:2" x14ac:dyDescent="0.55000000000000004">
      <c r="A534241" s="17"/>
      <c r="B534241" s="17"/>
    </row>
    <row r="534257" spans="1:2" x14ac:dyDescent="0.55000000000000004">
      <c r="A534257" s="17"/>
      <c r="B534257" s="17"/>
    </row>
    <row r="534273" spans="1:2" x14ac:dyDescent="0.55000000000000004">
      <c r="A534273" s="17"/>
      <c r="B534273" s="17"/>
    </row>
    <row r="534289" spans="1:2" x14ac:dyDescent="0.55000000000000004">
      <c r="A534289" s="17"/>
      <c r="B534289" s="17"/>
    </row>
    <row r="534305" spans="1:2" x14ac:dyDescent="0.55000000000000004">
      <c r="A534305" s="17"/>
      <c r="B534305" s="17"/>
    </row>
    <row r="534321" spans="1:2" x14ac:dyDescent="0.55000000000000004">
      <c r="A534321" s="17"/>
      <c r="B534321" s="17"/>
    </row>
    <row r="534337" spans="1:2" x14ac:dyDescent="0.55000000000000004">
      <c r="A534337" s="17"/>
      <c r="B534337" s="17"/>
    </row>
    <row r="534353" spans="1:2" x14ac:dyDescent="0.55000000000000004">
      <c r="A534353" s="17"/>
      <c r="B534353" s="17"/>
    </row>
    <row r="534369" spans="1:2" x14ac:dyDescent="0.55000000000000004">
      <c r="A534369" s="17"/>
      <c r="B534369" s="17"/>
    </row>
    <row r="534385" spans="1:2" x14ac:dyDescent="0.55000000000000004">
      <c r="A534385" s="17"/>
      <c r="B534385" s="17"/>
    </row>
    <row r="534401" spans="1:2" x14ac:dyDescent="0.55000000000000004">
      <c r="A534401" s="17"/>
      <c r="B534401" s="17"/>
    </row>
    <row r="534417" spans="1:2" x14ac:dyDescent="0.55000000000000004">
      <c r="A534417" s="17"/>
      <c r="B534417" s="17"/>
    </row>
    <row r="534433" spans="1:2" x14ac:dyDescent="0.55000000000000004">
      <c r="A534433" s="17"/>
      <c r="B534433" s="17"/>
    </row>
    <row r="534449" spans="1:2" x14ac:dyDescent="0.55000000000000004">
      <c r="A534449" s="17"/>
      <c r="B534449" s="17"/>
    </row>
    <row r="534465" spans="1:2" x14ac:dyDescent="0.55000000000000004">
      <c r="A534465" s="17"/>
      <c r="B534465" s="17"/>
    </row>
    <row r="534481" spans="1:2" x14ac:dyDescent="0.55000000000000004">
      <c r="A534481" s="17"/>
      <c r="B534481" s="17"/>
    </row>
    <row r="534497" spans="1:2" x14ac:dyDescent="0.55000000000000004">
      <c r="A534497" s="17"/>
      <c r="B534497" s="17"/>
    </row>
    <row r="534513" spans="1:2" x14ac:dyDescent="0.55000000000000004">
      <c r="A534513" s="17"/>
      <c r="B534513" s="17"/>
    </row>
    <row r="534529" spans="1:2" x14ac:dyDescent="0.55000000000000004">
      <c r="A534529" s="17"/>
      <c r="B534529" s="17"/>
    </row>
    <row r="534545" spans="1:2" x14ac:dyDescent="0.55000000000000004">
      <c r="A534545" s="17"/>
      <c r="B534545" s="17"/>
    </row>
    <row r="534561" spans="1:2" x14ac:dyDescent="0.55000000000000004">
      <c r="A534561" s="17"/>
      <c r="B534561" s="17"/>
    </row>
    <row r="534577" spans="1:2" x14ac:dyDescent="0.55000000000000004">
      <c r="A534577" s="17"/>
      <c r="B534577" s="17"/>
    </row>
    <row r="534593" spans="1:2" x14ac:dyDescent="0.55000000000000004">
      <c r="A534593" s="17"/>
      <c r="B534593" s="17"/>
    </row>
    <row r="534609" spans="1:2" x14ac:dyDescent="0.55000000000000004">
      <c r="A534609" s="17"/>
      <c r="B534609" s="17"/>
    </row>
    <row r="534625" spans="1:2" x14ac:dyDescent="0.55000000000000004">
      <c r="A534625" s="17"/>
      <c r="B534625" s="17"/>
    </row>
    <row r="534641" spans="1:2" x14ac:dyDescent="0.55000000000000004">
      <c r="A534641" s="17"/>
      <c r="B534641" s="17"/>
    </row>
    <row r="534657" spans="1:2" x14ac:dyDescent="0.55000000000000004">
      <c r="A534657" s="17"/>
      <c r="B534657" s="17"/>
    </row>
    <row r="534673" spans="1:2" x14ac:dyDescent="0.55000000000000004">
      <c r="A534673" s="17"/>
      <c r="B534673" s="17"/>
    </row>
    <row r="534689" spans="1:2" x14ac:dyDescent="0.55000000000000004">
      <c r="A534689" s="17"/>
      <c r="B534689" s="17"/>
    </row>
    <row r="534705" spans="1:2" x14ac:dyDescent="0.55000000000000004">
      <c r="A534705" s="17"/>
      <c r="B534705" s="17"/>
    </row>
    <row r="534721" spans="1:2" x14ac:dyDescent="0.55000000000000004">
      <c r="A534721" s="17"/>
      <c r="B534721" s="17"/>
    </row>
    <row r="534737" spans="1:2" x14ac:dyDescent="0.55000000000000004">
      <c r="A534737" s="17"/>
      <c r="B534737" s="17"/>
    </row>
    <row r="534753" spans="1:2" x14ac:dyDescent="0.55000000000000004">
      <c r="A534753" s="17"/>
      <c r="B534753" s="17"/>
    </row>
    <row r="534769" spans="1:2" x14ac:dyDescent="0.55000000000000004">
      <c r="A534769" s="17"/>
      <c r="B534769" s="17"/>
    </row>
    <row r="534785" spans="1:2" x14ac:dyDescent="0.55000000000000004">
      <c r="A534785" s="17"/>
      <c r="B534785" s="17"/>
    </row>
    <row r="534801" spans="1:2" x14ac:dyDescent="0.55000000000000004">
      <c r="A534801" s="17"/>
      <c r="B534801" s="17"/>
    </row>
    <row r="534817" spans="1:2" x14ac:dyDescent="0.55000000000000004">
      <c r="A534817" s="17"/>
      <c r="B534817" s="17"/>
    </row>
    <row r="534833" spans="1:2" x14ac:dyDescent="0.55000000000000004">
      <c r="A534833" s="17"/>
      <c r="B534833" s="17"/>
    </row>
    <row r="534849" spans="1:2" x14ac:dyDescent="0.55000000000000004">
      <c r="A534849" s="17"/>
      <c r="B534849" s="17"/>
    </row>
    <row r="534865" spans="1:2" x14ac:dyDescent="0.55000000000000004">
      <c r="A534865" s="17"/>
      <c r="B534865" s="17"/>
    </row>
    <row r="534881" spans="1:2" x14ac:dyDescent="0.55000000000000004">
      <c r="A534881" s="17"/>
      <c r="B534881" s="17"/>
    </row>
    <row r="534897" spans="1:2" x14ac:dyDescent="0.55000000000000004">
      <c r="A534897" s="17"/>
      <c r="B534897" s="17"/>
    </row>
    <row r="534913" spans="1:2" x14ac:dyDescent="0.55000000000000004">
      <c r="A534913" s="17"/>
      <c r="B534913" s="17"/>
    </row>
    <row r="534929" spans="1:2" x14ac:dyDescent="0.55000000000000004">
      <c r="A534929" s="17"/>
      <c r="B534929" s="17"/>
    </row>
    <row r="534945" spans="1:2" x14ac:dyDescent="0.55000000000000004">
      <c r="A534945" s="17"/>
      <c r="B534945" s="17"/>
    </row>
    <row r="534961" spans="1:2" x14ac:dyDescent="0.55000000000000004">
      <c r="A534961" s="17"/>
      <c r="B534961" s="17"/>
    </row>
    <row r="534977" spans="1:2" x14ac:dyDescent="0.55000000000000004">
      <c r="A534977" s="17"/>
      <c r="B534977" s="17"/>
    </row>
    <row r="534993" spans="1:2" x14ac:dyDescent="0.55000000000000004">
      <c r="A534993" s="17"/>
      <c r="B534993" s="17"/>
    </row>
    <row r="535009" spans="1:2" x14ac:dyDescent="0.55000000000000004">
      <c r="A535009" s="17"/>
      <c r="B535009" s="17"/>
    </row>
    <row r="535025" spans="1:2" x14ac:dyDescent="0.55000000000000004">
      <c r="A535025" s="17"/>
      <c r="B535025" s="17"/>
    </row>
    <row r="535041" spans="1:2" x14ac:dyDescent="0.55000000000000004">
      <c r="A535041" s="17"/>
      <c r="B535041" s="17"/>
    </row>
    <row r="535057" spans="1:2" x14ac:dyDescent="0.55000000000000004">
      <c r="A535057" s="17"/>
      <c r="B535057" s="17"/>
    </row>
    <row r="535073" spans="1:2" x14ac:dyDescent="0.55000000000000004">
      <c r="A535073" s="17"/>
      <c r="B535073" s="17"/>
    </row>
    <row r="535089" spans="1:2" x14ac:dyDescent="0.55000000000000004">
      <c r="A535089" s="17"/>
      <c r="B535089" s="17"/>
    </row>
    <row r="535105" spans="1:2" x14ac:dyDescent="0.55000000000000004">
      <c r="A535105" s="17"/>
      <c r="B535105" s="17"/>
    </row>
    <row r="535121" spans="1:2" x14ac:dyDescent="0.55000000000000004">
      <c r="A535121" s="17"/>
      <c r="B535121" s="17"/>
    </row>
    <row r="535137" spans="1:2" x14ac:dyDescent="0.55000000000000004">
      <c r="A535137" s="17"/>
      <c r="B535137" s="17"/>
    </row>
    <row r="535153" spans="1:2" x14ac:dyDescent="0.55000000000000004">
      <c r="A535153" s="17"/>
      <c r="B535153" s="17"/>
    </row>
    <row r="535169" spans="1:2" x14ac:dyDescent="0.55000000000000004">
      <c r="A535169" s="17"/>
      <c r="B535169" s="17"/>
    </row>
    <row r="535185" spans="1:2" x14ac:dyDescent="0.55000000000000004">
      <c r="A535185" s="17"/>
      <c r="B535185" s="17"/>
    </row>
    <row r="535201" spans="1:2" x14ac:dyDescent="0.55000000000000004">
      <c r="A535201" s="17"/>
      <c r="B535201" s="17"/>
    </row>
    <row r="535217" spans="1:2" x14ac:dyDescent="0.55000000000000004">
      <c r="A535217" s="17"/>
      <c r="B535217" s="17"/>
    </row>
    <row r="535233" spans="1:2" x14ac:dyDescent="0.55000000000000004">
      <c r="A535233" s="17"/>
      <c r="B535233" s="17"/>
    </row>
    <row r="535249" spans="1:2" x14ac:dyDescent="0.55000000000000004">
      <c r="A535249" s="17"/>
      <c r="B535249" s="17"/>
    </row>
    <row r="535265" spans="1:2" x14ac:dyDescent="0.55000000000000004">
      <c r="A535265" s="17"/>
      <c r="B535265" s="17"/>
    </row>
    <row r="535281" spans="1:2" x14ac:dyDescent="0.55000000000000004">
      <c r="A535281" s="17"/>
      <c r="B535281" s="17"/>
    </row>
    <row r="535297" spans="1:2" x14ac:dyDescent="0.55000000000000004">
      <c r="A535297" s="17"/>
      <c r="B535297" s="17"/>
    </row>
    <row r="535313" spans="1:2" x14ac:dyDescent="0.55000000000000004">
      <c r="A535313" s="17"/>
      <c r="B535313" s="17"/>
    </row>
    <row r="535329" spans="1:2" x14ac:dyDescent="0.55000000000000004">
      <c r="A535329" s="17"/>
      <c r="B535329" s="17"/>
    </row>
    <row r="535345" spans="1:2" x14ac:dyDescent="0.55000000000000004">
      <c r="A535345" s="17"/>
      <c r="B535345" s="17"/>
    </row>
    <row r="535361" spans="1:2" x14ac:dyDescent="0.55000000000000004">
      <c r="A535361" s="17"/>
      <c r="B535361" s="17"/>
    </row>
    <row r="535377" spans="1:2" x14ac:dyDescent="0.55000000000000004">
      <c r="A535377" s="17"/>
      <c r="B535377" s="17"/>
    </row>
    <row r="535393" spans="1:2" x14ac:dyDescent="0.55000000000000004">
      <c r="A535393" s="17"/>
      <c r="B535393" s="17"/>
    </row>
    <row r="535409" spans="1:2" x14ac:dyDescent="0.55000000000000004">
      <c r="A535409" s="17"/>
      <c r="B535409" s="17"/>
    </row>
    <row r="535425" spans="1:2" x14ac:dyDescent="0.55000000000000004">
      <c r="A535425" s="17"/>
      <c r="B535425" s="17"/>
    </row>
    <row r="535441" spans="1:2" x14ac:dyDescent="0.55000000000000004">
      <c r="A535441" s="17"/>
      <c r="B535441" s="17"/>
    </row>
    <row r="535457" spans="1:2" x14ac:dyDescent="0.55000000000000004">
      <c r="A535457" s="17"/>
      <c r="B535457" s="17"/>
    </row>
    <row r="535473" spans="1:2" x14ac:dyDescent="0.55000000000000004">
      <c r="A535473" s="17"/>
      <c r="B535473" s="17"/>
    </row>
    <row r="535489" spans="1:2" x14ac:dyDescent="0.55000000000000004">
      <c r="A535489" s="17"/>
      <c r="B535489" s="17"/>
    </row>
    <row r="535505" spans="1:2" x14ac:dyDescent="0.55000000000000004">
      <c r="A535505" s="17"/>
      <c r="B535505" s="17"/>
    </row>
    <row r="535521" spans="1:2" x14ac:dyDescent="0.55000000000000004">
      <c r="A535521" s="17"/>
      <c r="B535521" s="17"/>
    </row>
    <row r="535537" spans="1:2" x14ac:dyDescent="0.55000000000000004">
      <c r="A535537" s="17"/>
      <c r="B535537" s="17"/>
    </row>
    <row r="535553" spans="1:2" x14ac:dyDescent="0.55000000000000004">
      <c r="A535553" s="17"/>
      <c r="B535553" s="17"/>
    </row>
    <row r="535569" spans="1:2" x14ac:dyDescent="0.55000000000000004">
      <c r="A535569" s="17"/>
      <c r="B535569" s="17"/>
    </row>
    <row r="535585" spans="1:2" x14ac:dyDescent="0.55000000000000004">
      <c r="A535585" s="17"/>
      <c r="B535585" s="17"/>
    </row>
    <row r="535601" spans="1:2" x14ac:dyDescent="0.55000000000000004">
      <c r="A535601" s="17"/>
      <c r="B535601" s="17"/>
    </row>
    <row r="535617" spans="1:2" x14ac:dyDescent="0.55000000000000004">
      <c r="A535617" s="17"/>
      <c r="B535617" s="17"/>
    </row>
    <row r="535633" spans="1:2" x14ac:dyDescent="0.55000000000000004">
      <c r="A535633" s="17"/>
      <c r="B535633" s="17"/>
    </row>
    <row r="535649" spans="1:2" x14ac:dyDescent="0.55000000000000004">
      <c r="A535649" s="17"/>
      <c r="B535649" s="17"/>
    </row>
    <row r="535665" spans="1:2" x14ac:dyDescent="0.55000000000000004">
      <c r="A535665" s="17"/>
      <c r="B535665" s="17"/>
    </row>
    <row r="535681" spans="1:2" x14ac:dyDescent="0.55000000000000004">
      <c r="A535681" s="17"/>
      <c r="B535681" s="17"/>
    </row>
    <row r="535697" spans="1:2" x14ac:dyDescent="0.55000000000000004">
      <c r="A535697" s="17"/>
      <c r="B535697" s="17"/>
    </row>
    <row r="535713" spans="1:2" x14ac:dyDescent="0.55000000000000004">
      <c r="A535713" s="17"/>
      <c r="B535713" s="17"/>
    </row>
    <row r="535729" spans="1:2" x14ac:dyDescent="0.55000000000000004">
      <c r="A535729" s="17"/>
      <c r="B535729" s="17"/>
    </row>
    <row r="535745" spans="1:2" x14ac:dyDescent="0.55000000000000004">
      <c r="A535745" s="17"/>
      <c r="B535745" s="17"/>
    </row>
    <row r="535761" spans="1:2" x14ac:dyDescent="0.55000000000000004">
      <c r="A535761" s="17"/>
      <c r="B535761" s="17"/>
    </row>
    <row r="535777" spans="1:2" x14ac:dyDescent="0.55000000000000004">
      <c r="A535777" s="17"/>
      <c r="B535777" s="17"/>
    </row>
    <row r="535793" spans="1:2" x14ac:dyDescent="0.55000000000000004">
      <c r="A535793" s="17"/>
      <c r="B535793" s="17"/>
    </row>
    <row r="535809" spans="1:2" x14ac:dyDescent="0.55000000000000004">
      <c r="A535809" s="17"/>
      <c r="B535809" s="17"/>
    </row>
    <row r="535825" spans="1:2" x14ac:dyDescent="0.55000000000000004">
      <c r="A535825" s="17"/>
      <c r="B535825" s="17"/>
    </row>
    <row r="535841" spans="1:2" x14ac:dyDescent="0.55000000000000004">
      <c r="A535841" s="17"/>
      <c r="B535841" s="17"/>
    </row>
    <row r="535857" spans="1:2" x14ac:dyDescent="0.55000000000000004">
      <c r="A535857" s="17"/>
      <c r="B535857" s="17"/>
    </row>
    <row r="535873" spans="1:2" x14ac:dyDescent="0.55000000000000004">
      <c r="A535873" s="17"/>
      <c r="B535873" s="17"/>
    </row>
    <row r="535889" spans="1:2" x14ac:dyDescent="0.55000000000000004">
      <c r="A535889" s="17"/>
      <c r="B535889" s="17"/>
    </row>
    <row r="535905" spans="1:2" x14ac:dyDescent="0.55000000000000004">
      <c r="A535905" s="17"/>
      <c r="B535905" s="17"/>
    </row>
    <row r="535921" spans="1:2" x14ac:dyDescent="0.55000000000000004">
      <c r="A535921" s="17"/>
      <c r="B535921" s="17"/>
    </row>
    <row r="535937" spans="1:2" x14ac:dyDescent="0.55000000000000004">
      <c r="A535937" s="17"/>
      <c r="B535937" s="17"/>
    </row>
    <row r="535953" spans="1:2" x14ac:dyDescent="0.55000000000000004">
      <c r="A535953" s="17"/>
      <c r="B535953" s="17"/>
    </row>
    <row r="535969" spans="1:2" x14ac:dyDescent="0.55000000000000004">
      <c r="A535969" s="17"/>
      <c r="B535969" s="17"/>
    </row>
    <row r="535985" spans="1:2" x14ac:dyDescent="0.55000000000000004">
      <c r="A535985" s="17"/>
      <c r="B535985" s="17"/>
    </row>
    <row r="536001" spans="1:2" x14ac:dyDescent="0.55000000000000004">
      <c r="A536001" s="17"/>
      <c r="B536001" s="17"/>
    </row>
    <row r="536017" spans="1:2" x14ac:dyDescent="0.55000000000000004">
      <c r="A536017" s="17"/>
      <c r="B536017" s="17"/>
    </row>
    <row r="536033" spans="1:2" x14ac:dyDescent="0.55000000000000004">
      <c r="A536033" s="17"/>
      <c r="B536033" s="17"/>
    </row>
    <row r="536049" spans="1:2" x14ac:dyDescent="0.55000000000000004">
      <c r="A536049" s="17"/>
      <c r="B536049" s="17"/>
    </row>
    <row r="536065" spans="1:2" x14ac:dyDescent="0.55000000000000004">
      <c r="A536065" s="17"/>
      <c r="B536065" s="17"/>
    </row>
    <row r="536081" spans="1:2" x14ac:dyDescent="0.55000000000000004">
      <c r="A536081" s="17"/>
      <c r="B536081" s="17"/>
    </row>
    <row r="536097" spans="1:2" x14ac:dyDescent="0.55000000000000004">
      <c r="A536097" s="17"/>
      <c r="B536097" s="17"/>
    </row>
    <row r="536113" spans="1:2" x14ac:dyDescent="0.55000000000000004">
      <c r="A536113" s="17"/>
      <c r="B536113" s="17"/>
    </row>
    <row r="536129" spans="1:2" x14ac:dyDescent="0.55000000000000004">
      <c r="A536129" s="17"/>
      <c r="B536129" s="17"/>
    </row>
    <row r="536145" spans="1:2" x14ac:dyDescent="0.55000000000000004">
      <c r="A536145" s="17"/>
      <c r="B536145" s="17"/>
    </row>
    <row r="536161" spans="1:2" x14ac:dyDescent="0.55000000000000004">
      <c r="A536161" s="17"/>
      <c r="B536161" s="17"/>
    </row>
    <row r="536177" spans="1:2" x14ac:dyDescent="0.55000000000000004">
      <c r="A536177" s="17"/>
      <c r="B536177" s="17"/>
    </row>
    <row r="536193" spans="1:2" x14ac:dyDescent="0.55000000000000004">
      <c r="A536193" s="17"/>
      <c r="B536193" s="17"/>
    </row>
    <row r="536209" spans="1:2" x14ac:dyDescent="0.55000000000000004">
      <c r="A536209" s="17"/>
      <c r="B536209" s="17"/>
    </row>
    <row r="536225" spans="1:2" x14ac:dyDescent="0.55000000000000004">
      <c r="A536225" s="17"/>
      <c r="B536225" s="17"/>
    </row>
    <row r="536241" spans="1:2" x14ac:dyDescent="0.55000000000000004">
      <c r="A536241" s="17"/>
      <c r="B536241" s="17"/>
    </row>
    <row r="536257" spans="1:2" x14ac:dyDescent="0.55000000000000004">
      <c r="A536257" s="17"/>
      <c r="B536257" s="17"/>
    </row>
    <row r="536273" spans="1:2" x14ac:dyDescent="0.55000000000000004">
      <c r="A536273" s="17"/>
      <c r="B536273" s="17"/>
    </row>
    <row r="536289" spans="1:2" x14ac:dyDescent="0.55000000000000004">
      <c r="A536289" s="17"/>
      <c r="B536289" s="17"/>
    </row>
    <row r="536305" spans="1:2" x14ac:dyDescent="0.55000000000000004">
      <c r="A536305" s="17"/>
      <c r="B536305" s="17"/>
    </row>
    <row r="536321" spans="1:2" x14ac:dyDescent="0.55000000000000004">
      <c r="A536321" s="17"/>
      <c r="B536321" s="17"/>
    </row>
    <row r="536337" spans="1:2" x14ac:dyDescent="0.55000000000000004">
      <c r="A536337" s="17"/>
      <c r="B536337" s="17"/>
    </row>
    <row r="536353" spans="1:2" x14ac:dyDescent="0.55000000000000004">
      <c r="A536353" s="17"/>
      <c r="B536353" s="17"/>
    </row>
    <row r="536369" spans="1:2" x14ac:dyDescent="0.55000000000000004">
      <c r="A536369" s="17"/>
      <c r="B536369" s="17"/>
    </row>
    <row r="536385" spans="1:2" x14ac:dyDescent="0.55000000000000004">
      <c r="A536385" s="17"/>
      <c r="B536385" s="17"/>
    </row>
    <row r="536401" spans="1:2" x14ac:dyDescent="0.55000000000000004">
      <c r="A536401" s="17"/>
      <c r="B536401" s="17"/>
    </row>
    <row r="536417" spans="1:2" x14ac:dyDescent="0.55000000000000004">
      <c r="A536417" s="17"/>
      <c r="B536417" s="17"/>
    </row>
    <row r="536433" spans="1:2" x14ac:dyDescent="0.55000000000000004">
      <c r="A536433" s="17"/>
      <c r="B536433" s="17"/>
    </row>
    <row r="536449" spans="1:2" x14ac:dyDescent="0.55000000000000004">
      <c r="A536449" s="17"/>
      <c r="B536449" s="17"/>
    </row>
    <row r="536465" spans="1:2" x14ac:dyDescent="0.55000000000000004">
      <c r="A536465" s="17"/>
      <c r="B536465" s="17"/>
    </row>
    <row r="536481" spans="1:2" x14ac:dyDescent="0.55000000000000004">
      <c r="A536481" s="17"/>
      <c r="B536481" s="17"/>
    </row>
    <row r="536497" spans="1:2" x14ac:dyDescent="0.55000000000000004">
      <c r="A536497" s="17"/>
      <c r="B536497" s="17"/>
    </row>
    <row r="536513" spans="1:2" x14ac:dyDescent="0.55000000000000004">
      <c r="A536513" s="17"/>
      <c r="B536513" s="17"/>
    </row>
    <row r="536529" spans="1:2" x14ac:dyDescent="0.55000000000000004">
      <c r="A536529" s="17"/>
      <c r="B536529" s="17"/>
    </row>
    <row r="536545" spans="1:2" x14ac:dyDescent="0.55000000000000004">
      <c r="A536545" s="17"/>
      <c r="B536545" s="17"/>
    </row>
    <row r="536561" spans="1:2" x14ac:dyDescent="0.55000000000000004">
      <c r="A536561" s="17"/>
      <c r="B536561" s="17"/>
    </row>
    <row r="536577" spans="1:2" x14ac:dyDescent="0.55000000000000004">
      <c r="A536577" s="17"/>
      <c r="B536577" s="17"/>
    </row>
    <row r="536593" spans="1:2" x14ac:dyDescent="0.55000000000000004">
      <c r="A536593" s="17"/>
      <c r="B536593" s="17"/>
    </row>
    <row r="536609" spans="1:2" x14ac:dyDescent="0.55000000000000004">
      <c r="A536609" s="17"/>
      <c r="B536609" s="17"/>
    </row>
    <row r="536625" spans="1:2" x14ac:dyDescent="0.55000000000000004">
      <c r="A536625" s="17"/>
      <c r="B536625" s="17"/>
    </row>
    <row r="536641" spans="1:2" x14ac:dyDescent="0.55000000000000004">
      <c r="A536641" s="17"/>
      <c r="B536641" s="17"/>
    </row>
    <row r="536657" spans="1:2" x14ac:dyDescent="0.55000000000000004">
      <c r="A536657" s="17"/>
      <c r="B536657" s="17"/>
    </row>
    <row r="536673" spans="1:2" x14ac:dyDescent="0.55000000000000004">
      <c r="A536673" s="17"/>
      <c r="B536673" s="17"/>
    </row>
    <row r="536689" spans="1:2" x14ac:dyDescent="0.55000000000000004">
      <c r="A536689" s="17"/>
      <c r="B536689" s="17"/>
    </row>
    <row r="536705" spans="1:2" x14ac:dyDescent="0.55000000000000004">
      <c r="A536705" s="17"/>
      <c r="B536705" s="17"/>
    </row>
    <row r="536721" spans="1:2" x14ac:dyDescent="0.55000000000000004">
      <c r="A536721" s="17"/>
      <c r="B536721" s="17"/>
    </row>
    <row r="536737" spans="1:2" x14ac:dyDescent="0.55000000000000004">
      <c r="A536737" s="17"/>
      <c r="B536737" s="17"/>
    </row>
    <row r="536753" spans="1:2" x14ac:dyDescent="0.55000000000000004">
      <c r="A536753" s="17"/>
      <c r="B536753" s="17"/>
    </row>
    <row r="536769" spans="1:2" x14ac:dyDescent="0.55000000000000004">
      <c r="A536769" s="17"/>
      <c r="B536769" s="17"/>
    </row>
    <row r="536785" spans="1:2" x14ac:dyDescent="0.55000000000000004">
      <c r="A536785" s="17"/>
      <c r="B536785" s="17"/>
    </row>
    <row r="536801" spans="1:2" x14ac:dyDescent="0.55000000000000004">
      <c r="A536801" s="17"/>
      <c r="B536801" s="17"/>
    </row>
    <row r="536817" spans="1:2" x14ac:dyDescent="0.55000000000000004">
      <c r="A536817" s="17"/>
      <c r="B536817" s="17"/>
    </row>
    <row r="536833" spans="1:2" x14ac:dyDescent="0.55000000000000004">
      <c r="A536833" s="17"/>
      <c r="B536833" s="17"/>
    </row>
    <row r="536849" spans="1:2" x14ac:dyDescent="0.55000000000000004">
      <c r="A536849" s="17"/>
      <c r="B536849" s="17"/>
    </row>
    <row r="536865" spans="1:2" x14ac:dyDescent="0.55000000000000004">
      <c r="A536865" s="17"/>
      <c r="B536865" s="17"/>
    </row>
    <row r="536881" spans="1:2" x14ac:dyDescent="0.55000000000000004">
      <c r="A536881" s="17"/>
      <c r="B536881" s="17"/>
    </row>
    <row r="536897" spans="1:2" x14ac:dyDescent="0.55000000000000004">
      <c r="A536897" s="17"/>
      <c r="B536897" s="17"/>
    </row>
    <row r="536913" spans="1:2" x14ac:dyDescent="0.55000000000000004">
      <c r="A536913" s="17"/>
      <c r="B536913" s="17"/>
    </row>
    <row r="536929" spans="1:2" x14ac:dyDescent="0.55000000000000004">
      <c r="A536929" s="17"/>
      <c r="B536929" s="17"/>
    </row>
    <row r="536945" spans="1:2" x14ac:dyDescent="0.55000000000000004">
      <c r="A536945" s="17"/>
      <c r="B536945" s="17"/>
    </row>
    <row r="536961" spans="1:2" x14ac:dyDescent="0.55000000000000004">
      <c r="A536961" s="17"/>
      <c r="B536961" s="17"/>
    </row>
    <row r="536977" spans="1:2" x14ac:dyDescent="0.55000000000000004">
      <c r="A536977" s="17"/>
      <c r="B536977" s="17"/>
    </row>
    <row r="536993" spans="1:2" x14ac:dyDescent="0.55000000000000004">
      <c r="A536993" s="17"/>
      <c r="B536993" s="17"/>
    </row>
    <row r="537009" spans="1:2" x14ac:dyDescent="0.55000000000000004">
      <c r="A537009" s="17"/>
      <c r="B537009" s="17"/>
    </row>
    <row r="537025" spans="1:2" x14ac:dyDescent="0.55000000000000004">
      <c r="A537025" s="17"/>
      <c r="B537025" s="17"/>
    </row>
    <row r="537041" spans="1:2" x14ac:dyDescent="0.55000000000000004">
      <c r="A537041" s="17"/>
      <c r="B537041" s="17"/>
    </row>
    <row r="537057" spans="1:2" x14ac:dyDescent="0.55000000000000004">
      <c r="A537057" s="17"/>
      <c r="B537057" s="17"/>
    </row>
    <row r="537073" spans="1:2" x14ac:dyDescent="0.55000000000000004">
      <c r="A537073" s="17"/>
      <c r="B537073" s="17"/>
    </row>
    <row r="537089" spans="1:2" x14ac:dyDescent="0.55000000000000004">
      <c r="A537089" s="17"/>
      <c r="B537089" s="17"/>
    </row>
    <row r="537105" spans="1:2" x14ac:dyDescent="0.55000000000000004">
      <c r="A537105" s="17"/>
      <c r="B537105" s="17"/>
    </row>
    <row r="537121" spans="1:2" x14ac:dyDescent="0.55000000000000004">
      <c r="A537121" s="17"/>
      <c r="B537121" s="17"/>
    </row>
    <row r="537137" spans="1:2" x14ac:dyDescent="0.55000000000000004">
      <c r="A537137" s="17"/>
      <c r="B537137" s="17"/>
    </row>
    <row r="537153" spans="1:2" x14ac:dyDescent="0.55000000000000004">
      <c r="A537153" s="17"/>
      <c r="B537153" s="17"/>
    </row>
    <row r="537169" spans="1:2" x14ac:dyDescent="0.55000000000000004">
      <c r="A537169" s="17"/>
      <c r="B537169" s="17"/>
    </row>
    <row r="537185" spans="1:2" x14ac:dyDescent="0.55000000000000004">
      <c r="A537185" s="17"/>
      <c r="B537185" s="17"/>
    </row>
    <row r="537201" spans="1:2" x14ac:dyDescent="0.55000000000000004">
      <c r="A537201" s="17"/>
      <c r="B537201" s="17"/>
    </row>
    <row r="537217" spans="1:2" x14ac:dyDescent="0.55000000000000004">
      <c r="A537217" s="17"/>
      <c r="B537217" s="17"/>
    </row>
    <row r="537233" spans="1:2" x14ac:dyDescent="0.55000000000000004">
      <c r="A537233" s="17"/>
      <c r="B537233" s="17"/>
    </row>
    <row r="537249" spans="1:2" x14ac:dyDescent="0.55000000000000004">
      <c r="A537249" s="17"/>
      <c r="B537249" s="17"/>
    </row>
    <row r="537265" spans="1:2" x14ac:dyDescent="0.55000000000000004">
      <c r="A537265" s="17"/>
      <c r="B537265" s="17"/>
    </row>
    <row r="537281" spans="1:2" x14ac:dyDescent="0.55000000000000004">
      <c r="A537281" s="17"/>
      <c r="B537281" s="17"/>
    </row>
    <row r="537297" spans="1:2" x14ac:dyDescent="0.55000000000000004">
      <c r="A537297" s="17"/>
      <c r="B537297" s="17"/>
    </row>
    <row r="537313" spans="1:2" x14ac:dyDescent="0.55000000000000004">
      <c r="A537313" s="17"/>
      <c r="B537313" s="17"/>
    </row>
    <row r="537329" spans="1:2" x14ac:dyDescent="0.55000000000000004">
      <c r="A537329" s="17"/>
      <c r="B537329" s="17"/>
    </row>
    <row r="537345" spans="1:2" x14ac:dyDescent="0.55000000000000004">
      <c r="A537345" s="17"/>
      <c r="B537345" s="17"/>
    </row>
    <row r="537361" spans="1:2" x14ac:dyDescent="0.55000000000000004">
      <c r="A537361" s="17"/>
      <c r="B537361" s="17"/>
    </row>
    <row r="537377" spans="1:2" x14ac:dyDescent="0.55000000000000004">
      <c r="A537377" s="17"/>
      <c r="B537377" s="17"/>
    </row>
    <row r="537393" spans="1:2" x14ac:dyDescent="0.55000000000000004">
      <c r="A537393" s="17"/>
      <c r="B537393" s="17"/>
    </row>
    <row r="537409" spans="1:2" x14ac:dyDescent="0.55000000000000004">
      <c r="A537409" s="17"/>
      <c r="B537409" s="17"/>
    </row>
    <row r="537425" spans="1:2" x14ac:dyDescent="0.55000000000000004">
      <c r="A537425" s="17"/>
      <c r="B537425" s="17"/>
    </row>
    <row r="537441" spans="1:2" x14ac:dyDescent="0.55000000000000004">
      <c r="A537441" s="17"/>
      <c r="B537441" s="17"/>
    </row>
    <row r="537457" spans="1:2" x14ac:dyDescent="0.55000000000000004">
      <c r="A537457" s="17"/>
      <c r="B537457" s="17"/>
    </row>
    <row r="537473" spans="1:2" x14ac:dyDescent="0.55000000000000004">
      <c r="A537473" s="17"/>
      <c r="B537473" s="17"/>
    </row>
    <row r="537489" spans="1:2" x14ac:dyDescent="0.55000000000000004">
      <c r="A537489" s="17"/>
      <c r="B537489" s="17"/>
    </row>
    <row r="537505" spans="1:2" x14ac:dyDescent="0.55000000000000004">
      <c r="A537505" s="17"/>
      <c r="B537505" s="17"/>
    </row>
    <row r="537521" spans="1:2" x14ac:dyDescent="0.55000000000000004">
      <c r="A537521" s="17"/>
      <c r="B537521" s="17"/>
    </row>
    <row r="537537" spans="1:2" x14ac:dyDescent="0.55000000000000004">
      <c r="A537537" s="17"/>
      <c r="B537537" s="17"/>
    </row>
    <row r="537553" spans="1:2" x14ac:dyDescent="0.55000000000000004">
      <c r="A537553" s="17"/>
      <c r="B537553" s="17"/>
    </row>
    <row r="537569" spans="1:2" x14ac:dyDescent="0.55000000000000004">
      <c r="A537569" s="17"/>
      <c r="B537569" s="17"/>
    </row>
    <row r="537585" spans="1:2" x14ac:dyDescent="0.55000000000000004">
      <c r="A537585" s="17"/>
      <c r="B537585" s="17"/>
    </row>
    <row r="537601" spans="1:2" x14ac:dyDescent="0.55000000000000004">
      <c r="A537601" s="17"/>
      <c r="B537601" s="17"/>
    </row>
    <row r="537617" spans="1:2" x14ac:dyDescent="0.55000000000000004">
      <c r="A537617" s="17"/>
      <c r="B537617" s="17"/>
    </row>
    <row r="537633" spans="1:2" x14ac:dyDescent="0.55000000000000004">
      <c r="A537633" s="17"/>
      <c r="B537633" s="17"/>
    </row>
    <row r="537649" spans="1:2" x14ac:dyDescent="0.55000000000000004">
      <c r="A537649" s="17"/>
      <c r="B537649" s="17"/>
    </row>
    <row r="537665" spans="1:2" x14ac:dyDescent="0.55000000000000004">
      <c r="A537665" s="17"/>
      <c r="B537665" s="17"/>
    </row>
    <row r="537681" spans="1:2" x14ac:dyDescent="0.55000000000000004">
      <c r="A537681" s="17"/>
      <c r="B537681" s="17"/>
    </row>
    <row r="537697" spans="1:2" x14ac:dyDescent="0.55000000000000004">
      <c r="A537697" s="17"/>
      <c r="B537697" s="17"/>
    </row>
    <row r="537713" spans="1:2" x14ac:dyDescent="0.55000000000000004">
      <c r="A537713" s="17"/>
      <c r="B537713" s="17"/>
    </row>
    <row r="537729" spans="1:2" x14ac:dyDescent="0.55000000000000004">
      <c r="A537729" s="17"/>
      <c r="B537729" s="17"/>
    </row>
    <row r="537745" spans="1:2" x14ac:dyDescent="0.55000000000000004">
      <c r="A537745" s="17"/>
      <c r="B537745" s="17"/>
    </row>
    <row r="537761" spans="1:2" x14ac:dyDescent="0.55000000000000004">
      <c r="A537761" s="17"/>
      <c r="B537761" s="17"/>
    </row>
    <row r="537777" spans="1:2" x14ac:dyDescent="0.55000000000000004">
      <c r="A537777" s="17"/>
      <c r="B537777" s="17"/>
    </row>
    <row r="537793" spans="1:2" x14ac:dyDescent="0.55000000000000004">
      <c r="A537793" s="17"/>
      <c r="B537793" s="17"/>
    </row>
    <row r="537809" spans="1:2" x14ac:dyDescent="0.55000000000000004">
      <c r="A537809" s="17"/>
      <c r="B537809" s="17"/>
    </row>
    <row r="537825" spans="1:2" x14ac:dyDescent="0.55000000000000004">
      <c r="A537825" s="17"/>
      <c r="B537825" s="17"/>
    </row>
    <row r="537841" spans="1:2" x14ac:dyDescent="0.55000000000000004">
      <c r="A537841" s="17"/>
      <c r="B537841" s="17"/>
    </row>
    <row r="537857" spans="1:2" x14ac:dyDescent="0.55000000000000004">
      <c r="A537857" s="17"/>
      <c r="B537857" s="17"/>
    </row>
    <row r="537873" spans="1:2" x14ac:dyDescent="0.55000000000000004">
      <c r="A537873" s="17"/>
      <c r="B537873" s="17"/>
    </row>
    <row r="537889" spans="1:2" x14ac:dyDescent="0.55000000000000004">
      <c r="A537889" s="17"/>
      <c r="B537889" s="17"/>
    </row>
    <row r="537905" spans="1:2" x14ac:dyDescent="0.55000000000000004">
      <c r="A537905" s="17"/>
      <c r="B537905" s="17"/>
    </row>
    <row r="537921" spans="1:2" x14ac:dyDescent="0.55000000000000004">
      <c r="A537921" s="17"/>
      <c r="B537921" s="17"/>
    </row>
    <row r="537937" spans="1:2" x14ac:dyDescent="0.55000000000000004">
      <c r="A537937" s="17"/>
      <c r="B537937" s="17"/>
    </row>
    <row r="537953" spans="1:2" x14ac:dyDescent="0.55000000000000004">
      <c r="A537953" s="17"/>
      <c r="B537953" s="17"/>
    </row>
    <row r="537969" spans="1:2" x14ac:dyDescent="0.55000000000000004">
      <c r="A537969" s="17"/>
      <c r="B537969" s="17"/>
    </row>
    <row r="537985" spans="1:2" x14ac:dyDescent="0.55000000000000004">
      <c r="A537985" s="17"/>
      <c r="B537985" s="17"/>
    </row>
    <row r="538001" spans="1:2" x14ac:dyDescent="0.55000000000000004">
      <c r="A538001" s="17"/>
      <c r="B538001" s="17"/>
    </row>
    <row r="538017" spans="1:2" x14ac:dyDescent="0.55000000000000004">
      <c r="A538017" s="17"/>
      <c r="B538017" s="17"/>
    </row>
    <row r="538033" spans="1:2" x14ac:dyDescent="0.55000000000000004">
      <c r="A538033" s="17"/>
      <c r="B538033" s="17"/>
    </row>
    <row r="538049" spans="1:2" x14ac:dyDescent="0.55000000000000004">
      <c r="A538049" s="17"/>
      <c r="B538049" s="17"/>
    </row>
    <row r="538065" spans="1:2" x14ac:dyDescent="0.55000000000000004">
      <c r="A538065" s="17"/>
      <c r="B538065" s="17"/>
    </row>
    <row r="538081" spans="1:2" x14ac:dyDescent="0.55000000000000004">
      <c r="A538081" s="17"/>
      <c r="B538081" s="17"/>
    </row>
    <row r="538097" spans="1:2" x14ac:dyDescent="0.55000000000000004">
      <c r="A538097" s="17"/>
      <c r="B538097" s="17"/>
    </row>
    <row r="538113" spans="1:2" x14ac:dyDescent="0.55000000000000004">
      <c r="A538113" s="17"/>
      <c r="B538113" s="17"/>
    </row>
    <row r="538129" spans="1:2" x14ac:dyDescent="0.55000000000000004">
      <c r="A538129" s="17"/>
      <c r="B538129" s="17"/>
    </row>
    <row r="538145" spans="1:2" x14ac:dyDescent="0.55000000000000004">
      <c r="A538145" s="17"/>
      <c r="B538145" s="17"/>
    </row>
    <row r="538161" spans="1:2" x14ac:dyDescent="0.55000000000000004">
      <c r="A538161" s="17"/>
      <c r="B538161" s="17"/>
    </row>
    <row r="538177" spans="1:2" x14ac:dyDescent="0.55000000000000004">
      <c r="A538177" s="17"/>
      <c r="B538177" s="17"/>
    </row>
    <row r="538193" spans="1:2" x14ac:dyDescent="0.55000000000000004">
      <c r="A538193" s="17"/>
      <c r="B538193" s="17"/>
    </row>
    <row r="538209" spans="1:2" x14ac:dyDescent="0.55000000000000004">
      <c r="A538209" s="17"/>
      <c r="B538209" s="17"/>
    </row>
    <row r="538225" spans="1:2" x14ac:dyDescent="0.55000000000000004">
      <c r="A538225" s="17"/>
      <c r="B538225" s="17"/>
    </row>
    <row r="538241" spans="1:2" x14ac:dyDescent="0.55000000000000004">
      <c r="A538241" s="17"/>
      <c r="B538241" s="17"/>
    </row>
    <row r="538257" spans="1:2" x14ac:dyDescent="0.55000000000000004">
      <c r="A538257" s="17"/>
      <c r="B538257" s="17"/>
    </row>
    <row r="538273" spans="1:2" x14ac:dyDescent="0.55000000000000004">
      <c r="A538273" s="17"/>
      <c r="B538273" s="17"/>
    </row>
    <row r="538289" spans="1:2" x14ac:dyDescent="0.55000000000000004">
      <c r="A538289" s="17"/>
      <c r="B538289" s="17"/>
    </row>
    <row r="538305" spans="1:2" x14ac:dyDescent="0.55000000000000004">
      <c r="A538305" s="17"/>
      <c r="B538305" s="17"/>
    </row>
    <row r="538321" spans="1:2" x14ac:dyDescent="0.55000000000000004">
      <c r="A538321" s="17"/>
      <c r="B538321" s="17"/>
    </row>
    <row r="538337" spans="1:2" x14ac:dyDescent="0.55000000000000004">
      <c r="A538337" s="17"/>
      <c r="B538337" s="17"/>
    </row>
    <row r="538353" spans="1:2" x14ac:dyDescent="0.55000000000000004">
      <c r="A538353" s="17"/>
      <c r="B538353" s="17"/>
    </row>
    <row r="538369" spans="1:2" x14ac:dyDescent="0.55000000000000004">
      <c r="A538369" s="17"/>
      <c r="B538369" s="17"/>
    </row>
    <row r="538385" spans="1:2" x14ac:dyDescent="0.55000000000000004">
      <c r="A538385" s="17"/>
      <c r="B538385" s="17"/>
    </row>
    <row r="538401" spans="1:2" x14ac:dyDescent="0.55000000000000004">
      <c r="A538401" s="17"/>
      <c r="B538401" s="17"/>
    </row>
    <row r="538417" spans="1:2" x14ac:dyDescent="0.55000000000000004">
      <c r="A538417" s="17"/>
      <c r="B538417" s="17"/>
    </row>
    <row r="538433" spans="1:2" x14ac:dyDescent="0.55000000000000004">
      <c r="A538433" s="17"/>
      <c r="B538433" s="17"/>
    </row>
    <row r="538449" spans="1:2" x14ac:dyDescent="0.55000000000000004">
      <c r="A538449" s="17"/>
      <c r="B538449" s="17"/>
    </row>
    <row r="538465" spans="1:2" x14ac:dyDescent="0.55000000000000004">
      <c r="A538465" s="17"/>
      <c r="B538465" s="17"/>
    </row>
    <row r="538481" spans="1:2" x14ac:dyDescent="0.55000000000000004">
      <c r="A538481" s="17"/>
      <c r="B538481" s="17"/>
    </row>
    <row r="538497" spans="1:2" x14ac:dyDescent="0.55000000000000004">
      <c r="A538497" s="17"/>
      <c r="B538497" s="17"/>
    </row>
    <row r="538513" spans="1:2" x14ac:dyDescent="0.55000000000000004">
      <c r="A538513" s="17"/>
      <c r="B538513" s="17"/>
    </row>
    <row r="538529" spans="1:2" x14ac:dyDescent="0.55000000000000004">
      <c r="A538529" s="17"/>
      <c r="B538529" s="17"/>
    </row>
    <row r="538545" spans="1:2" x14ac:dyDescent="0.55000000000000004">
      <c r="A538545" s="17"/>
      <c r="B538545" s="17"/>
    </row>
    <row r="538561" spans="1:2" x14ac:dyDescent="0.55000000000000004">
      <c r="A538561" s="17"/>
      <c r="B538561" s="17"/>
    </row>
    <row r="538577" spans="1:2" x14ac:dyDescent="0.55000000000000004">
      <c r="A538577" s="17"/>
      <c r="B538577" s="17"/>
    </row>
    <row r="538593" spans="1:2" x14ac:dyDescent="0.55000000000000004">
      <c r="A538593" s="17"/>
      <c r="B538593" s="17"/>
    </row>
    <row r="538609" spans="1:2" x14ac:dyDescent="0.55000000000000004">
      <c r="A538609" s="17"/>
      <c r="B538609" s="17"/>
    </row>
    <row r="538625" spans="1:2" x14ac:dyDescent="0.55000000000000004">
      <c r="A538625" s="17"/>
      <c r="B538625" s="17"/>
    </row>
    <row r="538641" spans="1:2" x14ac:dyDescent="0.55000000000000004">
      <c r="A538641" s="17"/>
      <c r="B538641" s="17"/>
    </row>
    <row r="538657" spans="1:2" x14ac:dyDescent="0.55000000000000004">
      <c r="A538657" s="17"/>
      <c r="B538657" s="17"/>
    </row>
    <row r="538673" spans="1:2" x14ac:dyDescent="0.55000000000000004">
      <c r="A538673" s="17"/>
      <c r="B538673" s="17"/>
    </row>
    <row r="538689" spans="1:2" x14ac:dyDescent="0.55000000000000004">
      <c r="A538689" s="17"/>
      <c r="B538689" s="17"/>
    </row>
    <row r="538705" spans="1:2" x14ac:dyDescent="0.55000000000000004">
      <c r="A538705" s="17"/>
      <c r="B538705" s="17"/>
    </row>
    <row r="538721" spans="1:2" x14ac:dyDescent="0.55000000000000004">
      <c r="A538721" s="17"/>
      <c r="B538721" s="17"/>
    </row>
    <row r="538737" spans="1:2" x14ac:dyDescent="0.55000000000000004">
      <c r="A538737" s="17"/>
      <c r="B538737" s="17"/>
    </row>
    <row r="538753" spans="1:2" x14ac:dyDescent="0.55000000000000004">
      <c r="A538753" s="17"/>
      <c r="B538753" s="17"/>
    </row>
    <row r="538769" spans="1:2" x14ac:dyDescent="0.55000000000000004">
      <c r="A538769" s="17"/>
      <c r="B538769" s="17"/>
    </row>
    <row r="538785" spans="1:2" x14ac:dyDescent="0.55000000000000004">
      <c r="A538785" s="17"/>
      <c r="B538785" s="17"/>
    </row>
    <row r="538801" spans="1:2" x14ac:dyDescent="0.55000000000000004">
      <c r="A538801" s="17"/>
      <c r="B538801" s="17"/>
    </row>
    <row r="538817" spans="1:2" x14ac:dyDescent="0.55000000000000004">
      <c r="A538817" s="17"/>
      <c r="B538817" s="17"/>
    </row>
    <row r="538833" spans="1:2" x14ac:dyDescent="0.55000000000000004">
      <c r="A538833" s="17"/>
      <c r="B538833" s="17"/>
    </row>
    <row r="538849" spans="1:2" x14ac:dyDescent="0.55000000000000004">
      <c r="A538849" s="17"/>
      <c r="B538849" s="17"/>
    </row>
    <row r="538865" spans="1:2" x14ac:dyDescent="0.55000000000000004">
      <c r="A538865" s="17"/>
      <c r="B538865" s="17"/>
    </row>
    <row r="538881" spans="1:2" x14ac:dyDescent="0.55000000000000004">
      <c r="A538881" s="17"/>
      <c r="B538881" s="17"/>
    </row>
    <row r="538897" spans="1:2" x14ac:dyDescent="0.55000000000000004">
      <c r="A538897" s="17"/>
      <c r="B538897" s="17"/>
    </row>
    <row r="538913" spans="1:2" x14ac:dyDescent="0.55000000000000004">
      <c r="A538913" s="17"/>
      <c r="B538913" s="17"/>
    </row>
    <row r="538929" spans="1:2" x14ac:dyDescent="0.55000000000000004">
      <c r="A538929" s="17"/>
      <c r="B538929" s="17"/>
    </row>
    <row r="538945" spans="1:2" x14ac:dyDescent="0.55000000000000004">
      <c r="A538945" s="17"/>
      <c r="B538945" s="17"/>
    </row>
    <row r="538961" spans="1:2" x14ac:dyDescent="0.55000000000000004">
      <c r="A538961" s="17"/>
      <c r="B538961" s="17"/>
    </row>
    <row r="538977" spans="1:2" x14ac:dyDescent="0.55000000000000004">
      <c r="A538977" s="17"/>
      <c r="B538977" s="17"/>
    </row>
    <row r="538993" spans="1:2" x14ac:dyDescent="0.55000000000000004">
      <c r="A538993" s="17"/>
      <c r="B538993" s="17"/>
    </row>
    <row r="539009" spans="1:2" x14ac:dyDescent="0.55000000000000004">
      <c r="A539009" s="17"/>
      <c r="B539009" s="17"/>
    </row>
    <row r="539025" spans="1:2" x14ac:dyDescent="0.55000000000000004">
      <c r="A539025" s="17"/>
      <c r="B539025" s="17"/>
    </row>
    <row r="539041" spans="1:2" x14ac:dyDescent="0.55000000000000004">
      <c r="A539041" s="17"/>
      <c r="B539041" s="17"/>
    </row>
    <row r="539057" spans="1:2" x14ac:dyDescent="0.55000000000000004">
      <c r="A539057" s="17"/>
      <c r="B539057" s="17"/>
    </row>
    <row r="539073" spans="1:2" x14ac:dyDescent="0.55000000000000004">
      <c r="A539073" s="17"/>
      <c r="B539073" s="17"/>
    </row>
    <row r="539089" spans="1:2" x14ac:dyDescent="0.55000000000000004">
      <c r="A539089" s="17"/>
      <c r="B539089" s="17"/>
    </row>
    <row r="539105" spans="1:2" x14ac:dyDescent="0.55000000000000004">
      <c r="A539105" s="17"/>
      <c r="B539105" s="17"/>
    </row>
    <row r="539121" spans="1:2" x14ac:dyDescent="0.55000000000000004">
      <c r="A539121" s="17"/>
      <c r="B539121" s="17"/>
    </row>
    <row r="539137" spans="1:2" x14ac:dyDescent="0.55000000000000004">
      <c r="A539137" s="17"/>
      <c r="B539137" s="17"/>
    </row>
    <row r="539153" spans="1:2" x14ac:dyDescent="0.55000000000000004">
      <c r="A539153" s="17"/>
      <c r="B539153" s="17"/>
    </row>
    <row r="539169" spans="1:2" x14ac:dyDescent="0.55000000000000004">
      <c r="A539169" s="17"/>
      <c r="B539169" s="17"/>
    </row>
    <row r="539185" spans="1:2" x14ac:dyDescent="0.55000000000000004">
      <c r="A539185" s="17"/>
      <c r="B539185" s="17"/>
    </row>
    <row r="539201" spans="1:2" x14ac:dyDescent="0.55000000000000004">
      <c r="A539201" s="17"/>
      <c r="B539201" s="17"/>
    </row>
    <row r="539217" spans="1:2" x14ac:dyDescent="0.55000000000000004">
      <c r="A539217" s="17"/>
      <c r="B539217" s="17"/>
    </row>
    <row r="539233" spans="1:2" x14ac:dyDescent="0.55000000000000004">
      <c r="A539233" s="17"/>
      <c r="B539233" s="17"/>
    </row>
    <row r="539249" spans="1:2" x14ac:dyDescent="0.55000000000000004">
      <c r="A539249" s="17"/>
      <c r="B539249" s="17"/>
    </row>
    <row r="539265" spans="1:2" x14ac:dyDescent="0.55000000000000004">
      <c r="A539265" s="17"/>
      <c r="B539265" s="17"/>
    </row>
    <row r="539281" spans="1:2" x14ac:dyDescent="0.55000000000000004">
      <c r="A539281" s="17"/>
      <c r="B539281" s="17"/>
    </row>
    <row r="539297" spans="1:2" x14ac:dyDescent="0.55000000000000004">
      <c r="A539297" s="17"/>
      <c r="B539297" s="17"/>
    </row>
    <row r="539313" spans="1:2" x14ac:dyDescent="0.55000000000000004">
      <c r="A539313" s="17"/>
      <c r="B539313" s="17"/>
    </row>
    <row r="539329" spans="1:2" x14ac:dyDescent="0.55000000000000004">
      <c r="A539329" s="17"/>
      <c r="B539329" s="17"/>
    </row>
    <row r="539345" spans="1:2" x14ac:dyDescent="0.55000000000000004">
      <c r="A539345" s="17"/>
      <c r="B539345" s="17"/>
    </row>
    <row r="539361" spans="1:2" x14ac:dyDescent="0.55000000000000004">
      <c r="A539361" s="17"/>
      <c r="B539361" s="17"/>
    </row>
    <row r="539377" spans="1:2" x14ac:dyDescent="0.55000000000000004">
      <c r="A539377" s="17"/>
      <c r="B539377" s="17"/>
    </row>
    <row r="539393" spans="1:2" x14ac:dyDescent="0.55000000000000004">
      <c r="A539393" s="17"/>
      <c r="B539393" s="17"/>
    </row>
    <row r="539409" spans="1:2" x14ac:dyDescent="0.55000000000000004">
      <c r="A539409" s="17"/>
      <c r="B539409" s="17"/>
    </row>
    <row r="539425" spans="1:2" x14ac:dyDescent="0.55000000000000004">
      <c r="A539425" s="17"/>
      <c r="B539425" s="17"/>
    </row>
    <row r="539441" spans="1:2" x14ac:dyDescent="0.55000000000000004">
      <c r="A539441" s="17"/>
      <c r="B539441" s="17"/>
    </row>
    <row r="539457" spans="1:2" x14ac:dyDescent="0.55000000000000004">
      <c r="A539457" s="17"/>
      <c r="B539457" s="17"/>
    </row>
    <row r="539473" spans="1:2" x14ac:dyDescent="0.55000000000000004">
      <c r="A539473" s="17"/>
      <c r="B539473" s="17"/>
    </row>
    <row r="539489" spans="1:2" x14ac:dyDescent="0.55000000000000004">
      <c r="A539489" s="17"/>
      <c r="B539489" s="17"/>
    </row>
    <row r="539505" spans="1:2" x14ac:dyDescent="0.55000000000000004">
      <c r="A539505" s="17"/>
      <c r="B539505" s="17"/>
    </row>
    <row r="539521" spans="1:2" x14ac:dyDescent="0.55000000000000004">
      <c r="A539521" s="17"/>
      <c r="B539521" s="17"/>
    </row>
    <row r="539537" spans="1:2" x14ac:dyDescent="0.55000000000000004">
      <c r="A539537" s="17"/>
      <c r="B539537" s="17"/>
    </row>
    <row r="539553" spans="1:2" x14ac:dyDescent="0.55000000000000004">
      <c r="A539553" s="17"/>
      <c r="B539553" s="17"/>
    </row>
    <row r="539569" spans="1:2" x14ac:dyDescent="0.55000000000000004">
      <c r="A539569" s="17"/>
      <c r="B539569" s="17"/>
    </row>
    <row r="539585" spans="1:2" x14ac:dyDescent="0.55000000000000004">
      <c r="A539585" s="17"/>
      <c r="B539585" s="17"/>
    </row>
    <row r="539601" spans="1:2" x14ac:dyDescent="0.55000000000000004">
      <c r="A539601" s="17"/>
      <c r="B539601" s="17"/>
    </row>
    <row r="539617" spans="1:2" x14ac:dyDescent="0.55000000000000004">
      <c r="A539617" s="17"/>
      <c r="B539617" s="17"/>
    </row>
    <row r="539633" spans="1:2" x14ac:dyDescent="0.55000000000000004">
      <c r="A539633" s="17"/>
      <c r="B539633" s="17"/>
    </row>
    <row r="539649" spans="1:2" x14ac:dyDescent="0.55000000000000004">
      <c r="A539649" s="17"/>
      <c r="B539649" s="17"/>
    </row>
    <row r="539665" spans="1:2" x14ac:dyDescent="0.55000000000000004">
      <c r="A539665" s="17"/>
      <c r="B539665" s="17"/>
    </row>
    <row r="539681" spans="1:2" x14ac:dyDescent="0.55000000000000004">
      <c r="A539681" s="17"/>
      <c r="B539681" s="17"/>
    </row>
    <row r="539697" spans="1:2" x14ac:dyDescent="0.55000000000000004">
      <c r="A539697" s="17"/>
      <c r="B539697" s="17"/>
    </row>
    <row r="539713" spans="1:2" x14ac:dyDescent="0.55000000000000004">
      <c r="A539713" s="17"/>
      <c r="B539713" s="17"/>
    </row>
    <row r="539729" spans="1:2" x14ac:dyDescent="0.55000000000000004">
      <c r="A539729" s="17"/>
      <c r="B539729" s="17"/>
    </row>
    <row r="539745" spans="1:2" x14ac:dyDescent="0.55000000000000004">
      <c r="A539745" s="17"/>
      <c r="B539745" s="17"/>
    </row>
    <row r="539761" spans="1:2" x14ac:dyDescent="0.55000000000000004">
      <c r="A539761" s="17"/>
      <c r="B539761" s="17"/>
    </row>
    <row r="539777" spans="1:2" x14ac:dyDescent="0.55000000000000004">
      <c r="A539777" s="17"/>
      <c r="B539777" s="17"/>
    </row>
    <row r="539793" spans="1:2" x14ac:dyDescent="0.55000000000000004">
      <c r="A539793" s="17"/>
      <c r="B539793" s="17"/>
    </row>
    <row r="539809" spans="1:2" x14ac:dyDescent="0.55000000000000004">
      <c r="A539809" s="17"/>
      <c r="B539809" s="17"/>
    </row>
    <row r="539825" spans="1:2" x14ac:dyDescent="0.55000000000000004">
      <c r="A539825" s="17"/>
      <c r="B539825" s="17"/>
    </row>
    <row r="539841" spans="1:2" x14ac:dyDescent="0.55000000000000004">
      <c r="A539841" s="17"/>
      <c r="B539841" s="17"/>
    </row>
    <row r="539857" spans="1:2" x14ac:dyDescent="0.55000000000000004">
      <c r="A539857" s="17"/>
      <c r="B539857" s="17"/>
    </row>
    <row r="539873" spans="1:2" x14ac:dyDescent="0.55000000000000004">
      <c r="A539873" s="17"/>
      <c r="B539873" s="17"/>
    </row>
    <row r="539889" spans="1:2" x14ac:dyDescent="0.55000000000000004">
      <c r="A539889" s="17"/>
      <c r="B539889" s="17"/>
    </row>
    <row r="539905" spans="1:2" x14ac:dyDescent="0.55000000000000004">
      <c r="A539905" s="17"/>
      <c r="B539905" s="17"/>
    </row>
    <row r="539921" spans="1:2" x14ac:dyDescent="0.55000000000000004">
      <c r="A539921" s="17"/>
      <c r="B539921" s="17"/>
    </row>
    <row r="539937" spans="1:2" x14ac:dyDescent="0.55000000000000004">
      <c r="A539937" s="17"/>
      <c r="B539937" s="17"/>
    </row>
    <row r="539953" spans="1:2" x14ac:dyDescent="0.55000000000000004">
      <c r="A539953" s="17"/>
      <c r="B539953" s="17"/>
    </row>
    <row r="539969" spans="1:2" x14ac:dyDescent="0.55000000000000004">
      <c r="A539969" s="17"/>
      <c r="B539969" s="17"/>
    </row>
    <row r="539985" spans="1:2" x14ac:dyDescent="0.55000000000000004">
      <c r="A539985" s="17"/>
      <c r="B539985" s="17"/>
    </row>
    <row r="540001" spans="1:2" x14ac:dyDescent="0.55000000000000004">
      <c r="A540001" s="17"/>
      <c r="B540001" s="17"/>
    </row>
    <row r="540017" spans="1:2" x14ac:dyDescent="0.55000000000000004">
      <c r="A540017" s="17"/>
      <c r="B540017" s="17"/>
    </row>
    <row r="540033" spans="1:2" x14ac:dyDescent="0.55000000000000004">
      <c r="A540033" s="17"/>
      <c r="B540033" s="17"/>
    </row>
    <row r="540049" spans="1:2" x14ac:dyDescent="0.55000000000000004">
      <c r="A540049" s="17"/>
      <c r="B540049" s="17"/>
    </row>
    <row r="540065" spans="1:2" x14ac:dyDescent="0.55000000000000004">
      <c r="A540065" s="17"/>
      <c r="B540065" s="17"/>
    </row>
    <row r="540081" spans="1:2" x14ac:dyDescent="0.55000000000000004">
      <c r="A540081" s="17"/>
      <c r="B540081" s="17"/>
    </row>
    <row r="540097" spans="1:2" x14ac:dyDescent="0.55000000000000004">
      <c r="A540097" s="17"/>
      <c r="B540097" s="17"/>
    </row>
    <row r="540113" spans="1:2" x14ac:dyDescent="0.55000000000000004">
      <c r="A540113" s="17"/>
      <c r="B540113" s="17"/>
    </row>
    <row r="540129" spans="1:2" x14ac:dyDescent="0.55000000000000004">
      <c r="A540129" s="17"/>
      <c r="B540129" s="17"/>
    </row>
    <row r="540145" spans="1:2" x14ac:dyDescent="0.55000000000000004">
      <c r="A540145" s="17"/>
      <c r="B540145" s="17"/>
    </row>
    <row r="540161" spans="1:2" x14ac:dyDescent="0.55000000000000004">
      <c r="A540161" s="17"/>
      <c r="B540161" s="17"/>
    </row>
    <row r="540177" spans="1:2" x14ac:dyDescent="0.55000000000000004">
      <c r="A540177" s="17"/>
      <c r="B540177" s="17"/>
    </row>
    <row r="540193" spans="1:2" x14ac:dyDescent="0.55000000000000004">
      <c r="A540193" s="17"/>
      <c r="B540193" s="17"/>
    </row>
    <row r="540209" spans="1:2" x14ac:dyDescent="0.55000000000000004">
      <c r="A540209" s="17"/>
      <c r="B540209" s="17"/>
    </row>
    <row r="540225" spans="1:2" x14ac:dyDescent="0.55000000000000004">
      <c r="A540225" s="17"/>
      <c r="B540225" s="17"/>
    </row>
    <row r="540241" spans="1:2" x14ac:dyDescent="0.55000000000000004">
      <c r="A540241" s="17"/>
      <c r="B540241" s="17"/>
    </row>
    <row r="540257" spans="1:2" x14ac:dyDescent="0.55000000000000004">
      <c r="A540257" s="17"/>
      <c r="B540257" s="17"/>
    </row>
    <row r="540273" spans="1:2" x14ac:dyDescent="0.55000000000000004">
      <c r="A540273" s="17"/>
      <c r="B540273" s="17"/>
    </row>
    <row r="540289" spans="1:2" x14ac:dyDescent="0.55000000000000004">
      <c r="A540289" s="17"/>
      <c r="B540289" s="17"/>
    </row>
    <row r="540305" spans="1:2" x14ac:dyDescent="0.55000000000000004">
      <c r="A540305" s="17"/>
      <c r="B540305" s="17"/>
    </row>
    <row r="540321" spans="1:2" x14ac:dyDescent="0.55000000000000004">
      <c r="A540321" s="17"/>
      <c r="B540321" s="17"/>
    </row>
    <row r="540337" spans="1:2" x14ac:dyDescent="0.55000000000000004">
      <c r="A540337" s="17"/>
      <c r="B540337" s="17"/>
    </row>
    <row r="540353" spans="1:2" x14ac:dyDescent="0.55000000000000004">
      <c r="A540353" s="17"/>
      <c r="B540353" s="17"/>
    </row>
    <row r="540369" spans="1:2" x14ac:dyDescent="0.55000000000000004">
      <c r="A540369" s="17"/>
      <c r="B540369" s="17"/>
    </row>
    <row r="540385" spans="1:2" x14ac:dyDescent="0.55000000000000004">
      <c r="A540385" s="17"/>
      <c r="B540385" s="17"/>
    </row>
    <row r="540401" spans="1:2" x14ac:dyDescent="0.55000000000000004">
      <c r="A540401" s="17"/>
      <c r="B540401" s="17"/>
    </row>
    <row r="540417" spans="1:2" x14ac:dyDescent="0.55000000000000004">
      <c r="A540417" s="17"/>
      <c r="B540417" s="17"/>
    </row>
    <row r="540433" spans="1:2" x14ac:dyDescent="0.55000000000000004">
      <c r="A540433" s="17"/>
      <c r="B540433" s="17"/>
    </row>
    <row r="540449" spans="1:2" x14ac:dyDescent="0.55000000000000004">
      <c r="A540449" s="17"/>
      <c r="B540449" s="17"/>
    </row>
    <row r="540465" spans="1:2" x14ac:dyDescent="0.55000000000000004">
      <c r="A540465" s="17"/>
      <c r="B540465" s="17"/>
    </row>
    <row r="540481" spans="1:2" x14ac:dyDescent="0.55000000000000004">
      <c r="A540481" s="17"/>
      <c r="B540481" s="17"/>
    </row>
    <row r="540497" spans="1:2" x14ac:dyDescent="0.55000000000000004">
      <c r="A540497" s="17"/>
      <c r="B540497" s="17"/>
    </row>
    <row r="540513" spans="1:2" x14ac:dyDescent="0.55000000000000004">
      <c r="A540513" s="17"/>
      <c r="B540513" s="17"/>
    </row>
    <row r="540529" spans="1:2" x14ac:dyDescent="0.55000000000000004">
      <c r="A540529" s="17"/>
      <c r="B540529" s="17"/>
    </row>
    <row r="540545" spans="1:2" x14ac:dyDescent="0.55000000000000004">
      <c r="A540545" s="17"/>
      <c r="B540545" s="17"/>
    </row>
    <row r="540561" spans="1:2" x14ac:dyDescent="0.55000000000000004">
      <c r="A540561" s="17"/>
      <c r="B540561" s="17"/>
    </row>
    <row r="540577" spans="1:2" x14ac:dyDescent="0.55000000000000004">
      <c r="A540577" s="17"/>
      <c r="B540577" s="17"/>
    </row>
    <row r="540593" spans="1:2" x14ac:dyDescent="0.55000000000000004">
      <c r="A540593" s="17"/>
      <c r="B540593" s="17"/>
    </row>
    <row r="540609" spans="1:2" x14ac:dyDescent="0.55000000000000004">
      <c r="A540609" s="17"/>
      <c r="B540609" s="17"/>
    </row>
    <row r="540625" spans="1:2" x14ac:dyDescent="0.55000000000000004">
      <c r="A540625" s="17"/>
      <c r="B540625" s="17"/>
    </row>
    <row r="540641" spans="1:2" x14ac:dyDescent="0.55000000000000004">
      <c r="A540641" s="17"/>
      <c r="B540641" s="17"/>
    </row>
    <row r="540657" spans="1:2" x14ac:dyDescent="0.55000000000000004">
      <c r="A540657" s="17"/>
      <c r="B540657" s="17"/>
    </row>
    <row r="540673" spans="1:2" x14ac:dyDescent="0.55000000000000004">
      <c r="A540673" s="17"/>
      <c r="B540673" s="17"/>
    </row>
    <row r="540689" spans="1:2" x14ac:dyDescent="0.55000000000000004">
      <c r="A540689" s="17"/>
      <c r="B540689" s="17"/>
    </row>
    <row r="540705" spans="1:2" x14ac:dyDescent="0.55000000000000004">
      <c r="A540705" s="17"/>
      <c r="B540705" s="17"/>
    </row>
    <row r="540721" spans="1:2" x14ac:dyDescent="0.55000000000000004">
      <c r="A540721" s="17"/>
      <c r="B540721" s="17"/>
    </row>
    <row r="540737" spans="1:2" x14ac:dyDescent="0.55000000000000004">
      <c r="A540737" s="17"/>
      <c r="B540737" s="17"/>
    </row>
    <row r="540753" spans="1:2" x14ac:dyDescent="0.55000000000000004">
      <c r="A540753" s="17"/>
      <c r="B540753" s="17"/>
    </row>
    <row r="540769" spans="1:2" x14ac:dyDescent="0.55000000000000004">
      <c r="A540769" s="17"/>
      <c r="B540769" s="17"/>
    </row>
    <row r="540785" spans="1:2" x14ac:dyDescent="0.55000000000000004">
      <c r="A540785" s="17"/>
      <c r="B540785" s="17"/>
    </row>
    <row r="540801" spans="1:2" x14ac:dyDescent="0.55000000000000004">
      <c r="A540801" s="17"/>
      <c r="B540801" s="17"/>
    </row>
    <row r="540817" spans="1:2" x14ac:dyDescent="0.55000000000000004">
      <c r="A540817" s="17"/>
      <c r="B540817" s="17"/>
    </row>
    <row r="540833" spans="1:2" x14ac:dyDescent="0.55000000000000004">
      <c r="A540833" s="17"/>
      <c r="B540833" s="17"/>
    </row>
    <row r="540849" spans="1:2" x14ac:dyDescent="0.55000000000000004">
      <c r="A540849" s="17"/>
      <c r="B540849" s="17"/>
    </row>
    <row r="540865" spans="1:2" x14ac:dyDescent="0.55000000000000004">
      <c r="A540865" s="17"/>
      <c r="B540865" s="17"/>
    </row>
    <row r="540881" spans="1:2" x14ac:dyDescent="0.55000000000000004">
      <c r="A540881" s="17"/>
      <c r="B540881" s="17"/>
    </row>
    <row r="540897" spans="1:2" x14ac:dyDescent="0.55000000000000004">
      <c r="A540897" s="17"/>
      <c r="B540897" s="17"/>
    </row>
    <row r="540913" spans="1:2" x14ac:dyDescent="0.55000000000000004">
      <c r="A540913" s="17"/>
      <c r="B540913" s="17"/>
    </row>
    <row r="540929" spans="1:2" x14ac:dyDescent="0.55000000000000004">
      <c r="A540929" s="17"/>
      <c r="B540929" s="17"/>
    </row>
    <row r="540945" spans="1:2" x14ac:dyDescent="0.55000000000000004">
      <c r="A540945" s="17"/>
      <c r="B540945" s="17"/>
    </row>
    <row r="540961" spans="1:2" x14ac:dyDescent="0.55000000000000004">
      <c r="A540961" s="17"/>
      <c r="B540961" s="17"/>
    </row>
    <row r="540977" spans="1:2" x14ac:dyDescent="0.55000000000000004">
      <c r="A540977" s="17"/>
      <c r="B540977" s="17"/>
    </row>
    <row r="540993" spans="1:2" x14ac:dyDescent="0.55000000000000004">
      <c r="A540993" s="17"/>
      <c r="B540993" s="17"/>
    </row>
    <row r="541009" spans="1:2" x14ac:dyDescent="0.55000000000000004">
      <c r="A541009" s="17"/>
      <c r="B541009" s="17"/>
    </row>
    <row r="541025" spans="1:2" x14ac:dyDescent="0.55000000000000004">
      <c r="A541025" s="17"/>
      <c r="B541025" s="17"/>
    </row>
    <row r="541041" spans="1:2" x14ac:dyDescent="0.55000000000000004">
      <c r="A541041" s="17"/>
      <c r="B541041" s="17"/>
    </row>
    <row r="541057" spans="1:2" x14ac:dyDescent="0.55000000000000004">
      <c r="A541057" s="17"/>
      <c r="B541057" s="17"/>
    </row>
    <row r="541073" spans="1:2" x14ac:dyDescent="0.55000000000000004">
      <c r="A541073" s="17"/>
      <c r="B541073" s="17"/>
    </row>
    <row r="541089" spans="1:2" x14ac:dyDescent="0.55000000000000004">
      <c r="A541089" s="17"/>
      <c r="B541089" s="17"/>
    </row>
    <row r="541105" spans="1:2" x14ac:dyDescent="0.55000000000000004">
      <c r="A541105" s="17"/>
      <c r="B541105" s="17"/>
    </row>
    <row r="541121" spans="1:2" x14ac:dyDescent="0.55000000000000004">
      <c r="A541121" s="17"/>
      <c r="B541121" s="17"/>
    </row>
    <row r="541137" spans="1:2" x14ac:dyDescent="0.55000000000000004">
      <c r="A541137" s="17"/>
      <c r="B541137" s="17"/>
    </row>
    <row r="541153" spans="1:2" x14ac:dyDescent="0.55000000000000004">
      <c r="A541153" s="17"/>
      <c r="B541153" s="17"/>
    </row>
    <row r="541169" spans="1:2" x14ac:dyDescent="0.55000000000000004">
      <c r="A541169" s="17"/>
      <c r="B541169" s="17"/>
    </row>
    <row r="541185" spans="1:2" x14ac:dyDescent="0.55000000000000004">
      <c r="A541185" s="17"/>
      <c r="B541185" s="17"/>
    </row>
    <row r="541201" spans="1:2" x14ac:dyDescent="0.55000000000000004">
      <c r="A541201" s="17"/>
      <c r="B541201" s="17"/>
    </row>
    <row r="541217" spans="1:2" x14ac:dyDescent="0.55000000000000004">
      <c r="A541217" s="17"/>
      <c r="B541217" s="17"/>
    </row>
    <row r="541233" spans="1:2" x14ac:dyDescent="0.55000000000000004">
      <c r="A541233" s="17"/>
      <c r="B541233" s="17"/>
    </row>
    <row r="541249" spans="1:2" x14ac:dyDescent="0.55000000000000004">
      <c r="A541249" s="17"/>
      <c r="B541249" s="17"/>
    </row>
    <row r="541265" spans="1:2" x14ac:dyDescent="0.55000000000000004">
      <c r="A541265" s="17"/>
      <c r="B541265" s="17"/>
    </row>
    <row r="541281" spans="1:2" x14ac:dyDescent="0.55000000000000004">
      <c r="A541281" s="17"/>
      <c r="B541281" s="17"/>
    </row>
    <row r="541297" spans="1:2" x14ac:dyDescent="0.55000000000000004">
      <c r="A541297" s="17"/>
      <c r="B541297" s="17"/>
    </row>
    <row r="541313" spans="1:2" x14ac:dyDescent="0.55000000000000004">
      <c r="A541313" s="17"/>
      <c r="B541313" s="17"/>
    </row>
    <row r="541329" spans="1:2" x14ac:dyDescent="0.55000000000000004">
      <c r="A541329" s="17"/>
      <c r="B541329" s="17"/>
    </row>
    <row r="541345" spans="1:2" x14ac:dyDescent="0.55000000000000004">
      <c r="A541345" s="17"/>
      <c r="B541345" s="17"/>
    </row>
    <row r="541361" spans="1:2" x14ac:dyDescent="0.55000000000000004">
      <c r="A541361" s="17"/>
      <c r="B541361" s="17"/>
    </row>
    <row r="541377" spans="1:2" x14ac:dyDescent="0.55000000000000004">
      <c r="A541377" s="17"/>
      <c r="B541377" s="17"/>
    </row>
    <row r="541393" spans="1:2" x14ac:dyDescent="0.55000000000000004">
      <c r="A541393" s="17"/>
      <c r="B541393" s="17"/>
    </row>
    <row r="541409" spans="1:2" x14ac:dyDescent="0.55000000000000004">
      <c r="A541409" s="17"/>
      <c r="B541409" s="17"/>
    </row>
    <row r="541425" spans="1:2" x14ac:dyDescent="0.55000000000000004">
      <c r="A541425" s="17"/>
      <c r="B541425" s="17"/>
    </row>
    <row r="541441" spans="1:2" x14ac:dyDescent="0.55000000000000004">
      <c r="A541441" s="17"/>
      <c r="B541441" s="17"/>
    </row>
    <row r="541457" spans="1:2" x14ac:dyDescent="0.55000000000000004">
      <c r="A541457" s="17"/>
      <c r="B541457" s="17"/>
    </row>
    <row r="541473" spans="1:2" x14ac:dyDescent="0.55000000000000004">
      <c r="A541473" s="17"/>
      <c r="B541473" s="17"/>
    </row>
    <row r="541489" spans="1:2" x14ac:dyDescent="0.55000000000000004">
      <c r="A541489" s="17"/>
      <c r="B541489" s="17"/>
    </row>
    <row r="541505" spans="1:2" x14ac:dyDescent="0.55000000000000004">
      <c r="A541505" s="17"/>
      <c r="B541505" s="17"/>
    </row>
    <row r="541521" spans="1:2" x14ac:dyDescent="0.55000000000000004">
      <c r="A541521" s="17"/>
      <c r="B541521" s="17"/>
    </row>
    <row r="541537" spans="1:2" x14ac:dyDescent="0.55000000000000004">
      <c r="A541537" s="17"/>
      <c r="B541537" s="17"/>
    </row>
    <row r="541553" spans="1:2" x14ac:dyDescent="0.55000000000000004">
      <c r="A541553" s="17"/>
      <c r="B541553" s="17"/>
    </row>
    <row r="541569" spans="1:2" x14ac:dyDescent="0.55000000000000004">
      <c r="A541569" s="17"/>
      <c r="B541569" s="17"/>
    </row>
    <row r="541585" spans="1:2" x14ac:dyDescent="0.55000000000000004">
      <c r="A541585" s="17"/>
      <c r="B541585" s="17"/>
    </row>
    <row r="541601" spans="1:2" x14ac:dyDescent="0.55000000000000004">
      <c r="A541601" s="17"/>
      <c r="B541601" s="17"/>
    </row>
    <row r="541617" spans="1:2" x14ac:dyDescent="0.55000000000000004">
      <c r="A541617" s="17"/>
      <c r="B541617" s="17"/>
    </row>
    <row r="541633" spans="1:2" x14ac:dyDescent="0.55000000000000004">
      <c r="A541633" s="17"/>
      <c r="B541633" s="17"/>
    </row>
    <row r="541649" spans="1:2" x14ac:dyDescent="0.55000000000000004">
      <c r="A541649" s="17"/>
      <c r="B541649" s="17"/>
    </row>
    <row r="541665" spans="1:2" x14ac:dyDescent="0.55000000000000004">
      <c r="A541665" s="17"/>
      <c r="B541665" s="17"/>
    </row>
    <row r="541681" spans="1:2" x14ac:dyDescent="0.55000000000000004">
      <c r="A541681" s="17"/>
      <c r="B541681" s="17"/>
    </row>
    <row r="541697" spans="1:2" x14ac:dyDescent="0.55000000000000004">
      <c r="A541697" s="17"/>
      <c r="B541697" s="17"/>
    </row>
    <row r="541713" spans="1:2" x14ac:dyDescent="0.55000000000000004">
      <c r="A541713" s="17"/>
      <c r="B541713" s="17"/>
    </row>
    <row r="541729" spans="1:2" x14ac:dyDescent="0.55000000000000004">
      <c r="A541729" s="17"/>
      <c r="B541729" s="17"/>
    </row>
    <row r="541745" spans="1:2" x14ac:dyDescent="0.55000000000000004">
      <c r="A541745" s="17"/>
      <c r="B541745" s="17"/>
    </row>
    <row r="541761" spans="1:2" x14ac:dyDescent="0.55000000000000004">
      <c r="A541761" s="17"/>
      <c r="B541761" s="17"/>
    </row>
    <row r="541777" spans="1:2" x14ac:dyDescent="0.55000000000000004">
      <c r="A541777" s="17"/>
      <c r="B541777" s="17"/>
    </row>
    <row r="541793" spans="1:2" x14ac:dyDescent="0.55000000000000004">
      <c r="A541793" s="17"/>
      <c r="B541793" s="17"/>
    </row>
    <row r="541809" spans="1:2" x14ac:dyDescent="0.55000000000000004">
      <c r="A541809" s="17"/>
      <c r="B541809" s="17"/>
    </row>
    <row r="541825" spans="1:2" x14ac:dyDescent="0.55000000000000004">
      <c r="A541825" s="17"/>
      <c r="B541825" s="17"/>
    </row>
    <row r="541841" spans="1:2" x14ac:dyDescent="0.55000000000000004">
      <c r="A541841" s="17"/>
      <c r="B541841" s="17"/>
    </row>
    <row r="541857" spans="1:2" x14ac:dyDescent="0.55000000000000004">
      <c r="A541857" s="17"/>
      <c r="B541857" s="17"/>
    </row>
    <row r="541873" spans="1:2" x14ac:dyDescent="0.55000000000000004">
      <c r="A541873" s="17"/>
      <c r="B541873" s="17"/>
    </row>
    <row r="541889" spans="1:2" x14ac:dyDescent="0.55000000000000004">
      <c r="A541889" s="17"/>
      <c r="B541889" s="17"/>
    </row>
    <row r="541905" spans="1:2" x14ac:dyDescent="0.55000000000000004">
      <c r="A541905" s="17"/>
      <c r="B541905" s="17"/>
    </row>
    <row r="541921" spans="1:2" x14ac:dyDescent="0.55000000000000004">
      <c r="A541921" s="17"/>
      <c r="B541921" s="17"/>
    </row>
    <row r="541937" spans="1:2" x14ac:dyDescent="0.55000000000000004">
      <c r="A541937" s="17"/>
      <c r="B541937" s="17"/>
    </row>
    <row r="541953" spans="1:2" x14ac:dyDescent="0.55000000000000004">
      <c r="A541953" s="17"/>
      <c r="B541953" s="17"/>
    </row>
    <row r="541969" spans="1:2" x14ac:dyDescent="0.55000000000000004">
      <c r="A541969" s="17"/>
      <c r="B541969" s="17"/>
    </row>
    <row r="541985" spans="1:2" x14ac:dyDescent="0.55000000000000004">
      <c r="A541985" s="17"/>
      <c r="B541985" s="17"/>
    </row>
    <row r="542001" spans="1:2" x14ac:dyDescent="0.55000000000000004">
      <c r="A542001" s="17"/>
      <c r="B542001" s="17"/>
    </row>
    <row r="542017" spans="1:2" x14ac:dyDescent="0.55000000000000004">
      <c r="A542017" s="17"/>
      <c r="B542017" s="17"/>
    </row>
    <row r="542033" spans="1:2" x14ac:dyDescent="0.55000000000000004">
      <c r="A542033" s="17"/>
      <c r="B542033" s="17"/>
    </row>
    <row r="542049" spans="1:2" x14ac:dyDescent="0.55000000000000004">
      <c r="A542049" s="17"/>
      <c r="B542049" s="17"/>
    </row>
    <row r="542065" spans="1:2" x14ac:dyDescent="0.55000000000000004">
      <c r="A542065" s="17"/>
      <c r="B542065" s="17"/>
    </row>
    <row r="542081" spans="1:2" x14ac:dyDescent="0.55000000000000004">
      <c r="A542081" s="17"/>
      <c r="B542081" s="17"/>
    </row>
    <row r="542097" spans="1:2" x14ac:dyDescent="0.55000000000000004">
      <c r="A542097" s="17"/>
      <c r="B542097" s="17"/>
    </row>
    <row r="542113" spans="1:2" x14ac:dyDescent="0.55000000000000004">
      <c r="A542113" s="17"/>
      <c r="B542113" s="17"/>
    </row>
    <row r="542129" spans="1:2" x14ac:dyDescent="0.55000000000000004">
      <c r="A542129" s="17"/>
      <c r="B542129" s="17"/>
    </row>
    <row r="542145" spans="1:2" x14ac:dyDescent="0.55000000000000004">
      <c r="A542145" s="17"/>
      <c r="B542145" s="17"/>
    </row>
    <row r="542161" spans="1:2" x14ac:dyDescent="0.55000000000000004">
      <c r="A542161" s="17"/>
      <c r="B542161" s="17"/>
    </row>
    <row r="542177" spans="1:2" x14ac:dyDescent="0.55000000000000004">
      <c r="A542177" s="17"/>
      <c r="B542177" s="17"/>
    </row>
    <row r="542193" spans="1:2" x14ac:dyDescent="0.55000000000000004">
      <c r="A542193" s="17"/>
      <c r="B542193" s="17"/>
    </row>
    <row r="542209" spans="1:2" x14ac:dyDescent="0.55000000000000004">
      <c r="A542209" s="17"/>
      <c r="B542209" s="17"/>
    </row>
    <row r="542225" spans="1:2" x14ac:dyDescent="0.55000000000000004">
      <c r="A542225" s="17"/>
      <c r="B542225" s="17"/>
    </row>
    <row r="542241" spans="1:2" x14ac:dyDescent="0.55000000000000004">
      <c r="A542241" s="17"/>
      <c r="B542241" s="17"/>
    </row>
    <row r="542257" spans="1:2" x14ac:dyDescent="0.55000000000000004">
      <c r="A542257" s="17"/>
      <c r="B542257" s="17"/>
    </row>
    <row r="542273" spans="1:2" x14ac:dyDescent="0.55000000000000004">
      <c r="A542273" s="17"/>
      <c r="B542273" s="17"/>
    </row>
    <row r="542289" spans="1:2" x14ac:dyDescent="0.55000000000000004">
      <c r="A542289" s="17"/>
      <c r="B542289" s="17"/>
    </row>
    <row r="542305" spans="1:2" x14ac:dyDescent="0.55000000000000004">
      <c r="A542305" s="17"/>
      <c r="B542305" s="17"/>
    </row>
    <row r="542321" spans="1:2" x14ac:dyDescent="0.55000000000000004">
      <c r="A542321" s="17"/>
      <c r="B542321" s="17"/>
    </row>
    <row r="542337" spans="1:2" x14ac:dyDescent="0.55000000000000004">
      <c r="A542337" s="17"/>
      <c r="B542337" s="17"/>
    </row>
    <row r="542353" spans="1:2" x14ac:dyDescent="0.55000000000000004">
      <c r="A542353" s="17"/>
      <c r="B542353" s="17"/>
    </row>
    <row r="542369" spans="1:2" x14ac:dyDescent="0.55000000000000004">
      <c r="A542369" s="17"/>
      <c r="B542369" s="17"/>
    </row>
    <row r="542385" spans="1:2" x14ac:dyDescent="0.55000000000000004">
      <c r="A542385" s="17"/>
      <c r="B542385" s="17"/>
    </row>
    <row r="542401" spans="1:2" x14ac:dyDescent="0.55000000000000004">
      <c r="A542401" s="17"/>
      <c r="B542401" s="17"/>
    </row>
    <row r="542417" spans="1:2" x14ac:dyDescent="0.55000000000000004">
      <c r="A542417" s="17"/>
      <c r="B542417" s="17"/>
    </row>
    <row r="542433" spans="1:2" x14ac:dyDescent="0.55000000000000004">
      <c r="A542433" s="17"/>
      <c r="B542433" s="17"/>
    </row>
    <row r="542449" spans="1:2" x14ac:dyDescent="0.55000000000000004">
      <c r="A542449" s="17"/>
      <c r="B542449" s="17"/>
    </row>
    <row r="542465" spans="1:2" x14ac:dyDescent="0.55000000000000004">
      <c r="A542465" s="17"/>
      <c r="B542465" s="17"/>
    </row>
    <row r="542481" spans="1:2" x14ac:dyDescent="0.55000000000000004">
      <c r="A542481" s="17"/>
      <c r="B542481" s="17"/>
    </row>
    <row r="542497" spans="1:2" x14ac:dyDescent="0.55000000000000004">
      <c r="A542497" s="17"/>
      <c r="B542497" s="17"/>
    </row>
    <row r="542513" spans="1:2" x14ac:dyDescent="0.55000000000000004">
      <c r="A542513" s="17"/>
      <c r="B542513" s="17"/>
    </row>
    <row r="542529" spans="1:2" x14ac:dyDescent="0.55000000000000004">
      <c r="A542529" s="17"/>
      <c r="B542529" s="17"/>
    </row>
    <row r="542545" spans="1:2" x14ac:dyDescent="0.55000000000000004">
      <c r="A542545" s="17"/>
      <c r="B542545" s="17"/>
    </row>
    <row r="542561" spans="1:2" x14ac:dyDescent="0.55000000000000004">
      <c r="A542561" s="17"/>
      <c r="B542561" s="17"/>
    </row>
    <row r="542577" spans="1:2" x14ac:dyDescent="0.55000000000000004">
      <c r="A542577" s="17"/>
      <c r="B542577" s="17"/>
    </row>
    <row r="542593" spans="1:2" x14ac:dyDescent="0.55000000000000004">
      <c r="A542593" s="17"/>
      <c r="B542593" s="17"/>
    </row>
    <row r="542609" spans="1:2" x14ac:dyDescent="0.55000000000000004">
      <c r="A542609" s="17"/>
      <c r="B542609" s="17"/>
    </row>
    <row r="542625" spans="1:2" x14ac:dyDescent="0.55000000000000004">
      <c r="A542625" s="17"/>
      <c r="B542625" s="17"/>
    </row>
    <row r="542641" spans="1:2" x14ac:dyDescent="0.55000000000000004">
      <c r="A542641" s="17"/>
      <c r="B542641" s="17"/>
    </row>
    <row r="542657" spans="1:2" x14ac:dyDescent="0.55000000000000004">
      <c r="A542657" s="17"/>
      <c r="B542657" s="17"/>
    </row>
    <row r="542673" spans="1:2" x14ac:dyDescent="0.55000000000000004">
      <c r="A542673" s="17"/>
      <c r="B542673" s="17"/>
    </row>
    <row r="542689" spans="1:2" x14ac:dyDescent="0.55000000000000004">
      <c r="A542689" s="17"/>
      <c r="B542689" s="17"/>
    </row>
    <row r="542705" spans="1:2" x14ac:dyDescent="0.55000000000000004">
      <c r="A542705" s="17"/>
      <c r="B542705" s="17"/>
    </row>
    <row r="542721" spans="1:2" x14ac:dyDescent="0.55000000000000004">
      <c r="A542721" s="17"/>
      <c r="B542721" s="17"/>
    </row>
    <row r="542737" spans="1:2" x14ac:dyDescent="0.55000000000000004">
      <c r="A542737" s="17"/>
      <c r="B542737" s="17"/>
    </row>
    <row r="542753" spans="1:2" x14ac:dyDescent="0.55000000000000004">
      <c r="A542753" s="17"/>
      <c r="B542753" s="17"/>
    </row>
    <row r="542769" spans="1:2" x14ac:dyDescent="0.55000000000000004">
      <c r="A542769" s="17"/>
      <c r="B542769" s="17"/>
    </row>
    <row r="542785" spans="1:2" x14ac:dyDescent="0.55000000000000004">
      <c r="A542785" s="17"/>
      <c r="B542785" s="17"/>
    </row>
    <row r="542801" spans="1:2" x14ac:dyDescent="0.55000000000000004">
      <c r="A542801" s="17"/>
      <c r="B542801" s="17"/>
    </row>
    <row r="542817" spans="1:2" x14ac:dyDescent="0.55000000000000004">
      <c r="A542817" s="17"/>
      <c r="B542817" s="17"/>
    </row>
    <row r="542833" spans="1:2" x14ac:dyDescent="0.55000000000000004">
      <c r="A542833" s="17"/>
      <c r="B542833" s="17"/>
    </row>
    <row r="542849" spans="1:2" x14ac:dyDescent="0.55000000000000004">
      <c r="A542849" s="17"/>
      <c r="B542849" s="17"/>
    </row>
    <row r="542865" spans="1:2" x14ac:dyDescent="0.55000000000000004">
      <c r="A542865" s="17"/>
      <c r="B542865" s="17"/>
    </row>
    <row r="542881" spans="1:2" x14ac:dyDescent="0.55000000000000004">
      <c r="A542881" s="17"/>
      <c r="B542881" s="17"/>
    </row>
    <row r="542897" spans="1:2" x14ac:dyDescent="0.55000000000000004">
      <c r="A542897" s="17"/>
      <c r="B542897" s="17"/>
    </row>
    <row r="542913" spans="1:2" x14ac:dyDescent="0.55000000000000004">
      <c r="A542913" s="17"/>
      <c r="B542913" s="17"/>
    </row>
    <row r="542929" spans="1:2" x14ac:dyDescent="0.55000000000000004">
      <c r="A542929" s="17"/>
      <c r="B542929" s="17"/>
    </row>
    <row r="542945" spans="1:2" x14ac:dyDescent="0.55000000000000004">
      <c r="A542945" s="17"/>
      <c r="B542945" s="17"/>
    </row>
    <row r="542961" spans="1:2" x14ac:dyDescent="0.55000000000000004">
      <c r="A542961" s="17"/>
      <c r="B542961" s="17"/>
    </row>
    <row r="542977" spans="1:2" x14ac:dyDescent="0.55000000000000004">
      <c r="A542977" s="17"/>
      <c r="B542977" s="17"/>
    </row>
    <row r="542993" spans="1:2" x14ac:dyDescent="0.55000000000000004">
      <c r="A542993" s="17"/>
      <c r="B542993" s="17"/>
    </row>
    <row r="543009" spans="1:2" x14ac:dyDescent="0.55000000000000004">
      <c r="A543009" s="17"/>
      <c r="B543009" s="17"/>
    </row>
    <row r="543025" spans="1:2" x14ac:dyDescent="0.55000000000000004">
      <c r="A543025" s="17"/>
      <c r="B543025" s="17"/>
    </row>
    <row r="543041" spans="1:2" x14ac:dyDescent="0.55000000000000004">
      <c r="A543041" s="17"/>
      <c r="B543041" s="17"/>
    </row>
    <row r="543057" spans="1:2" x14ac:dyDescent="0.55000000000000004">
      <c r="A543057" s="17"/>
      <c r="B543057" s="17"/>
    </row>
    <row r="543073" spans="1:2" x14ac:dyDescent="0.55000000000000004">
      <c r="A543073" s="17"/>
      <c r="B543073" s="17"/>
    </row>
    <row r="543089" spans="1:2" x14ac:dyDescent="0.55000000000000004">
      <c r="A543089" s="17"/>
      <c r="B543089" s="17"/>
    </row>
    <row r="543105" spans="1:2" x14ac:dyDescent="0.55000000000000004">
      <c r="A543105" s="17"/>
      <c r="B543105" s="17"/>
    </row>
    <row r="543121" spans="1:2" x14ac:dyDescent="0.55000000000000004">
      <c r="A543121" s="17"/>
      <c r="B543121" s="17"/>
    </row>
    <row r="543137" spans="1:2" x14ac:dyDescent="0.55000000000000004">
      <c r="A543137" s="17"/>
      <c r="B543137" s="17"/>
    </row>
    <row r="543153" spans="1:2" x14ac:dyDescent="0.55000000000000004">
      <c r="A543153" s="17"/>
      <c r="B543153" s="17"/>
    </row>
    <row r="543169" spans="1:2" x14ac:dyDescent="0.55000000000000004">
      <c r="A543169" s="17"/>
      <c r="B543169" s="17"/>
    </row>
    <row r="543185" spans="1:2" x14ac:dyDescent="0.55000000000000004">
      <c r="A543185" s="17"/>
      <c r="B543185" s="17"/>
    </row>
    <row r="543201" spans="1:2" x14ac:dyDescent="0.55000000000000004">
      <c r="A543201" s="17"/>
      <c r="B543201" s="17"/>
    </row>
    <row r="543217" spans="1:2" x14ac:dyDescent="0.55000000000000004">
      <c r="A543217" s="17"/>
      <c r="B543217" s="17"/>
    </row>
    <row r="543233" spans="1:2" x14ac:dyDescent="0.55000000000000004">
      <c r="A543233" s="17"/>
      <c r="B543233" s="17"/>
    </row>
    <row r="543249" spans="1:2" x14ac:dyDescent="0.55000000000000004">
      <c r="A543249" s="17"/>
      <c r="B543249" s="17"/>
    </row>
    <row r="543265" spans="1:2" x14ac:dyDescent="0.55000000000000004">
      <c r="A543265" s="17"/>
      <c r="B543265" s="17"/>
    </row>
    <row r="543281" spans="1:2" x14ac:dyDescent="0.55000000000000004">
      <c r="A543281" s="17"/>
      <c r="B543281" s="17"/>
    </row>
    <row r="543297" spans="1:2" x14ac:dyDescent="0.55000000000000004">
      <c r="A543297" s="17"/>
      <c r="B543297" s="17"/>
    </row>
    <row r="543313" spans="1:2" x14ac:dyDescent="0.55000000000000004">
      <c r="A543313" s="17"/>
      <c r="B543313" s="17"/>
    </row>
    <row r="543329" spans="1:2" x14ac:dyDescent="0.55000000000000004">
      <c r="A543329" s="17"/>
      <c r="B543329" s="17"/>
    </row>
    <row r="543345" spans="1:2" x14ac:dyDescent="0.55000000000000004">
      <c r="A543345" s="17"/>
      <c r="B543345" s="17"/>
    </row>
    <row r="543361" spans="1:2" x14ac:dyDescent="0.55000000000000004">
      <c r="A543361" s="17"/>
      <c r="B543361" s="17"/>
    </row>
    <row r="543377" spans="1:2" x14ac:dyDescent="0.55000000000000004">
      <c r="A543377" s="17"/>
      <c r="B543377" s="17"/>
    </row>
    <row r="543393" spans="1:2" x14ac:dyDescent="0.55000000000000004">
      <c r="A543393" s="17"/>
      <c r="B543393" s="17"/>
    </row>
    <row r="543409" spans="1:2" x14ac:dyDescent="0.55000000000000004">
      <c r="A543409" s="17"/>
      <c r="B543409" s="17"/>
    </row>
    <row r="543425" spans="1:2" x14ac:dyDescent="0.55000000000000004">
      <c r="A543425" s="17"/>
      <c r="B543425" s="17"/>
    </row>
    <row r="543441" spans="1:2" x14ac:dyDescent="0.55000000000000004">
      <c r="A543441" s="17"/>
      <c r="B543441" s="17"/>
    </row>
    <row r="543457" spans="1:2" x14ac:dyDescent="0.55000000000000004">
      <c r="A543457" s="17"/>
      <c r="B543457" s="17"/>
    </row>
    <row r="543473" spans="1:2" x14ac:dyDescent="0.55000000000000004">
      <c r="A543473" s="17"/>
      <c r="B543473" s="17"/>
    </row>
    <row r="543489" spans="1:2" x14ac:dyDescent="0.55000000000000004">
      <c r="A543489" s="17"/>
      <c r="B543489" s="17"/>
    </row>
    <row r="543505" spans="1:2" x14ac:dyDescent="0.55000000000000004">
      <c r="A543505" s="17"/>
      <c r="B543505" s="17"/>
    </row>
    <row r="543521" spans="1:2" x14ac:dyDescent="0.55000000000000004">
      <c r="A543521" s="17"/>
      <c r="B543521" s="17"/>
    </row>
    <row r="543537" spans="1:2" x14ac:dyDescent="0.55000000000000004">
      <c r="A543537" s="17"/>
      <c r="B543537" s="17"/>
    </row>
    <row r="543553" spans="1:2" x14ac:dyDescent="0.55000000000000004">
      <c r="A543553" s="17"/>
      <c r="B543553" s="17"/>
    </row>
    <row r="543569" spans="1:2" x14ac:dyDescent="0.55000000000000004">
      <c r="A543569" s="17"/>
      <c r="B543569" s="17"/>
    </row>
    <row r="543585" spans="1:2" x14ac:dyDescent="0.55000000000000004">
      <c r="A543585" s="17"/>
      <c r="B543585" s="17"/>
    </row>
    <row r="543601" spans="1:2" x14ac:dyDescent="0.55000000000000004">
      <c r="A543601" s="17"/>
      <c r="B543601" s="17"/>
    </row>
    <row r="543617" spans="1:2" x14ac:dyDescent="0.55000000000000004">
      <c r="A543617" s="17"/>
      <c r="B543617" s="17"/>
    </row>
    <row r="543633" spans="1:2" x14ac:dyDescent="0.55000000000000004">
      <c r="A543633" s="17"/>
      <c r="B543633" s="17"/>
    </row>
    <row r="543649" spans="1:2" x14ac:dyDescent="0.55000000000000004">
      <c r="A543649" s="17"/>
      <c r="B543649" s="17"/>
    </row>
    <row r="543665" spans="1:2" x14ac:dyDescent="0.55000000000000004">
      <c r="A543665" s="17"/>
      <c r="B543665" s="17"/>
    </row>
    <row r="543681" spans="1:2" x14ac:dyDescent="0.55000000000000004">
      <c r="A543681" s="17"/>
      <c r="B543681" s="17"/>
    </row>
    <row r="543697" spans="1:2" x14ac:dyDescent="0.55000000000000004">
      <c r="A543697" s="17"/>
      <c r="B543697" s="17"/>
    </row>
    <row r="543713" spans="1:2" x14ac:dyDescent="0.55000000000000004">
      <c r="A543713" s="17"/>
      <c r="B543713" s="17"/>
    </row>
    <row r="543729" spans="1:2" x14ac:dyDescent="0.55000000000000004">
      <c r="A543729" s="17"/>
      <c r="B543729" s="17"/>
    </row>
    <row r="543745" spans="1:2" x14ac:dyDescent="0.55000000000000004">
      <c r="A543745" s="17"/>
      <c r="B543745" s="17"/>
    </row>
    <row r="543761" spans="1:2" x14ac:dyDescent="0.55000000000000004">
      <c r="A543761" s="17"/>
      <c r="B543761" s="17"/>
    </row>
    <row r="543777" spans="1:2" x14ac:dyDescent="0.55000000000000004">
      <c r="A543777" s="17"/>
      <c r="B543777" s="17"/>
    </row>
    <row r="543793" spans="1:2" x14ac:dyDescent="0.55000000000000004">
      <c r="A543793" s="17"/>
      <c r="B543793" s="17"/>
    </row>
    <row r="543809" spans="1:2" x14ac:dyDescent="0.55000000000000004">
      <c r="A543809" s="17"/>
      <c r="B543809" s="17"/>
    </row>
    <row r="543825" spans="1:2" x14ac:dyDescent="0.55000000000000004">
      <c r="A543825" s="17"/>
      <c r="B543825" s="17"/>
    </row>
    <row r="543841" spans="1:2" x14ac:dyDescent="0.55000000000000004">
      <c r="A543841" s="17"/>
      <c r="B543841" s="17"/>
    </row>
    <row r="543857" spans="1:2" x14ac:dyDescent="0.55000000000000004">
      <c r="A543857" s="17"/>
      <c r="B543857" s="17"/>
    </row>
    <row r="543873" spans="1:2" x14ac:dyDescent="0.55000000000000004">
      <c r="A543873" s="17"/>
      <c r="B543873" s="17"/>
    </row>
    <row r="543889" spans="1:2" x14ac:dyDescent="0.55000000000000004">
      <c r="A543889" s="17"/>
      <c r="B543889" s="17"/>
    </row>
    <row r="543905" spans="1:2" x14ac:dyDescent="0.55000000000000004">
      <c r="A543905" s="17"/>
      <c r="B543905" s="17"/>
    </row>
    <row r="543921" spans="1:2" x14ac:dyDescent="0.55000000000000004">
      <c r="A543921" s="17"/>
      <c r="B543921" s="17"/>
    </row>
    <row r="543937" spans="1:2" x14ac:dyDescent="0.55000000000000004">
      <c r="A543937" s="17"/>
      <c r="B543937" s="17"/>
    </row>
    <row r="543953" spans="1:2" x14ac:dyDescent="0.55000000000000004">
      <c r="A543953" s="17"/>
      <c r="B543953" s="17"/>
    </row>
    <row r="543969" spans="1:2" x14ac:dyDescent="0.55000000000000004">
      <c r="A543969" s="17"/>
      <c r="B543969" s="17"/>
    </row>
    <row r="543985" spans="1:2" x14ac:dyDescent="0.55000000000000004">
      <c r="A543985" s="17"/>
      <c r="B543985" s="17"/>
    </row>
    <row r="544001" spans="1:2" x14ac:dyDescent="0.55000000000000004">
      <c r="A544001" s="17"/>
      <c r="B544001" s="17"/>
    </row>
    <row r="544017" spans="1:2" x14ac:dyDescent="0.55000000000000004">
      <c r="A544017" s="17"/>
      <c r="B544017" s="17"/>
    </row>
    <row r="544033" spans="1:2" x14ac:dyDescent="0.55000000000000004">
      <c r="A544033" s="17"/>
      <c r="B544033" s="17"/>
    </row>
    <row r="544049" spans="1:2" x14ac:dyDescent="0.55000000000000004">
      <c r="A544049" s="17"/>
      <c r="B544049" s="17"/>
    </row>
    <row r="544065" spans="1:2" x14ac:dyDescent="0.55000000000000004">
      <c r="A544065" s="17"/>
      <c r="B544065" s="17"/>
    </row>
    <row r="544081" spans="1:2" x14ac:dyDescent="0.55000000000000004">
      <c r="A544081" s="17"/>
      <c r="B544081" s="17"/>
    </row>
    <row r="544097" spans="1:2" x14ac:dyDescent="0.55000000000000004">
      <c r="A544097" s="17"/>
      <c r="B544097" s="17"/>
    </row>
    <row r="544113" spans="1:2" x14ac:dyDescent="0.55000000000000004">
      <c r="A544113" s="17"/>
      <c r="B544113" s="17"/>
    </row>
    <row r="544129" spans="1:2" x14ac:dyDescent="0.55000000000000004">
      <c r="A544129" s="17"/>
      <c r="B544129" s="17"/>
    </row>
    <row r="544145" spans="1:2" x14ac:dyDescent="0.55000000000000004">
      <c r="A544145" s="17"/>
      <c r="B544145" s="17"/>
    </row>
    <row r="544161" spans="1:2" x14ac:dyDescent="0.55000000000000004">
      <c r="A544161" s="17"/>
      <c r="B544161" s="17"/>
    </row>
    <row r="544177" spans="1:2" x14ac:dyDescent="0.55000000000000004">
      <c r="A544177" s="17"/>
      <c r="B544177" s="17"/>
    </row>
    <row r="544193" spans="1:2" x14ac:dyDescent="0.55000000000000004">
      <c r="A544193" s="17"/>
      <c r="B544193" s="17"/>
    </row>
    <row r="544209" spans="1:2" x14ac:dyDescent="0.55000000000000004">
      <c r="A544209" s="17"/>
      <c r="B544209" s="17"/>
    </row>
    <row r="544225" spans="1:2" x14ac:dyDescent="0.55000000000000004">
      <c r="A544225" s="17"/>
      <c r="B544225" s="17"/>
    </row>
    <row r="544241" spans="1:2" x14ac:dyDescent="0.55000000000000004">
      <c r="A544241" s="17"/>
      <c r="B544241" s="17"/>
    </row>
    <row r="544257" spans="1:2" x14ac:dyDescent="0.55000000000000004">
      <c r="A544257" s="17"/>
      <c r="B544257" s="17"/>
    </row>
    <row r="544273" spans="1:2" x14ac:dyDescent="0.55000000000000004">
      <c r="A544273" s="17"/>
      <c r="B544273" s="17"/>
    </row>
    <row r="544289" spans="1:2" x14ac:dyDescent="0.55000000000000004">
      <c r="A544289" s="17"/>
      <c r="B544289" s="17"/>
    </row>
    <row r="544305" spans="1:2" x14ac:dyDescent="0.55000000000000004">
      <c r="A544305" s="17"/>
      <c r="B544305" s="17"/>
    </row>
    <row r="544321" spans="1:2" x14ac:dyDescent="0.55000000000000004">
      <c r="A544321" s="17"/>
      <c r="B544321" s="17"/>
    </row>
    <row r="544337" spans="1:2" x14ac:dyDescent="0.55000000000000004">
      <c r="A544337" s="17"/>
      <c r="B544337" s="17"/>
    </row>
    <row r="544353" spans="1:2" x14ac:dyDescent="0.55000000000000004">
      <c r="A544353" s="17"/>
      <c r="B544353" s="17"/>
    </row>
    <row r="544369" spans="1:2" x14ac:dyDescent="0.55000000000000004">
      <c r="A544369" s="17"/>
      <c r="B544369" s="17"/>
    </row>
    <row r="544385" spans="1:2" x14ac:dyDescent="0.55000000000000004">
      <c r="A544385" s="17"/>
      <c r="B544385" s="17"/>
    </row>
    <row r="544401" spans="1:2" x14ac:dyDescent="0.55000000000000004">
      <c r="A544401" s="17"/>
      <c r="B544401" s="17"/>
    </row>
    <row r="544417" spans="1:2" x14ac:dyDescent="0.55000000000000004">
      <c r="A544417" s="17"/>
      <c r="B544417" s="17"/>
    </row>
    <row r="544433" spans="1:2" x14ac:dyDescent="0.55000000000000004">
      <c r="A544433" s="17"/>
      <c r="B544433" s="17"/>
    </row>
    <row r="544449" spans="1:2" x14ac:dyDescent="0.55000000000000004">
      <c r="A544449" s="17"/>
      <c r="B544449" s="17"/>
    </row>
    <row r="544465" spans="1:2" x14ac:dyDescent="0.55000000000000004">
      <c r="A544465" s="17"/>
      <c r="B544465" s="17"/>
    </row>
    <row r="544481" spans="1:2" x14ac:dyDescent="0.55000000000000004">
      <c r="A544481" s="17"/>
      <c r="B544481" s="17"/>
    </row>
    <row r="544497" spans="1:2" x14ac:dyDescent="0.55000000000000004">
      <c r="A544497" s="17"/>
      <c r="B544497" s="17"/>
    </row>
    <row r="544513" spans="1:2" x14ac:dyDescent="0.55000000000000004">
      <c r="A544513" s="17"/>
      <c r="B544513" s="17"/>
    </row>
    <row r="544529" spans="1:2" x14ac:dyDescent="0.55000000000000004">
      <c r="A544529" s="17"/>
      <c r="B544529" s="17"/>
    </row>
    <row r="544545" spans="1:2" x14ac:dyDescent="0.55000000000000004">
      <c r="A544545" s="17"/>
      <c r="B544545" s="17"/>
    </row>
    <row r="544561" spans="1:2" x14ac:dyDescent="0.55000000000000004">
      <c r="A544561" s="17"/>
      <c r="B544561" s="17"/>
    </row>
    <row r="544577" spans="1:2" x14ac:dyDescent="0.55000000000000004">
      <c r="A544577" s="17"/>
      <c r="B544577" s="17"/>
    </row>
    <row r="544593" spans="1:2" x14ac:dyDescent="0.55000000000000004">
      <c r="A544593" s="17"/>
      <c r="B544593" s="17"/>
    </row>
    <row r="544609" spans="1:2" x14ac:dyDescent="0.55000000000000004">
      <c r="A544609" s="17"/>
      <c r="B544609" s="17"/>
    </row>
    <row r="544625" spans="1:2" x14ac:dyDescent="0.55000000000000004">
      <c r="A544625" s="17"/>
      <c r="B544625" s="17"/>
    </row>
    <row r="544641" spans="1:2" x14ac:dyDescent="0.55000000000000004">
      <c r="A544641" s="17"/>
      <c r="B544641" s="17"/>
    </row>
    <row r="544657" spans="1:2" x14ac:dyDescent="0.55000000000000004">
      <c r="A544657" s="17"/>
      <c r="B544657" s="17"/>
    </row>
    <row r="544673" spans="1:2" x14ac:dyDescent="0.55000000000000004">
      <c r="A544673" s="17"/>
      <c r="B544673" s="17"/>
    </row>
    <row r="544689" spans="1:2" x14ac:dyDescent="0.55000000000000004">
      <c r="A544689" s="17"/>
      <c r="B544689" s="17"/>
    </row>
    <row r="544705" spans="1:2" x14ac:dyDescent="0.55000000000000004">
      <c r="A544705" s="17"/>
      <c r="B544705" s="17"/>
    </row>
    <row r="544721" spans="1:2" x14ac:dyDescent="0.55000000000000004">
      <c r="A544721" s="17"/>
      <c r="B544721" s="17"/>
    </row>
    <row r="544737" spans="1:2" x14ac:dyDescent="0.55000000000000004">
      <c r="A544737" s="17"/>
      <c r="B544737" s="17"/>
    </row>
    <row r="544753" spans="1:2" x14ac:dyDescent="0.55000000000000004">
      <c r="A544753" s="17"/>
      <c r="B544753" s="17"/>
    </row>
    <row r="544769" spans="1:2" x14ac:dyDescent="0.55000000000000004">
      <c r="A544769" s="17"/>
      <c r="B544769" s="17"/>
    </row>
    <row r="544785" spans="1:2" x14ac:dyDescent="0.55000000000000004">
      <c r="A544785" s="17"/>
      <c r="B544785" s="17"/>
    </row>
    <row r="544801" spans="1:2" x14ac:dyDescent="0.55000000000000004">
      <c r="A544801" s="17"/>
      <c r="B544801" s="17"/>
    </row>
    <row r="544817" spans="1:2" x14ac:dyDescent="0.55000000000000004">
      <c r="A544817" s="17"/>
      <c r="B544817" s="17"/>
    </row>
    <row r="544833" spans="1:2" x14ac:dyDescent="0.55000000000000004">
      <c r="A544833" s="17"/>
      <c r="B544833" s="17"/>
    </row>
    <row r="544849" spans="1:2" x14ac:dyDescent="0.55000000000000004">
      <c r="A544849" s="17"/>
      <c r="B544849" s="17"/>
    </row>
    <row r="544865" spans="1:2" x14ac:dyDescent="0.55000000000000004">
      <c r="A544865" s="17"/>
      <c r="B544865" s="17"/>
    </row>
    <row r="544881" spans="1:2" x14ac:dyDescent="0.55000000000000004">
      <c r="A544881" s="17"/>
      <c r="B544881" s="17"/>
    </row>
    <row r="544897" spans="1:2" x14ac:dyDescent="0.55000000000000004">
      <c r="A544897" s="17"/>
      <c r="B544897" s="17"/>
    </row>
    <row r="544913" spans="1:2" x14ac:dyDescent="0.55000000000000004">
      <c r="A544913" s="17"/>
      <c r="B544913" s="17"/>
    </row>
    <row r="544929" spans="1:2" x14ac:dyDescent="0.55000000000000004">
      <c r="A544929" s="17"/>
      <c r="B544929" s="17"/>
    </row>
    <row r="544945" spans="1:2" x14ac:dyDescent="0.55000000000000004">
      <c r="A544945" s="17"/>
      <c r="B544945" s="17"/>
    </row>
    <row r="544961" spans="1:2" x14ac:dyDescent="0.55000000000000004">
      <c r="A544961" s="17"/>
      <c r="B544961" s="17"/>
    </row>
    <row r="544977" spans="1:2" x14ac:dyDescent="0.55000000000000004">
      <c r="A544977" s="17"/>
      <c r="B544977" s="17"/>
    </row>
    <row r="544993" spans="1:2" x14ac:dyDescent="0.55000000000000004">
      <c r="A544993" s="17"/>
      <c r="B544993" s="17"/>
    </row>
    <row r="545009" spans="1:2" x14ac:dyDescent="0.55000000000000004">
      <c r="A545009" s="17"/>
      <c r="B545009" s="17"/>
    </row>
    <row r="545025" spans="1:2" x14ac:dyDescent="0.55000000000000004">
      <c r="A545025" s="17"/>
      <c r="B545025" s="17"/>
    </row>
    <row r="545041" spans="1:2" x14ac:dyDescent="0.55000000000000004">
      <c r="A545041" s="17"/>
      <c r="B545041" s="17"/>
    </row>
    <row r="545057" spans="1:2" x14ac:dyDescent="0.55000000000000004">
      <c r="A545057" s="17"/>
      <c r="B545057" s="17"/>
    </row>
    <row r="545073" spans="1:2" x14ac:dyDescent="0.55000000000000004">
      <c r="A545073" s="17"/>
      <c r="B545073" s="17"/>
    </row>
    <row r="545089" spans="1:2" x14ac:dyDescent="0.55000000000000004">
      <c r="A545089" s="17"/>
      <c r="B545089" s="17"/>
    </row>
    <row r="545105" spans="1:2" x14ac:dyDescent="0.55000000000000004">
      <c r="A545105" s="17"/>
      <c r="B545105" s="17"/>
    </row>
    <row r="545121" spans="1:2" x14ac:dyDescent="0.55000000000000004">
      <c r="A545121" s="17"/>
      <c r="B545121" s="17"/>
    </row>
    <row r="545137" spans="1:2" x14ac:dyDescent="0.55000000000000004">
      <c r="A545137" s="17"/>
      <c r="B545137" s="17"/>
    </row>
    <row r="545153" spans="1:2" x14ac:dyDescent="0.55000000000000004">
      <c r="A545153" s="17"/>
      <c r="B545153" s="17"/>
    </row>
    <row r="545169" spans="1:2" x14ac:dyDescent="0.55000000000000004">
      <c r="A545169" s="17"/>
      <c r="B545169" s="17"/>
    </row>
    <row r="545185" spans="1:2" x14ac:dyDescent="0.55000000000000004">
      <c r="A545185" s="17"/>
      <c r="B545185" s="17"/>
    </row>
    <row r="545201" spans="1:2" x14ac:dyDescent="0.55000000000000004">
      <c r="A545201" s="17"/>
      <c r="B545201" s="17"/>
    </row>
    <row r="545217" spans="1:2" x14ac:dyDescent="0.55000000000000004">
      <c r="A545217" s="17"/>
      <c r="B545217" s="17"/>
    </row>
    <row r="545233" spans="1:2" x14ac:dyDescent="0.55000000000000004">
      <c r="A545233" s="17"/>
      <c r="B545233" s="17"/>
    </row>
    <row r="545249" spans="1:2" x14ac:dyDescent="0.55000000000000004">
      <c r="A545249" s="17"/>
      <c r="B545249" s="17"/>
    </row>
    <row r="545265" spans="1:2" x14ac:dyDescent="0.55000000000000004">
      <c r="A545265" s="17"/>
      <c r="B545265" s="17"/>
    </row>
    <row r="545281" spans="1:2" x14ac:dyDescent="0.55000000000000004">
      <c r="A545281" s="17"/>
      <c r="B545281" s="17"/>
    </row>
    <row r="545297" spans="1:2" x14ac:dyDescent="0.55000000000000004">
      <c r="A545297" s="17"/>
      <c r="B545297" s="17"/>
    </row>
    <row r="545313" spans="1:2" x14ac:dyDescent="0.55000000000000004">
      <c r="A545313" s="17"/>
      <c r="B545313" s="17"/>
    </row>
    <row r="545329" spans="1:2" x14ac:dyDescent="0.55000000000000004">
      <c r="A545329" s="17"/>
      <c r="B545329" s="17"/>
    </row>
    <row r="545345" spans="1:2" x14ac:dyDescent="0.55000000000000004">
      <c r="A545345" s="17"/>
      <c r="B545345" s="17"/>
    </row>
    <row r="545361" spans="1:2" x14ac:dyDescent="0.55000000000000004">
      <c r="A545361" s="17"/>
      <c r="B545361" s="17"/>
    </row>
    <row r="545377" spans="1:2" x14ac:dyDescent="0.55000000000000004">
      <c r="A545377" s="17"/>
      <c r="B545377" s="17"/>
    </row>
    <row r="545393" spans="1:2" x14ac:dyDescent="0.55000000000000004">
      <c r="A545393" s="17"/>
      <c r="B545393" s="17"/>
    </row>
    <row r="545409" spans="1:2" x14ac:dyDescent="0.55000000000000004">
      <c r="A545409" s="17"/>
      <c r="B545409" s="17"/>
    </row>
    <row r="545425" spans="1:2" x14ac:dyDescent="0.55000000000000004">
      <c r="A545425" s="17"/>
      <c r="B545425" s="17"/>
    </row>
    <row r="545441" spans="1:2" x14ac:dyDescent="0.55000000000000004">
      <c r="A545441" s="17"/>
      <c r="B545441" s="17"/>
    </row>
    <row r="545457" spans="1:2" x14ac:dyDescent="0.55000000000000004">
      <c r="A545457" s="17"/>
      <c r="B545457" s="17"/>
    </row>
    <row r="545473" spans="1:2" x14ac:dyDescent="0.55000000000000004">
      <c r="A545473" s="17"/>
      <c r="B545473" s="17"/>
    </row>
    <row r="545489" spans="1:2" x14ac:dyDescent="0.55000000000000004">
      <c r="A545489" s="17"/>
      <c r="B545489" s="17"/>
    </row>
    <row r="545505" spans="1:2" x14ac:dyDescent="0.55000000000000004">
      <c r="A545505" s="17"/>
      <c r="B545505" s="17"/>
    </row>
    <row r="545521" spans="1:2" x14ac:dyDescent="0.55000000000000004">
      <c r="A545521" s="17"/>
      <c r="B545521" s="17"/>
    </row>
    <row r="545537" spans="1:2" x14ac:dyDescent="0.55000000000000004">
      <c r="A545537" s="17"/>
      <c r="B545537" s="17"/>
    </row>
    <row r="545553" spans="1:2" x14ac:dyDescent="0.55000000000000004">
      <c r="A545553" s="17"/>
      <c r="B545553" s="17"/>
    </row>
    <row r="545569" spans="1:2" x14ac:dyDescent="0.55000000000000004">
      <c r="A545569" s="17"/>
      <c r="B545569" s="17"/>
    </row>
    <row r="545585" spans="1:2" x14ac:dyDescent="0.55000000000000004">
      <c r="A545585" s="17"/>
      <c r="B545585" s="17"/>
    </row>
    <row r="545601" spans="1:2" x14ac:dyDescent="0.55000000000000004">
      <c r="A545601" s="17"/>
      <c r="B545601" s="17"/>
    </row>
    <row r="545617" spans="1:2" x14ac:dyDescent="0.55000000000000004">
      <c r="A545617" s="17"/>
      <c r="B545617" s="17"/>
    </row>
    <row r="545633" spans="1:2" x14ac:dyDescent="0.55000000000000004">
      <c r="A545633" s="17"/>
      <c r="B545633" s="17"/>
    </row>
    <row r="545649" spans="1:2" x14ac:dyDescent="0.55000000000000004">
      <c r="A545649" s="17"/>
      <c r="B545649" s="17"/>
    </row>
    <row r="545665" spans="1:2" x14ac:dyDescent="0.55000000000000004">
      <c r="A545665" s="17"/>
      <c r="B545665" s="17"/>
    </row>
    <row r="545681" spans="1:2" x14ac:dyDescent="0.55000000000000004">
      <c r="A545681" s="17"/>
      <c r="B545681" s="17"/>
    </row>
    <row r="545697" spans="1:2" x14ac:dyDescent="0.55000000000000004">
      <c r="A545697" s="17"/>
      <c r="B545697" s="17"/>
    </row>
    <row r="545713" spans="1:2" x14ac:dyDescent="0.55000000000000004">
      <c r="A545713" s="17"/>
      <c r="B545713" s="17"/>
    </row>
    <row r="545729" spans="1:2" x14ac:dyDescent="0.55000000000000004">
      <c r="A545729" s="17"/>
      <c r="B545729" s="17"/>
    </row>
    <row r="545745" spans="1:2" x14ac:dyDescent="0.55000000000000004">
      <c r="A545745" s="17"/>
      <c r="B545745" s="17"/>
    </row>
    <row r="545761" spans="1:2" x14ac:dyDescent="0.55000000000000004">
      <c r="A545761" s="17"/>
      <c r="B545761" s="17"/>
    </row>
    <row r="545777" spans="1:2" x14ac:dyDescent="0.55000000000000004">
      <c r="A545777" s="17"/>
      <c r="B545777" s="17"/>
    </row>
    <row r="545793" spans="1:2" x14ac:dyDescent="0.55000000000000004">
      <c r="A545793" s="17"/>
      <c r="B545793" s="17"/>
    </row>
    <row r="545809" spans="1:2" x14ac:dyDescent="0.55000000000000004">
      <c r="A545809" s="17"/>
      <c r="B545809" s="17"/>
    </row>
    <row r="545825" spans="1:2" x14ac:dyDescent="0.55000000000000004">
      <c r="A545825" s="17"/>
      <c r="B545825" s="17"/>
    </row>
    <row r="545841" spans="1:2" x14ac:dyDescent="0.55000000000000004">
      <c r="A545841" s="17"/>
      <c r="B545841" s="17"/>
    </row>
    <row r="545857" spans="1:2" x14ac:dyDescent="0.55000000000000004">
      <c r="A545857" s="17"/>
      <c r="B545857" s="17"/>
    </row>
    <row r="545873" spans="1:2" x14ac:dyDescent="0.55000000000000004">
      <c r="A545873" s="17"/>
      <c r="B545873" s="17"/>
    </row>
    <row r="545889" spans="1:2" x14ac:dyDescent="0.55000000000000004">
      <c r="A545889" s="17"/>
      <c r="B545889" s="17"/>
    </row>
    <row r="545905" spans="1:2" x14ac:dyDescent="0.55000000000000004">
      <c r="A545905" s="17"/>
      <c r="B545905" s="17"/>
    </row>
    <row r="545921" spans="1:2" x14ac:dyDescent="0.55000000000000004">
      <c r="A545921" s="17"/>
      <c r="B545921" s="17"/>
    </row>
    <row r="545937" spans="1:2" x14ac:dyDescent="0.55000000000000004">
      <c r="A545937" s="17"/>
      <c r="B545937" s="17"/>
    </row>
    <row r="545953" spans="1:2" x14ac:dyDescent="0.55000000000000004">
      <c r="A545953" s="17"/>
      <c r="B545953" s="17"/>
    </row>
    <row r="545969" spans="1:2" x14ac:dyDescent="0.55000000000000004">
      <c r="A545969" s="17"/>
      <c r="B545969" s="17"/>
    </row>
    <row r="545985" spans="1:2" x14ac:dyDescent="0.55000000000000004">
      <c r="A545985" s="17"/>
      <c r="B545985" s="17"/>
    </row>
    <row r="546001" spans="1:2" x14ac:dyDescent="0.55000000000000004">
      <c r="A546001" s="17"/>
      <c r="B546001" s="17"/>
    </row>
    <row r="546017" spans="1:2" x14ac:dyDescent="0.55000000000000004">
      <c r="A546017" s="17"/>
      <c r="B546017" s="17"/>
    </row>
    <row r="546033" spans="1:2" x14ac:dyDescent="0.55000000000000004">
      <c r="A546033" s="17"/>
      <c r="B546033" s="17"/>
    </row>
    <row r="546049" spans="1:2" x14ac:dyDescent="0.55000000000000004">
      <c r="A546049" s="17"/>
      <c r="B546049" s="17"/>
    </row>
    <row r="546065" spans="1:2" x14ac:dyDescent="0.55000000000000004">
      <c r="A546065" s="17"/>
      <c r="B546065" s="17"/>
    </row>
    <row r="546081" spans="1:2" x14ac:dyDescent="0.55000000000000004">
      <c r="A546081" s="17"/>
      <c r="B546081" s="17"/>
    </row>
    <row r="546097" spans="1:2" x14ac:dyDescent="0.55000000000000004">
      <c r="A546097" s="17"/>
      <c r="B546097" s="17"/>
    </row>
    <row r="546113" spans="1:2" x14ac:dyDescent="0.55000000000000004">
      <c r="A546113" s="17"/>
      <c r="B546113" s="17"/>
    </row>
    <row r="546129" spans="1:2" x14ac:dyDescent="0.55000000000000004">
      <c r="A546129" s="17"/>
      <c r="B546129" s="17"/>
    </row>
    <row r="546145" spans="1:2" x14ac:dyDescent="0.55000000000000004">
      <c r="A546145" s="17"/>
      <c r="B546145" s="17"/>
    </row>
    <row r="546161" spans="1:2" x14ac:dyDescent="0.55000000000000004">
      <c r="A546161" s="17"/>
      <c r="B546161" s="17"/>
    </row>
    <row r="546177" spans="1:2" x14ac:dyDescent="0.55000000000000004">
      <c r="A546177" s="17"/>
      <c r="B546177" s="17"/>
    </row>
    <row r="546193" spans="1:2" x14ac:dyDescent="0.55000000000000004">
      <c r="A546193" s="17"/>
      <c r="B546193" s="17"/>
    </row>
    <row r="546209" spans="1:2" x14ac:dyDescent="0.55000000000000004">
      <c r="A546209" s="17"/>
      <c r="B546209" s="17"/>
    </row>
    <row r="546225" spans="1:2" x14ac:dyDescent="0.55000000000000004">
      <c r="A546225" s="17"/>
      <c r="B546225" s="17"/>
    </row>
    <row r="546241" spans="1:2" x14ac:dyDescent="0.55000000000000004">
      <c r="A546241" s="17"/>
      <c r="B546241" s="17"/>
    </row>
    <row r="546257" spans="1:2" x14ac:dyDescent="0.55000000000000004">
      <c r="A546257" s="17"/>
      <c r="B546257" s="17"/>
    </row>
    <row r="546273" spans="1:2" x14ac:dyDescent="0.55000000000000004">
      <c r="A546273" s="17"/>
      <c r="B546273" s="17"/>
    </row>
    <row r="546289" spans="1:2" x14ac:dyDescent="0.55000000000000004">
      <c r="A546289" s="17"/>
      <c r="B546289" s="17"/>
    </row>
    <row r="546305" spans="1:2" x14ac:dyDescent="0.55000000000000004">
      <c r="A546305" s="17"/>
      <c r="B546305" s="17"/>
    </row>
    <row r="546321" spans="1:2" x14ac:dyDescent="0.55000000000000004">
      <c r="A546321" s="17"/>
      <c r="B546321" s="17"/>
    </row>
    <row r="546337" spans="1:2" x14ac:dyDescent="0.55000000000000004">
      <c r="A546337" s="17"/>
      <c r="B546337" s="17"/>
    </row>
    <row r="546353" spans="1:2" x14ac:dyDescent="0.55000000000000004">
      <c r="A546353" s="17"/>
      <c r="B546353" s="17"/>
    </row>
    <row r="546369" spans="1:2" x14ac:dyDescent="0.55000000000000004">
      <c r="A546369" s="17"/>
      <c r="B546369" s="17"/>
    </row>
    <row r="546385" spans="1:2" x14ac:dyDescent="0.55000000000000004">
      <c r="A546385" s="17"/>
      <c r="B546385" s="17"/>
    </row>
    <row r="546401" spans="1:2" x14ac:dyDescent="0.55000000000000004">
      <c r="A546401" s="17"/>
      <c r="B546401" s="17"/>
    </row>
    <row r="546417" spans="1:2" x14ac:dyDescent="0.55000000000000004">
      <c r="A546417" s="17"/>
      <c r="B546417" s="17"/>
    </row>
    <row r="546433" spans="1:2" x14ac:dyDescent="0.55000000000000004">
      <c r="A546433" s="17"/>
      <c r="B546433" s="17"/>
    </row>
    <row r="546449" spans="1:2" x14ac:dyDescent="0.55000000000000004">
      <c r="A546449" s="17"/>
      <c r="B546449" s="17"/>
    </row>
    <row r="546465" spans="1:2" x14ac:dyDescent="0.55000000000000004">
      <c r="A546465" s="17"/>
      <c r="B546465" s="17"/>
    </row>
    <row r="546481" spans="1:2" x14ac:dyDescent="0.55000000000000004">
      <c r="A546481" s="17"/>
      <c r="B546481" s="17"/>
    </row>
    <row r="546497" spans="1:2" x14ac:dyDescent="0.55000000000000004">
      <c r="A546497" s="17"/>
      <c r="B546497" s="17"/>
    </row>
    <row r="546513" spans="1:2" x14ac:dyDescent="0.55000000000000004">
      <c r="A546513" s="17"/>
      <c r="B546513" s="17"/>
    </row>
    <row r="546529" spans="1:2" x14ac:dyDescent="0.55000000000000004">
      <c r="A546529" s="17"/>
      <c r="B546529" s="17"/>
    </row>
    <row r="546545" spans="1:2" x14ac:dyDescent="0.55000000000000004">
      <c r="A546545" s="17"/>
      <c r="B546545" s="17"/>
    </row>
    <row r="546561" spans="1:2" x14ac:dyDescent="0.55000000000000004">
      <c r="A546561" s="17"/>
      <c r="B546561" s="17"/>
    </row>
    <row r="546577" spans="1:2" x14ac:dyDescent="0.55000000000000004">
      <c r="A546577" s="17"/>
      <c r="B546577" s="17"/>
    </row>
    <row r="546593" spans="1:2" x14ac:dyDescent="0.55000000000000004">
      <c r="A546593" s="17"/>
      <c r="B546593" s="17"/>
    </row>
    <row r="546609" spans="1:2" x14ac:dyDescent="0.55000000000000004">
      <c r="A546609" s="17"/>
      <c r="B546609" s="17"/>
    </row>
    <row r="546625" spans="1:2" x14ac:dyDescent="0.55000000000000004">
      <c r="A546625" s="17"/>
      <c r="B546625" s="17"/>
    </row>
    <row r="546641" spans="1:2" x14ac:dyDescent="0.55000000000000004">
      <c r="A546641" s="17"/>
      <c r="B546641" s="17"/>
    </row>
    <row r="546657" spans="1:2" x14ac:dyDescent="0.55000000000000004">
      <c r="A546657" s="17"/>
      <c r="B546657" s="17"/>
    </row>
    <row r="546673" spans="1:2" x14ac:dyDescent="0.55000000000000004">
      <c r="A546673" s="17"/>
      <c r="B546673" s="17"/>
    </row>
    <row r="546689" spans="1:2" x14ac:dyDescent="0.55000000000000004">
      <c r="A546689" s="17"/>
      <c r="B546689" s="17"/>
    </row>
    <row r="546705" spans="1:2" x14ac:dyDescent="0.55000000000000004">
      <c r="A546705" s="17"/>
      <c r="B546705" s="17"/>
    </row>
    <row r="546721" spans="1:2" x14ac:dyDescent="0.55000000000000004">
      <c r="A546721" s="17"/>
      <c r="B546721" s="17"/>
    </row>
    <row r="546737" spans="1:2" x14ac:dyDescent="0.55000000000000004">
      <c r="A546737" s="17"/>
      <c r="B546737" s="17"/>
    </row>
    <row r="546753" spans="1:2" x14ac:dyDescent="0.55000000000000004">
      <c r="A546753" s="17"/>
      <c r="B546753" s="17"/>
    </row>
    <row r="546769" spans="1:2" x14ac:dyDescent="0.55000000000000004">
      <c r="A546769" s="17"/>
      <c r="B546769" s="17"/>
    </row>
    <row r="546785" spans="1:2" x14ac:dyDescent="0.55000000000000004">
      <c r="A546785" s="17"/>
      <c r="B546785" s="17"/>
    </row>
    <row r="546801" spans="1:2" x14ac:dyDescent="0.55000000000000004">
      <c r="A546801" s="17"/>
      <c r="B546801" s="17"/>
    </row>
    <row r="546817" spans="1:2" x14ac:dyDescent="0.55000000000000004">
      <c r="A546817" s="17"/>
      <c r="B546817" s="17"/>
    </row>
    <row r="546833" spans="1:2" x14ac:dyDescent="0.55000000000000004">
      <c r="A546833" s="17"/>
      <c r="B546833" s="17"/>
    </row>
    <row r="546849" spans="1:2" x14ac:dyDescent="0.55000000000000004">
      <c r="A546849" s="17"/>
      <c r="B546849" s="17"/>
    </row>
    <row r="546865" spans="1:2" x14ac:dyDescent="0.55000000000000004">
      <c r="A546865" s="17"/>
      <c r="B546865" s="17"/>
    </row>
    <row r="546881" spans="1:2" x14ac:dyDescent="0.55000000000000004">
      <c r="A546881" s="17"/>
      <c r="B546881" s="17"/>
    </row>
    <row r="546897" spans="1:2" x14ac:dyDescent="0.55000000000000004">
      <c r="A546897" s="17"/>
      <c r="B546897" s="17"/>
    </row>
    <row r="546913" spans="1:2" x14ac:dyDescent="0.55000000000000004">
      <c r="A546913" s="17"/>
      <c r="B546913" s="17"/>
    </row>
    <row r="546929" spans="1:2" x14ac:dyDescent="0.55000000000000004">
      <c r="A546929" s="17"/>
      <c r="B546929" s="17"/>
    </row>
    <row r="546945" spans="1:2" x14ac:dyDescent="0.55000000000000004">
      <c r="A546945" s="17"/>
      <c r="B546945" s="17"/>
    </row>
    <row r="546961" spans="1:2" x14ac:dyDescent="0.55000000000000004">
      <c r="A546961" s="17"/>
      <c r="B546961" s="17"/>
    </row>
    <row r="546977" spans="1:2" x14ac:dyDescent="0.55000000000000004">
      <c r="A546977" s="17"/>
      <c r="B546977" s="17"/>
    </row>
    <row r="546993" spans="1:2" x14ac:dyDescent="0.55000000000000004">
      <c r="A546993" s="17"/>
      <c r="B546993" s="17"/>
    </row>
    <row r="547009" spans="1:2" x14ac:dyDescent="0.55000000000000004">
      <c r="A547009" s="17"/>
      <c r="B547009" s="17"/>
    </row>
    <row r="547025" spans="1:2" x14ac:dyDescent="0.55000000000000004">
      <c r="A547025" s="17"/>
      <c r="B547025" s="17"/>
    </row>
    <row r="547041" spans="1:2" x14ac:dyDescent="0.55000000000000004">
      <c r="A547041" s="17"/>
      <c r="B547041" s="17"/>
    </row>
    <row r="547057" spans="1:2" x14ac:dyDescent="0.55000000000000004">
      <c r="A547057" s="17"/>
      <c r="B547057" s="17"/>
    </row>
    <row r="547073" spans="1:2" x14ac:dyDescent="0.55000000000000004">
      <c r="A547073" s="17"/>
      <c r="B547073" s="17"/>
    </row>
    <row r="547089" spans="1:2" x14ac:dyDescent="0.55000000000000004">
      <c r="A547089" s="17"/>
      <c r="B547089" s="17"/>
    </row>
    <row r="547105" spans="1:2" x14ac:dyDescent="0.55000000000000004">
      <c r="A547105" s="17"/>
      <c r="B547105" s="17"/>
    </row>
    <row r="547121" spans="1:2" x14ac:dyDescent="0.55000000000000004">
      <c r="A547121" s="17"/>
      <c r="B547121" s="17"/>
    </row>
    <row r="547137" spans="1:2" x14ac:dyDescent="0.55000000000000004">
      <c r="A547137" s="17"/>
      <c r="B547137" s="17"/>
    </row>
    <row r="547153" spans="1:2" x14ac:dyDescent="0.55000000000000004">
      <c r="A547153" s="17"/>
      <c r="B547153" s="17"/>
    </row>
    <row r="547169" spans="1:2" x14ac:dyDescent="0.55000000000000004">
      <c r="A547169" s="17"/>
      <c r="B547169" s="17"/>
    </row>
    <row r="547185" spans="1:2" x14ac:dyDescent="0.55000000000000004">
      <c r="A547185" s="17"/>
      <c r="B547185" s="17"/>
    </row>
    <row r="547201" spans="1:2" x14ac:dyDescent="0.55000000000000004">
      <c r="A547201" s="17"/>
      <c r="B547201" s="17"/>
    </row>
    <row r="547217" spans="1:2" x14ac:dyDescent="0.55000000000000004">
      <c r="A547217" s="17"/>
      <c r="B547217" s="17"/>
    </row>
    <row r="547233" spans="1:2" x14ac:dyDescent="0.55000000000000004">
      <c r="A547233" s="17"/>
      <c r="B547233" s="17"/>
    </row>
    <row r="547249" spans="1:2" x14ac:dyDescent="0.55000000000000004">
      <c r="A547249" s="17"/>
      <c r="B547249" s="17"/>
    </row>
    <row r="547265" spans="1:2" x14ac:dyDescent="0.55000000000000004">
      <c r="A547265" s="17"/>
      <c r="B547265" s="17"/>
    </row>
    <row r="547281" spans="1:2" x14ac:dyDescent="0.55000000000000004">
      <c r="A547281" s="17"/>
      <c r="B547281" s="17"/>
    </row>
    <row r="547297" spans="1:2" x14ac:dyDescent="0.55000000000000004">
      <c r="A547297" s="17"/>
      <c r="B547297" s="17"/>
    </row>
    <row r="547313" spans="1:2" x14ac:dyDescent="0.55000000000000004">
      <c r="A547313" s="17"/>
      <c r="B547313" s="17"/>
    </row>
    <row r="547329" spans="1:2" x14ac:dyDescent="0.55000000000000004">
      <c r="A547329" s="17"/>
      <c r="B547329" s="17"/>
    </row>
    <row r="547345" spans="1:2" x14ac:dyDescent="0.55000000000000004">
      <c r="A547345" s="17"/>
      <c r="B547345" s="17"/>
    </row>
    <row r="547361" spans="1:2" x14ac:dyDescent="0.55000000000000004">
      <c r="A547361" s="17"/>
      <c r="B547361" s="17"/>
    </row>
    <row r="547377" spans="1:2" x14ac:dyDescent="0.55000000000000004">
      <c r="A547377" s="17"/>
      <c r="B547377" s="17"/>
    </row>
    <row r="547393" spans="1:2" x14ac:dyDescent="0.55000000000000004">
      <c r="A547393" s="17"/>
      <c r="B547393" s="17"/>
    </row>
    <row r="547409" spans="1:2" x14ac:dyDescent="0.55000000000000004">
      <c r="A547409" s="17"/>
      <c r="B547409" s="17"/>
    </row>
    <row r="547425" spans="1:2" x14ac:dyDescent="0.55000000000000004">
      <c r="A547425" s="17"/>
      <c r="B547425" s="17"/>
    </row>
    <row r="547441" spans="1:2" x14ac:dyDescent="0.55000000000000004">
      <c r="A547441" s="17"/>
      <c r="B547441" s="17"/>
    </row>
    <row r="547457" spans="1:2" x14ac:dyDescent="0.55000000000000004">
      <c r="A547457" s="17"/>
      <c r="B547457" s="17"/>
    </row>
    <row r="547473" spans="1:2" x14ac:dyDescent="0.55000000000000004">
      <c r="A547473" s="17"/>
      <c r="B547473" s="17"/>
    </row>
    <row r="547489" spans="1:2" x14ac:dyDescent="0.55000000000000004">
      <c r="A547489" s="17"/>
      <c r="B547489" s="17"/>
    </row>
    <row r="547505" spans="1:2" x14ac:dyDescent="0.55000000000000004">
      <c r="A547505" s="17"/>
      <c r="B547505" s="17"/>
    </row>
    <row r="547521" spans="1:2" x14ac:dyDescent="0.55000000000000004">
      <c r="A547521" s="17"/>
      <c r="B547521" s="17"/>
    </row>
    <row r="547537" spans="1:2" x14ac:dyDescent="0.55000000000000004">
      <c r="A547537" s="17"/>
      <c r="B547537" s="17"/>
    </row>
    <row r="547553" spans="1:2" x14ac:dyDescent="0.55000000000000004">
      <c r="A547553" s="17"/>
      <c r="B547553" s="17"/>
    </row>
    <row r="547569" spans="1:2" x14ac:dyDescent="0.55000000000000004">
      <c r="A547569" s="17"/>
      <c r="B547569" s="17"/>
    </row>
    <row r="547585" spans="1:2" x14ac:dyDescent="0.55000000000000004">
      <c r="A547585" s="17"/>
      <c r="B547585" s="17"/>
    </row>
    <row r="547601" spans="1:2" x14ac:dyDescent="0.55000000000000004">
      <c r="A547601" s="17"/>
      <c r="B547601" s="17"/>
    </row>
    <row r="547617" spans="1:2" x14ac:dyDescent="0.55000000000000004">
      <c r="A547617" s="17"/>
      <c r="B547617" s="17"/>
    </row>
    <row r="547633" spans="1:2" x14ac:dyDescent="0.55000000000000004">
      <c r="A547633" s="17"/>
      <c r="B547633" s="17"/>
    </row>
    <row r="547649" spans="1:2" x14ac:dyDescent="0.55000000000000004">
      <c r="A547649" s="17"/>
      <c r="B547649" s="17"/>
    </row>
    <row r="547665" spans="1:2" x14ac:dyDescent="0.55000000000000004">
      <c r="A547665" s="17"/>
      <c r="B547665" s="17"/>
    </row>
    <row r="547681" spans="1:2" x14ac:dyDescent="0.55000000000000004">
      <c r="A547681" s="17"/>
      <c r="B547681" s="17"/>
    </row>
    <row r="547697" spans="1:2" x14ac:dyDescent="0.55000000000000004">
      <c r="A547697" s="17"/>
      <c r="B547697" s="17"/>
    </row>
    <row r="547713" spans="1:2" x14ac:dyDescent="0.55000000000000004">
      <c r="A547713" s="17"/>
      <c r="B547713" s="17"/>
    </row>
    <row r="547729" spans="1:2" x14ac:dyDescent="0.55000000000000004">
      <c r="A547729" s="17"/>
      <c r="B547729" s="17"/>
    </row>
    <row r="547745" spans="1:2" x14ac:dyDescent="0.55000000000000004">
      <c r="A547745" s="17"/>
      <c r="B547745" s="17"/>
    </row>
    <row r="547761" spans="1:2" x14ac:dyDescent="0.55000000000000004">
      <c r="A547761" s="17"/>
      <c r="B547761" s="17"/>
    </row>
    <row r="547777" spans="1:2" x14ac:dyDescent="0.55000000000000004">
      <c r="A547777" s="17"/>
      <c r="B547777" s="17"/>
    </row>
    <row r="547793" spans="1:2" x14ac:dyDescent="0.55000000000000004">
      <c r="A547793" s="17"/>
      <c r="B547793" s="17"/>
    </row>
    <row r="547809" spans="1:2" x14ac:dyDescent="0.55000000000000004">
      <c r="A547809" s="17"/>
      <c r="B547809" s="17"/>
    </row>
    <row r="547825" spans="1:2" x14ac:dyDescent="0.55000000000000004">
      <c r="A547825" s="17"/>
      <c r="B547825" s="17"/>
    </row>
    <row r="547841" spans="1:2" x14ac:dyDescent="0.55000000000000004">
      <c r="A547841" s="17"/>
      <c r="B547841" s="17"/>
    </row>
    <row r="547857" spans="1:2" x14ac:dyDescent="0.55000000000000004">
      <c r="A547857" s="17"/>
      <c r="B547857" s="17"/>
    </row>
    <row r="547873" spans="1:2" x14ac:dyDescent="0.55000000000000004">
      <c r="A547873" s="17"/>
      <c r="B547873" s="17"/>
    </row>
    <row r="547889" spans="1:2" x14ac:dyDescent="0.55000000000000004">
      <c r="A547889" s="17"/>
      <c r="B547889" s="17"/>
    </row>
    <row r="547905" spans="1:2" x14ac:dyDescent="0.55000000000000004">
      <c r="A547905" s="17"/>
      <c r="B547905" s="17"/>
    </row>
    <row r="547921" spans="1:2" x14ac:dyDescent="0.55000000000000004">
      <c r="A547921" s="17"/>
      <c r="B547921" s="17"/>
    </row>
    <row r="547937" spans="1:2" x14ac:dyDescent="0.55000000000000004">
      <c r="A547937" s="17"/>
      <c r="B547937" s="17"/>
    </row>
    <row r="547953" spans="1:2" x14ac:dyDescent="0.55000000000000004">
      <c r="A547953" s="17"/>
      <c r="B547953" s="17"/>
    </row>
    <row r="547969" spans="1:2" x14ac:dyDescent="0.55000000000000004">
      <c r="A547969" s="17"/>
      <c r="B547969" s="17"/>
    </row>
    <row r="547985" spans="1:2" x14ac:dyDescent="0.55000000000000004">
      <c r="A547985" s="17"/>
      <c r="B547985" s="17"/>
    </row>
    <row r="548001" spans="1:2" x14ac:dyDescent="0.55000000000000004">
      <c r="A548001" s="17"/>
      <c r="B548001" s="17"/>
    </row>
    <row r="548017" spans="1:2" x14ac:dyDescent="0.55000000000000004">
      <c r="A548017" s="17"/>
      <c r="B548017" s="17"/>
    </row>
    <row r="548033" spans="1:2" x14ac:dyDescent="0.55000000000000004">
      <c r="A548033" s="17"/>
      <c r="B548033" s="17"/>
    </row>
    <row r="548049" spans="1:2" x14ac:dyDescent="0.55000000000000004">
      <c r="A548049" s="17"/>
      <c r="B548049" s="17"/>
    </row>
    <row r="548065" spans="1:2" x14ac:dyDescent="0.55000000000000004">
      <c r="A548065" s="17"/>
      <c r="B548065" s="17"/>
    </row>
    <row r="548081" spans="1:2" x14ac:dyDescent="0.55000000000000004">
      <c r="A548081" s="17"/>
      <c r="B548081" s="17"/>
    </row>
    <row r="548097" spans="1:2" x14ac:dyDescent="0.55000000000000004">
      <c r="A548097" s="17"/>
      <c r="B548097" s="17"/>
    </row>
    <row r="548113" spans="1:2" x14ac:dyDescent="0.55000000000000004">
      <c r="A548113" s="17"/>
      <c r="B548113" s="17"/>
    </row>
    <row r="548129" spans="1:2" x14ac:dyDescent="0.55000000000000004">
      <c r="A548129" s="17"/>
      <c r="B548129" s="17"/>
    </row>
    <row r="548145" spans="1:2" x14ac:dyDescent="0.55000000000000004">
      <c r="A548145" s="17"/>
      <c r="B548145" s="17"/>
    </row>
    <row r="548161" spans="1:2" x14ac:dyDescent="0.55000000000000004">
      <c r="A548161" s="17"/>
      <c r="B548161" s="17"/>
    </row>
    <row r="548177" spans="1:2" x14ac:dyDescent="0.55000000000000004">
      <c r="A548177" s="17"/>
      <c r="B548177" s="17"/>
    </row>
    <row r="548193" spans="1:2" x14ac:dyDescent="0.55000000000000004">
      <c r="A548193" s="17"/>
      <c r="B548193" s="17"/>
    </row>
    <row r="548209" spans="1:2" x14ac:dyDescent="0.55000000000000004">
      <c r="A548209" s="17"/>
      <c r="B548209" s="17"/>
    </row>
    <row r="548225" spans="1:2" x14ac:dyDescent="0.55000000000000004">
      <c r="A548225" s="17"/>
      <c r="B548225" s="17"/>
    </row>
    <row r="548241" spans="1:2" x14ac:dyDescent="0.55000000000000004">
      <c r="A548241" s="17"/>
      <c r="B548241" s="17"/>
    </row>
    <row r="548257" spans="1:2" x14ac:dyDescent="0.55000000000000004">
      <c r="A548257" s="17"/>
      <c r="B548257" s="17"/>
    </row>
    <row r="548273" spans="1:2" x14ac:dyDescent="0.55000000000000004">
      <c r="A548273" s="17"/>
      <c r="B548273" s="17"/>
    </row>
    <row r="548289" spans="1:2" x14ac:dyDescent="0.55000000000000004">
      <c r="A548289" s="17"/>
      <c r="B548289" s="17"/>
    </row>
    <row r="548305" spans="1:2" x14ac:dyDescent="0.55000000000000004">
      <c r="A548305" s="17"/>
      <c r="B548305" s="17"/>
    </row>
    <row r="548321" spans="1:2" x14ac:dyDescent="0.55000000000000004">
      <c r="A548321" s="17"/>
      <c r="B548321" s="17"/>
    </row>
    <row r="548337" spans="1:2" x14ac:dyDescent="0.55000000000000004">
      <c r="A548337" s="17"/>
      <c r="B548337" s="17"/>
    </row>
    <row r="548353" spans="1:2" x14ac:dyDescent="0.55000000000000004">
      <c r="A548353" s="17"/>
      <c r="B548353" s="17"/>
    </row>
    <row r="548369" spans="1:2" x14ac:dyDescent="0.55000000000000004">
      <c r="A548369" s="17"/>
      <c r="B548369" s="17"/>
    </row>
    <row r="548385" spans="1:2" x14ac:dyDescent="0.55000000000000004">
      <c r="A548385" s="17"/>
      <c r="B548385" s="17"/>
    </row>
    <row r="548401" spans="1:2" x14ac:dyDescent="0.55000000000000004">
      <c r="A548401" s="17"/>
      <c r="B548401" s="17"/>
    </row>
    <row r="548417" spans="1:2" x14ac:dyDescent="0.55000000000000004">
      <c r="A548417" s="17"/>
      <c r="B548417" s="17"/>
    </row>
    <row r="548433" spans="1:2" x14ac:dyDescent="0.55000000000000004">
      <c r="A548433" s="17"/>
      <c r="B548433" s="17"/>
    </row>
    <row r="548449" spans="1:2" x14ac:dyDescent="0.55000000000000004">
      <c r="A548449" s="17"/>
      <c r="B548449" s="17"/>
    </row>
    <row r="548465" spans="1:2" x14ac:dyDescent="0.55000000000000004">
      <c r="A548465" s="17"/>
      <c r="B548465" s="17"/>
    </row>
    <row r="548481" spans="1:2" x14ac:dyDescent="0.55000000000000004">
      <c r="A548481" s="17"/>
      <c r="B548481" s="17"/>
    </row>
    <row r="548497" spans="1:2" x14ac:dyDescent="0.55000000000000004">
      <c r="A548497" s="17"/>
      <c r="B548497" s="17"/>
    </row>
    <row r="548513" spans="1:2" x14ac:dyDescent="0.55000000000000004">
      <c r="A548513" s="17"/>
      <c r="B548513" s="17"/>
    </row>
    <row r="548529" spans="1:2" x14ac:dyDescent="0.55000000000000004">
      <c r="A548529" s="17"/>
      <c r="B548529" s="17"/>
    </row>
    <row r="548545" spans="1:2" x14ac:dyDescent="0.55000000000000004">
      <c r="A548545" s="17"/>
      <c r="B548545" s="17"/>
    </row>
    <row r="548561" spans="1:2" x14ac:dyDescent="0.55000000000000004">
      <c r="A548561" s="17"/>
      <c r="B548561" s="17"/>
    </row>
    <row r="548577" spans="1:2" x14ac:dyDescent="0.55000000000000004">
      <c r="A548577" s="17"/>
      <c r="B548577" s="17"/>
    </row>
    <row r="548593" spans="1:2" x14ac:dyDescent="0.55000000000000004">
      <c r="A548593" s="17"/>
      <c r="B548593" s="17"/>
    </row>
    <row r="548609" spans="1:2" x14ac:dyDescent="0.55000000000000004">
      <c r="A548609" s="17"/>
      <c r="B548609" s="17"/>
    </row>
    <row r="548625" spans="1:2" x14ac:dyDescent="0.55000000000000004">
      <c r="A548625" s="17"/>
      <c r="B548625" s="17"/>
    </row>
    <row r="548641" spans="1:2" x14ac:dyDescent="0.55000000000000004">
      <c r="A548641" s="17"/>
      <c r="B548641" s="17"/>
    </row>
    <row r="548657" spans="1:2" x14ac:dyDescent="0.55000000000000004">
      <c r="A548657" s="17"/>
      <c r="B548657" s="17"/>
    </row>
    <row r="548673" spans="1:2" x14ac:dyDescent="0.55000000000000004">
      <c r="A548673" s="17"/>
      <c r="B548673" s="17"/>
    </row>
    <row r="548689" spans="1:2" x14ac:dyDescent="0.55000000000000004">
      <c r="A548689" s="17"/>
      <c r="B548689" s="17"/>
    </row>
    <row r="548705" spans="1:2" x14ac:dyDescent="0.55000000000000004">
      <c r="A548705" s="17"/>
      <c r="B548705" s="17"/>
    </row>
    <row r="548721" spans="1:2" x14ac:dyDescent="0.55000000000000004">
      <c r="A548721" s="17"/>
      <c r="B548721" s="17"/>
    </row>
    <row r="548737" spans="1:2" x14ac:dyDescent="0.55000000000000004">
      <c r="A548737" s="17"/>
      <c r="B548737" s="17"/>
    </row>
    <row r="548753" spans="1:2" x14ac:dyDescent="0.55000000000000004">
      <c r="A548753" s="17"/>
      <c r="B548753" s="17"/>
    </row>
    <row r="548769" spans="1:2" x14ac:dyDescent="0.55000000000000004">
      <c r="A548769" s="17"/>
      <c r="B548769" s="17"/>
    </row>
    <row r="548785" spans="1:2" x14ac:dyDescent="0.55000000000000004">
      <c r="A548785" s="17"/>
      <c r="B548785" s="17"/>
    </row>
    <row r="548801" spans="1:2" x14ac:dyDescent="0.55000000000000004">
      <c r="A548801" s="17"/>
      <c r="B548801" s="17"/>
    </row>
    <row r="548817" spans="1:2" x14ac:dyDescent="0.55000000000000004">
      <c r="A548817" s="17"/>
      <c r="B548817" s="17"/>
    </row>
    <row r="548833" spans="1:2" x14ac:dyDescent="0.55000000000000004">
      <c r="A548833" s="17"/>
      <c r="B548833" s="17"/>
    </row>
    <row r="548849" spans="1:2" x14ac:dyDescent="0.55000000000000004">
      <c r="A548849" s="17"/>
      <c r="B548849" s="17"/>
    </row>
    <row r="548865" spans="1:2" x14ac:dyDescent="0.55000000000000004">
      <c r="A548865" s="17"/>
      <c r="B548865" s="17"/>
    </row>
    <row r="548881" spans="1:2" x14ac:dyDescent="0.55000000000000004">
      <c r="A548881" s="17"/>
      <c r="B548881" s="17"/>
    </row>
    <row r="548897" spans="1:2" x14ac:dyDescent="0.55000000000000004">
      <c r="A548897" s="17"/>
      <c r="B548897" s="17"/>
    </row>
    <row r="548913" spans="1:2" x14ac:dyDescent="0.55000000000000004">
      <c r="A548913" s="17"/>
      <c r="B548913" s="17"/>
    </row>
    <row r="548929" spans="1:2" x14ac:dyDescent="0.55000000000000004">
      <c r="A548929" s="17"/>
      <c r="B548929" s="17"/>
    </row>
    <row r="548945" spans="1:2" x14ac:dyDescent="0.55000000000000004">
      <c r="A548945" s="17"/>
      <c r="B548945" s="17"/>
    </row>
    <row r="548961" spans="1:2" x14ac:dyDescent="0.55000000000000004">
      <c r="A548961" s="17"/>
      <c r="B548961" s="17"/>
    </row>
    <row r="548977" spans="1:2" x14ac:dyDescent="0.55000000000000004">
      <c r="A548977" s="17"/>
      <c r="B548977" s="17"/>
    </row>
    <row r="548993" spans="1:2" x14ac:dyDescent="0.55000000000000004">
      <c r="A548993" s="17"/>
      <c r="B548993" s="17"/>
    </row>
    <row r="549009" spans="1:2" x14ac:dyDescent="0.55000000000000004">
      <c r="A549009" s="17"/>
      <c r="B549009" s="17"/>
    </row>
    <row r="549025" spans="1:2" x14ac:dyDescent="0.55000000000000004">
      <c r="A549025" s="17"/>
      <c r="B549025" s="17"/>
    </row>
    <row r="549041" spans="1:2" x14ac:dyDescent="0.55000000000000004">
      <c r="A549041" s="17"/>
      <c r="B549041" s="17"/>
    </row>
    <row r="549057" spans="1:2" x14ac:dyDescent="0.55000000000000004">
      <c r="A549057" s="17"/>
      <c r="B549057" s="17"/>
    </row>
    <row r="549073" spans="1:2" x14ac:dyDescent="0.55000000000000004">
      <c r="A549073" s="17"/>
      <c r="B549073" s="17"/>
    </row>
    <row r="549089" spans="1:2" x14ac:dyDescent="0.55000000000000004">
      <c r="A549089" s="17"/>
      <c r="B549089" s="17"/>
    </row>
    <row r="549105" spans="1:2" x14ac:dyDescent="0.55000000000000004">
      <c r="A549105" s="17"/>
      <c r="B549105" s="17"/>
    </row>
    <row r="549121" spans="1:2" x14ac:dyDescent="0.55000000000000004">
      <c r="A549121" s="17"/>
      <c r="B549121" s="17"/>
    </row>
    <row r="549137" spans="1:2" x14ac:dyDescent="0.55000000000000004">
      <c r="A549137" s="17"/>
      <c r="B549137" s="17"/>
    </row>
    <row r="549153" spans="1:2" x14ac:dyDescent="0.55000000000000004">
      <c r="A549153" s="17"/>
      <c r="B549153" s="17"/>
    </row>
    <row r="549169" spans="1:2" x14ac:dyDescent="0.55000000000000004">
      <c r="A549169" s="17"/>
      <c r="B549169" s="17"/>
    </row>
    <row r="549185" spans="1:2" x14ac:dyDescent="0.55000000000000004">
      <c r="A549185" s="17"/>
      <c r="B549185" s="17"/>
    </row>
    <row r="549201" spans="1:2" x14ac:dyDescent="0.55000000000000004">
      <c r="A549201" s="17"/>
      <c r="B549201" s="17"/>
    </row>
    <row r="549217" spans="1:2" x14ac:dyDescent="0.55000000000000004">
      <c r="A549217" s="17"/>
      <c r="B549217" s="17"/>
    </row>
    <row r="549233" spans="1:2" x14ac:dyDescent="0.55000000000000004">
      <c r="A549233" s="17"/>
      <c r="B549233" s="17"/>
    </row>
    <row r="549249" spans="1:2" x14ac:dyDescent="0.55000000000000004">
      <c r="A549249" s="17"/>
      <c r="B549249" s="17"/>
    </row>
    <row r="549265" spans="1:2" x14ac:dyDescent="0.55000000000000004">
      <c r="A549265" s="17"/>
      <c r="B549265" s="17"/>
    </row>
    <row r="549281" spans="1:2" x14ac:dyDescent="0.55000000000000004">
      <c r="A549281" s="17"/>
      <c r="B549281" s="17"/>
    </row>
    <row r="549297" spans="1:2" x14ac:dyDescent="0.55000000000000004">
      <c r="A549297" s="17"/>
      <c r="B549297" s="17"/>
    </row>
    <row r="549313" spans="1:2" x14ac:dyDescent="0.55000000000000004">
      <c r="A549313" s="17"/>
      <c r="B549313" s="17"/>
    </row>
    <row r="549329" spans="1:2" x14ac:dyDescent="0.55000000000000004">
      <c r="A549329" s="17"/>
      <c r="B549329" s="17"/>
    </row>
    <row r="549345" spans="1:2" x14ac:dyDescent="0.55000000000000004">
      <c r="A549345" s="17"/>
      <c r="B549345" s="17"/>
    </row>
    <row r="549361" spans="1:2" x14ac:dyDescent="0.55000000000000004">
      <c r="A549361" s="17"/>
      <c r="B549361" s="17"/>
    </row>
    <row r="549377" spans="1:2" x14ac:dyDescent="0.55000000000000004">
      <c r="A549377" s="17"/>
      <c r="B549377" s="17"/>
    </row>
    <row r="549393" spans="1:2" x14ac:dyDescent="0.55000000000000004">
      <c r="A549393" s="17"/>
      <c r="B549393" s="17"/>
    </row>
    <row r="549409" spans="1:2" x14ac:dyDescent="0.55000000000000004">
      <c r="A549409" s="17"/>
      <c r="B549409" s="17"/>
    </row>
    <row r="549425" spans="1:2" x14ac:dyDescent="0.55000000000000004">
      <c r="A549425" s="17"/>
      <c r="B549425" s="17"/>
    </row>
    <row r="549441" spans="1:2" x14ac:dyDescent="0.55000000000000004">
      <c r="A549441" s="17"/>
      <c r="B549441" s="17"/>
    </row>
    <row r="549457" spans="1:2" x14ac:dyDescent="0.55000000000000004">
      <c r="A549457" s="17"/>
      <c r="B549457" s="17"/>
    </row>
    <row r="549473" spans="1:2" x14ac:dyDescent="0.55000000000000004">
      <c r="A549473" s="17"/>
      <c r="B549473" s="17"/>
    </row>
    <row r="549489" spans="1:2" x14ac:dyDescent="0.55000000000000004">
      <c r="A549489" s="17"/>
      <c r="B549489" s="17"/>
    </row>
    <row r="549505" spans="1:2" x14ac:dyDescent="0.55000000000000004">
      <c r="A549505" s="17"/>
      <c r="B549505" s="17"/>
    </row>
    <row r="549521" spans="1:2" x14ac:dyDescent="0.55000000000000004">
      <c r="A549521" s="17"/>
      <c r="B549521" s="17"/>
    </row>
    <row r="549537" spans="1:2" x14ac:dyDescent="0.55000000000000004">
      <c r="A549537" s="17"/>
      <c r="B549537" s="17"/>
    </row>
    <row r="549553" spans="1:2" x14ac:dyDescent="0.55000000000000004">
      <c r="A549553" s="17"/>
      <c r="B549553" s="17"/>
    </row>
    <row r="549569" spans="1:2" x14ac:dyDescent="0.55000000000000004">
      <c r="A549569" s="17"/>
      <c r="B549569" s="17"/>
    </row>
    <row r="549585" spans="1:2" x14ac:dyDescent="0.55000000000000004">
      <c r="A549585" s="17"/>
      <c r="B549585" s="17"/>
    </row>
    <row r="549601" spans="1:2" x14ac:dyDescent="0.55000000000000004">
      <c r="A549601" s="17"/>
      <c r="B549601" s="17"/>
    </row>
    <row r="549617" spans="1:2" x14ac:dyDescent="0.55000000000000004">
      <c r="A549617" s="17"/>
      <c r="B549617" s="17"/>
    </row>
    <row r="549633" spans="1:2" x14ac:dyDescent="0.55000000000000004">
      <c r="A549633" s="17"/>
      <c r="B549633" s="17"/>
    </row>
    <row r="549649" spans="1:2" x14ac:dyDescent="0.55000000000000004">
      <c r="A549649" s="17"/>
      <c r="B549649" s="17"/>
    </row>
    <row r="549665" spans="1:2" x14ac:dyDescent="0.55000000000000004">
      <c r="A549665" s="17"/>
      <c r="B549665" s="17"/>
    </row>
    <row r="549681" spans="1:2" x14ac:dyDescent="0.55000000000000004">
      <c r="A549681" s="17"/>
      <c r="B549681" s="17"/>
    </row>
    <row r="549697" spans="1:2" x14ac:dyDescent="0.55000000000000004">
      <c r="A549697" s="17"/>
      <c r="B549697" s="17"/>
    </row>
    <row r="549713" spans="1:2" x14ac:dyDescent="0.55000000000000004">
      <c r="A549713" s="17"/>
      <c r="B549713" s="17"/>
    </row>
    <row r="549729" spans="1:2" x14ac:dyDescent="0.55000000000000004">
      <c r="A549729" s="17"/>
      <c r="B549729" s="17"/>
    </row>
    <row r="549745" spans="1:2" x14ac:dyDescent="0.55000000000000004">
      <c r="A549745" s="17"/>
      <c r="B549745" s="17"/>
    </row>
    <row r="549761" spans="1:2" x14ac:dyDescent="0.55000000000000004">
      <c r="A549761" s="17"/>
      <c r="B549761" s="17"/>
    </row>
    <row r="549777" spans="1:2" x14ac:dyDescent="0.55000000000000004">
      <c r="A549777" s="17"/>
      <c r="B549777" s="17"/>
    </row>
    <row r="549793" spans="1:2" x14ac:dyDescent="0.55000000000000004">
      <c r="A549793" s="17"/>
      <c r="B549793" s="17"/>
    </row>
    <row r="549809" spans="1:2" x14ac:dyDescent="0.55000000000000004">
      <c r="A549809" s="17"/>
      <c r="B549809" s="17"/>
    </row>
    <row r="549825" spans="1:2" x14ac:dyDescent="0.55000000000000004">
      <c r="A549825" s="17"/>
      <c r="B549825" s="17"/>
    </row>
    <row r="549841" spans="1:2" x14ac:dyDescent="0.55000000000000004">
      <c r="A549841" s="17"/>
      <c r="B549841" s="17"/>
    </row>
    <row r="549857" spans="1:2" x14ac:dyDescent="0.55000000000000004">
      <c r="A549857" s="17"/>
      <c r="B549857" s="17"/>
    </row>
    <row r="549873" spans="1:2" x14ac:dyDescent="0.55000000000000004">
      <c r="A549873" s="17"/>
      <c r="B549873" s="17"/>
    </row>
    <row r="549889" spans="1:2" x14ac:dyDescent="0.55000000000000004">
      <c r="A549889" s="17"/>
      <c r="B549889" s="17"/>
    </row>
    <row r="549905" spans="1:2" x14ac:dyDescent="0.55000000000000004">
      <c r="A549905" s="17"/>
      <c r="B549905" s="17"/>
    </row>
    <row r="549921" spans="1:2" x14ac:dyDescent="0.55000000000000004">
      <c r="A549921" s="17"/>
      <c r="B549921" s="17"/>
    </row>
    <row r="549937" spans="1:2" x14ac:dyDescent="0.55000000000000004">
      <c r="A549937" s="17"/>
      <c r="B549937" s="17"/>
    </row>
    <row r="549953" spans="1:2" x14ac:dyDescent="0.55000000000000004">
      <c r="A549953" s="17"/>
      <c r="B549953" s="17"/>
    </row>
    <row r="549969" spans="1:2" x14ac:dyDescent="0.55000000000000004">
      <c r="A549969" s="17"/>
      <c r="B549969" s="17"/>
    </row>
    <row r="549985" spans="1:2" x14ac:dyDescent="0.55000000000000004">
      <c r="A549985" s="17"/>
      <c r="B549985" s="17"/>
    </row>
    <row r="550001" spans="1:2" x14ac:dyDescent="0.55000000000000004">
      <c r="A550001" s="17"/>
      <c r="B550001" s="17"/>
    </row>
    <row r="550017" spans="1:2" x14ac:dyDescent="0.55000000000000004">
      <c r="A550017" s="17"/>
      <c r="B550017" s="17"/>
    </row>
    <row r="550033" spans="1:2" x14ac:dyDescent="0.55000000000000004">
      <c r="A550033" s="17"/>
      <c r="B550033" s="17"/>
    </row>
    <row r="550049" spans="1:2" x14ac:dyDescent="0.55000000000000004">
      <c r="A550049" s="17"/>
      <c r="B550049" s="17"/>
    </row>
    <row r="550065" spans="1:2" x14ac:dyDescent="0.55000000000000004">
      <c r="A550065" s="17"/>
      <c r="B550065" s="17"/>
    </row>
    <row r="550081" spans="1:2" x14ac:dyDescent="0.55000000000000004">
      <c r="A550081" s="17"/>
      <c r="B550081" s="17"/>
    </row>
    <row r="550097" spans="1:2" x14ac:dyDescent="0.55000000000000004">
      <c r="A550097" s="17"/>
      <c r="B550097" s="17"/>
    </row>
    <row r="550113" spans="1:2" x14ac:dyDescent="0.55000000000000004">
      <c r="A550113" s="17"/>
      <c r="B550113" s="17"/>
    </row>
    <row r="550129" spans="1:2" x14ac:dyDescent="0.55000000000000004">
      <c r="A550129" s="17"/>
      <c r="B550129" s="17"/>
    </row>
    <row r="550145" spans="1:2" x14ac:dyDescent="0.55000000000000004">
      <c r="A550145" s="17"/>
      <c r="B550145" s="17"/>
    </row>
    <row r="550161" spans="1:2" x14ac:dyDescent="0.55000000000000004">
      <c r="A550161" s="17"/>
      <c r="B550161" s="17"/>
    </row>
    <row r="550177" spans="1:2" x14ac:dyDescent="0.55000000000000004">
      <c r="A550177" s="17"/>
      <c r="B550177" s="17"/>
    </row>
    <row r="550193" spans="1:2" x14ac:dyDescent="0.55000000000000004">
      <c r="A550193" s="17"/>
      <c r="B550193" s="17"/>
    </row>
    <row r="550209" spans="1:2" x14ac:dyDescent="0.55000000000000004">
      <c r="A550209" s="17"/>
      <c r="B550209" s="17"/>
    </row>
    <row r="550225" spans="1:2" x14ac:dyDescent="0.55000000000000004">
      <c r="A550225" s="17"/>
      <c r="B550225" s="17"/>
    </row>
    <row r="550241" spans="1:2" x14ac:dyDescent="0.55000000000000004">
      <c r="A550241" s="17"/>
      <c r="B550241" s="17"/>
    </row>
    <row r="550257" spans="1:2" x14ac:dyDescent="0.55000000000000004">
      <c r="A550257" s="17"/>
      <c r="B550257" s="17"/>
    </row>
    <row r="550273" spans="1:2" x14ac:dyDescent="0.55000000000000004">
      <c r="A550273" s="17"/>
      <c r="B550273" s="17"/>
    </row>
    <row r="550289" spans="1:2" x14ac:dyDescent="0.55000000000000004">
      <c r="A550289" s="17"/>
      <c r="B550289" s="17"/>
    </row>
    <row r="550305" spans="1:2" x14ac:dyDescent="0.55000000000000004">
      <c r="A550305" s="17"/>
      <c r="B550305" s="17"/>
    </row>
    <row r="550321" spans="1:2" x14ac:dyDescent="0.55000000000000004">
      <c r="A550321" s="17"/>
      <c r="B550321" s="17"/>
    </row>
    <row r="550337" spans="1:2" x14ac:dyDescent="0.55000000000000004">
      <c r="A550337" s="17"/>
      <c r="B550337" s="17"/>
    </row>
    <row r="550353" spans="1:2" x14ac:dyDescent="0.55000000000000004">
      <c r="A550353" s="17"/>
      <c r="B550353" s="17"/>
    </row>
    <row r="550369" spans="1:2" x14ac:dyDescent="0.55000000000000004">
      <c r="A550369" s="17"/>
      <c r="B550369" s="17"/>
    </row>
    <row r="550385" spans="1:2" x14ac:dyDescent="0.55000000000000004">
      <c r="A550385" s="17"/>
      <c r="B550385" s="17"/>
    </row>
    <row r="550401" spans="1:2" x14ac:dyDescent="0.55000000000000004">
      <c r="A550401" s="17"/>
      <c r="B550401" s="17"/>
    </row>
    <row r="550417" spans="1:2" x14ac:dyDescent="0.55000000000000004">
      <c r="A550417" s="17"/>
      <c r="B550417" s="17"/>
    </row>
    <row r="550433" spans="1:2" x14ac:dyDescent="0.55000000000000004">
      <c r="A550433" s="17"/>
      <c r="B550433" s="17"/>
    </row>
    <row r="550449" spans="1:2" x14ac:dyDescent="0.55000000000000004">
      <c r="A550449" s="17"/>
      <c r="B550449" s="17"/>
    </row>
    <row r="550465" spans="1:2" x14ac:dyDescent="0.55000000000000004">
      <c r="A550465" s="17"/>
      <c r="B550465" s="17"/>
    </row>
    <row r="550481" spans="1:2" x14ac:dyDescent="0.55000000000000004">
      <c r="A550481" s="17"/>
      <c r="B550481" s="17"/>
    </row>
    <row r="550497" spans="1:2" x14ac:dyDescent="0.55000000000000004">
      <c r="A550497" s="17"/>
      <c r="B550497" s="17"/>
    </row>
    <row r="550513" spans="1:2" x14ac:dyDescent="0.55000000000000004">
      <c r="A550513" s="17"/>
      <c r="B550513" s="17"/>
    </row>
    <row r="550529" spans="1:2" x14ac:dyDescent="0.55000000000000004">
      <c r="A550529" s="17"/>
      <c r="B550529" s="17"/>
    </row>
    <row r="550545" spans="1:2" x14ac:dyDescent="0.55000000000000004">
      <c r="A550545" s="17"/>
      <c r="B550545" s="17"/>
    </row>
    <row r="550561" spans="1:2" x14ac:dyDescent="0.55000000000000004">
      <c r="A550561" s="17"/>
      <c r="B550561" s="17"/>
    </row>
    <row r="550577" spans="1:2" x14ac:dyDescent="0.55000000000000004">
      <c r="A550577" s="17"/>
      <c r="B550577" s="17"/>
    </row>
    <row r="550593" spans="1:2" x14ac:dyDescent="0.55000000000000004">
      <c r="A550593" s="17"/>
      <c r="B550593" s="17"/>
    </row>
    <row r="550609" spans="1:2" x14ac:dyDescent="0.55000000000000004">
      <c r="A550609" s="17"/>
      <c r="B550609" s="17"/>
    </row>
    <row r="550625" spans="1:2" x14ac:dyDescent="0.55000000000000004">
      <c r="A550625" s="17"/>
      <c r="B550625" s="17"/>
    </row>
    <row r="550641" spans="1:2" x14ac:dyDescent="0.55000000000000004">
      <c r="A550641" s="17"/>
      <c r="B550641" s="17"/>
    </row>
    <row r="550657" spans="1:2" x14ac:dyDescent="0.55000000000000004">
      <c r="A550657" s="17"/>
      <c r="B550657" s="17"/>
    </row>
    <row r="550673" spans="1:2" x14ac:dyDescent="0.55000000000000004">
      <c r="A550673" s="17"/>
      <c r="B550673" s="17"/>
    </row>
    <row r="550689" spans="1:2" x14ac:dyDescent="0.55000000000000004">
      <c r="A550689" s="17"/>
      <c r="B550689" s="17"/>
    </row>
    <row r="550705" spans="1:2" x14ac:dyDescent="0.55000000000000004">
      <c r="A550705" s="17"/>
      <c r="B550705" s="17"/>
    </row>
    <row r="550721" spans="1:2" x14ac:dyDescent="0.55000000000000004">
      <c r="A550721" s="17"/>
      <c r="B550721" s="17"/>
    </row>
    <row r="550737" spans="1:2" x14ac:dyDescent="0.55000000000000004">
      <c r="A550737" s="17"/>
      <c r="B550737" s="17"/>
    </row>
    <row r="550753" spans="1:2" x14ac:dyDescent="0.55000000000000004">
      <c r="A550753" s="17"/>
      <c r="B550753" s="17"/>
    </row>
    <row r="550769" spans="1:2" x14ac:dyDescent="0.55000000000000004">
      <c r="A550769" s="17"/>
      <c r="B550769" s="17"/>
    </row>
    <row r="550785" spans="1:2" x14ac:dyDescent="0.55000000000000004">
      <c r="A550785" s="17"/>
      <c r="B550785" s="17"/>
    </row>
    <row r="550801" spans="1:2" x14ac:dyDescent="0.55000000000000004">
      <c r="A550801" s="17"/>
      <c r="B550801" s="17"/>
    </row>
    <row r="550817" spans="1:2" x14ac:dyDescent="0.55000000000000004">
      <c r="A550817" s="17"/>
      <c r="B550817" s="17"/>
    </row>
    <row r="550833" spans="1:2" x14ac:dyDescent="0.55000000000000004">
      <c r="A550833" s="17"/>
      <c r="B550833" s="17"/>
    </row>
    <row r="550849" spans="1:2" x14ac:dyDescent="0.55000000000000004">
      <c r="A550849" s="17"/>
      <c r="B550849" s="17"/>
    </row>
    <row r="550865" spans="1:2" x14ac:dyDescent="0.55000000000000004">
      <c r="A550865" s="17"/>
      <c r="B550865" s="17"/>
    </row>
    <row r="550881" spans="1:2" x14ac:dyDescent="0.55000000000000004">
      <c r="A550881" s="17"/>
      <c r="B550881" s="17"/>
    </row>
    <row r="550897" spans="1:2" x14ac:dyDescent="0.55000000000000004">
      <c r="A550897" s="17"/>
      <c r="B550897" s="17"/>
    </row>
    <row r="550913" spans="1:2" x14ac:dyDescent="0.55000000000000004">
      <c r="A550913" s="17"/>
      <c r="B550913" s="17"/>
    </row>
    <row r="550929" spans="1:2" x14ac:dyDescent="0.55000000000000004">
      <c r="A550929" s="17"/>
      <c r="B550929" s="17"/>
    </row>
    <row r="550945" spans="1:2" x14ac:dyDescent="0.55000000000000004">
      <c r="A550945" s="17"/>
      <c r="B550945" s="17"/>
    </row>
    <row r="550961" spans="1:2" x14ac:dyDescent="0.55000000000000004">
      <c r="A550961" s="17"/>
      <c r="B550961" s="17"/>
    </row>
    <row r="550977" spans="1:2" x14ac:dyDescent="0.55000000000000004">
      <c r="A550977" s="17"/>
      <c r="B550977" s="17"/>
    </row>
    <row r="550993" spans="1:2" x14ac:dyDescent="0.55000000000000004">
      <c r="A550993" s="17"/>
      <c r="B550993" s="17"/>
    </row>
    <row r="551009" spans="1:2" x14ac:dyDescent="0.55000000000000004">
      <c r="A551009" s="17"/>
      <c r="B551009" s="17"/>
    </row>
    <row r="551025" spans="1:2" x14ac:dyDescent="0.55000000000000004">
      <c r="A551025" s="17"/>
      <c r="B551025" s="17"/>
    </row>
    <row r="551041" spans="1:2" x14ac:dyDescent="0.55000000000000004">
      <c r="A551041" s="17"/>
      <c r="B551041" s="17"/>
    </row>
    <row r="551057" spans="1:2" x14ac:dyDescent="0.55000000000000004">
      <c r="A551057" s="17"/>
      <c r="B551057" s="17"/>
    </row>
    <row r="551073" spans="1:2" x14ac:dyDescent="0.55000000000000004">
      <c r="A551073" s="17"/>
      <c r="B551073" s="17"/>
    </row>
    <row r="551089" spans="1:2" x14ac:dyDescent="0.55000000000000004">
      <c r="A551089" s="17"/>
      <c r="B551089" s="17"/>
    </row>
    <row r="551105" spans="1:2" x14ac:dyDescent="0.55000000000000004">
      <c r="A551105" s="17"/>
      <c r="B551105" s="17"/>
    </row>
    <row r="551121" spans="1:2" x14ac:dyDescent="0.55000000000000004">
      <c r="A551121" s="17"/>
      <c r="B551121" s="17"/>
    </row>
    <row r="551137" spans="1:2" x14ac:dyDescent="0.55000000000000004">
      <c r="A551137" s="17"/>
      <c r="B551137" s="17"/>
    </row>
    <row r="551153" spans="1:2" x14ac:dyDescent="0.55000000000000004">
      <c r="A551153" s="17"/>
      <c r="B551153" s="17"/>
    </row>
    <row r="551169" spans="1:2" x14ac:dyDescent="0.55000000000000004">
      <c r="A551169" s="17"/>
      <c r="B551169" s="17"/>
    </row>
    <row r="551185" spans="1:2" x14ac:dyDescent="0.55000000000000004">
      <c r="A551185" s="17"/>
      <c r="B551185" s="17"/>
    </row>
    <row r="551201" spans="1:2" x14ac:dyDescent="0.55000000000000004">
      <c r="A551201" s="17"/>
      <c r="B551201" s="17"/>
    </row>
    <row r="551217" spans="1:2" x14ac:dyDescent="0.55000000000000004">
      <c r="A551217" s="17"/>
      <c r="B551217" s="17"/>
    </row>
    <row r="551233" spans="1:2" x14ac:dyDescent="0.55000000000000004">
      <c r="A551233" s="17"/>
      <c r="B551233" s="17"/>
    </row>
    <row r="551249" spans="1:2" x14ac:dyDescent="0.55000000000000004">
      <c r="A551249" s="17"/>
      <c r="B551249" s="17"/>
    </row>
    <row r="551265" spans="1:2" x14ac:dyDescent="0.55000000000000004">
      <c r="A551265" s="17"/>
      <c r="B551265" s="17"/>
    </row>
    <row r="551281" spans="1:2" x14ac:dyDescent="0.55000000000000004">
      <c r="A551281" s="17"/>
      <c r="B551281" s="17"/>
    </row>
    <row r="551297" spans="1:2" x14ac:dyDescent="0.55000000000000004">
      <c r="A551297" s="17"/>
      <c r="B551297" s="17"/>
    </row>
    <row r="551313" spans="1:2" x14ac:dyDescent="0.55000000000000004">
      <c r="A551313" s="17"/>
      <c r="B551313" s="17"/>
    </row>
    <row r="551329" spans="1:2" x14ac:dyDescent="0.55000000000000004">
      <c r="A551329" s="17"/>
      <c r="B551329" s="17"/>
    </row>
    <row r="551345" spans="1:2" x14ac:dyDescent="0.55000000000000004">
      <c r="A551345" s="17"/>
      <c r="B551345" s="17"/>
    </row>
    <row r="551361" spans="1:2" x14ac:dyDescent="0.55000000000000004">
      <c r="A551361" s="17"/>
      <c r="B551361" s="17"/>
    </row>
    <row r="551377" spans="1:2" x14ac:dyDescent="0.55000000000000004">
      <c r="A551377" s="17"/>
      <c r="B551377" s="17"/>
    </row>
    <row r="551393" spans="1:2" x14ac:dyDescent="0.55000000000000004">
      <c r="A551393" s="17"/>
      <c r="B551393" s="17"/>
    </row>
    <row r="551409" spans="1:2" x14ac:dyDescent="0.55000000000000004">
      <c r="A551409" s="17"/>
      <c r="B551409" s="17"/>
    </row>
    <row r="551425" spans="1:2" x14ac:dyDescent="0.55000000000000004">
      <c r="A551425" s="17"/>
      <c r="B551425" s="17"/>
    </row>
    <row r="551441" spans="1:2" x14ac:dyDescent="0.55000000000000004">
      <c r="A551441" s="17"/>
      <c r="B551441" s="17"/>
    </row>
    <row r="551457" spans="1:2" x14ac:dyDescent="0.55000000000000004">
      <c r="A551457" s="17"/>
      <c r="B551457" s="17"/>
    </row>
    <row r="551473" spans="1:2" x14ac:dyDescent="0.55000000000000004">
      <c r="A551473" s="17"/>
      <c r="B551473" s="17"/>
    </row>
    <row r="551489" spans="1:2" x14ac:dyDescent="0.55000000000000004">
      <c r="A551489" s="17"/>
      <c r="B551489" s="17"/>
    </row>
    <row r="551505" spans="1:2" x14ac:dyDescent="0.55000000000000004">
      <c r="A551505" s="17"/>
      <c r="B551505" s="17"/>
    </row>
    <row r="551521" spans="1:2" x14ac:dyDescent="0.55000000000000004">
      <c r="A551521" s="17"/>
      <c r="B551521" s="17"/>
    </row>
    <row r="551537" spans="1:2" x14ac:dyDescent="0.55000000000000004">
      <c r="A551537" s="17"/>
      <c r="B551537" s="17"/>
    </row>
    <row r="551553" spans="1:2" x14ac:dyDescent="0.55000000000000004">
      <c r="A551553" s="17"/>
      <c r="B551553" s="17"/>
    </row>
    <row r="551569" spans="1:2" x14ac:dyDescent="0.55000000000000004">
      <c r="A551569" s="17"/>
      <c r="B551569" s="17"/>
    </row>
    <row r="551585" spans="1:2" x14ac:dyDescent="0.55000000000000004">
      <c r="A551585" s="17"/>
      <c r="B551585" s="17"/>
    </row>
    <row r="551601" spans="1:2" x14ac:dyDescent="0.55000000000000004">
      <c r="A551601" s="17"/>
      <c r="B551601" s="17"/>
    </row>
    <row r="551617" spans="1:2" x14ac:dyDescent="0.55000000000000004">
      <c r="A551617" s="17"/>
      <c r="B551617" s="17"/>
    </row>
    <row r="551633" spans="1:2" x14ac:dyDescent="0.55000000000000004">
      <c r="A551633" s="17"/>
      <c r="B551633" s="17"/>
    </row>
    <row r="551649" spans="1:2" x14ac:dyDescent="0.55000000000000004">
      <c r="A551649" s="17"/>
      <c r="B551649" s="17"/>
    </row>
    <row r="551665" spans="1:2" x14ac:dyDescent="0.55000000000000004">
      <c r="A551665" s="17"/>
      <c r="B551665" s="17"/>
    </row>
    <row r="551681" spans="1:2" x14ac:dyDescent="0.55000000000000004">
      <c r="A551681" s="17"/>
      <c r="B551681" s="17"/>
    </row>
    <row r="551697" spans="1:2" x14ac:dyDescent="0.55000000000000004">
      <c r="A551697" s="17"/>
      <c r="B551697" s="17"/>
    </row>
    <row r="551713" spans="1:2" x14ac:dyDescent="0.55000000000000004">
      <c r="A551713" s="17"/>
      <c r="B551713" s="17"/>
    </row>
    <row r="551729" spans="1:2" x14ac:dyDescent="0.55000000000000004">
      <c r="A551729" s="17"/>
      <c r="B551729" s="17"/>
    </row>
    <row r="551745" spans="1:2" x14ac:dyDescent="0.55000000000000004">
      <c r="A551745" s="17"/>
      <c r="B551745" s="17"/>
    </row>
    <row r="551761" spans="1:2" x14ac:dyDescent="0.55000000000000004">
      <c r="A551761" s="17"/>
      <c r="B551761" s="17"/>
    </row>
    <row r="551777" spans="1:2" x14ac:dyDescent="0.55000000000000004">
      <c r="A551777" s="17"/>
      <c r="B551777" s="17"/>
    </row>
    <row r="551793" spans="1:2" x14ac:dyDescent="0.55000000000000004">
      <c r="A551793" s="17"/>
      <c r="B551793" s="17"/>
    </row>
    <row r="551809" spans="1:2" x14ac:dyDescent="0.55000000000000004">
      <c r="A551809" s="17"/>
      <c r="B551809" s="17"/>
    </row>
    <row r="551825" spans="1:2" x14ac:dyDescent="0.55000000000000004">
      <c r="A551825" s="17"/>
      <c r="B551825" s="17"/>
    </row>
    <row r="551841" spans="1:2" x14ac:dyDescent="0.55000000000000004">
      <c r="A551841" s="17"/>
      <c r="B551841" s="17"/>
    </row>
    <row r="551857" spans="1:2" x14ac:dyDescent="0.55000000000000004">
      <c r="A551857" s="17"/>
      <c r="B551857" s="17"/>
    </row>
    <row r="551873" spans="1:2" x14ac:dyDescent="0.55000000000000004">
      <c r="A551873" s="17"/>
      <c r="B551873" s="17"/>
    </row>
    <row r="551889" spans="1:2" x14ac:dyDescent="0.55000000000000004">
      <c r="A551889" s="17"/>
      <c r="B551889" s="17"/>
    </row>
    <row r="551905" spans="1:2" x14ac:dyDescent="0.55000000000000004">
      <c r="A551905" s="17"/>
      <c r="B551905" s="17"/>
    </row>
    <row r="551921" spans="1:2" x14ac:dyDescent="0.55000000000000004">
      <c r="A551921" s="17"/>
      <c r="B551921" s="17"/>
    </row>
    <row r="551937" spans="1:2" x14ac:dyDescent="0.55000000000000004">
      <c r="A551937" s="17"/>
      <c r="B551937" s="17"/>
    </row>
    <row r="551953" spans="1:2" x14ac:dyDescent="0.55000000000000004">
      <c r="A551953" s="17"/>
      <c r="B551953" s="17"/>
    </row>
    <row r="551969" spans="1:2" x14ac:dyDescent="0.55000000000000004">
      <c r="A551969" s="17"/>
      <c r="B551969" s="17"/>
    </row>
    <row r="551985" spans="1:2" x14ac:dyDescent="0.55000000000000004">
      <c r="A551985" s="17"/>
      <c r="B551985" s="17"/>
    </row>
    <row r="552001" spans="1:2" x14ac:dyDescent="0.55000000000000004">
      <c r="A552001" s="17"/>
      <c r="B552001" s="17"/>
    </row>
    <row r="552017" spans="1:2" x14ac:dyDescent="0.55000000000000004">
      <c r="A552017" s="17"/>
      <c r="B552017" s="17"/>
    </row>
    <row r="552033" spans="1:2" x14ac:dyDescent="0.55000000000000004">
      <c r="A552033" s="17"/>
      <c r="B552033" s="17"/>
    </row>
    <row r="552049" spans="1:2" x14ac:dyDescent="0.55000000000000004">
      <c r="A552049" s="17"/>
      <c r="B552049" s="17"/>
    </row>
    <row r="552065" spans="1:2" x14ac:dyDescent="0.55000000000000004">
      <c r="A552065" s="17"/>
      <c r="B552065" s="17"/>
    </row>
    <row r="552081" spans="1:2" x14ac:dyDescent="0.55000000000000004">
      <c r="A552081" s="17"/>
      <c r="B552081" s="17"/>
    </row>
    <row r="552097" spans="1:2" x14ac:dyDescent="0.55000000000000004">
      <c r="A552097" s="17"/>
      <c r="B552097" s="17"/>
    </row>
    <row r="552113" spans="1:2" x14ac:dyDescent="0.55000000000000004">
      <c r="A552113" s="17"/>
      <c r="B552113" s="17"/>
    </row>
    <row r="552129" spans="1:2" x14ac:dyDescent="0.55000000000000004">
      <c r="A552129" s="17"/>
      <c r="B552129" s="17"/>
    </row>
    <row r="552145" spans="1:2" x14ac:dyDescent="0.55000000000000004">
      <c r="A552145" s="17"/>
      <c r="B552145" s="17"/>
    </row>
    <row r="552161" spans="1:2" x14ac:dyDescent="0.55000000000000004">
      <c r="A552161" s="17"/>
      <c r="B552161" s="17"/>
    </row>
    <row r="552177" spans="1:2" x14ac:dyDescent="0.55000000000000004">
      <c r="A552177" s="17"/>
      <c r="B552177" s="17"/>
    </row>
    <row r="552193" spans="1:2" x14ac:dyDescent="0.55000000000000004">
      <c r="A552193" s="17"/>
      <c r="B552193" s="17"/>
    </row>
    <row r="552209" spans="1:2" x14ac:dyDescent="0.55000000000000004">
      <c r="A552209" s="17"/>
      <c r="B552209" s="17"/>
    </row>
    <row r="552225" spans="1:2" x14ac:dyDescent="0.55000000000000004">
      <c r="A552225" s="17"/>
      <c r="B552225" s="17"/>
    </row>
    <row r="552241" spans="1:2" x14ac:dyDescent="0.55000000000000004">
      <c r="A552241" s="17"/>
      <c r="B552241" s="17"/>
    </row>
    <row r="552257" spans="1:2" x14ac:dyDescent="0.55000000000000004">
      <c r="A552257" s="17"/>
      <c r="B552257" s="17"/>
    </row>
    <row r="552273" spans="1:2" x14ac:dyDescent="0.55000000000000004">
      <c r="A552273" s="17"/>
      <c r="B552273" s="17"/>
    </row>
    <row r="552289" spans="1:2" x14ac:dyDescent="0.55000000000000004">
      <c r="A552289" s="17"/>
      <c r="B552289" s="17"/>
    </row>
    <row r="552305" spans="1:2" x14ac:dyDescent="0.55000000000000004">
      <c r="A552305" s="17"/>
      <c r="B552305" s="17"/>
    </row>
    <row r="552321" spans="1:2" x14ac:dyDescent="0.55000000000000004">
      <c r="A552321" s="17"/>
      <c r="B552321" s="17"/>
    </row>
    <row r="552337" spans="1:2" x14ac:dyDescent="0.55000000000000004">
      <c r="A552337" s="17"/>
      <c r="B552337" s="17"/>
    </row>
    <row r="552353" spans="1:2" x14ac:dyDescent="0.55000000000000004">
      <c r="A552353" s="17"/>
      <c r="B552353" s="17"/>
    </row>
    <row r="552369" spans="1:2" x14ac:dyDescent="0.55000000000000004">
      <c r="A552369" s="17"/>
      <c r="B552369" s="17"/>
    </row>
    <row r="552385" spans="1:2" x14ac:dyDescent="0.55000000000000004">
      <c r="A552385" s="17"/>
      <c r="B552385" s="17"/>
    </row>
    <row r="552401" spans="1:2" x14ac:dyDescent="0.55000000000000004">
      <c r="A552401" s="17"/>
      <c r="B552401" s="17"/>
    </row>
    <row r="552417" spans="1:2" x14ac:dyDescent="0.55000000000000004">
      <c r="A552417" s="17"/>
      <c r="B552417" s="17"/>
    </row>
    <row r="552433" spans="1:2" x14ac:dyDescent="0.55000000000000004">
      <c r="A552433" s="17"/>
      <c r="B552433" s="17"/>
    </row>
    <row r="552449" spans="1:2" x14ac:dyDescent="0.55000000000000004">
      <c r="A552449" s="17"/>
      <c r="B552449" s="17"/>
    </row>
    <row r="552465" spans="1:2" x14ac:dyDescent="0.55000000000000004">
      <c r="A552465" s="17"/>
      <c r="B552465" s="17"/>
    </row>
    <row r="552481" spans="1:2" x14ac:dyDescent="0.55000000000000004">
      <c r="A552481" s="17"/>
      <c r="B552481" s="17"/>
    </row>
    <row r="552497" spans="1:2" x14ac:dyDescent="0.55000000000000004">
      <c r="A552497" s="17"/>
      <c r="B552497" s="17"/>
    </row>
    <row r="552513" spans="1:2" x14ac:dyDescent="0.55000000000000004">
      <c r="A552513" s="17"/>
      <c r="B552513" s="17"/>
    </row>
    <row r="552529" spans="1:2" x14ac:dyDescent="0.55000000000000004">
      <c r="A552529" s="17"/>
      <c r="B552529" s="17"/>
    </row>
    <row r="552545" spans="1:2" x14ac:dyDescent="0.55000000000000004">
      <c r="A552545" s="17"/>
      <c r="B552545" s="17"/>
    </row>
    <row r="552561" spans="1:2" x14ac:dyDescent="0.55000000000000004">
      <c r="A552561" s="17"/>
      <c r="B552561" s="17"/>
    </row>
    <row r="552577" spans="1:2" x14ac:dyDescent="0.55000000000000004">
      <c r="A552577" s="17"/>
      <c r="B552577" s="17"/>
    </row>
    <row r="552593" spans="1:2" x14ac:dyDescent="0.55000000000000004">
      <c r="A552593" s="17"/>
      <c r="B552593" s="17"/>
    </row>
    <row r="552609" spans="1:2" x14ac:dyDescent="0.55000000000000004">
      <c r="A552609" s="17"/>
      <c r="B552609" s="17"/>
    </row>
    <row r="552625" spans="1:2" x14ac:dyDescent="0.55000000000000004">
      <c r="A552625" s="17"/>
      <c r="B552625" s="17"/>
    </row>
    <row r="552641" spans="1:2" x14ac:dyDescent="0.55000000000000004">
      <c r="A552641" s="17"/>
      <c r="B552641" s="17"/>
    </row>
    <row r="552657" spans="1:2" x14ac:dyDescent="0.55000000000000004">
      <c r="A552657" s="17"/>
      <c r="B552657" s="17"/>
    </row>
    <row r="552673" spans="1:2" x14ac:dyDescent="0.55000000000000004">
      <c r="A552673" s="17"/>
      <c r="B552673" s="17"/>
    </row>
    <row r="552689" spans="1:2" x14ac:dyDescent="0.55000000000000004">
      <c r="A552689" s="17"/>
      <c r="B552689" s="17"/>
    </row>
    <row r="552705" spans="1:2" x14ac:dyDescent="0.55000000000000004">
      <c r="A552705" s="17"/>
      <c r="B552705" s="17"/>
    </row>
    <row r="552721" spans="1:2" x14ac:dyDescent="0.55000000000000004">
      <c r="A552721" s="17"/>
      <c r="B552721" s="17"/>
    </row>
    <row r="552737" spans="1:2" x14ac:dyDescent="0.55000000000000004">
      <c r="A552737" s="17"/>
      <c r="B552737" s="17"/>
    </row>
    <row r="552753" spans="1:2" x14ac:dyDescent="0.55000000000000004">
      <c r="A552753" s="17"/>
      <c r="B552753" s="17"/>
    </row>
    <row r="552769" spans="1:2" x14ac:dyDescent="0.55000000000000004">
      <c r="A552769" s="17"/>
      <c r="B552769" s="17"/>
    </row>
    <row r="552785" spans="1:2" x14ac:dyDescent="0.55000000000000004">
      <c r="A552785" s="17"/>
      <c r="B552785" s="17"/>
    </row>
    <row r="552801" spans="1:2" x14ac:dyDescent="0.55000000000000004">
      <c r="A552801" s="17"/>
      <c r="B552801" s="17"/>
    </row>
    <row r="552817" spans="1:2" x14ac:dyDescent="0.55000000000000004">
      <c r="A552817" s="17"/>
      <c r="B552817" s="17"/>
    </row>
    <row r="552833" spans="1:2" x14ac:dyDescent="0.55000000000000004">
      <c r="A552833" s="17"/>
      <c r="B552833" s="17"/>
    </row>
    <row r="552849" spans="1:2" x14ac:dyDescent="0.55000000000000004">
      <c r="A552849" s="17"/>
      <c r="B552849" s="17"/>
    </row>
    <row r="552865" spans="1:2" x14ac:dyDescent="0.55000000000000004">
      <c r="A552865" s="17"/>
      <c r="B552865" s="17"/>
    </row>
    <row r="552881" spans="1:2" x14ac:dyDescent="0.55000000000000004">
      <c r="A552881" s="17"/>
      <c r="B552881" s="17"/>
    </row>
    <row r="552897" spans="1:2" x14ac:dyDescent="0.55000000000000004">
      <c r="A552897" s="17"/>
      <c r="B552897" s="17"/>
    </row>
    <row r="552913" spans="1:2" x14ac:dyDescent="0.55000000000000004">
      <c r="A552913" s="17"/>
      <c r="B552913" s="17"/>
    </row>
    <row r="552929" spans="1:2" x14ac:dyDescent="0.55000000000000004">
      <c r="A552929" s="17"/>
      <c r="B552929" s="17"/>
    </row>
    <row r="552945" spans="1:2" x14ac:dyDescent="0.55000000000000004">
      <c r="A552945" s="17"/>
      <c r="B552945" s="17"/>
    </row>
    <row r="552961" spans="1:2" x14ac:dyDescent="0.55000000000000004">
      <c r="A552961" s="17"/>
      <c r="B552961" s="17"/>
    </row>
    <row r="552977" spans="1:2" x14ac:dyDescent="0.55000000000000004">
      <c r="A552977" s="17"/>
      <c r="B552977" s="17"/>
    </row>
    <row r="552993" spans="1:2" x14ac:dyDescent="0.55000000000000004">
      <c r="A552993" s="17"/>
      <c r="B552993" s="17"/>
    </row>
    <row r="553009" spans="1:2" x14ac:dyDescent="0.55000000000000004">
      <c r="A553009" s="17"/>
      <c r="B553009" s="17"/>
    </row>
    <row r="553025" spans="1:2" x14ac:dyDescent="0.55000000000000004">
      <c r="A553025" s="17"/>
      <c r="B553025" s="17"/>
    </row>
    <row r="553041" spans="1:2" x14ac:dyDescent="0.55000000000000004">
      <c r="A553041" s="17"/>
      <c r="B553041" s="17"/>
    </row>
    <row r="553057" spans="1:2" x14ac:dyDescent="0.55000000000000004">
      <c r="A553057" s="17"/>
      <c r="B553057" s="17"/>
    </row>
    <row r="553073" spans="1:2" x14ac:dyDescent="0.55000000000000004">
      <c r="A553073" s="17"/>
      <c r="B553073" s="17"/>
    </row>
    <row r="553089" spans="1:2" x14ac:dyDescent="0.55000000000000004">
      <c r="A553089" s="17"/>
      <c r="B553089" s="17"/>
    </row>
    <row r="553105" spans="1:2" x14ac:dyDescent="0.55000000000000004">
      <c r="A553105" s="17"/>
      <c r="B553105" s="17"/>
    </row>
    <row r="553121" spans="1:2" x14ac:dyDescent="0.55000000000000004">
      <c r="A553121" s="17"/>
      <c r="B553121" s="17"/>
    </row>
    <row r="553137" spans="1:2" x14ac:dyDescent="0.55000000000000004">
      <c r="A553137" s="17"/>
      <c r="B553137" s="17"/>
    </row>
    <row r="553153" spans="1:2" x14ac:dyDescent="0.55000000000000004">
      <c r="A553153" s="17"/>
      <c r="B553153" s="17"/>
    </row>
    <row r="553169" spans="1:2" x14ac:dyDescent="0.55000000000000004">
      <c r="A553169" s="17"/>
      <c r="B553169" s="17"/>
    </row>
    <row r="553185" spans="1:2" x14ac:dyDescent="0.55000000000000004">
      <c r="A553185" s="17"/>
      <c r="B553185" s="17"/>
    </row>
    <row r="553201" spans="1:2" x14ac:dyDescent="0.55000000000000004">
      <c r="A553201" s="17"/>
      <c r="B553201" s="17"/>
    </row>
    <row r="553217" spans="1:2" x14ac:dyDescent="0.55000000000000004">
      <c r="A553217" s="17"/>
      <c r="B553217" s="17"/>
    </row>
    <row r="553233" spans="1:2" x14ac:dyDescent="0.55000000000000004">
      <c r="A553233" s="17"/>
      <c r="B553233" s="17"/>
    </row>
    <row r="553249" spans="1:2" x14ac:dyDescent="0.55000000000000004">
      <c r="A553249" s="17"/>
      <c r="B553249" s="17"/>
    </row>
    <row r="553265" spans="1:2" x14ac:dyDescent="0.55000000000000004">
      <c r="A553265" s="17"/>
      <c r="B553265" s="17"/>
    </row>
    <row r="553281" spans="1:2" x14ac:dyDescent="0.55000000000000004">
      <c r="A553281" s="17"/>
      <c r="B553281" s="17"/>
    </row>
    <row r="553297" spans="1:2" x14ac:dyDescent="0.55000000000000004">
      <c r="A553297" s="17"/>
      <c r="B553297" s="17"/>
    </row>
    <row r="553313" spans="1:2" x14ac:dyDescent="0.55000000000000004">
      <c r="A553313" s="17"/>
      <c r="B553313" s="17"/>
    </row>
    <row r="553329" spans="1:2" x14ac:dyDescent="0.55000000000000004">
      <c r="A553329" s="17"/>
      <c r="B553329" s="17"/>
    </row>
    <row r="553345" spans="1:2" x14ac:dyDescent="0.55000000000000004">
      <c r="A553345" s="17"/>
      <c r="B553345" s="17"/>
    </row>
    <row r="553361" spans="1:2" x14ac:dyDescent="0.55000000000000004">
      <c r="A553361" s="17"/>
      <c r="B553361" s="17"/>
    </row>
    <row r="553377" spans="1:2" x14ac:dyDescent="0.55000000000000004">
      <c r="A553377" s="17"/>
      <c r="B553377" s="17"/>
    </row>
    <row r="553393" spans="1:2" x14ac:dyDescent="0.55000000000000004">
      <c r="A553393" s="17"/>
      <c r="B553393" s="17"/>
    </row>
    <row r="553409" spans="1:2" x14ac:dyDescent="0.55000000000000004">
      <c r="A553409" s="17"/>
      <c r="B553409" s="17"/>
    </row>
    <row r="553425" spans="1:2" x14ac:dyDescent="0.55000000000000004">
      <c r="A553425" s="17"/>
      <c r="B553425" s="17"/>
    </row>
    <row r="553441" spans="1:2" x14ac:dyDescent="0.55000000000000004">
      <c r="A553441" s="17"/>
      <c r="B553441" s="17"/>
    </row>
    <row r="553457" spans="1:2" x14ac:dyDescent="0.55000000000000004">
      <c r="A553457" s="17"/>
      <c r="B553457" s="17"/>
    </row>
    <row r="553473" spans="1:2" x14ac:dyDescent="0.55000000000000004">
      <c r="A553473" s="17"/>
      <c r="B553473" s="17"/>
    </row>
    <row r="553489" spans="1:2" x14ac:dyDescent="0.55000000000000004">
      <c r="A553489" s="17"/>
      <c r="B553489" s="17"/>
    </row>
    <row r="553505" spans="1:2" x14ac:dyDescent="0.55000000000000004">
      <c r="A553505" s="17"/>
      <c r="B553505" s="17"/>
    </row>
    <row r="553521" spans="1:2" x14ac:dyDescent="0.55000000000000004">
      <c r="A553521" s="17"/>
      <c r="B553521" s="17"/>
    </row>
    <row r="553537" spans="1:2" x14ac:dyDescent="0.55000000000000004">
      <c r="A553537" s="17"/>
      <c r="B553537" s="17"/>
    </row>
    <row r="553553" spans="1:2" x14ac:dyDescent="0.55000000000000004">
      <c r="A553553" s="17"/>
      <c r="B553553" s="17"/>
    </row>
    <row r="553569" spans="1:2" x14ac:dyDescent="0.55000000000000004">
      <c r="A553569" s="17"/>
      <c r="B553569" s="17"/>
    </row>
    <row r="553585" spans="1:2" x14ac:dyDescent="0.55000000000000004">
      <c r="A553585" s="17"/>
      <c r="B553585" s="17"/>
    </row>
    <row r="553601" spans="1:2" x14ac:dyDescent="0.55000000000000004">
      <c r="A553601" s="17"/>
      <c r="B553601" s="17"/>
    </row>
    <row r="553617" spans="1:2" x14ac:dyDescent="0.55000000000000004">
      <c r="A553617" s="17"/>
      <c r="B553617" s="17"/>
    </row>
    <row r="553633" spans="1:2" x14ac:dyDescent="0.55000000000000004">
      <c r="A553633" s="17"/>
      <c r="B553633" s="17"/>
    </row>
    <row r="553649" spans="1:2" x14ac:dyDescent="0.55000000000000004">
      <c r="A553649" s="17"/>
      <c r="B553649" s="17"/>
    </row>
    <row r="553665" spans="1:2" x14ac:dyDescent="0.55000000000000004">
      <c r="A553665" s="17"/>
      <c r="B553665" s="17"/>
    </row>
    <row r="553681" spans="1:2" x14ac:dyDescent="0.55000000000000004">
      <c r="A553681" s="17"/>
      <c r="B553681" s="17"/>
    </row>
    <row r="553697" spans="1:2" x14ac:dyDescent="0.55000000000000004">
      <c r="A553697" s="17"/>
      <c r="B553697" s="17"/>
    </row>
    <row r="553713" spans="1:2" x14ac:dyDescent="0.55000000000000004">
      <c r="A553713" s="17"/>
      <c r="B553713" s="17"/>
    </row>
    <row r="553729" spans="1:2" x14ac:dyDescent="0.55000000000000004">
      <c r="A553729" s="17"/>
      <c r="B553729" s="17"/>
    </row>
    <row r="553745" spans="1:2" x14ac:dyDescent="0.55000000000000004">
      <c r="A553745" s="17"/>
      <c r="B553745" s="17"/>
    </row>
    <row r="553761" spans="1:2" x14ac:dyDescent="0.55000000000000004">
      <c r="A553761" s="17"/>
      <c r="B553761" s="17"/>
    </row>
    <row r="553777" spans="1:2" x14ac:dyDescent="0.55000000000000004">
      <c r="A553777" s="17"/>
      <c r="B553777" s="17"/>
    </row>
    <row r="553793" spans="1:2" x14ac:dyDescent="0.55000000000000004">
      <c r="A553793" s="17"/>
      <c r="B553793" s="17"/>
    </row>
    <row r="553809" spans="1:2" x14ac:dyDescent="0.55000000000000004">
      <c r="A553809" s="17"/>
      <c r="B553809" s="17"/>
    </row>
    <row r="553825" spans="1:2" x14ac:dyDescent="0.55000000000000004">
      <c r="A553825" s="17"/>
      <c r="B553825" s="17"/>
    </row>
    <row r="553841" spans="1:2" x14ac:dyDescent="0.55000000000000004">
      <c r="A553841" s="17"/>
      <c r="B553841" s="17"/>
    </row>
    <row r="553857" spans="1:2" x14ac:dyDescent="0.55000000000000004">
      <c r="A553857" s="17"/>
      <c r="B553857" s="17"/>
    </row>
    <row r="553873" spans="1:2" x14ac:dyDescent="0.55000000000000004">
      <c r="A553873" s="17"/>
      <c r="B553873" s="17"/>
    </row>
    <row r="553889" spans="1:2" x14ac:dyDescent="0.55000000000000004">
      <c r="A553889" s="17"/>
      <c r="B553889" s="17"/>
    </row>
    <row r="553905" spans="1:2" x14ac:dyDescent="0.55000000000000004">
      <c r="A553905" s="17"/>
      <c r="B553905" s="17"/>
    </row>
    <row r="553921" spans="1:2" x14ac:dyDescent="0.55000000000000004">
      <c r="A553921" s="17"/>
      <c r="B553921" s="17"/>
    </row>
    <row r="553937" spans="1:2" x14ac:dyDescent="0.55000000000000004">
      <c r="A553937" s="17"/>
      <c r="B553937" s="17"/>
    </row>
    <row r="553953" spans="1:2" x14ac:dyDescent="0.55000000000000004">
      <c r="A553953" s="17"/>
      <c r="B553953" s="17"/>
    </row>
    <row r="553969" spans="1:2" x14ac:dyDescent="0.55000000000000004">
      <c r="A553969" s="17"/>
      <c r="B553969" s="17"/>
    </row>
    <row r="553985" spans="1:2" x14ac:dyDescent="0.55000000000000004">
      <c r="A553985" s="17"/>
      <c r="B553985" s="17"/>
    </row>
    <row r="554001" spans="1:2" x14ac:dyDescent="0.55000000000000004">
      <c r="A554001" s="17"/>
      <c r="B554001" s="17"/>
    </row>
    <row r="554017" spans="1:2" x14ac:dyDescent="0.55000000000000004">
      <c r="A554017" s="17"/>
      <c r="B554017" s="17"/>
    </row>
    <row r="554033" spans="1:2" x14ac:dyDescent="0.55000000000000004">
      <c r="A554033" s="17"/>
      <c r="B554033" s="17"/>
    </row>
    <row r="554049" spans="1:2" x14ac:dyDescent="0.55000000000000004">
      <c r="A554049" s="17"/>
      <c r="B554049" s="17"/>
    </row>
    <row r="554065" spans="1:2" x14ac:dyDescent="0.55000000000000004">
      <c r="A554065" s="17"/>
      <c r="B554065" s="17"/>
    </row>
    <row r="554081" spans="1:2" x14ac:dyDescent="0.55000000000000004">
      <c r="A554081" s="17"/>
      <c r="B554081" s="17"/>
    </row>
    <row r="554097" spans="1:2" x14ac:dyDescent="0.55000000000000004">
      <c r="A554097" s="17"/>
      <c r="B554097" s="17"/>
    </row>
    <row r="554113" spans="1:2" x14ac:dyDescent="0.55000000000000004">
      <c r="A554113" s="17"/>
      <c r="B554113" s="17"/>
    </row>
    <row r="554129" spans="1:2" x14ac:dyDescent="0.55000000000000004">
      <c r="A554129" s="17"/>
      <c r="B554129" s="17"/>
    </row>
    <row r="554145" spans="1:2" x14ac:dyDescent="0.55000000000000004">
      <c r="A554145" s="17"/>
      <c r="B554145" s="17"/>
    </row>
    <row r="554161" spans="1:2" x14ac:dyDescent="0.55000000000000004">
      <c r="A554161" s="17"/>
      <c r="B554161" s="17"/>
    </row>
    <row r="554177" spans="1:2" x14ac:dyDescent="0.55000000000000004">
      <c r="A554177" s="17"/>
      <c r="B554177" s="17"/>
    </row>
    <row r="554193" spans="1:2" x14ac:dyDescent="0.55000000000000004">
      <c r="A554193" s="17"/>
      <c r="B554193" s="17"/>
    </row>
    <row r="554209" spans="1:2" x14ac:dyDescent="0.55000000000000004">
      <c r="A554209" s="17"/>
      <c r="B554209" s="17"/>
    </row>
    <row r="554225" spans="1:2" x14ac:dyDescent="0.55000000000000004">
      <c r="A554225" s="17"/>
      <c r="B554225" s="17"/>
    </row>
    <row r="554241" spans="1:2" x14ac:dyDescent="0.55000000000000004">
      <c r="A554241" s="17"/>
      <c r="B554241" s="17"/>
    </row>
    <row r="554257" spans="1:2" x14ac:dyDescent="0.55000000000000004">
      <c r="A554257" s="17"/>
      <c r="B554257" s="17"/>
    </row>
    <row r="554273" spans="1:2" x14ac:dyDescent="0.55000000000000004">
      <c r="A554273" s="17"/>
      <c r="B554273" s="17"/>
    </row>
    <row r="554289" spans="1:2" x14ac:dyDescent="0.55000000000000004">
      <c r="A554289" s="17"/>
      <c r="B554289" s="17"/>
    </row>
    <row r="554305" spans="1:2" x14ac:dyDescent="0.55000000000000004">
      <c r="A554305" s="17"/>
      <c r="B554305" s="17"/>
    </row>
    <row r="554321" spans="1:2" x14ac:dyDescent="0.55000000000000004">
      <c r="A554321" s="17"/>
      <c r="B554321" s="17"/>
    </row>
    <row r="554337" spans="1:2" x14ac:dyDescent="0.55000000000000004">
      <c r="A554337" s="17"/>
      <c r="B554337" s="17"/>
    </row>
    <row r="554353" spans="1:2" x14ac:dyDescent="0.55000000000000004">
      <c r="A554353" s="17"/>
      <c r="B554353" s="17"/>
    </row>
    <row r="554369" spans="1:2" x14ac:dyDescent="0.55000000000000004">
      <c r="A554369" s="17"/>
      <c r="B554369" s="17"/>
    </row>
    <row r="554385" spans="1:2" x14ac:dyDescent="0.55000000000000004">
      <c r="A554385" s="17"/>
      <c r="B554385" s="17"/>
    </row>
    <row r="554401" spans="1:2" x14ac:dyDescent="0.55000000000000004">
      <c r="A554401" s="17"/>
      <c r="B554401" s="17"/>
    </row>
    <row r="554417" spans="1:2" x14ac:dyDescent="0.55000000000000004">
      <c r="A554417" s="17"/>
      <c r="B554417" s="17"/>
    </row>
    <row r="554433" spans="1:2" x14ac:dyDescent="0.55000000000000004">
      <c r="A554433" s="17"/>
      <c r="B554433" s="17"/>
    </row>
    <row r="554449" spans="1:2" x14ac:dyDescent="0.55000000000000004">
      <c r="A554449" s="17"/>
      <c r="B554449" s="17"/>
    </row>
    <row r="554465" spans="1:2" x14ac:dyDescent="0.55000000000000004">
      <c r="A554465" s="17"/>
      <c r="B554465" s="17"/>
    </row>
    <row r="554481" spans="1:2" x14ac:dyDescent="0.55000000000000004">
      <c r="A554481" s="17"/>
      <c r="B554481" s="17"/>
    </row>
    <row r="554497" spans="1:2" x14ac:dyDescent="0.55000000000000004">
      <c r="A554497" s="17"/>
      <c r="B554497" s="17"/>
    </row>
    <row r="554513" spans="1:2" x14ac:dyDescent="0.55000000000000004">
      <c r="A554513" s="17"/>
      <c r="B554513" s="17"/>
    </row>
    <row r="554529" spans="1:2" x14ac:dyDescent="0.55000000000000004">
      <c r="A554529" s="17"/>
      <c r="B554529" s="17"/>
    </row>
    <row r="554545" spans="1:2" x14ac:dyDescent="0.55000000000000004">
      <c r="A554545" s="17"/>
      <c r="B554545" s="17"/>
    </row>
    <row r="554561" spans="1:2" x14ac:dyDescent="0.55000000000000004">
      <c r="A554561" s="17"/>
      <c r="B554561" s="17"/>
    </row>
    <row r="554577" spans="1:2" x14ac:dyDescent="0.55000000000000004">
      <c r="A554577" s="17"/>
      <c r="B554577" s="17"/>
    </row>
    <row r="554593" spans="1:2" x14ac:dyDescent="0.55000000000000004">
      <c r="A554593" s="17"/>
      <c r="B554593" s="17"/>
    </row>
    <row r="554609" spans="1:2" x14ac:dyDescent="0.55000000000000004">
      <c r="A554609" s="17"/>
      <c r="B554609" s="17"/>
    </row>
    <row r="554625" spans="1:2" x14ac:dyDescent="0.55000000000000004">
      <c r="A554625" s="17"/>
      <c r="B554625" s="17"/>
    </row>
    <row r="554641" spans="1:2" x14ac:dyDescent="0.55000000000000004">
      <c r="A554641" s="17"/>
      <c r="B554641" s="17"/>
    </row>
    <row r="554657" spans="1:2" x14ac:dyDescent="0.55000000000000004">
      <c r="A554657" s="17"/>
      <c r="B554657" s="17"/>
    </row>
    <row r="554673" spans="1:2" x14ac:dyDescent="0.55000000000000004">
      <c r="A554673" s="17"/>
      <c r="B554673" s="17"/>
    </row>
    <row r="554689" spans="1:2" x14ac:dyDescent="0.55000000000000004">
      <c r="A554689" s="17"/>
      <c r="B554689" s="17"/>
    </row>
    <row r="554705" spans="1:2" x14ac:dyDescent="0.55000000000000004">
      <c r="A554705" s="17"/>
      <c r="B554705" s="17"/>
    </row>
    <row r="554721" spans="1:2" x14ac:dyDescent="0.55000000000000004">
      <c r="A554721" s="17"/>
      <c r="B554721" s="17"/>
    </row>
    <row r="554737" spans="1:2" x14ac:dyDescent="0.55000000000000004">
      <c r="A554737" s="17"/>
      <c r="B554737" s="17"/>
    </row>
    <row r="554753" spans="1:2" x14ac:dyDescent="0.55000000000000004">
      <c r="A554753" s="17"/>
      <c r="B554753" s="17"/>
    </row>
    <row r="554769" spans="1:2" x14ac:dyDescent="0.55000000000000004">
      <c r="A554769" s="17"/>
      <c r="B554769" s="17"/>
    </row>
    <row r="554785" spans="1:2" x14ac:dyDescent="0.55000000000000004">
      <c r="A554785" s="17"/>
      <c r="B554785" s="17"/>
    </row>
    <row r="554801" spans="1:2" x14ac:dyDescent="0.55000000000000004">
      <c r="A554801" s="17"/>
      <c r="B554801" s="17"/>
    </row>
    <row r="554817" spans="1:2" x14ac:dyDescent="0.55000000000000004">
      <c r="A554817" s="17"/>
      <c r="B554817" s="17"/>
    </row>
    <row r="554833" spans="1:2" x14ac:dyDescent="0.55000000000000004">
      <c r="A554833" s="17"/>
      <c r="B554833" s="17"/>
    </row>
    <row r="554849" spans="1:2" x14ac:dyDescent="0.55000000000000004">
      <c r="A554849" s="17"/>
      <c r="B554849" s="17"/>
    </row>
    <row r="554865" spans="1:2" x14ac:dyDescent="0.55000000000000004">
      <c r="A554865" s="17"/>
      <c r="B554865" s="17"/>
    </row>
    <row r="554881" spans="1:2" x14ac:dyDescent="0.55000000000000004">
      <c r="A554881" s="17"/>
      <c r="B554881" s="17"/>
    </row>
    <row r="554897" spans="1:2" x14ac:dyDescent="0.55000000000000004">
      <c r="A554897" s="17"/>
      <c r="B554897" s="17"/>
    </row>
    <row r="554913" spans="1:2" x14ac:dyDescent="0.55000000000000004">
      <c r="A554913" s="17"/>
      <c r="B554913" s="17"/>
    </row>
    <row r="554929" spans="1:2" x14ac:dyDescent="0.55000000000000004">
      <c r="A554929" s="17"/>
      <c r="B554929" s="17"/>
    </row>
    <row r="554945" spans="1:2" x14ac:dyDescent="0.55000000000000004">
      <c r="A554945" s="17"/>
      <c r="B554945" s="17"/>
    </row>
    <row r="554961" spans="1:2" x14ac:dyDescent="0.55000000000000004">
      <c r="A554961" s="17"/>
      <c r="B554961" s="17"/>
    </row>
    <row r="554977" spans="1:2" x14ac:dyDescent="0.55000000000000004">
      <c r="A554977" s="17"/>
      <c r="B554977" s="17"/>
    </row>
    <row r="554993" spans="1:2" x14ac:dyDescent="0.55000000000000004">
      <c r="A554993" s="17"/>
      <c r="B554993" s="17"/>
    </row>
    <row r="555009" spans="1:2" x14ac:dyDescent="0.55000000000000004">
      <c r="A555009" s="17"/>
      <c r="B555009" s="17"/>
    </row>
    <row r="555025" spans="1:2" x14ac:dyDescent="0.55000000000000004">
      <c r="A555025" s="17"/>
      <c r="B555025" s="17"/>
    </row>
    <row r="555041" spans="1:2" x14ac:dyDescent="0.55000000000000004">
      <c r="A555041" s="17"/>
      <c r="B555041" s="17"/>
    </row>
    <row r="555057" spans="1:2" x14ac:dyDescent="0.55000000000000004">
      <c r="A555057" s="17"/>
      <c r="B555057" s="17"/>
    </row>
    <row r="555073" spans="1:2" x14ac:dyDescent="0.55000000000000004">
      <c r="A555073" s="17"/>
      <c r="B555073" s="17"/>
    </row>
    <row r="555089" spans="1:2" x14ac:dyDescent="0.55000000000000004">
      <c r="A555089" s="17"/>
      <c r="B555089" s="17"/>
    </row>
    <row r="555105" spans="1:2" x14ac:dyDescent="0.55000000000000004">
      <c r="A555105" s="17"/>
      <c r="B555105" s="17"/>
    </row>
    <row r="555121" spans="1:2" x14ac:dyDescent="0.55000000000000004">
      <c r="A555121" s="17"/>
      <c r="B555121" s="17"/>
    </row>
    <row r="555137" spans="1:2" x14ac:dyDescent="0.55000000000000004">
      <c r="A555137" s="17"/>
      <c r="B555137" s="17"/>
    </row>
    <row r="555153" spans="1:2" x14ac:dyDescent="0.55000000000000004">
      <c r="A555153" s="17"/>
      <c r="B555153" s="17"/>
    </row>
    <row r="555169" spans="1:2" x14ac:dyDescent="0.55000000000000004">
      <c r="A555169" s="17"/>
      <c r="B555169" s="17"/>
    </row>
    <row r="555185" spans="1:2" x14ac:dyDescent="0.55000000000000004">
      <c r="A555185" s="17"/>
      <c r="B555185" s="17"/>
    </row>
    <row r="555201" spans="1:2" x14ac:dyDescent="0.55000000000000004">
      <c r="A555201" s="17"/>
      <c r="B555201" s="17"/>
    </row>
    <row r="555217" spans="1:2" x14ac:dyDescent="0.55000000000000004">
      <c r="A555217" s="17"/>
      <c r="B555217" s="17"/>
    </row>
    <row r="555233" spans="1:2" x14ac:dyDescent="0.55000000000000004">
      <c r="A555233" s="17"/>
      <c r="B555233" s="17"/>
    </row>
    <row r="555249" spans="1:2" x14ac:dyDescent="0.55000000000000004">
      <c r="A555249" s="17"/>
      <c r="B555249" s="17"/>
    </row>
    <row r="555265" spans="1:2" x14ac:dyDescent="0.55000000000000004">
      <c r="A555265" s="17"/>
      <c r="B555265" s="17"/>
    </row>
    <row r="555281" spans="1:2" x14ac:dyDescent="0.55000000000000004">
      <c r="A555281" s="17"/>
      <c r="B555281" s="17"/>
    </row>
    <row r="555297" spans="1:2" x14ac:dyDescent="0.55000000000000004">
      <c r="A555297" s="17"/>
      <c r="B555297" s="17"/>
    </row>
    <row r="555313" spans="1:2" x14ac:dyDescent="0.55000000000000004">
      <c r="A555313" s="17"/>
      <c r="B555313" s="17"/>
    </row>
    <row r="555329" spans="1:2" x14ac:dyDescent="0.55000000000000004">
      <c r="A555329" s="17"/>
      <c r="B555329" s="17"/>
    </row>
    <row r="555345" spans="1:2" x14ac:dyDescent="0.55000000000000004">
      <c r="A555345" s="17"/>
      <c r="B555345" s="17"/>
    </row>
    <row r="555361" spans="1:2" x14ac:dyDescent="0.55000000000000004">
      <c r="A555361" s="17"/>
      <c r="B555361" s="17"/>
    </row>
    <row r="555377" spans="1:2" x14ac:dyDescent="0.55000000000000004">
      <c r="A555377" s="17"/>
      <c r="B555377" s="17"/>
    </row>
    <row r="555393" spans="1:2" x14ac:dyDescent="0.55000000000000004">
      <c r="A555393" s="17"/>
      <c r="B555393" s="17"/>
    </row>
    <row r="555409" spans="1:2" x14ac:dyDescent="0.55000000000000004">
      <c r="A555409" s="17"/>
      <c r="B555409" s="17"/>
    </row>
    <row r="555425" spans="1:2" x14ac:dyDescent="0.55000000000000004">
      <c r="A555425" s="17"/>
      <c r="B555425" s="17"/>
    </row>
    <row r="555441" spans="1:2" x14ac:dyDescent="0.55000000000000004">
      <c r="A555441" s="17"/>
      <c r="B555441" s="17"/>
    </row>
    <row r="555457" spans="1:2" x14ac:dyDescent="0.55000000000000004">
      <c r="A555457" s="17"/>
      <c r="B555457" s="17"/>
    </row>
    <row r="555473" spans="1:2" x14ac:dyDescent="0.55000000000000004">
      <c r="A555473" s="17"/>
      <c r="B555473" s="17"/>
    </row>
    <row r="555489" spans="1:2" x14ac:dyDescent="0.55000000000000004">
      <c r="A555489" s="17"/>
      <c r="B555489" s="17"/>
    </row>
    <row r="555505" spans="1:2" x14ac:dyDescent="0.55000000000000004">
      <c r="A555505" s="17"/>
      <c r="B555505" s="17"/>
    </row>
    <row r="555521" spans="1:2" x14ac:dyDescent="0.55000000000000004">
      <c r="A555521" s="17"/>
      <c r="B555521" s="17"/>
    </row>
    <row r="555537" spans="1:2" x14ac:dyDescent="0.55000000000000004">
      <c r="A555537" s="17"/>
      <c r="B555537" s="17"/>
    </row>
    <row r="555553" spans="1:2" x14ac:dyDescent="0.55000000000000004">
      <c r="A555553" s="17"/>
      <c r="B555553" s="17"/>
    </row>
    <row r="555569" spans="1:2" x14ac:dyDescent="0.55000000000000004">
      <c r="A555569" s="17"/>
      <c r="B555569" s="17"/>
    </row>
    <row r="555585" spans="1:2" x14ac:dyDescent="0.55000000000000004">
      <c r="A555585" s="17"/>
      <c r="B555585" s="17"/>
    </row>
    <row r="555601" spans="1:2" x14ac:dyDescent="0.55000000000000004">
      <c r="A555601" s="17"/>
      <c r="B555601" s="17"/>
    </row>
    <row r="555617" spans="1:2" x14ac:dyDescent="0.55000000000000004">
      <c r="A555617" s="17"/>
      <c r="B555617" s="17"/>
    </row>
    <row r="555633" spans="1:2" x14ac:dyDescent="0.55000000000000004">
      <c r="A555633" s="17"/>
      <c r="B555633" s="17"/>
    </row>
    <row r="555649" spans="1:2" x14ac:dyDescent="0.55000000000000004">
      <c r="A555649" s="17"/>
      <c r="B555649" s="17"/>
    </row>
    <row r="555665" spans="1:2" x14ac:dyDescent="0.55000000000000004">
      <c r="A555665" s="17"/>
      <c r="B555665" s="17"/>
    </row>
    <row r="555681" spans="1:2" x14ac:dyDescent="0.55000000000000004">
      <c r="A555681" s="17"/>
      <c r="B555681" s="17"/>
    </row>
    <row r="555697" spans="1:2" x14ac:dyDescent="0.55000000000000004">
      <c r="A555697" s="17"/>
      <c r="B555697" s="17"/>
    </row>
    <row r="555713" spans="1:2" x14ac:dyDescent="0.55000000000000004">
      <c r="A555713" s="17"/>
      <c r="B555713" s="17"/>
    </row>
    <row r="555729" spans="1:2" x14ac:dyDescent="0.55000000000000004">
      <c r="A555729" s="17"/>
      <c r="B555729" s="17"/>
    </row>
    <row r="555745" spans="1:2" x14ac:dyDescent="0.55000000000000004">
      <c r="A555745" s="17"/>
      <c r="B555745" s="17"/>
    </row>
    <row r="555761" spans="1:2" x14ac:dyDescent="0.55000000000000004">
      <c r="A555761" s="17"/>
      <c r="B555761" s="17"/>
    </row>
    <row r="555777" spans="1:2" x14ac:dyDescent="0.55000000000000004">
      <c r="A555777" s="17"/>
      <c r="B555777" s="17"/>
    </row>
    <row r="555793" spans="1:2" x14ac:dyDescent="0.55000000000000004">
      <c r="A555793" s="17"/>
      <c r="B555793" s="17"/>
    </row>
    <row r="555809" spans="1:2" x14ac:dyDescent="0.55000000000000004">
      <c r="A555809" s="17"/>
      <c r="B555809" s="17"/>
    </row>
    <row r="555825" spans="1:2" x14ac:dyDescent="0.55000000000000004">
      <c r="A555825" s="17"/>
      <c r="B555825" s="17"/>
    </row>
    <row r="555841" spans="1:2" x14ac:dyDescent="0.55000000000000004">
      <c r="A555841" s="17"/>
      <c r="B555841" s="17"/>
    </row>
    <row r="555857" spans="1:2" x14ac:dyDescent="0.55000000000000004">
      <c r="A555857" s="17"/>
      <c r="B555857" s="17"/>
    </row>
    <row r="555873" spans="1:2" x14ac:dyDescent="0.55000000000000004">
      <c r="A555873" s="17"/>
      <c r="B555873" s="17"/>
    </row>
    <row r="555889" spans="1:2" x14ac:dyDescent="0.55000000000000004">
      <c r="A555889" s="17"/>
      <c r="B555889" s="17"/>
    </row>
    <row r="555905" spans="1:2" x14ac:dyDescent="0.55000000000000004">
      <c r="A555905" s="17"/>
      <c r="B555905" s="17"/>
    </row>
    <row r="555921" spans="1:2" x14ac:dyDescent="0.55000000000000004">
      <c r="A555921" s="17"/>
      <c r="B555921" s="17"/>
    </row>
    <row r="555937" spans="1:2" x14ac:dyDescent="0.55000000000000004">
      <c r="A555937" s="17"/>
      <c r="B555937" s="17"/>
    </row>
    <row r="555953" spans="1:2" x14ac:dyDescent="0.55000000000000004">
      <c r="A555953" s="17"/>
      <c r="B555953" s="17"/>
    </row>
    <row r="555969" spans="1:2" x14ac:dyDescent="0.55000000000000004">
      <c r="A555969" s="17"/>
      <c r="B555969" s="17"/>
    </row>
    <row r="555985" spans="1:2" x14ac:dyDescent="0.55000000000000004">
      <c r="A555985" s="17"/>
      <c r="B555985" s="17"/>
    </row>
    <row r="556001" spans="1:2" x14ac:dyDescent="0.55000000000000004">
      <c r="A556001" s="17"/>
      <c r="B556001" s="17"/>
    </row>
    <row r="556017" spans="1:2" x14ac:dyDescent="0.55000000000000004">
      <c r="A556017" s="17"/>
      <c r="B556017" s="17"/>
    </row>
    <row r="556033" spans="1:2" x14ac:dyDescent="0.55000000000000004">
      <c r="A556033" s="17"/>
      <c r="B556033" s="17"/>
    </row>
    <row r="556049" spans="1:2" x14ac:dyDescent="0.55000000000000004">
      <c r="A556049" s="17"/>
      <c r="B556049" s="17"/>
    </row>
    <row r="556065" spans="1:2" x14ac:dyDescent="0.55000000000000004">
      <c r="A556065" s="17"/>
      <c r="B556065" s="17"/>
    </row>
    <row r="556081" spans="1:2" x14ac:dyDescent="0.55000000000000004">
      <c r="A556081" s="17"/>
      <c r="B556081" s="17"/>
    </row>
    <row r="556097" spans="1:2" x14ac:dyDescent="0.55000000000000004">
      <c r="A556097" s="17"/>
      <c r="B556097" s="17"/>
    </row>
    <row r="556113" spans="1:2" x14ac:dyDescent="0.55000000000000004">
      <c r="A556113" s="17"/>
      <c r="B556113" s="17"/>
    </row>
    <row r="556129" spans="1:2" x14ac:dyDescent="0.55000000000000004">
      <c r="A556129" s="17"/>
      <c r="B556129" s="17"/>
    </row>
    <row r="556145" spans="1:2" x14ac:dyDescent="0.55000000000000004">
      <c r="A556145" s="17"/>
      <c r="B556145" s="17"/>
    </row>
    <row r="556161" spans="1:2" x14ac:dyDescent="0.55000000000000004">
      <c r="A556161" s="17"/>
      <c r="B556161" s="17"/>
    </row>
    <row r="556177" spans="1:2" x14ac:dyDescent="0.55000000000000004">
      <c r="A556177" s="17"/>
      <c r="B556177" s="17"/>
    </row>
    <row r="556193" spans="1:2" x14ac:dyDescent="0.55000000000000004">
      <c r="A556193" s="17"/>
      <c r="B556193" s="17"/>
    </row>
    <row r="556209" spans="1:2" x14ac:dyDescent="0.55000000000000004">
      <c r="A556209" s="17"/>
      <c r="B556209" s="17"/>
    </row>
    <row r="556225" spans="1:2" x14ac:dyDescent="0.55000000000000004">
      <c r="A556225" s="17"/>
      <c r="B556225" s="17"/>
    </row>
    <row r="556241" spans="1:2" x14ac:dyDescent="0.55000000000000004">
      <c r="A556241" s="17"/>
      <c r="B556241" s="17"/>
    </row>
    <row r="556257" spans="1:2" x14ac:dyDescent="0.55000000000000004">
      <c r="A556257" s="17"/>
      <c r="B556257" s="17"/>
    </row>
    <row r="556273" spans="1:2" x14ac:dyDescent="0.55000000000000004">
      <c r="A556273" s="17"/>
      <c r="B556273" s="17"/>
    </row>
    <row r="556289" spans="1:2" x14ac:dyDescent="0.55000000000000004">
      <c r="A556289" s="17"/>
      <c r="B556289" s="17"/>
    </row>
    <row r="556305" spans="1:2" x14ac:dyDescent="0.55000000000000004">
      <c r="A556305" s="17"/>
      <c r="B556305" s="17"/>
    </row>
    <row r="556321" spans="1:2" x14ac:dyDescent="0.55000000000000004">
      <c r="A556321" s="17"/>
      <c r="B556321" s="17"/>
    </row>
    <row r="556337" spans="1:2" x14ac:dyDescent="0.55000000000000004">
      <c r="A556337" s="17"/>
      <c r="B556337" s="17"/>
    </row>
    <row r="556353" spans="1:2" x14ac:dyDescent="0.55000000000000004">
      <c r="A556353" s="17"/>
      <c r="B556353" s="17"/>
    </row>
    <row r="556369" spans="1:2" x14ac:dyDescent="0.55000000000000004">
      <c r="A556369" s="17"/>
      <c r="B556369" s="17"/>
    </row>
    <row r="556385" spans="1:2" x14ac:dyDescent="0.55000000000000004">
      <c r="A556385" s="17"/>
      <c r="B556385" s="17"/>
    </row>
    <row r="556401" spans="1:2" x14ac:dyDescent="0.55000000000000004">
      <c r="A556401" s="17"/>
      <c r="B556401" s="17"/>
    </row>
    <row r="556417" spans="1:2" x14ac:dyDescent="0.55000000000000004">
      <c r="A556417" s="17"/>
      <c r="B556417" s="17"/>
    </row>
    <row r="556433" spans="1:2" x14ac:dyDescent="0.55000000000000004">
      <c r="A556433" s="17"/>
      <c r="B556433" s="17"/>
    </row>
    <row r="556449" spans="1:2" x14ac:dyDescent="0.55000000000000004">
      <c r="A556449" s="17"/>
      <c r="B556449" s="17"/>
    </row>
    <row r="556465" spans="1:2" x14ac:dyDescent="0.55000000000000004">
      <c r="A556465" s="17"/>
      <c r="B556465" s="17"/>
    </row>
    <row r="556481" spans="1:2" x14ac:dyDescent="0.55000000000000004">
      <c r="A556481" s="17"/>
      <c r="B556481" s="17"/>
    </row>
    <row r="556497" spans="1:2" x14ac:dyDescent="0.55000000000000004">
      <c r="A556497" s="17"/>
      <c r="B556497" s="17"/>
    </row>
    <row r="556513" spans="1:2" x14ac:dyDescent="0.55000000000000004">
      <c r="A556513" s="17"/>
      <c r="B556513" s="17"/>
    </row>
    <row r="556529" spans="1:2" x14ac:dyDescent="0.55000000000000004">
      <c r="A556529" s="17"/>
      <c r="B556529" s="17"/>
    </row>
    <row r="556545" spans="1:2" x14ac:dyDescent="0.55000000000000004">
      <c r="A556545" s="17"/>
      <c r="B556545" s="17"/>
    </row>
    <row r="556561" spans="1:2" x14ac:dyDescent="0.55000000000000004">
      <c r="A556561" s="17"/>
      <c r="B556561" s="17"/>
    </row>
    <row r="556577" spans="1:2" x14ac:dyDescent="0.55000000000000004">
      <c r="A556577" s="17"/>
      <c r="B556577" s="17"/>
    </row>
    <row r="556593" spans="1:2" x14ac:dyDescent="0.55000000000000004">
      <c r="A556593" s="17"/>
      <c r="B556593" s="17"/>
    </row>
    <row r="556609" spans="1:2" x14ac:dyDescent="0.55000000000000004">
      <c r="A556609" s="17"/>
      <c r="B556609" s="17"/>
    </row>
    <row r="556625" spans="1:2" x14ac:dyDescent="0.55000000000000004">
      <c r="A556625" s="17"/>
      <c r="B556625" s="17"/>
    </row>
    <row r="556641" spans="1:2" x14ac:dyDescent="0.55000000000000004">
      <c r="A556641" s="17"/>
      <c r="B556641" s="17"/>
    </row>
    <row r="556657" spans="1:2" x14ac:dyDescent="0.55000000000000004">
      <c r="A556657" s="17"/>
      <c r="B556657" s="17"/>
    </row>
    <row r="556673" spans="1:2" x14ac:dyDescent="0.55000000000000004">
      <c r="A556673" s="17"/>
      <c r="B556673" s="17"/>
    </row>
    <row r="556689" spans="1:2" x14ac:dyDescent="0.55000000000000004">
      <c r="A556689" s="17"/>
      <c r="B556689" s="17"/>
    </row>
    <row r="556705" spans="1:2" x14ac:dyDescent="0.55000000000000004">
      <c r="A556705" s="17"/>
      <c r="B556705" s="17"/>
    </row>
    <row r="556721" spans="1:2" x14ac:dyDescent="0.55000000000000004">
      <c r="A556721" s="17"/>
      <c r="B556721" s="17"/>
    </row>
    <row r="556737" spans="1:2" x14ac:dyDescent="0.55000000000000004">
      <c r="A556737" s="17"/>
      <c r="B556737" s="17"/>
    </row>
    <row r="556753" spans="1:2" x14ac:dyDescent="0.55000000000000004">
      <c r="A556753" s="17"/>
      <c r="B556753" s="17"/>
    </row>
    <row r="556769" spans="1:2" x14ac:dyDescent="0.55000000000000004">
      <c r="A556769" s="17"/>
      <c r="B556769" s="17"/>
    </row>
    <row r="556785" spans="1:2" x14ac:dyDescent="0.55000000000000004">
      <c r="A556785" s="17"/>
      <c r="B556785" s="17"/>
    </row>
    <row r="556801" spans="1:2" x14ac:dyDescent="0.55000000000000004">
      <c r="A556801" s="17"/>
      <c r="B556801" s="17"/>
    </row>
    <row r="556817" spans="1:2" x14ac:dyDescent="0.55000000000000004">
      <c r="A556817" s="17"/>
      <c r="B556817" s="17"/>
    </row>
    <row r="556833" spans="1:2" x14ac:dyDescent="0.55000000000000004">
      <c r="A556833" s="17"/>
      <c r="B556833" s="17"/>
    </row>
    <row r="556849" spans="1:2" x14ac:dyDescent="0.55000000000000004">
      <c r="A556849" s="17"/>
      <c r="B556849" s="17"/>
    </row>
    <row r="556865" spans="1:2" x14ac:dyDescent="0.55000000000000004">
      <c r="A556865" s="17"/>
      <c r="B556865" s="17"/>
    </row>
    <row r="556881" spans="1:2" x14ac:dyDescent="0.55000000000000004">
      <c r="A556881" s="17"/>
      <c r="B556881" s="17"/>
    </row>
    <row r="556897" spans="1:2" x14ac:dyDescent="0.55000000000000004">
      <c r="A556897" s="17"/>
      <c r="B556897" s="17"/>
    </row>
    <row r="556913" spans="1:2" x14ac:dyDescent="0.55000000000000004">
      <c r="A556913" s="17"/>
      <c r="B556913" s="17"/>
    </row>
    <row r="556929" spans="1:2" x14ac:dyDescent="0.55000000000000004">
      <c r="A556929" s="17"/>
      <c r="B556929" s="17"/>
    </row>
    <row r="556945" spans="1:2" x14ac:dyDescent="0.55000000000000004">
      <c r="A556945" s="17"/>
      <c r="B556945" s="17"/>
    </row>
    <row r="556961" spans="1:2" x14ac:dyDescent="0.55000000000000004">
      <c r="A556961" s="17"/>
      <c r="B556961" s="17"/>
    </row>
    <row r="556977" spans="1:2" x14ac:dyDescent="0.55000000000000004">
      <c r="A556977" s="17"/>
      <c r="B556977" s="17"/>
    </row>
    <row r="556993" spans="1:2" x14ac:dyDescent="0.55000000000000004">
      <c r="A556993" s="17"/>
      <c r="B556993" s="17"/>
    </row>
    <row r="557009" spans="1:2" x14ac:dyDescent="0.55000000000000004">
      <c r="A557009" s="17"/>
      <c r="B557009" s="17"/>
    </row>
    <row r="557025" spans="1:2" x14ac:dyDescent="0.55000000000000004">
      <c r="A557025" s="17"/>
      <c r="B557025" s="17"/>
    </row>
    <row r="557041" spans="1:2" x14ac:dyDescent="0.55000000000000004">
      <c r="A557041" s="17"/>
      <c r="B557041" s="17"/>
    </row>
    <row r="557057" spans="1:2" x14ac:dyDescent="0.55000000000000004">
      <c r="A557057" s="17"/>
      <c r="B557057" s="17"/>
    </row>
    <row r="557073" spans="1:2" x14ac:dyDescent="0.55000000000000004">
      <c r="A557073" s="17"/>
      <c r="B557073" s="17"/>
    </row>
    <row r="557089" spans="1:2" x14ac:dyDescent="0.55000000000000004">
      <c r="A557089" s="17"/>
      <c r="B557089" s="17"/>
    </row>
    <row r="557105" spans="1:2" x14ac:dyDescent="0.55000000000000004">
      <c r="A557105" s="17"/>
      <c r="B557105" s="17"/>
    </row>
    <row r="557121" spans="1:2" x14ac:dyDescent="0.55000000000000004">
      <c r="A557121" s="17"/>
      <c r="B557121" s="17"/>
    </row>
    <row r="557137" spans="1:2" x14ac:dyDescent="0.55000000000000004">
      <c r="A557137" s="17"/>
      <c r="B557137" s="17"/>
    </row>
    <row r="557153" spans="1:2" x14ac:dyDescent="0.55000000000000004">
      <c r="A557153" s="17"/>
      <c r="B557153" s="17"/>
    </row>
    <row r="557169" spans="1:2" x14ac:dyDescent="0.55000000000000004">
      <c r="A557169" s="17"/>
      <c r="B557169" s="17"/>
    </row>
    <row r="557185" spans="1:2" x14ac:dyDescent="0.55000000000000004">
      <c r="A557185" s="17"/>
      <c r="B557185" s="17"/>
    </row>
    <row r="557201" spans="1:2" x14ac:dyDescent="0.55000000000000004">
      <c r="A557201" s="17"/>
      <c r="B557201" s="17"/>
    </row>
    <row r="557217" spans="1:2" x14ac:dyDescent="0.55000000000000004">
      <c r="A557217" s="17"/>
      <c r="B557217" s="17"/>
    </row>
    <row r="557233" spans="1:2" x14ac:dyDescent="0.55000000000000004">
      <c r="A557233" s="17"/>
      <c r="B557233" s="17"/>
    </row>
    <row r="557249" spans="1:2" x14ac:dyDescent="0.55000000000000004">
      <c r="A557249" s="17"/>
      <c r="B557249" s="17"/>
    </row>
    <row r="557265" spans="1:2" x14ac:dyDescent="0.55000000000000004">
      <c r="A557265" s="17"/>
      <c r="B557265" s="17"/>
    </row>
    <row r="557281" spans="1:2" x14ac:dyDescent="0.55000000000000004">
      <c r="A557281" s="17"/>
      <c r="B557281" s="17"/>
    </row>
    <row r="557297" spans="1:2" x14ac:dyDescent="0.55000000000000004">
      <c r="A557297" s="17"/>
      <c r="B557297" s="17"/>
    </row>
    <row r="557313" spans="1:2" x14ac:dyDescent="0.55000000000000004">
      <c r="A557313" s="17"/>
      <c r="B557313" s="17"/>
    </row>
    <row r="557329" spans="1:2" x14ac:dyDescent="0.55000000000000004">
      <c r="A557329" s="17"/>
      <c r="B557329" s="17"/>
    </row>
    <row r="557345" spans="1:2" x14ac:dyDescent="0.55000000000000004">
      <c r="A557345" s="17"/>
      <c r="B557345" s="17"/>
    </row>
    <row r="557361" spans="1:2" x14ac:dyDescent="0.55000000000000004">
      <c r="A557361" s="17"/>
      <c r="B557361" s="17"/>
    </row>
    <row r="557377" spans="1:2" x14ac:dyDescent="0.55000000000000004">
      <c r="A557377" s="17"/>
      <c r="B557377" s="17"/>
    </row>
    <row r="557393" spans="1:2" x14ac:dyDescent="0.55000000000000004">
      <c r="A557393" s="17"/>
      <c r="B557393" s="17"/>
    </row>
    <row r="557409" spans="1:2" x14ac:dyDescent="0.55000000000000004">
      <c r="A557409" s="17"/>
      <c r="B557409" s="17"/>
    </row>
    <row r="557425" spans="1:2" x14ac:dyDescent="0.55000000000000004">
      <c r="A557425" s="17"/>
      <c r="B557425" s="17"/>
    </row>
    <row r="557441" spans="1:2" x14ac:dyDescent="0.55000000000000004">
      <c r="A557441" s="17"/>
      <c r="B557441" s="17"/>
    </row>
    <row r="557457" spans="1:2" x14ac:dyDescent="0.55000000000000004">
      <c r="A557457" s="17"/>
      <c r="B557457" s="17"/>
    </row>
    <row r="557473" spans="1:2" x14ac:dyDescent="0.55000000000000004">
      <c r="A557473" s="17"/>
      <c r="B557473" s="17"/>
    </row>
    <row r="557489" spans="1:2" x14ac:dyDescent="0.55000000000000004">
      <c r="A557489" s="17"/>
      <c r="B557489" s="17"/>
    </row>
    <row r="557505" spans="1:2" x14ac:dyDescent="0.55000000000000004">
      <c r="A557505" s="17"/>
      <c r="B557505" s="17"/>
    </row>
    <row r="557521" spans="1:2" x14ac:dyDescent="0.55000000000000004">
      <c r="A557521" s="17"/>
      <c r="B557521" s="17"/>
    </row>
    <row r="557537" spans="1:2" x14ac:dyDescent="0.55000000000000004">
      <c r="A557537" s="17"/>
      <c r="B557537" s="17"/>
    </row>
    <row r="557553" spans="1:2" x14ac:dyDescent="0.55000000000000004">
      <c r="A557553" s="17"/>
      <c r="B557553" s="17"/>
    </row>
    <row r="557569" spans="1:2" x14ac:dyDescent="0.55000000000000004">
      <c r="A557569" s="17"/>
      <c r="B557569" s="17"/>
    </row>
    <row r="557585" spans="1:2" x14ac:dyDescent="0.55000000000000004">
      <c r="A557585" s="17"/>
      <c r="B557585" s="17"/>
    </row>
    <row r="557601" spans="1:2" x14ac:dyDescent="0.55000000000000004">
      <c r="A557601" s="17"/>
      <c r="B557601" s="17"/>
    </row>
    <row r="557617" spans="1:2" x14ac:dyDescent="0.55000000000000004">
      <c r="A557617" s="17"/>
      <c r="B557617" s="17"/>
    </row>
    <row r="557633" spans="1:2" x14ac:dyDescent="0.55000000000000004">
      <c r="A557633" s="17"/>
      <c r="B557633" s="17"/>
    </row>
    <row r="557649" spans="1:2" x14ac:dyDescent="0.55000000000000004">
      <c r="A557649" s="17"/>
      <c r="B557649" s="17"/>
    </row>
    <row r="557665" spans="1:2" x14ac:dyDescent="0.55000000000000004">
      <c r="A557665" s="17"/>
      <c r="B557665" s="17"/>
    </row>
    <row r="557681" spans="1:2" x14ac:dyDescent="0.55000000000000004">
      <c r="A557681" s="17"/>
      <c r="B557681" s="17"/>
    </row>
    <row r="557697" spans="1:2" x14ac:dyDescent="0.55000000000000004">
      <c r="A557697" s="17"/>
      <c r="B557697" s="17"/>
    </row>
    <row r="557713" spans="1:2" x14ac:dyDescent="0.55000000000000004">
      <c r="A557713" s="17"/>
      <c r="B557713" s="17"/>
    </row>
    <row r="557729" spans="1:2" x14ac:dyDescent="0.55000000000000004">
      <c r="A557729" s="17"/>
      <c r="B557729" s="17"/>
    </row>
    <row r="557745" spans="1:2" x14ac:dyDescent="0.55000000000000004">
      <c r="A557745" s="17"/>
      <c r="B557745" s="17"/>
    </row>
    <row r="557761" spans="1:2" x14ac:dyDescent="0.55000000000000004">
      <c r="A557761" s="17"/>
      <c r="B557761" s="17"/>
    </row>
    <row r="557777" spans="1:2" x14ac:dyDescent="0.55000000000000004">
      <c r="A557777" s="17"/>
      <c r="B557777" s="17"/>
    </row>
    <row r="557793" spans="1:2" x14ac:dyDescent="0.55000000000000004">
      <c r="A557793" s="17"/>
      <c r="B557793" s="17"/>
    </row>
    <row r="557809" spans="1:2" x14ac:dyDescent="0.55000000000000004">
      <c r="A557809" s="17"/>
      <c r="B557809" s="17"/>
    </row>
    <row r="557825" spans="1:2" x14ac:dyDescent="0.55000000000000004">
      <c r="A557825" s="17"/>
      <c r="B557825" s="17"/>
    </row>
    <row r="557841" spans="1:2" x14ac:dyDescent="0.55000000000000004">
      <c r="A557841" s="17"/>
      <c r="B557841" s="17"/>
    </row>
    <row r="557857" spans="1:2" x14ac:dyDescent="0.55000000000000004">
      <c r="A557857" s="17"/>
      <c r="B557857" s="17"/>
    </row>
    <row r="557873" spans="1:2" x14ac:dyDescent="0.55000000000000004">
      <c r="A557873" s="17"/>
      <c r="B557873" s="17"/>
    </row>
    <row r="557889" spans="1:2" x14ac:dyDescent="0.55000000000000004">
      <c r="A557889" s="17"/>
      <c r="B557889" s="17"/>
    </row>
    <row r="557905" spans="1:2" x14ac:dyDescent="0.55000000000000004">
      <c r="A557905" s="17"/>
      <c r="B557905" s="17"/>
    </row>
    <row r="557921" spans="1:2" x14ac:dyDescent="0.55000000000000004">
      <c r="A557921" s="17"/>
      <c r="B557921" s="17"/>
    </row>
    <row r="557937" spans="1:2" x14ac:dyDescent="0.55000000000000004">
      <c r="A557937" s="17"/>
      <c r="B557937" s="17"/>
    </row>
    <row r="557953" spans="1:2" x14ac:dyDescent="0.55000000000000004">
      <c r="A557953" s="17"/>
      <c r="B557953" s="17"/>
    </row>
    <row r="557969" spans="1:2" x14ac:dyDescent="0.55000000000000004">
      <c r="A557969" s="17"/>
      <c r="B557969" s="17"/>
    </row>
    <row r="557985" spans="1:2" x14ac:dyDescent="0.55000000000000004">
      <c r="A557985" s="17"/>
      <c r="B557985" s="17"/>
    </row>
    <row r="558001" spans="1:2" x14ac:dyDescent="0.55000000000000004">
      <c r="A558001" s="17"/>
      <c r="B558001" s="17"/>
    </row>
    <row r="558017" spans="1:2" x14ac:dyDescent="0.55000000000000004">
      <c r="A558017" s="17"/>
      <c r="B558017" s="17"/>
    </row>
    <row r="558033" spans="1:2" x14ac:dyDescent="0.55000000000000004">
      <c r="A558033" s="17"/>
      <c r="B558033" s="17"/>
    </row>
    <row r="558049" spans="1:2" x14ac:dyDescent="0.55000000000000004">
      <c r="A558049" s="17"/>
      <c r="B558049" s="17"/>
    </row>
    <row r="558065" spans="1:2" x14ac:dyDescent="0.55000000000000004">
      <c r="A558065" s="17"/>
      <c r="B558065" s="17"/>
    </row>
    <row r="558081" spans="1:2" x14ac:dyDescent="0.55000000000000004">
      <c r="A558081" s="17"/>
      <c r="B558081" s="17"/>
    </row>
    <row r="558097" spans="1:2" x14ac:dyDescent="0.55000000000000004">
      <c r="A558097" s="17"/>
      <c r="B558097" s="17"/>
    </row>
    <row r="558113" spans="1:2" x14ac:dyDescent="0.55000000000000004">
      <c r="A558113" s="17"/>
      <c r="B558113" s="17"/>
    </row>
    <row r="558129" spans="1:2" x14ac:dyDescent="0.55000000000000004">
      <c r="A558129" s="17"/>
      <c r="B558129" s="17"/>
    </row>
    <row r="558145" spans="1:2" x14ac:dyDescent="0.55000000000000004">
      <c r="A558145" s="17"/>
      <c r="B558145" s="17"/>
    </row>
    <row r="558161" spans="1:2" x14ac:dyDescent="0.55000000000000004">
      <c r="A558161" s="17"/>
      <c r="B558161" s="17"/>
    </row>
    <row r="558177" spans="1:2" x14ac:dyDescent="0.55000000000000004">
      <c r="A558177" s="17"/>
      <c r="B558177" s="17"/>
    </row>
    <row r="558193" spans="1:2" x14ac:dyDescent="0.55000000000000004">
      <c r="A558193" s="17"/>
      <c r="B558193" s="17"/>
    </row>
    <row r="558209" spans="1:2" x14ac:dyDescent="0.55000000000000004">
      <c r="A558209" s="17"/>
      <c r="B558209" s="17"/>
    </row>
    <row r="558225" spans="1:2" x14ac:dyDescent="0.55000000000000004">
      <c r="A558225" s="17"/>
      <c r="B558225" s="17"/>
    </row>
    <row r="558241" spans="1:2" x14ac:dyDescent="0.55000000000000004">
      <c r="A558241" s="17"/>
      <c r="B558241" s="17"/>
    </row>
    <row r="558257" spans="1:2" x14ac:dyDescent="0.55000000000000004">
      <c r="A558257" s="17"/>
      <c r="B558257" s="17"/>
    </row>
    <row r="558273" spans="1:2" x14ac:dyDescent="0.55000000000000004">
      <c r="A558273" s="17"/>
      <c r="B558273" s="17"/>
    </row>
    <row r="558289" spans="1:2" x14ac:dyDescent="0.55000000000000004">
      <c r="A558289" s="17"/>
      <c r="B558289" s="17"/>
    </row>
    <row r="558305" spans="1:2" x14ac:dyDescent="0.55000000000000004">
      <c r="A558305" s="17"/>
      <c r="B558305" s="17"/>
    </row>
    <row r="558321" spans="1:2" x14ac:dyDescent="0.55000000000000004">
      <c r="A558321" s="17"/>
      <c r="B558321" s="17"/>
    </row>
    <row r="558337" spans="1:2" x14ac:dyDescent="0.55000000000000004">
      <c r="A558337" s="17"/>
      <c r="B558337" s="17"/>
    </row>
    <row r="558353" spans="1:2" x14ac:dyDescent="0.55000000000000004">
      <c r="A558353" s="17"/>
      <c r="B558353" s="17"/>
    </row>
    <row r="558369" spans="1:2" x14ac:dyDescent="0.55000000000000004">
      <c r="A558369" s="17"/>
      <c r="B558369" s="17"/>
    </row>
    <row r="558385" spans="1:2" x14ac:dyDescent="0.55000000000000004">
      <c r="A558385" s="17"/>
      <c r="B558385" s="17"/>
    </row>
    <row r="558401" spans="1:2" x14ac:dyDescent="0.55000000000000004">
      <c r="A558401" s="17"/>
      <c r="B558401" s="17"/>
    </row>
    <row r="558417" spans="1:2" x14ac:dyDescent="0.55000000000000004">
      <c r="A558417" s="17"/>
      <c r="B558417" s="17"/>
    </row>
    <row r="558433" spans="1:2" x14ac:dyDescent="0.55000000000000004">
      <c r="A558433" s="17"/>
      <c r="B558433" s="17"/>
    </row>
    <row r="558449" spans="1:2" x14ac:dyDescent="0.55000000000000004">
      <c r="A558449" s="17"/>
      <c r="B558449" s="17"/>
    </row>
    <row r="558465" spans="1:2" x14ac:dyDescent="0.55000000000000004">
      <c r="A558465" s="17"/>
      <c r="B558465" s="17"/>
    </row>
    <row r="558481" spans="1:2" x14ac:dyDescent="0.55000000000000004">
      <c r="A558481" s="17"/>
      <c r="B558481" s="17"/>
    </row>
    <row r="558497" spans="1:2" x14ac:dyDescent="0.55000000000000004">
      <c r="A558497" s="17"/>
      <c r="B558497" s="17"/>
    </row>
    <row r="558513" spans="1:2" x14ac:dyDescent="0.55000000000000004">
      <c r="A558513" s="17"/>
      <c r="B558513" s="17"/>
    </row>
    <row r="558529" spans="1:2" x14ac:dyDescent="0.55000000000000004">
      <c r="A558529" s="17"/>
      <c r="B558529" s="17"/>
    </row>
    <row r="558545" spans="1:2" x14ac:dyDescent="0.55000000000000004">
      <c r="A558545" s="17"/>
      <c r="B558545" s="17"/>
    </row>
    <row r="558561" spans="1:2" x14ac:dyDescent="0.55000000000000004">
      <c r="A558561" s="17"/>
      <c r="B558561" s="17"/>
    </row>
    <row r="558577" spans="1:2" x14ac:dyDescent="0.55000000000000004">
      <c r="A558577" s="17"/>
      <c r="B558577" s="17"/>
    </row>
    <row r="558593" spans="1:2" x14ac:dyDescent="0.55000000000000004">
      <c r="A558593" s="17"/>
      <c r="B558593" s="17"/>
    </row>
    <row r="558609" spans="1:2" x14ac:dyDescent="0.55000000000000004">
      <c r="A558609" s="17"/>
      <c r="B558609" s="17"/>
    </row>
    <row r="558625" spans="1:2" x14ac:dyDescent="0.55000000000000004">
      <c r="A558625" s="17"/>
      <c r="B558625" s="17"/>
    </row>
    <row r="558641" spans="1:2" x14ac:dyDescent="0.55000000000000004">
      <c r="A558641" s="17"/>
      <c r="B558641" s="17"/>
    </row>
    <row r="558657" spans="1:2" x14ac:dyDescent="0.55000000000000004">
      <c r="A558657" s="17"/>
      <c r="B558657" s="17"/>
    </row>
    <row r="558673" spans="1:2" x14ac:dyDescent="0.55000000000000004">
      <c r="A558673" s="17"/>
      <c r="B558673" s="17"/>
    </row>
    <row r="558689" spans="1:2" x14ac:dyDescent="0.55000000000000004">
      <c r="A558689" s="17"/>
      <c r="B558689" s="17"/>
    </row>
    <row r="558705" spans="1:2" x14ac:dyDescent="0.55000000000000004">
      <c r="A558705" s="17"/>
      <c r="B558705" s="17"/>
    </row>
    <row r="558721" spans="1:2" x14ac:dyDescent="0.55000000000000004">
      <c r="A558721" s="17"/>
      <c r="B558721" s="17"/>
    </row>
    <row r="558737" spans="1:2" x14ac:dyDescent="0.55000000000000004">
      <c r="A558737" s="17"/>
      <c r="B558737" s="17"/>
    </row>
    <row r="558753" spans="1:2" x14ac:dyDescent="0.55000000000000004">
      <c r="A558753" s="17"/>
      <c r="B558753" s="17"/>
    </row>
    <row r="558769" spans="1:2" x14ac:dyDescent="0.55000000000000004">
      <c r="A558769" s="17"/>
      <c r="B558769" s="17"/>
    </row>
    <row r="558785" spans="1:2" x14ac:dyDescent="0.55000000000000004">
      <c r="A558785" s="17"/>
      <c r="B558785" s="17"/>
    </row>
    <row r="558801" spans="1:2" x14ac:dyDescent="0.55000000000000004">
      <c r="A558801" s="17"/>
      <c r="B558801" s="17"/>
    </row>
    <row r="558817" spans="1:2" x14ac:dyDescent="0.55000000000000004">
      <c r="A558817" s="17"/>
      <c r="B558817" s="17"/>
    </row>
    <row r="558833" spans="1:2" x14ac:dyDescent="0.55000000000000004">
      <c r="A558833" s="17"/>
      <c r="B558833" s="17"/>
    </row>
    <row r="558849" spans="1:2" x14ac:dyDescent="0.55000000000000004">
      <c r="A558849" s="17"/>
      <c r="B558849" s="17"/>
    </row>
    <row r="558865" spans="1:2" x14ac:dyDescent="0.55000000000000004">
      <c r="A558865" s="17"/>
      <c r="B558865" s="17"/>
    </row>
    <row r="558881" spans="1:2" x14ac:dyDescent="0.55000000000000004">
      <c r="A558881" s="17"/>
      <c r="B558881" s="17"/>
    </row>
    <row r="558897" spans="1:2" x14ac:dyDescent="0.55000000000000004">
      <c r="A558897" s="17"/>
      <c r="B558897" s="17"/>
    </row>
    <row r="558913" spans="1:2" x14ac:dyDescent="0.55000000000000004">
      <c r="A558913" s="17"/>
      <c r="B558913" s="17"/>
    </row>
    <row r="558929" spans="1:2" x14ac:dyDescent="0.55000000000000004">
      <c r="A558929" s="17"/>
      <c r="B558929" s="17"/>
    </row>
    <row r="558945" spans="1:2" x14ac:dyDescent="0.55000000000000004">
      <c r="A558945" s="17"/>
      <c r="B558945" s="17"/>
    </row>
    <row r="558961" spans="1:2" x14ac:dyDescent="0.55000000000000004">
      <c r="A558961" s="17"/>
      <c r="B558961" s="17"/>
    </row>
    <row r="558977" spans="1:2" x14ac:dyDescent="0.55000000000000004">
      <c r="A558977" s="17"/>
      <c r="B558977" s="17"/>
    </row>
    <row r="558993" spans="1:2" x14ac:dyDescent="0.55000000000000004">
      <c r="A558993" s="17"/>
      <c r="B558993" s="17"/>
    </row>
    <row r="559009" spans="1:2" x14ac:dyDescent="0.55000000000000004">
      <c r="A559009" s="17"/>
      <c r="B559009" s="17"/>
    </row>
    <row r="559025" spans="1:2" x14ac:dyDescent="0.55000000000000004">
      <c r="A559025" s="17"/>
      <c r="B559025" s="17"/>
    </row>
    <row r="559041" spans="1:2" x14ac:dyDescent="0.55000000000000004">
      <c r="A559041" s="17"/>
      <c r="B559041" s="17"/>
    </row>
    <row r="559057" spans="1:2" x14ac:dyDescent="0.55000000000000004">
      <c r="A559057" s="17"/>
      <c r="B559057" s="17"/>
    </row>
    <row r="559073" spans="1:2" x14ac:dyDescent="0.55000000000000004">
      <c r="A559073" s="17"/>
      <c r="B559073" s="17"/>
    </row>
    <row r="559089" spans="1:2" x14ac:dyDescent="0.55000000000000004">
      <c r="A559089" s="17"/>
      <c r="B559089" s="17"/>
    </row>
    <row r="559105" spans="1:2" x14ac:dyDescent="0.55000000000000004">
      <c r="A559105" s="17"/>
      <c r="B559105" s="17"/>
    </row>
    <row r="559121" spans="1:2" x14ac:dyDescent="0.55000000000000004">
      <c r="A559121" s="17"/>
      <c r="B559121" s="17"/>
    </row>
    <row r="559137" spans="1:2" x14ac:dyDescent="0.55000000000000004">
      <c r="A559137" s="17"/>
      <c r="B559137" s="17"/>
    </row>
    <row r="559153" spans="1:2" x14ac:dyDescent="0.55000000000000004">
      <c r="A559153" s="17"/>
      <c r="B559153" s="17"/>
    </row>
    <row r="559169" spans="1:2" x14ac:dyDescent="0.55000000000000004">
      <c r="A559169" s="17"/>
      <c r="B559169" s="17"/>
    </row>
    <row r="559185" spans="1:2" x14ac:dyDescent="0.55000000000000004">
      <c r="A559185" s="17"/>
      <c r="B559185" s="17"/>
    </row>
    <row r="559201" spans="1:2" x14ac:dyDescent="0.55000000000000004">
      <c r="A559201" s="17"/>
      <c r="B559201" s="17"/>
    </row>
    <row r="559217" spans="1:2" x14ac:dyDescent="0.55000000000000004">
      <c r="A559217" s="17"/>
      <c r="B559217" s="17"/>
    </row>
    <row r="559233" spans="1:2" x14ac:dyDescent="0.55000000000000004">
      <c r="A559233" s="17"/>
      <c r="B559233" s="17"/>
    </row>
    <row r="559249" spans="1:2" x14ac:dyDescent="0.55000000000000004">
      <c r="A559249" s="17"/>
      <c r="B559249" s="17"/>
    </row>
    <row r="559265" spans="1:2" x14ac:dyDescent="0.55000000000000004">
      <c r="A559265" s="17"/>
      <c r="B559265" s="17"/>
    </row>
    <row r="559281" spans="1:2" x14ac:dyDescent="0.55000000000000004">
      <c r="A559281" s="17"/>
      <c r="B559281" s="17"/>
    </row>
    <row r="559297" spans="1:2" x14ac:dyDescent="0.55000000000000004">
      <c r="A559297" s="17"/>
      <c r="B559297" s="17"/>
    </row>
    <row r="559313" spans="1:2" x14ac:dyDescent="0.55000000000000004">
      <c r="A559313" s="17"/>
      <c r="B559313" s="17"/>
    </row>
    <row r="559329" spans="1:2" x14ac:dyDescent="0.55000000000000004">
      <c r="A559329" s="17"/>
      <c r="B559329" s="17"/>
    </row>
    <row r="559345" spans="1:2" x14ac:dyDescent="0.55000000000000004">
      <c r="A559345" s="17"/>
      <c r="B559345" s="17"/>
    </row>
    <row r="559361" spans="1:2" x14ac:dyDescent="0.55000000000000004">
      <c r="A559361" s="17"/>
      <c r="B559361" s="17"/>
    </row>
    <row r="559377" spans="1:2" x14ac:dyDescent="0.55000000000000004">
      <c r="A559377" s="17"/>
      <c r="B559377" s="17"/>
    </row>
    <row r="559393" spans="1:2" x14ac:dyDescent="0.55000000000000004">
      <c r="A559393" s="17"/>
      <c r="B559393" s="17"/>
    </row>
    <row r="559409" spans="1:2" x14ac:dyDescent="0.55000000000000004">
      <c r="A559409" s="17"/>
      <c r="B559409" s="17"/>
    </row>
    <row r="559425" spans="1:2" x14ac:dyDescent="0.55000000000000004">
      <c r="A559425" s="17"/>
      <c r="B559425" s="17"/>
    </row>
    <row r="559441" spans="1:2" x14ac:dyDescent="0.55000000000000004">
      <c r="A559441" s="17"/>
      <c r="B559441" s="17"/>
    </row>
    <row r="559457" spans="1:2" x14ac:dyDescent="0.55000000000000004">
      <c r="A559457" s="17"/>
      <c r="B559457" s="17"/>
    </row>
    <row r="559473" spans="1:2" x14ac:dyDescent="0.55000000000000004">
      <c r="A559473" s="17"/>
      <c r="B559473" s="17"/>
    </row>
    <row r="559489" spans="1:2" x14ac:dyDescent="0.55000000000000004">
      <c r="A559489" s="17"/>
      <c r="B559489" s="17"/>
    </row>
    <row r="559505" spans="1:2" x14ac:dyDescent="0.55000000000000004">
      <c r="A559505" s="17"/>
      <c r="B559505" s="17"/>
    </row>
    <row r="559521" spans="1:2" x14ac:dyDescent="0.55000000000000004">
      <c r="A559521" s="17"/>
      <c r="B559521" s="17"/>
    </row>
    <row r="559537" spans="1:2" x14ac:dyDescent="0.55000000000000004">
      <c r="A559537" s="17"/>
      <c r="B559537" s="17"/>
    </row>
    <row r="559553" spans="1:2" x14ac:dyDescent="0.55000000000000004">
      <c r="A559553" s="17"/>
      <c r="B559553" s="17"/>
    </row>
    <row r="559569" spans="1:2" x14ac:dyDescent="0.55000000000000004">
      <c r="A559569" s="17"/>
      <c r="B559569" s="17"/>
    </row>
    <row r="559585" spans="1:2" x14ac:dyDescent="0.55000000000000004">
      <c r="A559585" s="17"/>
      <c r="B559585" s="17"/>
    </row>
    <row r="559601" spans="1:2" x14ac:dyDescent="0.55000000000000004">
      <c r="A559601" s="17"/>
      <c r="B559601" s="17"/>
    </row>
    <row r="559617" spans="1:2" x14ac:dyDescent="0.55000000000000004">
      <c r="A559617" s="17"/>
      <c r="B559617" s="17"/>
    </row>
    <row r="559633" spans="1:2" x14ac:dyDescent="0.55000000000000004">
      <c r="A559633" s="17"/>
      <c r="B559633" s="17"/>
    </row>
    <row r="559649" spans="1:2" x14ac:dyDescent="0.55000000000000004">
      <c r="A559649" s="17"/>
      <c r="B559649" s="17"/>
    </row>
    <row r="559665" spans="1:2" x14ac:dyDescent="0.55000000000000004">
      <c r="A559665" s="17"/>
      <c r="B559665" s="17"/>
    </row>
    <row r="559681" spans="1:2" x14ac:dyDescent="0.55000000000000004">
      <c r="A559681" s="17"/>
      <c r="B559681" s="17"/>
    </row>
    <row r="559697" spans="1:2" x14ac:dyDescent="0.55000000000000004">
      <c r="A559697" s="17"/>
      <c r="B559697" s="17"/>
    </row>
    <row r="559713" spans="1:2" x14ac:dyDescent="0.55000000000000004">
      <c r="A559713" s="17"/>
      <c r="B559713" s="17"/>
    </row>
    <row r="559729" spans="1:2" x14ac:dyDescent="0.55000000000000004">
      <c r="A559729" s="17"/>
      <c r="B559729" s="17"/>
    </row>
    <row r="559745" spans="1:2" x14ac:dyDescent="0.55000000000000004">
      <c r="A559745" s="17"/>
      <c r="B559745" s="17"/>
    </row>
    <row r="559761" spans="1:2" x14ac:dyDescent="0.55000000000000004">
      <c r="A559761" s="17"/>
      <c r="B559761" s="17"/>
    </row>
    <row r="559777" spans="1:2" x14ac:dyDescent="0.55000000000000004">
      <c r="A559777" s="17"/>
      <c r="B559777" s="17"/>
    </row>
    <row r="559793" spans="1:2" x14ac:dyDescent="0.55000000000000004">
      <c r="A559793" s="17"/>
      <c r="B559793" s="17"/>
    </row>
    <row r="559809" spans="1:2" x14ac:dyDescent="0.55000000000000004">
      <c r="A559809" s="17"/>
      <c r="B559809" s="17"/>
    </row>
    <row r="559825" spans="1:2" x14ac:dyDescent="0.55000000000000004">
      <c r="A559825" s="17"/>
      <c r="B559825" s="17"/>
    </row>
    <row r="559841" spans="1:2" x14ac:dyDescent="0.55000000000000004">
      <c r="A559841" s="17"/>
      <c r="B559841" s="17"/>
    </row>
    <row r="559857" spans="1:2" x14ac:dyDescent="0.55000000000000004">
      <c r="A559857" s="17"/>
      <c r="B559857" s="17"/>
    </row>
    <row r="559873" spans="1:2" x14ac:dyDescent="0.55000000000000004">
      <c r="A559873" s="17"/>
      <c r="B559873" s="17"/>
    </row>
    <row r="559889" spans="1:2" x14ac:dyDescent="0.55000000000000004">
      <c r="A559889" s="17"/>
      <c r="B559889" s="17"/>
    </row>
    <row r="559905" spans="1:2" x14ac:dyDescent="0.55000000000000004">
      <c r="A559905" s="17"/>
      <c r="B559905" s="17"/>
    </row>
    <row r="559921" spans="1:2" x14ac:dyDescent="0.55000000000000004">
      <c r="A559921" s="17"/>
      <c r="B559921" s="17"/>
    </row>
    <row r="559937" spans="1:2" x14ac:dyDescent="0.55000000000000004">
      <c r="A559937" s="17"/>
      <c r="B559937" s="17"/>
    </row>
    <row r="559953" spans="1:2" x14ac:dyDescent="0.55000000000000004">
      <c r="A559953" s="17"/>
      <c r="B559953" s="17"/>
    </row>
    <row r="559969" spans="1:2" x14ac:dyDescent="0.55000000000000004">
      <c r="A559969" s="17"/>
      <c r="B559969" s="17"/>
    </row>
    <row r="559985" spans="1:2" x14ac:dyDescent="0.55000000000000004">
      <c r="A559985" s="17"/>
      <c r="B559985" s="17"/>
    </row>
    <row r="560001" spans="1:2" x14ac:dyDescent="0.55000000000000004">
      <c r="A560001" s="17"/>
      <c r="B560001" s="17"/>
    </row>
    <row r="560017" spans="1:2" x14ac:dyDescent="0.55000000000000004">
      <c r="A560017" s="17"/>
      <c r="B560017" s="17"/>
    </row>
    <row r="560033" spans="1:2" x14ac:dyDescent="0.55000000000000004">
      <c r="A560033" s="17"/>
      <c r="B560033" s="17"/>
    </row>
    <row r="560049" spans="1:2" x14ac:dyDescent="0.55000000000000004">
      <c r="A560049" s="17"/>
      <c r="B560049" s="17"/>
    </row>
    <row r="560065" spans="1:2" x14ac:dyDescent="0.55000000000000004">
      <c r="A560065" s="17"/>
      <c r="B560065" s="17"/>
    </row>
    <row r="560081" spans="1:2" x14ac:dyDescent="0.55000000000000004">
      <c r="A560081" s="17"/>
      <c r="B560081" s="17"/>
    </row>
    <row r="560097" spans="1:2" x14ac:dyDescent="0.55000000000000004">
      <c r="A560097" s="17"/>
      <c r="B560097" s="17"/>
    </row>
    <row r="560113" spans="1:2" x14ac:dyDescent="0.55000000000000004">
      <c r="A560113" s="17"/>
      <c r="B560113" s="17"/>
    </row>
    <row r="560129" spans="1:2" x14ac:dyDescent="0.55000000000000004">
      <c r="A560129" s="17"/>
      <c r="B560129" s="17"/>
    </row>
    <row r="560145" spans="1:2" x14ac:dyDescent="0.55000000000000004">
      <c r="A560145" s="17"/>
      <c r="B560145" s="17"/>
    </row>
    <row r="560161" spans="1:2" x14ac:dyDescent="0.55000000000000004">
      <c r="A560161" s="17"/>
      <c r="B560161" s="17"/>
    </row>
    <row r="560177" spans="1:2" x14ac:dyDescent="0.55000000000000004">
      <c r="A560177" s="17"/>
      <c r="B560177" s="17"/>
    </row>
    <row r="560193" spans="1:2" x14ac:dyDescent="0.55000000000000004">
      <c r="A560193" s="17"/>
      <c r="B560193" s="17"/>
    </row>
    <row r="560209" spans="1:2" x14ac:dyDescent="0.55000000000000004">
      <c r="A560209" s="17"/>
      <c r="B560209" s="17"/>
    </row>
    <row r="560225" spans="1:2" x14ac:dyDescent="0.55000000000000004">
      <c r="A560225" s="17"/>
      <c r="B560225" s="17"/>
    </row>
    <row r="560241" spans="1:2" x14ac:dyDescent="0.55000000000000004">
      <c r="A560241" s="17"/>
      <c r="B560241" s="17"/>
    </row>
    <row r="560257" spans="1:2" x14ac:dyDescent="0.55000000000000004">
      <c r="A560257" s="17"/>
      <c r="B560257" s="17"/>
    </row>
    <row r="560273" spans="1:2" x14ac:dyDescent="0.55000000000000004">
      <c r="A560273" s="17"/>
      <c r="B560273" s="17"/>
    </row>
    <row r="560289" spans="1:2" x14ac:dyDescent="0.55000000000000004">
      <c r="A560289" s="17"/>
      <c r="B560289" s="17"/>
    </row>
    <row r="560305" spans="1:2" x14ac:dyDescent="0.55000000000000004">
      <c r="A560305" s="17"/>
      <c r="B560305" s="17"/>
    </row>
    <row r="560321" spans="1:2" x14ac:dyDescent="0.55000000000000004">
      <c r="A560321" s="17"/>
      <c r="B560321" s="17"/>
    </row>
    <row r="560337" spans="1:2" x14ac:dyDescent="0.55000000000000004">
      <c r="A560337" s="17"/>
      <c r="B560337" s="17"/>
    </row>
    <row r="560353" spans="1:2" x14ac:dyDescent="0.55000000000000004">
      <c r="A560353" s="17"/>
      <c r="B560353" s="17"/>
    </row>
    <row r="560369" spans="1:2" x14ac:dyDescent="0.55000000000000004">
      <c r="A560369" s="17"/>
      <c r="B560369" s="17"/>
    </row>
    <row r="560385" spans="1:2" x14ac:dyDescent="0.55000000000000004">
      <c r="A560385" s="17"/>
      <c r="B560385" s="17"/>
    </row>
    <row r="560401" spans="1:2" x14ac:dyDescent="0.55000000000000004">
      <c r="A560401" s="17"/>
      <c r="B560401" s="17"/>
    </row>
    <row r="560417" spans="1:2" x14ac:dyDescent="0.55000000000000004">
      <c r="A560417" s="17"/>
      <c r="B560417" s="17"/>
    </row>
    <row r="560433" spans="1:2" x14ac:dyDescent="0.55000000000000004">
      <c r="A560433" s="17"/>
      <c r="B560433" s="17"/>
    </row>
    <row r="560449" spans="1:2" x14ac:dyDescent="0.55000000000000004">
      <c r="A560449" s="17"/>
      <c r="B560449" s="17"/>
    </row>
    <row r="560465" spans="1:2" x14ac:dyDescent="0.55000000000000004">
      <c r="A560465" s="17"/>
      <c r="B560465" s="17"/>
    </row>
    <row r="560481" spans="1:2" x14ac:dyDescent="0.55000000000000004">
      <c r="A560481" s="17"/>
      <c r="B560481" s="17"/>
    </row>
    <row r="560497" spans="1:2" x14ac:dyDescent="0.55000000000000004">
      <c r="A560497" s="17"/>
      <c r="B560497" s="17"/>
    </row>
    <row r="560513" spans="1:2" x14ac:dyDescent="0.55000000000000004">
      <c r="A560513" s="17"/>
      <c r="B560513" s="17"/>
    </row>
    <row r="560529" spans="1:2" x14ac:dyDescent="0.55000000000000004">
      <c r="A560529" s="17"/>
      <c r="B560529" s="17"/>
    </row>
    <row r="560545" spans="1:2" x14ac:dyDescent="0.55000000000000004">
      <c r="A560545" s="17"/>
      <c r="B560545" s="17"/>
    </row>
    <row r="560561" spans="1:2" x14ac:dyDescent="0.55000000000000004">
      <c r="A560561" s="17"/>
      <c r="B560561" s="17"/>
    </row>
    <row r="560577" spans="1:2" x14ac:dyDescent="0.55000000000000004">
      <c r="A560577" s="17"/>
      <c r="B560577" s="17"/>
    </row>
    <row r="560593" spans="1:2" x14ac:dyDescent="0.55000000000000004">
      <c r="A560593" s="17"/>
      <c r="B560593" s="17"/>
    </row>
    <row r="560609" spans="1:2" x14ac:dyDescent="0.55000000000000004">
      <c r="A560609" s="17"/>
      <c r="B560609" s="17"/>
    </row>
    <row r="560625" spans="1:2" x14ac:dyDescent="0.55000000000000004">
      <c r="A560625" s="17"/>
      <c r="B560625" s="17"/>
    </row>
    <row r="560641" spans="1:2" x14ac:dyDescent="0.55000000000000004">
      <c r="A560641" s="17"/>
      <c r="B560641" s="17"/>
    </row>
    <row r="560657" spans="1:2" x14ac:dyDescent="0.55000000000000004">
      <c r="A560657" s="17"/>
      <c r="B560657" s="17"/>
    </row>
    <row r="560673" spans="1:2" x14ac:dyDescent="0.55000000000000004">
      <c r="A560673" s="17"/>
      <c r="B560673" s="17"/>
    </row>
    <row r="560689" spans="1:2" x14ac:dyDescent="0.55000000000000004">
      <c r="A560689" s="17"/>
      <c r="B560689" s="17"/>
    </row>
    <row r="560705" spans="1:2" x14ac:dyDescent="0.55000000000000004">
      <c r="A560705" s="17"/>
      <c r="B560705" s="17"/>
    </row>
    <row r="560721" spans="1:2" x14ac:dyDescent="0.55000000000000004">
      <c r="A560721" s="17"/>
      <c r="B560721" s="17"/>
    </row>
    <row r="560737" spans="1:2" x14ac:dyDescent="0.55000000000000004">
      <c r="A560737" s="17"/>
      <c r="B560737" s="17"/>
    </row>
    <row r="560753" spans="1:2" x14ac:dyDescent="0.55000000000000004">
      <c r="A560753" s="17"/>
      <c r="B560753" s="17"/>
    </row>
    <row r="560769" spans="1:2" x14ac:dyDescent="0.55000000000000004">
      <c r="A560769" s="17"/>
      <c r="B560769" s="17"/>
    </row>
    <row r="560785" spans="1:2" x14ac:dyDescent="0.55000000000000004">
      <c r="A560785" s="17"/>
      <c r="B560785" s="17"/>
    </row>
    <row r="560801" spans="1:2" x14ac:dyDescent="0.55000000000000004">
      <c r="A560801" s="17"/>
      <c r="B560801" s="17"/>
    </row>
    <row r="560817" spans="1:2" x14ac:dyDescent="0.55000000000000004">
      <c r="A560817" s="17"/>
      <c r="B560817" s="17"/>
    </row>
    <row r="560833" spans="1:2" x14ac:dyDescent="0.55000000000000004">
      <c r="A560833" s="17"/>
      <c r="B560833" s="17"/>
    </row>
    <row r="560849" spans="1:2" x14ac:dyDescent="0.55000000000000004">
      <c r="A560849" s="17"/>
      <c r="B560849" s="17"/>
    </row>
    <row r="560865" spans="1:2" x14ac:dyDescent="0.55000000000000004">
      <c r="A560865" s="17"/>
      <c r="B560865" s="17"/>
    </row>
    <row r="560881" spans="1:2" x14ac:dyDescent="0.55000000000000004">
      <c r="A560881" s="17"/>
      <c r="B560881" s="17"/>
    </row>
    <row r="560897" spans="1:2" x14ac:dyDescent="0.55000000000000004">
      <c r="A560897" s="17"/>
      <c r="B560897" s="17"/>
    </row>
    <row r="560913" spans="1:2" x14ac:dyDescent="0.55000000000000004">
      <c r="A560913" s="17"/>
      <c r="B560913" s="17"/>
    </row>
    <row r="560929" spans="1:2" x14ac:dyDescent="0.55000000000000004">
      <c r="A560929" s="17"/>
      <c r="B560929" s="17"/>
    </row>
    <row r="560945" spans="1:2" x14ac:dyDescent="0.55000000000000004">
      <c r="A560945" s="17"/>
      <c r="B560945" s="17"/>
    </row>
    <row r="560961" spans="1:2" x14ac:dyDescent="0.55000000000000004">
      <c r="A560961" s="17"/>
      <c r="B560961" s="17"/>
    </row>
    <row r="560977" spans="1:2" x14ac:dyDescent="0.55000000000000004">
      <c r="A560977" s="17"/>
      <c r="B560977" s="17"/>
    </row>
    <row r="560993" spans="1:2" x14ac:dyDescent="0.55000000000000004">
      <c r="A560993" s="17"/>
      <c r="B560993" s="17"/>
    </row>
    <row r="561009" spans="1:2" x14ac:dyDescent="0.55000000000000004">
      <c r="A561009" s="17"/>
      <c r="B561009" s="17"/>
    </row>
    <row r="561025" spans="1:2" x14ac:dyDescent="0.55000000000000004">
      <c r="A561025" s="17"/>
      <c r="B561025" s="17"/>
    </row>
    <row r="561041" spans="1:2" x14ac:dyDescent="0.55000000000000004">
      <c r="A561041" s="17"/>
      <c r="B561041" s="17"/>
    </row>
    <row r="561057" spans="1:2" x14ac:dyDescent="0.55000000000000004">
      <c r="A561057" s="17"/>
      <c r="B561057" s="17"/>
    </row>
    <row r="561073" spans="1:2" x14ac:dyDescent="0.55000000000000004">
      <c r="A561073" s="17"/>
      <c r="B561073" s="17"/>
    </row>
    <row r="561089" spans="1:2" x14ac:dyDescent="0.55000000000000004">
      <c r="A561089" s="17"/>
      <c r="B561089" s="17"/>
    </row>
    <row r="561105" spans="1:2" x14ac:dyDescent="0.55000000000000004">
      <c r="A561105" s="17"/>
      <c r="B561105" s="17"/>
    </row>
    <row r="561121" spans="1:2" x14ac:dyDescent="0.55000000000000004">
      <c r="A561121" s="17"/>
      <c r="B561121" s="17"/>
    </row>
    <row r="561137" spans="1:2" x14ac:dyDescent="0.55000000000000004">
      <c r="A561137" s="17"/>
      <c r="B561137" s="17"/>
    </row>
    <row r="561153" spans="1:2" x14ac:dyDescent="0.55000000000000004">
      <c r="A561153" s="17"/>
      <c r="B561153" s="17"/>
    </row>
    <row r="561169" spans="1:2" x14ac:dyDescent="0.55000000000000004">
      <c r="A561169" s="17"/>
      <c r="B561169" s="17"/>
    </row>
    <row r="561185" spans="1:2" x14ac:dyDescent="0.55000000000000004">
      <c r="A561185" s="17"/>
      <c r="B561185" s="17"/>
    </row>
    <row r="561201" spans="1:2" x14ac:dyDescent="0.55000000000000004">
      <c r="A561201" s="17"/>
      <c r="B561201" s="17"/>
    </row>
    <row r="561217" spans="1:2" x14ac:dyDescent="0.55000000000000004">
      <c r="A561217" s="17"/>
      <c r="B561217" s="17"/>
    </row>
    <row r="561233" spans="1:2" x14ac:dyDescent="0.55000000000000004">
      <c r="A561233" s="17"/>
      <c r="B561233" s="17"/>
    </row>
    <row r="561249" spans="1:2" x14ac:dyDescent="0.55000000000000004">
      <c r="A561249" s="17"/>
      <c r="B561249" s="17"/>
    </row>
    <row r="561265" spans="1:2" x14ac:dyDescent="0.55000000000000004">
      <c r="A561265" s="17"/>
      <c r="B561265" s="17"/>
    </row>
    <row r="561281" spans="1:2" x14ac:dyDescent="0.55000000000000004">
      <c r="A561281" s="17"/>
      <c r="B561281" s="17"/>
    </row>
    <row r="561297" spans="1:2" x14ac:dyDescent="0.55000000000000004">
      <c r="A561297" s="17"/>
      <c r="B561297" s="17"/>
    </row>
    <row r="561313" spans="1:2" x14ac:dyDescent="0.55000000000000004">
      <c r="A561313" s="17"/>
      <c r="B561313" s="17"/>
    </row>
    <row r="561329" spans="1:2" x14ac:dyDescent="0.55000000000000004">
      <c r="A561329" s="17"/>
      <c r="B561329" s="17"/>
    </row>
    <row r="561345" spans="1:2" x14ac:dyDescent="0.55000000000000004">
      <c r="A561345" s="17"/>
      <c r="B561345" s="17"/>
    </row>
    <row r="561361" spans="1:2" x14ac:dyDescent="0.55000000000000004">
      <c r="A561361" s="17"/>
      <c r="B561361" s="17"/>
    </row>
    <row r="561377" spans="1:2" x14ac:dyDescent="0.55000000000000004">
      <c r="A561377" s="17"/>
      <c r="B561377" s="17"/>
    </row>
    <row r="561393" spans="1:2" x14ac:dyDescent="0.55000000000000004">
      <c r="A561393" s="17"/>
      <c r="B561393" s="17"/>
    </row>
    <row r="561409" spans="1:2" x14ac:dyDescent="0.55000000000000004">
      <c r="A561409" s="17"/>
      <c r="B561409" s="17"/>
    </row>
    <row r="561425" spans="1:2" x14ac:dyDescent="0.55000000000000004">
      <c r="A561425" s="17"/>
      <c r="B561425" s="17"/>
    </row>
    <row r="561441" spans="1:2" x14ac:dyDescent="0.55000000000000004">
      <c r="A561441" s="17"/>
      <c r="B561441" s="17"/>
    </row>
    <row r="561457" spans="1:2" x14ac:dyDescent="0.55000000000000004">
      <c r="A561457" s="17"/>
      <c r="B561457" s="17"/>
    </row>
    <row r="561473" spans="1:2" x14ac:dyDescent="0.55000000000000004">
      <c r="A561473" s="17"/>
      <c r="B561473" s="17"/>
    </row>
    <row r="561489" spans="1:2" x14ac:dyDescent="0.55000000000000004">
      <c r="A561489" s="17"/>
      <c r="B561489" s="17"/>
    </row>
    <row r="561505" spans="1:2" x14ac:dyDescent="0.55000000000000004">
      <c r="A561505" s="17"/>
      <c r="B561505" s="17"/>
    </row>
    <row r="561521" spans="1:2" x14ac:dyDescent="0.55000000000000004">
      <c r="A561521" s="17"/>
      <c r="B561521" s="17"/>
    </row>
    <row r="561537" spans="1:2" x14ac:dyDescent="0.55000000000000004">
      <c r="A561537" s="17"/>
      <c r="B561537" s="17"/>
    </row>
    <row r="561553" spans="1:2" x14ac:dyDescent="0.55000000000000004">
      <c r="A561553" s="17"/>
      <c r="B561553" s="17"/>
    </row>
    <row r="561569" spans="1:2" x14ac:dyDescent="0.55000000000000004">
      <c r="A561569" s="17"/>
      <c r="B561569" s="17"/>
    </row>
    <row r="561585" spans="1:2" x14ac:dyDescent="0.55000000000000004">
      <c r="A561585" s="17"/>
      <c r="B561585" s="17"/>
    </row>
    <row r="561601" spans="1:2" x14ac:dyDescent="0.55000000000000004">
      <c r="A561601" s="17"/>
      <c r="B561601" s="17"/>
    </row>
    <row r="561617" spans="1:2" x14ac:dyDescent="0.55000000000000004">
      <c r="A561617" s="17"/>
      <c r="B561617" s="17"/>
    </row>
    <row r="561633" spans="1:2" x14ac:dyDescent="0.55000000000000004">
      <c r="A561633" s="17"/>
      <c r="B561633" s="17"/>
    </row>
    <row r="561649" spans="1:2" x14ac:dyDescent="0.55000000000000004">
      <c r="A561649" s="17"/>
      <c r="B561649" s="17"/>
    </row>
    <row r="561665" spans="1:2" x14ac:dyDescent="0.55000000000000004">
      <c r="A561665" s="17"/>
      <c r="B561665" s="17"/>
    </row>
    <row r="561681" spans="1:2" x14ac:dyDescent="0.55000000000000004">
      <c r="A561681" s="17"/>
      <c r="B561681" s="17"/>
    </row>
    <row r="561697" spans="1:2" x14ac:dyDescent="0.55000000000000004">
      <c r="A561697" s="17"/>
      <c r="B561697" s="17"/>
    </row>
    <row r="561713" spans="1:2" x14ac:dyDescent="0.55000000000000004">
      <c r="A561713" s="17"/>
      <c r="B561713" s="17"/>
    </row>
    <row r="561729" spans="1:2" x14ac:dyDescent="0.55000000000000004">
      <c r="A561729" s="17"/>
      <c r="B561729" s="17"/>
    </row>
    <row r="561745" spans="1:2" x14ac:dyDescent="0.55000000000000004">
      <c r="A561745" s="17"/>
      <c r="B561745" s="17"/>
    </row>
    <row r="561761" spans="1:2" x14ac:dyDescent="0.55000000000000004">
      <c r="A561761" s="17"/>
      <c r="B561761" s="17"/>
    </row>
    <row r="561777" spans="1:2" x14ac:dyDescent="0.55000000000000004">
      <c r="A561777" s="17"/>
      <c r="B561777" s="17"/>
    </row>
    <row r="561793" spans="1:2" x14ac:dyDescent="0.55000000000000004">
      <c r="A561793" s="17"/>
      <c r="B561793" s="17"/>
    </row>
    <row r="561809" spans="1:2" x14ac:dyDescent="0.55000000000000004">
      <c r="A561809" s="17"/>
      <c r="B561809" s="17"/>
    </row>
    <row r="561825" spans="1:2" x14ac:dyDescent="0.55000000000000004">
      <c r="A561825" s="17"/>
      <c r="B561825" s="17"/>
    </row>
    <row r="561841" spans="1:2" x14ac:dyDescent="0.55000000000000004">
      <c r="A561841" s="17"/>
      <c r="B561841" s="17"/>
    </row>
    <row r="561857" spans="1:2" x14ac:dyDescent="0.55000000000000004">
      <c r="A561857" s="17"/>
      <c r="B561857" s="17"/>
    </row>
    <row r="561873" spans="1:2" x14ac:dyDescent="0.55000000000000004">
      <c r="A561873" s="17"/>
      <c r="B561873" s="17"/>
    </row>
    <row r="561889" spans="1:2" x14ac:dyDescent="0.55000000000000004">
      <c r="A561889" s="17"/>
      <c r="B561889" s="17"/>
    </row>
    <row r="561905" spans="1:2" x14ac:dyDescent="0.55000000000000004">
      <c r="A561905" s="17"/>
      <c r="B561905" s="17"/>
    </row>
    <row r="561921" spans="1:2" x14ac:dyDescent="0.55000000000000004">
      <c r="A561921" s="17"/>
      <c r="B561921" s="17"/>
    </row>
    <row r="561937" spans="1:2" x14ac:dyDescent="0.55000000000000004">
      <c r="A561937" s="17"/>
      <c r="B561937" s="17"/>
    </row>
    <row r="561953" spans="1:2" x14ac:dyDescent="0.55000000000000004">
      <c r="A561953" s="17"/>
      <c r="B561953" s="17"/>
    </row>
    <row r="561969" spans="1:2" x14ac:dyDescent="0.55000000000000004">
      <c r="A561969" s="17"/>
      <c r="B561969" s="17"/>
    </row>
    <row r="561985" spans="1:2" x14ac:dyDescent="0.55000000000000004">
      <c r="A561985" s="17"/>
      <c r="B561985" s="17"/>
    </row>
    <row r="562001" spans="1:2" x14ac:dyDescent="0.55000000000000004">
      <c r="A562001" s="17"/>
      <c r="B562001" s="17"/>
    </row>
    <row r="562017" spans="1:2" x14ac:dyDescent="0.55000000000000004">
      <c r="A562017" s="17"/>
      <c r="B562017" s="17"/>
    </row>
    <row r="562033" spans="1:2" x14ac:dyDescent="0.55000000000000004">
      <c r="A562033" s="17"/>
      <c r="B562033" s="17"/>
    </row>
    <row r="562049" spans="1:2" x14ac:dyDescent="0.55000000000000004">
      <c r="A562049" s="17"/>
      <c r="B562049" s="17"/>
    </row>
    <row r="562065" spans="1:2" x14ac:dyDescent="0.55000000000000004">
      <c r="A562065" s="17"/>
      <c r="B562065" s="17"/>
    </row>
    <row r="562081" spans="1:2" x14ac:dyDescent="0.55000000000000004">
      <c r="A562081" s="17"/>
      <c r="B562081" s="17"/>
    </row>
    <row r="562097" spans="1:2" x14ac:dyDescent="0.55000000000000004">
      <c r="A562097" s="17"/>
      <c r="B562097" s="17"/>
    </row>
    <row r="562113" spans="1:2" x14ac:dyDescent="0.55000000000000004">
      <c r="A562113" s="17"/>
      <c r="B562113" s="17"/>
    </row>
    <row r="562129" spans="1:2" x14ac:dyDescent="0.55000000000000004">
      <c r="A562129" s="17"/>
      <c r="B562129" s="17"/>
    </row>
    <row r="562145" spans="1:2" x14ac:dyDescent="0.55000000000000004">
      <c r="A562145" s="17"/>
      <c r="B562145" s="17"/>
    </row>
    <row r="562161" spans="1:2" x14ac:dyDescent="0.55000000000000004">
      <c r="A562161" s="17"/>
      <c r="B562161" s="17"/>
    </row>
    <row r="562177" spans="1:2" x14ac:dyDescent="0.55000000000000004">
      <c r="A562177" s="17"/>
      <c r="B562177" s="17"/>
    </row>
    <row r="562193" spans="1:2" x14ac:dyDescent="0.55000000000000004">
      <c r="A562193" s="17"/>
      <c r="B562193" s="17"/>
    </row>
    <row r="562209" spans="1:2" x14ac:dyDescent="0.55000000000000004">
      <c r="A562209" s="17"/>
      <c r="B562209" s="17"/>
    </row>
    <row r="562225" spans="1:2" x14ac:dyDescent="0.55000000000000004">
      <c r="A562225" s="17"/>
      <c r="B562225" s="17"/>
    </row>
    <row r="562241" spans="1:2" x14ac:dyDescent="0.55000000000000004">
      <c r="A562241" s="17"/>
      <c r="B562241" s="17"/>
    </row>
    <row r="562257" spans="1:2" x14ac:dyDescent="0.55000000000000004">
      <c r="A562257" s="17"/>
      <c r="B562257" s="17"/>
    </row>
    <row r="562273" spans="1:2" x14ac:dyDescent="0.55000000000000004">
      <c r="A562273" s="17"/>
      <c r="B562273" s="17"/>
    </row>
    <row r="562289" spans="1:2" x14ac:dyDescent="0.55000000000000004">
      <c r="A562289" s="17"/>
      <c r="B562289" s="17"/>
    </row>
    <row r="562305" spans="1:2" x14ac:dyDescent="0.55000000000000004">
      <c r="A562305" s="17"/>
      <c r="B562305" s="17"/>
    </row>
    <row r="562321" spans="1:2" x14ac:dyDescent="0.55000000000000004">
      <c r="A562321" s="17"/>
      <c r="B562321" s="17"/>
    </row>
    <row r="562337" spans="1:2" x14ac:dyDescent="0.55000000000000004">
      <c r="A562337" s="17"/>
      <c r="B562337" s="17"/>
    </row>
    <row r="562353" spans="1:2" x14ac:dyDescent="0.55000000000000004">
      <c r="A562353" s="17"/>
      <c r="B562353" s="17"/>
    </row>
    <row r="562369" spans="1:2" x14ac:dyDescent="0.55000000000000004">
      <c r="A562369" s="17"/>
      <c r="B562369" s="17"/>
    </row>
    <row r="562385" spans="1:2" x14ac:dyDescent="0.55000000000000004">
      <c r="A562385" s="17"/>
      <c r="B562385" s="17"/>
    </row>
    <row r="562401" spans="1:2" x14ac:dyDescent="0.55000000000000004">
      <c r="A562401" s="17"/>
      <c r="B562401" s="17"/>
    </row>
    <row r="562417" spans="1:2" x14ac:dyDescent="0.55000000000000004">
      <c r="A562417" s="17"/>
      <c r="B562417" s="17"/>
    </row>
    <row r="562433" spans="1:2" x14ac:dyDescent="0.55000000000000004">
      <c r="A562433" s="17"/>
      <c r="B562433" s="17"/>
    </row>
    <row r="562449" spans="1:2" x14ac:dyDescent="0.55000000000000004">
      <c r="A562449" s="17"/>
      <c r="B562449" s="17"/>
    </row>
    <row r="562465" spans="1:2" x14ac:dyDescent="0.55000000000000004">
      <c r="A562465" s="17"/>
      <c r="B562465" s="17"/>
    </row>
    <row r="562481" spans="1:2" x14ac:dyDescent="0.55000000000000004">
      <c r="A562481" s="17"/>
      <c r="B562481" s="17"/>
    </row>
    <row r="562497" spans="1:2" x14ac:dyDescent="0.55000000000000004">
      <c r="A562497" s="17"/>
      <c r="B562497" s="17"/>
    </row>
    <row r="562513" spans="1:2" x14ac:dyDescent="0.55000000000000004">
      <c r="A562513" s="17"/>
      <c r="B562513" s="17"/>
    </row>
    <row r="562529" spans="1:2" x14ac:dyDescent="0.55000000000000004">
      <c r="A562529" s="17"/>
      <c r="B562529" s="17"/>
    </row>
    <row r="562545" spans="1:2" x14ac:dyDescent="0.55000000000000004">
      <c r="A562545" s="17"/>
      <c r="B562545" s="17"/>
    </row>
    <row r="562561" spans="1:2" x14ac:dyDescent="0.55000000000000004">
      <c r="A562561" s="17"/>
      <c r="B562561" s="17"/>
    </row>
    <row r="562577" spans="1:2" x14ac:dyDescent="0.55000000000000004">
      <c r="A562577" s="17"/>
      <c r="B562577" s="17"/>
    </row>
    <row r="562593" spans="1:2" x14ac:dyDescent="0.55000000000000004">
      <c r="A562593" s="17"/>
      <c r="B562593" s="17"/>
    </row>
    <row r="562609" spans="1:2" x14ac:dyDescent="0.55000000000000004">
      <c r="A562609" s="17"/>
      <c r="B562609" s="17"/>
    </row>
    <row r="562625" spans="1:2" x14ac:dyDescent="0.55000000000000004">
      <c r="A562625" s="17"/>
      <c r="B562625" s="17"/>
    </row>
    <row r="562641" spans="1:2" x14ac:dyDescent="0.55000000000000004">
      <c r="A562641" s="17"/>
      <c r="B562641" s="17"/>
    </row>
    <row r="562657" spans="1:2" x14ac:dyDescent="0.55000000000000004">
      <c r="A562657" s="17"/>
      <c r="B562657" s="17"/>
    </row>
    <row r="562673" spans="1:2" x14ac:dyDescent="0.55000000000000004">
      <c r="A562673" s="17"/>
      <c r="B562673" s="17"/>
    </row>
    <row r="562689" spans="1:2" x14ac:dyDescent="0.55000000000000004">
      <c r="A562689" s="17"/>
      <c r="B562689" s="17"/>
    </row>
    <row r="562705" spans="1:2" x14ac:dyDescent="0.55000000000000004">
      <c r="A562705" s="17"/>
      <c r="B562705" s="17"/>
    </row>
    <row r="562721" spans="1:2" x14ac:dyDescent="0.55000000000000004">
      <c r="A562721" s="17"/>
      <c r="B562721" s="17"/>
    </row>
    <row r="562737" spans="1:2" x14ac:dyDescent="0.55000000000000004">
      <c r="A562737" s="17"/>
      <c r="B562737" s="17"/>
    </row>
    <row r="562753" spans="1:2" x14ac:dyDescent="0.55000000000000004">
      <c r="A562753" s="17"/>
      <c r="B562753" s="17"/>
    </row>
    <row r="562769" spans="1:2" x14ac:dyDescent="0.55000000000000004">
      <c r="A562769" s="17"/>
      <c r="B562769" s="17"/>
    </row>
    <row r="562785" spans="1:2" x14ac:dyDescent="0.55000000000000004">
      <c r="A562785" s="17"/>
      <c r="B562785" s="17"/>
    </row>
    <row r="562801" spans="1:2" x14ac:dyDescent="0.55000000000000004">
      <c r="A562801" s="17"/>
      <c r="B562801" s="17"/>
    </row>
    <row r="562817" spans="1:2" x14ac:dyDescent="0.55000000000000004">
      <c r="A562817" s="17"/>
      <c r="B562817" s="17"/>
    </row>
    <row r="562833" spans="1:2" x14ac:dyDescent="0.55000000000000004">
      <c r="A562833" s="17"/>
      <c r="B562833" s="17"/>
    </row>
    <row r="562849" spans="1:2" x14ac:dyDescent="0.55000000000000004">
      <c r="A562849" s="17"/>
      <c r="B562849" s="17"/>
    </row>
    <row r="562865" spans="1:2" x14ac:dyDescent="0.55000000000000004">
      <c r="A562865" s="17"/>
      <c r="B562865" s="17"/>
    </row>
    <row r="562881" spans="1:2" x14ac:dyDescent="0.55000000000000004">
      <c r="A562881" s="17"/>
      <c r="B562881" s="17"/>
    </row>
    <row r="562897" spans="1:2" x14ac:dyDescent="0.55000000000000004">
      <c r="A562897" s="17"/>
      <c r="B562897" s="17"/>
    </row>
    <row r="562913" spans="1:2" x14ac:dyDescent="0.55000000000000004">
      <c r="A562913" s="17"/>
      <c r="B562913" s="17"/>
    </row>
    <row r="562929" spans="1:2" x14ac:dyDescent="0.55000000000000004">
      <c r="A562929" s="17"/>
      <c r="B562929" s="17"/>
    </row>
    <row r="562945" spans="1:2" x14ac:dyDescent="0.55000000000000004">
      <c r="A562945" s="17"/>
      <c r="B562945" s="17"/>
    </row>
    <row r="562961" spans="1:2" x14ac:dyDescent="0.55000000000000004">
      <c r="A562961" s="17"/>
      <c r="B562961" s="17"/>
    </row>
    <row r="562977" spans="1:2" x14ac:dyDescent="0.55000000000000004">
      <c r="A562977" s="17"/>
      <c r="B562977" s="17"/>
    </row>
    <row r="562993" spans="1:2" x14ac:dyDescent="0.55000000000000004">
      <c r="A562993" s="17"/>
      <c r="B562993" s="17"/>
    </row>
    <row r="563009" spans="1:2" x14ac:dyDescent="0.55000000000000004">
      <c r="A563009" s="17"/>
      <c r="B563009" s="17"/>
    </row>
    <row r="563025" spans="1:2" x14ac:dyDescent="0.55000000000000004">
      <c r="A563025" s="17"/>
      <c r="B563025" s="17"/>
    </row>
    <row r="563041" spans="1:2" x14ac:dyDescent="0.55000000000000004">
      <c r="A563041" s="17"/>
      <c r="B563041" s="17"/>
    </row>
    <row r="563057" spans="1:2" x14ac:dyDescent="0.55000000000000004">
      <c r="A563057" s="17"/>
      <c r="B563057" s="17"/>
    </row>
    <row r="563073" spans="1:2" x14ac:dyDescent="0.55000000000000004">
      <c r="A563073" s="17"/>
      <c r="B563073" s="17"/>
    </row>
    <row r="563089" spans="1:2" x14ac:dyDescent="0.55000000000000004">
      <c r="A563089" s="17"/>
      <c r="B563089" s="17"/>
    </row>
    <row r="563105" spans="1:2" x14ac:dyDescent="0.55000000000000004">
      <c r="A563105" s="17"/>
      <c r="B563105" s="17"/>
    </row>
    <row r="563121" spans="1:2" x14ac:dyDescent="0.55000000000000004">
      <c r="A563121" s="17"/>
      <c r="B563121" s="17"/>
    </row>
    <row r="563137" spans="1:2" x14ac:dyDescent="0.55000000000000004">
      <c r="A563137" s="17"/>
      <c r="B563137" s="17"/>
    </row>
    <row r="563153" spans="1:2" x14ac:dyDescent="0.55000000000000004">
      <c r="A563153" s="17"/>
      <c r="B563153" s="17"/>
    </row>
    <row r="563169" spans="1:2" x14ac:dyDescent="0.55000000000000004">
      <c r="A563169" s="17"/>
      <c r="B563169" s="17"/>
    </row>
    <row r="563185" spans="1:2" x14ac:dyDescent="0.55000000000000004">
      <c r="A563185" s="17"/>
      <c r="B563185" s="17"/>
    </row>
    <row r="563201" spans="1:2" x14ac:dyDescent="0.55000000000000004">
      <c r="A563201" s="17"/>
      <c r="B563201" s="17"/>
    </row>
    <row r="563217" spans="1:2" x14ac:dyDescent="0.55000000000000004">
      <c r="A563217" s="17"/>
      <c r="B563217" s="17"/>
    </row>
    <row r="563233" spans="1:2" x14ac:dyDescent="0.55000000000000004">
      <c r="A563233" s="17"/>
      <c r="B563233" s="17"/>
    </row>
    <row r="563249" spans="1:2" x14ac:dyDescent="0.55000000000000004">
      <c r="A563249" s="17"/>
      <c r="B563249" s="17"/>
    </row>
    <row r="563265" spans="1:2" x14ac:dyDescent="0.55000000000000004">
      <c r="A563265" s="17"/>
      <c r="B563265" s="17"/>
    </row>
    <row r="563281" spans="1:2" x14ac:dyDescent="0.55000000000000004">
      <c r="A563281" s="17"/>
      <c r="B563281" s="17"/>
    </row>
    <row r="563297" spans="1:2" x14ac:dyDescent="0.55000000000000004">
      <c r="A563297" s="17"/>
      <c r="B563297" s="17"/>
    </row>
    <row r="563313" spans="1:2" x14ac:dyDescent="0.55000000000000004">
      <c r="A563313" s="17"/>
      <c r="B563313" s="17"/>
    </row>
    <row r="563329" spans="1:2" x14ac:dyDescent="0.55000000000000004">
      <c r="A563329" s="17"/>
      <c r="B563329" s="17"/>
    </row>
    <row r="563345" spans="1:2" x14ac:dyDescent="0.55000000000000004">
      <c r="A563345" s="17"/>
      <c r="B563345" s="17"/>
    </row>
    <row r="563361" spans="1:2" x14ac:dyDescent="0.55000000000000004">
      <c r="A563361" s="17"/>
      <c r="B563361" s="17"/>
    </row>
    <row r="563377" spans="1:2" x14ac:dyDescent="0.55000000000000004">
      <c r="A563377" s="17"/>
      <c r="B563377" s="17"/>
    </row>
    <row r="563393" spans="1:2" x14ac:dyDescent="0.55000000000000004">
      <c r="A563393" s="17"/>
      <c r="B563393" s="17"/>
    </row>
    <row r="563409" spans="1:2" x14ac:dyDescent="0.55000000000000004">
      <c r="A563409" s="17"/>
      <c r="B563409" s="17"/>
    </row>
    <row r="563425" spans="1:2" x14ac:dyDescent="0.55000000000000004">
      <c r="A563425" s="17"/>
      <c r="B563425" s="17"/>
    </row>
    <row r="563441" spans="1:2" x14ac:dyDescent="0.55000000000000004">
      <c r="A563441" s="17"/>
      <c r="B563441" s="17"/>
    </row>
    <row r="563457" spans="1:2" x14ac:dyDescent="0.55000000000000004">
      <c r="A563457" s="17"/>
      <c r="B563457" s="17"/>
    </row>
    <row r="563473" spans="1:2" x14ac:dyDescent="0.55000000000000004">
      <c r="A563473" s="17"/>
      <c r="B563473" s="17"/>
    </row>
    <row r="563489" spans="1:2" x14ac:dyDescent="0.55000000000000004">
      <c r="A563489" s="17"/>
      <c r="B563489" s="17"/>
    </row>
    <row r="563505" spans="1:2" x14ac:dyDescent="0.55000000000000004">
      <c r="A563505" s="17"/>
      <c r="B563505" s="17"/>
    </row>
    <row r="563521" spans="1:2" x14ac:dyDescent="0.55000000000000004">
      <c r="A563521" s="17"/>
      <c r="B563521" s="17"/>
    </row>
    <row r="563537" spans="1:2" x14ac:dyDescent="0.55000000000000004">
      <c r="A563537" s="17"/>
      <c r="B563537" s="17"/>
    </row>
    <row r="563553" spans="1:2" x14ac:dyDescent="0.55000000000000004">
      <c r="A563553" s="17"/>
      <c r="B563553" s="17"/>
    </row>
    <row r="563569" spans="1:2" x14ac:dyDescent="0.55000000000000004">
      <c r="A563569" s="17"/>
      <c r="B563569" s="17"/>
    </row>
    <row r="563585" spans="1:2" x14ac:dyDescent="0.55000000000000004">
      <c r="A563585" s="17"/>
      <c r="B563585" s="17"/>
    </row>
    <row r="563601" spans="1:2" x14ac:dyDescent="0.55000000000000004">
      <c r="A563601" s="17"/>
      <c r="B563601" s="17"/>
    </row>
    <row r="563617" spans="1:2" x14ac:dyDescent="0.55000000000000004">
      <c r="A563617" s="17"/>
      <c r="B563617" s="17"/>
    </row>
    <row r="563633" spans="1:2" x14ac:dyDescent="0.55000000000000004">
      <c r="A563633" s="17"/>
      <c r="B563633" s="17"/>
    </row>
    <row r="563649" spans="1:2" x14ac:dyDescent="0.55000000000000004">
      <c r="A563649" s="17"/>
      <c r="B563649" s="17"/>
    </row>
    <row r="563665" spans="1:2" x14ac:dyDescent="0.55000000000000004">
      <c r="A563665" s="17"/>
      <c r="B563665" s="17"/>
    </row>
    <row r="563681" spans="1:2" x14ac:dyDescent="0.55000000000000004">
      <c r="A563681" s="17"/>
      <c r="B563681" s="17"/>
    </row>
    <row r="563697" spans="1:2" x14ac:dyDescent="0.55000000000000004">
      <c r="A563697" s="17"/>
      <c r="B563697" s="17"/>
    </row>
    <row r="563713" spans="1:2" x14ac:dyDescent="0.55000000000000004">
      <c r="A563713" s="17"/>
      <c r="B563713" s="17"/>
    </row>
    <row r="563729" spans="1:2" x14ac:dyDescent="0.55000000000000004">
      <c r="A563729" s="17"/>
      <c r="B563729" s="17"/>
    </row>
    <row r="563745" spans="1:2" x14ac:dyDescent="0.55000000000000004">
      <c r="A563745" s="17"/>
      <c r="B563745" s="17"/>
    </row>
    <row r="563761" spans="1:2" x14ac:dyDescent="0.55000000000000004">
      <c r="A563761" s="17"/>
      <c r="B563761" s="17"/>
    </row>
    <row r="563777" spans="1:2" x14ac:dyDescent="0.55000000000000004">
      <c r="A563777" s="17"/>
      <c r="B563777" s="17"/>
    </row>
    <row r="563793" spans="1:2" x14ac:dyDescent="0.55000000000000004">
      <c r="A563793" s="17"/>
      <c r="B563793" s="17"/>
    </row>
    <row r="563809" spans="1:2" x14ac:dyDescent="0.55000000000000004">
      <c r="A563809" s="17"/>
      <c r="B563809" s="17"/>
    </row>
    <row r="563825" spans="1:2" x14ac:dyDescent="0.55000000000000004">
      <c r="A563825" s="17"/>
      <c r="B563825" s="17"/>
    </row>
    <row r="563841" spans="1:2" x14ac:dyDescent="0.55000000000000004">
      <c r="A563841" s="17"/>
      <c r="B563841" s="17"/>
    </row>
    <row r="563857" spans="1:2" x14ac:dyDescent="0.55000000000000004">
      <c r="A563857" s="17"/>
      <c r="B563857" s="17"/>
    </row>
    <row r="563873" spans="1:2" x14ac:dyDescent="0.55000000000000004">
      <c r="A563873" s="17"/>
      <c r="B563873" s="17"/>
    </row>
    <row r="563889" spans="1:2" x14ac:dyDescent="0.55000000000000004">
      <c r="A563889" s="17"/>
      <c r="B563889" s="17"/>
    </row>
    <row r="563905" spans="1:2" x14ac:dyDescent="0.55000000000000004">
      <c r="A563905" s="17"/>
      <c r="B563905" s="17"/>
    </row>
    <row r="563921" spans="1:2" x14ac:dyDescent="0.55000000000000004">
      <c r="A563921" s="17"/>
      <c r="B563921" s="17"/>
    </row>
    <row r="563937" spans="1:2" x14ac:dyDescent="0.55000000000000004">
      <c r="A563937" s="17"/>
      <c r="B563937" s="17"/>
    </row>
    <row r="563953" spans="1:2" x14ac:dyDescent="0.55000000000000004">
      <c r="A563953" s="17"/>
      <c r="B563953" s="17"/>
    </row>
    <row r="563969" spans="1:2" x14ac:dyDescent="0.55000000000000004">
      <c r="A563969" s="17"/>
      <c r="B563969" s="17"/>
    </row>
    <row r="563985" spans="1:2" x14ac:dyDescent="0.55000000000000004">
      <c r="A563985" s="17"/>
      <c r="B563985" s="17"/>
    </row>
    <row r="564001" spans="1:2" x14ac:dyDescent="0.55000000000000004">
      <c r="A564001" s="17"/>
      <c r="B564001" s="17"/>
    </row>
    <row r="564017" spans="1:2" x14ac:dyDescent="0.55000000000000004">
      <c r="A564017" s="17"/>
      <c r="B564017" s="17"/>
    </row>
    <row r="564033" spans="1:2" x14ac:dyDescent="0.55000000000000004">
      <c r="A564033" s="17"/>
      <c r="B564033" s="17"/>
    </row>
    <row r="564049" spans="1:2" x14ac:dyDescent="0.55000000000000004">
      <c r="A564049" s="17"/>
      <c r="B564049" s="17"/>
    </row>
    <row r="564065" spans="1:2" x14ac:dyDescent="0.55000000000000004">
      <c r="A564065" s="17"/>
      <c r="B564065" s="17"/>
    </row>
    <row r="564081" spans="1:2" x14ac:dyDescent="0.55000000000000004">
      <c r="A564081" s="17"/>
      <c r="B564081" s="17"/>
    </row>
    <row r="564097" spans="1:2" x14ac:dyDescent="0.55000000000000004">
      <c r="A564097" s="17"/>
      <c r="B564097" s="17"/>
    </row>
    <row r="564113" spans="1:2" x14ac:dyDescent="0.55000000000000004">
      <c r="A564113" s="17"/>
      <c r="B564113" s="17"/>
    </row>
    <row r="564129" spans="1:2" x14ac:dyDescent="0.55000000000000004">
      <c r="A564129" s="17"/>
      <c r="B564129" s="17"/>
    </row>
    <row r="564145" spans="1:2" x14ac:dyDescent="0.55000000000000004">
      <c r="A564145" s="17"/>
      <c r="B564145" s="17"/>
    </row>
    <row r="564161" spans="1:2" x14ac:dyDescent="0.55000000000000004">
      <c r="A564161" s="17"/>
      <c r="B564161" s="17"/>
    </row>
    <row r="564177" spans="1:2" x14ac:dyDescent="0.55000000000000004">
      <c r="A564177" s="17"/>
      <c r="B564177" s="17"/>
    </row>
    <row r="564193" spans="1:2" x14ac:dyDescent="0.55000000000000004">
      <c r="A564193" s="17"/>
      <c r="B564193" s="17"/>
    </row>
    <row r="564209" spans="1:2" x14ac:dyDescent="0.55000000000000004">
      <c r="A564209" s="17"/>
      <c r="B564209" s="17"/>
    </row>
    <row r="564225" spans="1:2" x14ac:dyDescent="0.55000000000000004">
      <c r="A564225" s="17"/>
      <c r="B564225" s="17"/>
    </row>
    <row r="564241" spans="1:2" x14ac:dyDescent="0.55000000000000004">
      <c r="A564241" s="17"/>
      <c r="B564241" s="17"/>
    </row>
    <row r="564257" spans="1:2" x14ac:dyDescent="0.55000000000000004">
      <c r="A564257" s="17"/>
      <c r="B564257" s="17"/>
    </row>
    <row r="564273" spans="1:2" x14ac:dyDescent="0.55000000000000004">
      <c r="A564273" s="17"/>
      <c r="B564273" s="17"/>
    </row>
    <row r="564289" spans="1:2" x14ac:dyDescent="0.55000000000000004">
      <c r="A564289" s="17"/>
      <c r="B564289" s="17"/>
    </row>
    <row r="564305" spans="1:2" x14ac:dyDescent="0.55000000000000004">
      <c r="A564305" s="17"/>
      <c r="B564305" s="17"/>
    </row>
    <row r="564321" spans="1:2" x14ac:dyDescent="0.55000000000000004">
      <c r="A564321" s="17"/>
      <c r="B564321" s="17"/>
    </row>
    <row r="564337" spans="1:2" x14ac:dyDescent="0.55000000000000004">
      <c r="A564337" s="17"/>
      <c r="B564337" s="17"/>
    </row>
    <row r="564353" spans="1:2" x14ac:dyDescent="0.55000000000000004">
      <c r="A564353" s="17"/>
      <c r="B564353" s="17"/>
    </row>
    <row r="564369" spans="1:2" x14ac:dyDescent="0.55000000000000004">
      <c r="A564369" s="17"/>
      <c r="B564369" s="17"/>
    </row>
    <row r="564385" spans="1:2" x14ac:dyDescent="0.55000000000000004">
      <c r="A564385" s="17"/>
      <c r="B564385" s="17"/>
    </row>
    <row r="564401" spans="1:2" x14ac:dyDescent="0.55000000000000004">
      <c r="A564401" s="17"/>
      <c r="B564401" s="17"/>
    </row>
    <row r="564417" spans="1:2" x14ac:dyDescent="0.55000000000000004">
      <c r="A564417" s="17"/>
      <c r="B564417" s="17"/>
    </row>
    <row r="564433" spans="1:2" x14ac:dyDescent="0.55000000000000004">
      <c r="A564433" s="17"/>
      <c r="B564433" s="17"/>
    </row>
    <row r="564449" spans="1:2" x14ac:dyDescent="0.55000000000000004">
      <c r="A564449" s="17"/>
      <c r="B564449" s="17"/>
    </row>
    <row r="564465" spans="1:2" x14ac:dyDescent="0.55000000000000004">
      <c r="A564465" s="17"/>
      <c r="B564465" s="17"/>
    </row>
    <row r="564481" spans="1:2" x14ac:dyDescent="0.55000000000000004">
      <c r="A564481" s="17"/>
      <c r="B564481" s="17"/>
    </row>
    <row r="564497" spans="1:2" x14ac:dyDescent="0.55000000000000004">
      <c r="A564497" s="17"/>
      <c r="B564497" s="17"/>
    </row>
    <row r="564513" spans="1:2" x14ac:dyDescent="0.55000000000000004">
      <c r="A564513" s="17"/>
      <c r="B564513" s="17"/>
    </row>
    <row r="564529" spans="1:2" x14ac:dyDescent="0.55000000000000004">
      <c r="A564529" s="17"/>
      <c r="B564529" s="17"/>
    </row>
    <row r="564545" spans="1:2" x14ac:dyDescent="0.55000000000000004">
      <c r="A564545" s="17"/>
      <c r="B564545" s="17"/>
    </row>
    <row r="564561" spans="1:2" x14ac:dyDescent="0.55000000000000004">
      <c r="A564561" s="17"/>
      <c r="B564561" s="17"/>
    </row>
    <row r="564577" spans="1:2" x14ac:dyDescent="0.55000000000000004">
      <c r="A564577" s="17"/>
      <c r="B564577" s="17"/>
    </row>
    <row r="564593" spans="1:2" x14ac:dyDescent="0.55000000000000004">
      <c r="A564593" s="17"/>
      <c r="B564593" s="17"/>
    </row>
    <row r="564609" spans="1:2" x14ac:dyDescent="0.55000000000000004">
      <c r="A564609" s="17"/>
      <c r="B564609" s="17"/>
    </row>
    <row r="564625" spans="1:2" x14ac:dyDescent="0.55000000000000004">
      <c r="A564625" s="17"/>
      <c r="B564625" s="17"/>
    </row>
    <row r="564641" spans="1:2" x14ac:dyDescent="0.55000000000000004">
      <c r="A564641" s="17"/>
      <c r="B564641" s="17"/>
    </row>
    <row r="564657" spans="1:2" x14ac:dyDescent="0.55000000000000004">
      <c r="A564657" s="17"/>
      <c r="B564657" s="17"/>
    </row>
    <row r="564673" spans="1:2" x14ac:dyDescent="0.55000000000000004">
      <c r="A564673" s="17"/>
      <c r="B564673" s="17"/>
    </row>
    <row r="564689" spans="1:2" x14ac:dyDescent="0.55000000000000004">
      <c r="A564689" s="17"/>
      <c r="B564689" s="17"/>
    </row>
    <row r="564705" spans="1:2" x14ac:dyDescent="0.55000000000000004">
      <c r="A564705" s="17"/>
      <c r="B564705" s="17"/>
    </row>
    <row r="564721" spans="1:2" x14ac:dyDescent="0.55000000000000004">
      <c r="A564721" s="17"/>
      <c r="B564721" s="17"/>
    </row>
    <row r="564737" spans="1:2" x14ac:dyDescent="0.55000000000000004">
      <c r="A564737" s="17"/>
      <c r="B564737" s="17"/>
    </row>
    <row r="564753" spans="1:2" x14ac:dyDescent="0.55000000000000004">
      <c r="A564753" s="17"/>
      <c r="B564753" s="17"/>
    </row>
    <row r="564769" spans="1:2" x14ac:dyDescent="0.55000000000000004">
      <c r="A564769" s="17"/>
      <c r="B564769" s="17"/>
    </row>
    <row r="564785" spans="1:2" x14ac:dyDescent="0.55000000000000004">
      <c r="A564785" s="17"/>
      <c r="B564785" s="17"/>
    </row>
    <row r="564801" spans="1:2" x14ac:dyDescent="0.55000000000000004">
      <c r="A564801" s="17"/>
      <c r="B564801" s="17"/>
    </row>
    <row r="564817" spans="1:2" x14ac:dyDescent="0.55000000000000004">
      <c r="A564817" s="17"/>
      <c r="B564817" s="17"/>
    </row>
    <row r="564833" spans="1:2" x14ac:dyDescent="0.55000000000000004">
      <c r="A564833" s="17"/>
      <c r="B564833" s="17"/>
    </row>
    <row r="564849" spans="1:2" x14ac:dyDescent="0.55000000000000004">
      <c r="A564849" s="17"/>
      <c r="B564849" s="17"/>
    </row>
    <row r="564865" spans="1:2" x14ac:dyDescent="0.55000000000000004">
      <c r="A564865" s="17"/>
      <c r="B564865" s="17"/>
    </row>
    <row r="564881" spans="1:2" x14ac:dyDescent="0.55000000000000004">
      <c r="A564881" s="17"/>
      <c r="B564881" s="17"/>
    </row>
    <row r="564897" spans="1:2" x14ac:dyDescent="0.55000000000000004">
      <c r="A564897" s="17"/>
      <c r="B564897" s="17"/>
    </row>
    <row r="564913" spans="1:2" x14ac:dyDescent="0.55000000000000004">
      <c r="A564913" s="17"/>
      <c r="B564913" s="17"/>
    </row>
    <row r="564929" spans="1:2" x14ac:dyDescent="0.55000000000000004">
      <c r="A564929" s="17"/>
      <c r="B564929" s="17"/>
    </row>
    <row r="564945" spans="1:2" x14ac:dyDescent="0.55000000000000004">
      <c r="A564945" s="17"/>
      <c r="B564945" s="17"/>
    </row>
    <row r="564961" spans="1:2" x14ac:dyDescent="0.55000000000000004">
      <c r="A564961" s="17"/>
      <c r="B564961" s="17"/>
    </row>
    <row r="564977" spans="1:2" x14ac:dyDescent="0.55000000000000004">
      <c r="A564977" s="17"/>
      <c r="B564977" s="17"/>
    </row>
    <row r="564993" spans="1:2" x14ac:dyDescent="0.55000000000000004">
      <c r="A564993" s="17"/>
      <c r="B564993" s="17"/>
    </row>
    <row r="565009" spans="1:2" x14ac:dyDescent="0.55000000000000004">
      <c r="A565009" s="17"/>
      <c r="B565009" s="17"/>
    </row>
    <row r="565025" spans="1:2" x14ac:dyDescent="0.55000000000000004">
      <c r="A565025" s="17"/>
      <c r="B565025" s="17"/>
    </row>
    <row r="565041" spans="1:2" x14ac:dyDescent="0.55000000000000004">
      <c r="A565041" s="17"/>
      <c r="B565041" s="17"/>
    </row>
    <row r="565057" spans="1:2" x14ac:dyDescent="0.55000000000000004">
      <c r="A565057" s="17"/>
      <c r="B565057" s="17"/>
    </row>
    <row r="565073" spans="1:2" x14ac:dyDescent="0.55000000000000004">
      <c r="A565073" s="17"/>
      <c r="B565073" s="17"/>
    </row>
    <row r="565089" spans="1:2" x14ac:dyDescent="0.55000000000000004">
      <c r="A565089" s="17"/>
      <c r="B565089" s="17"/>
    </row>
    <row r="565105" spans="1:2" x14ac:dyDescent="0.55000000000000004">
      <c r="A565105" s="17"/>
      <c r="B565105" s="17"/>
    </row>
    <row r="565121" spans="1:2" x14ac:dyDescent="0.55000000000000004">
      <c r="A565121" s="17"/>
      <c r="B565121" s="17"/>
    </row>
    <row r="565137" spans="1:2" x14ac:dyDescent="0.55000000000000004">
      <c r="A565137" s="17"/>
      <c r="B565137" s="17"/>
    </row>
    <row r="565153" spans="1:2" x14ac:dyDescent="0.55000000000000004">
      <c r="A565153" s="17"/>
      <c r="B565153" s="17"/>
    </row>
    <row r="565169" spans="1:2" x14ac:dyDescent="0.55000000000000004">
      <c r="A565169" s="17"/>
      <c r="B565169" s="17"/>
    </row>
    <row r="565185" spans="1:2" x14ac:dyDescent="0.55000000000000004">
      <c r="A565185" s="17"/>
      <c r="B565185" s="17"/>
    </row>
    <row r="565201" spans="1:2" x14ac:dyDescent="0.55000000000000004">
      <c r="A565201" s="17"/>
      <c r="B565201" s="17"/>
    </row>
    <row r="565217" spans="1:2" x14ac:dyDescent="0.55000000000000004">
      <c r="A565217" s="17"/>
      <c r="B565217" s="17"/>
    </row>
    <row r="565233" spans="1:2" x14ac:dyDescent="0.55000000000000004">
      <c r="A565233" s="17"/>
      <c r="B565233" s="17"/>
    </row>
    <row r="565249" spans="1:2" x14ac:dyDescent="0.55000000000000004">
      <c r="A565249" s="17"/>
      <c r="B565249" s="17"/>
    </row>
    <row r="565265" spans="1:2" x14ac:dyDescent="0.55000000000000004">
      <c r="A565265" s="17"/>
      <c r="B565265" s="17"/>
    </row>
    <row r="565281" spans="1:2" x14ac:dyDescent="0.55000000000000004">
      <c r="A565281" s="17"/>
      <c r="B565281" s="17"/>
    </row>
    <row r="565297" spans="1:2" x14ac:dyDescent="0.55000000000000004">
      <c r="A565297" s="17"/>
      <c r="B565297" s="17"/>
    </row>
    <row r="565313" spans="1:2" x14ac:dyDescent="0.55000000000000004">
      <c r="A565313" s="17"/>
      <c r="B565313" s="17"/>
    </row>
    <row r="565329" spans="1:2" x14ac:dyDescent="0.55000000000000004">
      <c r="A565329" s="17"/>
      <c r="B565329" s="17"/>
    </row>
    <row r="565345" spans="1:2" x14ac:dyDescent="0.55000000000000004">
      <c r="A565345" s="17"/>
      <c r="B565345" s="17"/>
    </row>
    <row r="565361" spans="1:2" x14ac:dyDescent="0.55000000000000004">
      <c r="A565361" s="17"/>
      <c r="B565361" s="17"/>
    </row>
    <row r="565377" spans="1:2" x14ac:dyDescent="0.55000000000000004">
      <c r="A565377" s="17"/>
      <c r="B565377" s="17"/>
    </row>
    <row r="565393" spans="1:2" x14ac:dyDescent="0.55000000000000004">
      <c r="A565393" s="17"/>
      <c r="B565393" s="17"/>
    </row>
    <row r="565409" spans="1:2" x14ac:dyDescent="0.55000000000000004">
      <c r="A565409" s="17"/>
      <c r="B565409" s="17"/>
    </row>
    <row r="565425" spans="1:2" x14ac:dyDescent="0.55000000000000004">
      <c r="A565425" s="17"/>
      <c r="B565425" s="17"/>
    </row>
    <row r="565441" spans="1:2" x14ac:dyDescent="0.55000000000000004">
      <c r="A565441" s="17"/>
      <c r="B565441" s="17"/>
    </row>
    <row r="565457" spans="1:2" x14ac:dyDescent="0.55000000000000004">
      <c r="A565457" s="17"/>
      <c r="B565457" s="17"/>
    </row>
    <row r="565473" spans="1:2" x14ac:dyDescent="0.55000000000000004">
      <c r="A565473" s="17"/>
      <c r="B565473" s="17"/>
    </row>
    <row r="565489" spans="1:2" x14ac:dyDescent="0.55000000000000004">
      <c r="A565489" s="17"/>
      <c r="B565489" s="17"/>
    </row>
    <row r="565505" spans="1:2" x14ac:dyDescent="0.55000000000000004">
      <c r="A565505" s="17"/>
      <c r="B565505" s="17"/>
    </row>
    <row r="565521" spans="1:2" x14ac:dyDescent="0.55000000000000004">
      <c r="A565521" s="17"/>
      <c r="B565521" s="17"/>
    </row>
    <row r="565537" spans="1:2" x14ac:dyDescent="0.55000000000000004">
      <c r="A565537" s="17"/>
      <c r="B565537" s="17"/>
    </row>
    <row r="565553" spans="1:2" x14ac:dyDescent="0.55000000000000004">
      <c r="A565553" s="17"/>
      <c r="B565553" s="17"/>
    </row>
    <row r="565569" spans="1:2" x14ac:dyDescent="0.55000000000000004">
      <c r="A565569" s="17"/>
      <c r="B565569" s="17"/>
    </row>
    <row r="565585" spans="1:2" x14ac:dyDescent="0.55000000000000004">
      <c r="A565585" s="17"/>
      <c r="B565585" s="17"/>
    </row>
    <row r="565601" spans="1:2" x14ac:dyDescent="0.55000000000000004">
      <c r="A565601" s="17"/>
      <c r="B565601" s="17"/>
    </row>
    <row r="565617" spans="1:2" x14ac:dyDescent="0.55000000000000004">
      <c r="A565617" s="17"/>
      <c r="B565617" s="17"/>
    </row>
    <row r="565633" spans="1:2" x14ac:dyDescent="0.55000000000000004">
      <c r="A565633" s="17"/>
      <c r="B565633" s="17"/>
    </row>
    <row r="565649" spans="1:2" x14ac:dyDescent="0.55000000000000004">
      <c r="A565649" s="17"/>
      <c r="B565649" s="17"/>
    </row>
    <row r="565665" spans="1:2" x14ac:dyDescent="0.55000000000000004">
      <c r="A565665" s="17"/>
      <c r="B565665" s="17"/>
    </row>
    <row r="565681" spans="1:2" x14ac:dyDescent="0.55000000000000004">
      <c r="A565681" s="17"/>
      <c r="B565681" s="17"/>
    </row>
    <row r="565697" spans="1:2" x14ac:dyDescent="0.55000000000000004">
      <c r="A565697" s="17"/>
      <c r="B565697" s="17"/>
    </row>
    <row r="565713" spans="1:2" x14ac:dyDescent="0.55000000000000004">
      <c r="A565713" s="17"/>
      <c r="B565713" s="17"/>
    </row>
    <row r="565729" spans="1:2" x14ac:dyDescent="0.55000000000000004">
      <c r="A565729" s="17"/>
      <c r="B565729" s="17"/>
    </row>
    <row r="565745" spans="1:2" x14ac:dyDescent="0.55000000000000004">
      <c r="A565745" s="17"/>
      <c r="B565745" s="17"/>
    </row>
    <row r="565761" spans="1:2" x14ac:dyDescent="0.55000000000000004">
      <c r="A565761" s="17"/>
      <c r="B565761" s="17"/>
    </row>
    <row r="565777" spans="1:2" x14ac:dyDescent="0.55000000000000004">
      <c r="A565777" s="17"/>
      <c r="B565777" s="17"/>
    </row>
    <row r="565793" spans="1:2" x14ac:dyDescent="0.55000000000000004">
      <c r="A565793" s="17"/>
      <c r="B565793" s="17"/>
    </row>
    <row r="565809" spans="1:2" x14ac:dyDescent="0.55000000000000004">
      <c r="A565809" s="17"/>
      <c r="B565809" s="17"/>
    </row>
    <row r="565825" spans="1:2" x14ac:dyDescent="0.55000000000000004">
      <c r="A565825" s="17"/>
      <c r="B565825" s="17"/>
    </row>
    <row r="565841" spans="1:2" x14ac:dyDescent="0.55000000000000004">
      <c r="A565841" s="17"/>
      <c r="B565841" s="17"/>
    </row>
    <row r="565857" spans="1:2" x14ac:dyDescent="0.55000000000000004">
      <c r="A565857" s="17"/>
      <c r="B565857" s="17"/>
    </row>
    <row r="565873" spans="1:2" x14ac:dyDescent="0.55000000000000004">
      <c r="A565873" s="17"/>
      <c r="B565873" s="17"/>
    </row>
    <row r="565889" spans="1:2" x14ac:dyDescent="0.55000000000000004">
      <c r="A565889" s="17"/>
      <c r="B565889" s="17"/>
    </row>
    <row r="565905" spans="1:2" x14ac:dyDescent="0.55000000000000004">
      <c r="A565905" s="17"/>
      <c r="B565905" s="17"/>
    </row>
    <row r="565921" spans="1:2" x14ac:dyDescent="0.55000000000000004">
      <c r="A565921" s="17"/>
      <c r="B565921" s="17"/>
    </row>
    <row r="565937" spans="1:2" x14ac:dyDescent="0.55000000000000004">
      <c r="A565937" s="17"/>
      <c r="B565937" s="17"/>
    </row>
    <row r="565953" spans="1:2" x14ac:dyDescent="0.55000000000000004">
      <c r="A565953" s="17"/>
      <c r="B565953" s="17"/>
    </row>
    <row r="565969" spans="1:2" x14ac:dyDescent="0.55000000000000004">
      <c r="A565969" s="17"/>
      <c r="B565969" s="17"/>
    </row>
    <row r="565985" spans="1:2" x14ac:dyDescent="0.55000000000000004">
      <c r="A565985" s="17"/>
      <c r="B565985" s="17"/>
    </row>
    <row r="566001" spans="1:2" x14ac:dyDescent="0.55000000000000004">
      <c r="A566001" s="17"/>
      <c r="B566001" s="17"/>
    </row>
    <row r="566017" spans="1:2" x14ac:dyDescent="0.55000000000000004">
      <c r="A566017" s="17"/>
      <c r="B566017" s="17"/>
    </row>
    <row r="566033" spans="1:2" x14ac:dyDescent="0.55000000000000004">
      <c r="A566033" s="17"/>
      <c r="B566033" s="17"/>
    </row>
    <row r="566049" spans="1:2" x14ac:dyDescent="0.55000000000000004">
      <c r="A566049" s="17"/>
      <c r="B566049" s="17"/>
    </row>
    <row r="566065" spans="1:2" x14ac:dyDescent="0.55000000000000004">
      <c r="A566065" s="17"/>
      <c r="B566065" s="17"/>
    </row>
    <row r="566081" spans="1:2" x14ac:dyDescent="0.55000000000000004">
      <c r="A566081" s="17"/>
      <c r="B566081" s="17"/>
    </row>
    <row r="566097" spans="1:2" x14ac:dyDescent="0.55000000000000004">
      <c r="A566097" s="17"/>
      <c r="B566097" s="17"/>
    </row>
    <row r="566113" spans="1:2" x14ac:dyDescent="0.55000000000000004">
      <c r="A566113" s="17"/>
      <c r="B566113" s="17"/>
    </row>
    <row r="566129" spans="1:2" x14ac:dyDescent="0.55000000000000004">
      <c r="A566129" s="17"/>
      <c r="B566129" s="17"/>
    </row>
    <row r="566145" spans="1:2" x14ac:dyDescent="0.55000000000000004">
      <c r="A566145" s="17"/>
      <c r="B566145" s="17"/>
    </row>
    <row r="566161" spans="1:2" x14ac:dyDescent="0.55000000000000004">
      <c r="A566161" s="17"/>
      <c r="B566161" s="17"/>
    </row>
    <row r="566177" spans="1:2" x14ac:dyDescent="0.55000000000000004">
      <c r="A566177" s="17"/>
      <c r="B566177" s="17"/>
    </row>
    <row r="566193" spans="1:2" x14ac:dyDescent="0.55000000000000004">
      <c r="A566193" s="17"/>
      <c r="B566193" s="17"/>
    </row>
    <row r="566209" spans="1:2" x14ac:dyDescent="0.55000000000000004">
      <c r="A566209" s="17"/>
      <c r="B566209" s="17"/>
    </row>
    <row r="566225" spans="1:2" x14ac:dyDescent="0.55000000000000004">
      <c r="A566225" s="17"/>
      <c r="B566225" s="17"/>
    </row>
    <row r="566241" spans="1:2" x14ac:dyDescent="0.55000000000000004">
      <c r="A566241" s="17"/>
      <c r="B566241" s="17"/>
    </row>
    <row r="566257" spans="1:2" x14ac:dyDescent="0.55000000000000004">
      <c r="A566257" s="17"/>
      <c r="B566257" s="17"/>
    </row>
    <row r="566273" spans="1:2" x14ac:dyDescent="0.55000000000000004">
      <c r="A566273" s="17"/>
      <c r="B566273" s="17"/>
    </row>
    <row r="566289" spans="1:2" x14ac:dyDescent="0.55000000000000004">
      <c r="A566289" s="17"/>
      <c r="B566289" s="17"/>
    </row>
    <row r="566305" spans="1:2" x14ac:dyDescent="0.55000000000000004">
      <c r="A566305" s="17"/>
      <c r="B566305" s="17"/>
    </row>
    <row r="566321" spans="1:2" x14ac:dyDescent="0.55000000000000004">
      <c r="A566321" s="17"/>
      <c r="B566321" s="17"/>
    </row>
    <row r="566337" spans="1:2" x14ac:dyDescent="0.55000000000000004">
      <c r="A566337" s="17"/>
      <c r="B566337" s="17"/>
    </row>
    <row r="566353" spans="1:2" x14ac:dyDescent="0.55000000000000004">
      <c r="A566353" s="17"/>
      <c r="B566353" s="17"/>
    </row>
    <row r="566369" spans="1:2" x14ac:dyDescent="0.55000000000000004">
      <c r="A566369" s="17"/>
      <c r="B566369" s="17"/>
    </row>
    <row r="566385" spans="1:2" x14ac:dyDescent="0.55000000000000004">
      <c r="A566385" s="17"/>
      <c r="B566385" s="17"/>
    </row>
    <row r="566401" spans="1:2" x14ac:dyDescent="0.55000000000000004">
      <c r="A566401" s="17"/>
      <c r="B566401" s="17"/>
    </row>
    <row r="566417" spans="1:2" x14ac:dyDescent="0.55000000000000004">
      <c r="A566417" s="17"/>
      <c r="B566417" s="17"/>
    </row>
    <row r="566433" spans="1:2" x14ac:dyDescent="0.55000000000000004">
      <c r="A566433" s="17"/>
      <c r="B566433" s="17"/>
    </row>
    <row r="566449" spans="1:2" x14ac:dyDescent="0.55000000000000004">
      <c r="A566449" s="17"/>
      <c r="B566449" s="17"/>
    </row>
    <row r="566465" spans="1:2" x14ac:dyDescent="0.55000000000000004">
      <c r="A566465" s="17"/>
      <c r="B566465" s="17"/>
    </row>
    <row r="566481" spans="1:2" x14ac:dyDescent="0.55000000000000004">
      <c r="A566481" s="17"/>
      <c r="B566481" s="17"/>
    </row>
    <row r="566497" spans="1:2" x14ac:dyDescent="0.55000000000000004">
      <c r="A566497" s="17"/>
      <c r="B566497" s="17"/>
    </row>
    <row r="566513" spans="1:2" x14ac:dyDescent="0.55000000000000004">
      <c r="A566513" s="17"/>
      <c r="B566513" s="17"/>
    </row>
    <row r="566529" spans="1:2" x14ac:dyDescent="0.55000000000000004">
      <c r="A566529" s="17"/>
      <c r="B566529" s="17"/>
    </row>
    <row r="566545" spans="1:2" x14ac:dyDescent="0.55000000000000004">
      <c r="A566545" s="17"/>
      <c r="B566545" s="17"/>
    </row>
    <row r="566561" spans="1:2" x14ac:dyDescent="0.55000000000000004">
      <c r="A566561" s="17"/>
      <c r="B566561" s="17"/>
    </row>
    <row r="566577" spans="1:2" x14ac:dyDescent="0.55000000000000004">
      <c r="A566577" s="17"/>
      <c r="B566577" s="17"/>
    </row>
    <row r="566593" spans="1:2" x14ac:dyDescent="0.55000000000000004">
      <c r="A566593" s="17"/>
      <c r="B566593" s="17"/>
    </row>
    <row r="566609" spans="1:2" x14ac:dyDescent="0.55000000000000004">
      <c r="A566609" s="17"/>
      <c r="B566609" s="17"/>
    </row>
    <row r="566625" spans="1:2" x14ac:dyDescent="0.55000000000000004">
      <c r="A566625" s="17"/>
      <c r="B566625" s="17"/>
    </row>
    <row r="566641" spans="1:2" x14ac:dyDescent="0.55000000000000004">
      <c r="A566641" s="17"/>
      <c r="B566641" s="17"/>
    </row>
    <row r="566657" spans="1:2" x14ac:dyDescent="0.55000000000000004">
      <c r="A566657" s="17"/>
      <c r="B566657" s="17"/>
    </row>
    <row r="566673" spans="1:2" x14ac:dyDescent="0.55000000000000004">
      <c r="A566673" s="17"/>
      <c r="B566673" s="17"/>
    </row>
    <row r="566689" spans="1:2" x14ac:dyDescent="0.55000000000000004">
      <c r="A566689" s="17"/>
      <c r="B566689" s="17"/>
    </row>
    <row r="566705" spans="1:2" x14ac:dyDescent="0.55000000000000004">
      <c r="A566705" s="17"/>
      <c r="B566705" s="17"/>
    </row>
    <row r="566721" spans="1:2" x14ac:dyDescent="0.55000000000000004">
      <c r="A566721" s="17"/>
      <c r="B566721" s="17"/>
    </row>
    <row r="566737" spans="1:2" x14ac:dyDescent="0.55000000000000004">
      <c r="A566737" s="17"/>
      <c r="B566737" s="17"/>
    </row>
    <row r="566753" spans="1:2" x14ac:dyDescent="0.55000000000000004">
      <c r="A566753" s="17"/>
      <c r="B566753" s="17"/>
    </row>
    <row r="566769" spans="1:2" x14ac:dyDescent="0.55000000000000004">
      <c r="A566769" s="17"/>
      <c r="B566769" s="17"/>
    </row>
    <row r="566785" spans="1:2" x14ac:dyDescent="0.55000000000000004">
      <c r="A566785" s="17"/>
      <c r="B566785" s="17"/>
    </row>
    <row r="566801" spans="1:2" x14ac:dyDescent="0.55000000000000004">
      <c r="A566801" s="17"/>
      <c r="B566801" s="17"/>
    </row>
    <row r="566817" spans="1:2" x14ac:dyDescent="0.55000000000000004">
      <c r="A566817" s="17"/>
      <c r="B566817" s="17"/>
    </row>
    <row r="566833" spans="1:2" x14ac:dyDescent="0.55000000000000004">
      <c r="A566833" s="17"/>
      <c r="B566833" s="17"/>
    </row>
    <row r="566849" spans="1:2" x14ac:dyDescent="0.55000000000000004">
      <c r="A566849" s="17"/>
      <c r="B566849" s="17"/>
    </row>
    <row r="566865" spans="1:2" x14ac:dyDescent="0.55000000000000004">
      <c r="A566865" s="17"/>
      <c r="B566865" s="17"/>
    </row>
    <row r="566881" spans="1:2" x14ac:dyDescent="0.55000000000000004">
      <c r="A566881" s="17"/>
      <c r="B566881" s="17"/>
    </row>
    <row r="566897" spans="1:2" x14ac:dyDescent="0.55000000000000004">
      <c r="A566897" s="17"/>
      <c r="B566897" s="17"/>
    </row>
    <row r="566913" spans="1:2" x14ac:dyDescent="0.55000000000000004">
      <c r="A566913" s="17"/>
      <c r="B566913" s="17"/>
    </row>
    <row r="566929" spans="1:2" x14ac:dyDescent="0.55000000000000004">
      <c r="A566929" s="17"/>
      <c r="B566929" s="17"/>
    </row>
    <row r="566945" spans="1:2" x14ac:dyDescent="0.55000000000000004">
      <c r="A566945" s="17"/>
      <c r="B566945" s="17"/>
    </row>
    <row r="566961" spans="1:2" x14ac:dyDescent="0.55000000000000004">
      <c r="A566961" s="17"/>
      <c r="B566961" s="17"/>
    </row>
    <row r="566977" spans="1:2" x14ac:dyDescent="0.55000000000000004">
      <c r="A566977" s="17"/>
      <c r="B566977" s="17"/>
    </row>
    <row r="566993" spans="1:2" x14ac:dyDescent="0.55000000000000004">
      <c r="A566993" s="17"/>
      <c r="B566993" s="17"/>
    </row>
    <row r="567009" spans="1:2" x14ac:dyDescent="0.55000000000000004">
      <c r="A567009" s="17"/>
      <c r="B567009" s="17"/>
    </row>
    <row r="567025" spans="1:2" x14ac:dyDescent="0.55000000000000004">
      <c r="A567025" s="17"/>
      <c r="B567025" s="17"/>
    </row>
    <row r="567041" spans="1:2" x14ac:dyDescent="0.55000000000000004">
      <c r="A567041" s="17"/>
      <c r="B567041" s="17"/>
    </row>
    <row r="567057" spans="1:2" x14ac:dyDescent="0.55000000000000004">
      <c r="A567057" s="17"/>
      <c r="B567057" s="17"/>
    </row>
    <row r="567073" spans="1:2" x14ac:dyDescent="0.55000000000000004">
      <c r="A567073" s="17"/>
      <c r="B567073" s="17"/>
    </row>
    <row r="567089" spans="1:2" x14ac:dyDescent="0.55000000000000004">
      <c r="A567089" s="17"/>
      <c r="B567089" s="17"/>
    </row>
    <row r="567105" spans="1:2" x14ac:dyDescent="0.55000000000000004">
      <c r="A567105" s="17"/>
      <c r="B567105" s="17"/>
    </row>
    <row r="567121" spans="1:2" x14ac:dyDescent="0.55000000000000004">
      <c r="A567121" s="17"/>
      <c r="B567121" s="17"/>
    </row>
    <row r="567137" spans="1:2" x14ac:dyDescent="0.55000000000000004">
      <c r="A567137" s="17"/>
      <c r="B567137" s="17"/>
    </row>
    <row r="567153" spans="1:2" x14ac:dyDescent="0.55000000000000004">
      <c r="A567153" s="17"/>
      <c r="B567153" s="17"/>
    </row>
    <row r="567169" spans="1:2" x14ac:dyDescent="0.55000000000000004">
      <c r="A567169" s="17"/>
      <c r="B567169" s="17"/>
    </row>
    <row r="567185" spans="1:2" x14ac:dyDescent="0.55000000000000004">
      <c r="A567185" s="17"/>
      <c r="B567185" s="17"/>
    </row>
    <row r="567201" spans="1:2" x14ac:dyDescent="0.55000000000000004">
      <c r="A567201" s="17"/>
      <c r="B567201" s="17"/>
    </row>
    <row r="567217" spans="1:2" x14ac:dyDescent="0.55000000000000004">
      <c r="A567217" s="17"/>
      <c r="B567217" s="17"/>
    </row>
    <row r="567233" spans="1:2" x14ac:dyDescent="0.55000000000000004">
      <c r="A567233" s="17"/>
      <c r="B567233" s="17"/>
    </row>
    <row r="567249" spans="1:2" x14ac:dyDescent="0.55000000000000004">
      <c r="A567249" s="17"/>
      <c r="B567249" s="17"/>
    </row>
    <row r="567265" spans="1:2" x14ac:dyDescent="0.55000000000000004">
      <c r="A567265" s="17"/>
      <c r="B567265" s="17"/>
    </row>
    <row r="567281" spans="1:2" x14ac:dyDescent="0.55000000000000004">
      <c r="A567281" s="17"/>
      <c r="B567281" s="17"/>
    </row>
    <row r="567297" spans="1:2" x14ac:dyDescent="0.55000000000000004">
      <c r="A567297" s="17"/>
      <c r="B567297" s="17"/>
    </row>
    <row r="567313" spans="1:2" x14ac:dyDescent="0.55000000000000004">
      <c r="A567313" s="17"/>
      <c r="B567313" s="17"/>
    </row>
    <row r="567329" spans="1:2" x14ac:dyDescent="0.55000000000000004">
      <c r="A567329" s="17"/>
      <c r="B567329" s="17"/>
    </row>
    <row r="567345" spans="1:2" x14ac:dyDescent="0.55000000000000004">
      <c r="A567345" s="17"/>
      <c r="B567345" s="17"/>
    </row>
    <row r="567361" spans="1:2" x14ac:dyDescent="0.55000000000000004">
      <c r="A567361" s="17"/>
      <c r="B567361" s="17"/>
    </row>
    <row r="567377" spans="1:2" x14ac:dyDescent="0.55000000000000004">
      <c r="A567377" s="17"/>
      <c r="B567377" s="17"/>
    </row>
    <row r="567393" spans="1:2" x14ac:dyDescent="0.55000000000000004">
      <c r="A567393" s="17"/>
      <c r="B567393" s="17"/>
    </row>
    <row r="567409" spans="1:2" x14ac:dyDescent="0.55000000000000004">
      <c r="A567409" s="17"/>
      <c r="B567409" s="17"/>
    </row>
    <row r="567425" spans="1:2" x14ac:dyDescent="0.55000000000000004">
      <c r="A567425" s="17"/>
      <c r="B567425" s="17"/>
    </row>
    <row r="567441" spans="1:2" x14ac:dyDescent="0.55000000000000004">
      <c r="A567441" s="17"/>
      <c r="B567441" s="17"/>
    </row>
    <row r="567457" spans="1:2" x14ac:dyDescent="0.55000000000000004">
      <c r="A567457" s="17"/>
      <c r="B567457" s="17"/>
    </row>
    <row r="567473" spans="1:2" x14ac:dyDescent="0.55000000000000004">
      <c r="A567473" s="17"/>
      <c r="B567473" s="17"/>
    </row>
    <row r="567489" spans="1:2" x14ac:dyDescent="0.55000000000000004">
      <c r="A567489" s="17"/>
      <c r="B567489" s="17"/>
    </row>
    <row r="567505" spans="1:2" x14ac:dyDescent="0.55000000000000004">
      <c r="A567505" s="17"/>
      <c r="B567505" s="17"/>
    </row>
    <row r="567521" spans="1:2" x14ac:dyDescent="0.55000000000000004">
      <c r="A567521" s="17"/>
      <c r="B567521" s="17"/>
    </row>
    <row r="567537" spans="1:2" x14ac:dyDescent="0.55000000000000004">
      <c r="A567537" s="17"/>
      <c r="B567537" s="17"/>
    </row>
    <row r="567553" spans="1:2" x14ac:dyDescent="0.55000000000000004">
      <c r="A567553" s="17"/>
      <c r="B567553" s="17"/>
    </row>
    <row r="567569" spans="1:2" x14ac:dyDescent="0.55000000000000004">
      <c r="A567569" s="17"/>
      <c r="B567569" s="17"/>
    </row>
    <row r="567585" spans="1:2" x14ac:dyDescent="0.55000000000000004">
      <c r="A567585" s="17"/>
      <c r="B567585" s="17"/>
    </row>
    <row r="567601" spans="1:2" x14ac:dyDescent="0.55000000000000004">
      <c r="A567601" s="17"/>
      <c r="B567601" s="17"/>
    </row>
    <row r="567617" spans="1:2" x14ac:dyDescent="0.55000000000000004">
      <c r="A567617" s="17"/>
      <c r="B567617" s="17"/>
    </row>
    <row r="567633" spans="1:2" x14ac:dyDescent="0.55000000000000004">
      <c r="A567633" s="17"/>
      <c r="B567633" s="17"/>
    </row>
    <row r="567649" spans="1:2" x14ac:dyDescent="0.55000000000000004">
      <c r="A567649" s="17"/>
      <c r="B567649" s="17"/>
    </row>
    <row r="567665" spans="1:2" x14ac:dyDescent="0.55000000000000004">
      <c r="A567665" s="17"/>
      <c r="B567665" s="17"/>
    </row>
    <row r="567681" spans="1:2" x14ac:dyDescent="0.55000000000000004">
      <c r="A567681" s="17"/>
      <c r="B567681" s="17"/>
    </row>
    <row r="567697" spans="1:2" x14ac:dyDescent="0.55000000000000004">
      <c r="A567697" s="17"/>
      <c r="B567697" s="17"/>
    </row>
    <row r="567713" spans="1:2" x14ac:dyDescent="0.55000000000000004">
      <c r="A567713" s="17"/>
      <c r="B567713" s="17"/>
    </row>
    <row r="567729" spans="1:2" x14ac:dyDescent="0.55000000000000004">
      <c r="A567729" s="17"/>
      <c r="B567729" s="17"/>
    </row>
    <row r="567745" spans="1:2" x14ac:dyDescent="0.55000000000000004">
      <c r="A567745" s="17"/>
      <c r="B567745" s="17"/>
    </row>
    <row r="567761" spans="1:2" x14ac:dyDescent="0.55000000000000004">
      <c r="A567761" s="17"/>
      <c r="B567761" s="17"/>
    </row>
    <row r="567777" spans="1:2" x14ac:dyDescent="0.55000000000000004">
      <c r="A567777" s="17"/>
      <c r="B567777" s="17"/>
    </row>
    <row r="567793" spans="1:2" x14ac:dyDescent="0.55000000000000004">
      <c r="A567793" s="17"/>
      <c r="B567793" s="17"/>
    </row>
    <row r="567809" spans="1:2" x14ac:dyDescent="0.55000000000000004">
      <c r="A567809" s="17"/>
      <c r="B567809" s="17"/>
    </row>
    <row r="567825" spans="1:2" x14ac:dyDescent="0.55000000000000004">
      <c r="A567825" s="17"/>
      <c r="B567825" s="17"/>
    </row>
    <row r="567841" spans="1:2" x14ac:dyDescent="0.55000000000000004">
      <c r="A567841" s="17"/>
      <c r="B567841" s="17"/>
    </row>
    <row r="567857" spans="1:2" x14ac:dyDescent="0.55000000000000004">
      <c r="A567857" s="17"/>
      <c r="B567857" s="17"/>
    </row>
    <row r="567873" spans="1:2" x14ac:dyDescent="0.55000000000000004">
      <c r="A567873" s="17"/>
      <c r="B567873" s="17"/>
    </row>
    <row r="567889" spans="1:2" x14ac:dyDescent="0.55000000000000004">
      <c r="A567889" s="17"/>
      <c r="B567889" s="17"/>
    </row>
    <row r="567905" spans="1:2" x14ac:dyDescent="0.55000000000000004">
      <c r="A567905" s="17"/>
      <c r="B567905" s="17"/>
    </row>
    <row r="567921" spans="1:2" x14ac:dyDescent="0.55000000000000004">
      <c r="A567921" s="17"/>
      <c r="B567921" s="17"/>
    </row>
    <row r="567937" spans="1:2" x14ac:dyDescent="0.55000000000000004">
      <c r="A567937" s="17"/>
      <c r="B567937" s="17"/>
    </row>
    <row r="567953" spans="1:2" x14ac:dyDescent="0.55000000000000004">
      <c r="A567953" s="17"/>
      <c r="B567953" s="17"/>
    </row>
    <row r="567969" spans="1:2" x14ac:dyDescent="0.55000000000000004">
      <c r="A567969" s="17"/>
      <c r="B567969" s="17"/>
    </row>
    <row r="567985" spans="1:2" x14ac:dyDescent="0.55000000000000004">
      <c r="A567985" s="17"/>
      <c r="B567985" s="17"/>
    </row>
    <row r="568001" spans="1:2" x14ac:dyDescent="0.55000000000000004">
      <c r="A568001" s="17"/>
      <c r="B568001" s="17"/>
    </row>
    <row r="568017" spans="1:2" x14ac:dyDescent="0.55000000000000004">
      <c r="A568017" s="17"/>
      <c r="B568017" s="17"/>
    </row>
    <row r="568033" spans="1:2" x14ac:dyDescent="0.55000000000000004">
      <c r="A568033" s="17"/>
      <c r="B568033" s="17"/>
    </row>
    <row r="568049" spans="1:2" x14ac:dyDescent="0.55000000000000004">
      <c r="A568049" s="17"/>
      <c r="B568049" s="17"/>
    </row>
    <row r="568065" spans="1:2" x14ac:dyDescent="0.55000000000000004">
      <c r="A568065" s="17"/>
      <c r="B568065" s="17"/>
    </row>
    <row r="568081" spans="1:2" x14ac:dyDescent="0.55000000000000004">
      <c r="A568081" s="17"/>
      <c r="B568081" s="17"/>
    </row>
    <row r="568097" spans="1:2" x14ac:dyDescent="0.55000000000000004">
      <c r="A568097" s="17"/>
      <c r="B568097" s="17"/>
    </row>
    <row r="568113" spans="1:2" x14ac:dyDescent="0.55000000000000004">
      <c r="A568113" s="17"/>
      <c r="B568113" s="17"/>
    </row>
    <row r="568129" spans="1:2" x14ac:dyDescent="0.55000000000000004">
      <c r="A568129" s="17"/>
      <c r="B568129" s="17"/>
    </row>
    <row r="568145" spans="1:2" x14ac:dyDescent="0.55000000000000004">
      <c r="A568145" s="17"/>
      <c r="B568145" s="17"/>
    </row>
    <row r="568161" spans="1:2" x14ac:dyDescent="0.55000000000000004">
      <c r="A568161" s="17"/>
      <c r="B568161" s="17"/>
    </row>
    <row r="568177" spans="1:2" x14ac:dyDescent="0.55000000000000004">
      <c r="A568177" s="17"/>
      <c r="B568177" s="17"/>
    </row>
    <row r="568193" spans="1:2" x14ac:dyDescent="0.55000000000000004">
      <c r="A568193" s="17"/>
      <c r="B568193" s="17"/>
    </row>
    <row r="568209" spans="1:2" x14ac:dyDescent="0.55000000000000004">
      <c r="A568209" s="17"/>
      <c r="B568209" s="17"/>
    </row>
    <row r="568225" spans="1:2" x14ac:dyDescent="0.55000000000000004">
      <c r="A568225" s="17"/>
      <c r="B568225" s="17"/>
    </row>
    <row r="568241" spans="1:2" x14ac:dyDescent="0.55000000000000004">
      <c r="A568241" s="17"/>
      <c r="B568241" s="17"/>
    </row>
    <row r="568257" spans="1:2" x14ac:dyDescent="0.55000000000000004">
      <c r="A568257" s="17"/>
      <c r="B568257" s="17"/>
    </row>
    <row r="568273" spans="1:2" x14ac:dyDescent="0.55000000000000004">
      <c r="A568273" s="17"/>
      <c r="B568273" s="17"/>
    </row>
    <row r="568289" spans="1:2" x14ac:dyDescent="0.55000000000000004">
      <c r="A568289" s="17"/>
      <c r="B568289" s="17"/>
    </row>
    <row r="568305" spans="1:2" x14ac:dyDescent="0.55000000000000004">
      <c r="A568305" s="17"/>
      <c r="B568305" s="17"/>
    </row>
    <row r="568321" spans="1:2" x14ac:dyDescent="0.55000000000000004">
      <c r="A568321" s="17"/>
      <c r="B568321" s="17"/>
    </row>
    <row r="568337" spans="1:2" x14ac:dyDescent="0.55000000000000004">
      <c r="A568337" s="17"/>
      <c r="B568337" s="17"/>
    </row>
    <row r="568353" spans="1:2" x14ac:dyDescent="0.55000000000000004">
      <c r="A568353" s="17"/>
      <c r="B568353" s="17"/>
    </row>
    <row r="568369" spans="1:2" x14ac:dyDescent="0.55000000000000004">
      <c r="A568369" s="17"/>
      <c r="B568369" s="17"/>
    </row>
    <row r="568385" spans="1:2" x14ac:dyDescent="0.55000000000000004">
      <c r="A568385" s="17"/>
      <c r="B568385" s="17"/>
    </row>
    <row r="568401" spans="1:2" x14ac:dyDescent="0.55000000000000004">
      <c r="A568401" s="17"/>
      <c r="B568401" s="17"/>
    </row>
    <row r="568417" spans="1:2" x14ac:dyDescent="0.55000000000000004">
      <c r="A568417" s="17"/>
      <c r="B568417" s="17"/>
    </row>
    <row r="568433" spans="1:2" x14ac:dyDescent="0.55000000000000004">
      <c r="A568433" s="17"/>
      <c r="B568433" s="17"/>
    </row>
    <row r="568449" spans="1:2" x14ac:dyDescent="0.55000000000000004">
      <c r="A568449" s="17"/>
      <c r="B568449" s="17"/>
    </row>
    <row r="568465" spans="1:2" x14ac:dyDescent="0.55000000000000004">
      <c r="A568465" s="17"/>
      <c r="B568465" s="17"/>
    </row>
    <row r="568481" spans="1:2" x14ac:dyDescent="0.55000000000000004">
      <c r="A568481" s="17"/>
      <c r="B568481" s="17"/>
    </row>
    <row r="568497" spans="1:2" x14ac:dyDescent="0.55000000000000004">
      <c r="A568497" s="17"/>
      <c r="B568497" s="17"/>
    </row>
    <row r="568513" spans="1:2" x14ac:dyDescent="0.55000000000000004">
      <c r="A568513" s="17"/>
      <c r="B568513" s="17"/>
    </row>
    <row r="568529" spans="1:2" x14ac:dyDescent="0.55000000000000004">
      <c r="A568529" s="17"/>
      <c r="B568529" s="17"/>
    </row>
    <row r="568545" spans="1:2" x14ac:dyDescent="0.55000000000000004">
      <c r="A568545" s="17"/>
      <c r="B568545" s="17"/>
    </row>
    <row r="568561" spans="1:2" x14ac:dyDescent="0.55000000000000004">
      <c r="A568561" s="17"/>
      <c r="B568561" s="17"/>
    </row>
    <row r="568577" spans="1:2" x14ac:dyDescent="0.55000000000000004">
      <c r="A568577" s="17"/>
      <c r="B568577" s="17"/>
    </row>
    <row r="568593" spans="1:2" x14ac:dyDescent="0.55000000000000004">
      <c r="A568593" s="17"/>
      <c r="B568593" s="17"/>
    </row>
    <row r="568609" spans="1:2" x14ac:dyDescent="0.55000000000000004">
      <c r="A568609" s="17"/>
      <c r="B568609" s="17"/>
    </row>
    <row r="568625" spans="1:2" x14ac:dyDescent="0.55000000000000004">
      <c r="A568625" s="17"/>
      <c r="B568625" s="17"/>
    </row>
    <row r="568641" spans="1:2" x14ac:dyDescent="0.55000000000000004">
      <c r="A568641" s="17"/>
      <c r="B568641" s="17"/>
    </row>
    <row r="568657" spans="1:2" x14ac:dyDescent="0.55000000000000004">
      <c r="A568657" s="17"/>
      <c r="B568657" s="17"/>
    </row>
    <row r="568673" spans="1:2" x14ac:dyDescent="0.55000000000000004">
      <c r="A568673" s="17"/>
      <c r="B568673" s="17"/>
    </row>
    <row r="568689" spans="1:2" x14ac:dyDescent="0.55000000000000004">
      <c r="A568689" s="17"/>
      <c r="B568689" s="17"/>
    </row>
    <row r="568705" spans="1:2" x14ac:dyDescent="0.55000000000000004">
      <c r="A568705" s="17"/>
      <c r="B568705" s="17"/>
    </row>
    <row r="568721" spans="1:2" x14ac:dyDescent="0.55000000000000004">
      <c r="A568721" s="17"/>
      <c r="B568721" s="17"/>
    </row>
    <row r="568737" spans="1:2" x14ac:dyDescent="0.55000000000000004">
      <c r="A568737" s="17"/>
      <c r="B568737" s="17"/>
    </row>
    <row r="568753" spans="1:2" x14ac:dyDescent="0.55000000000000004">
      <c r="A568753" s="17"/>
      <c r="B568753" s="17"/>
    </row>
    <row r="568769" spans="1:2" x14ac:dyDescent="0.55000000000000004">
      <c r="A568769" s="17"/>
      <c r="B568769" s="17"/>
    </row>
    <row r="568785" spans="1:2" x14ac:dyDescent="0.55000000000000004">
      <c r="A568785" s="17"/>
      <c r="B568785" s="17"/>
    </row>
    <row r="568801" spans="1:2" x14ac:dyDescent="0.55000000000000004">
      <c r="A568801" s="17"/>
      <c r="B568801" s="17"/>
    </row>
    <row r="568817" spans="1:2" x14ac:dyDescent="0.55000000000000004">
      <c r="A568817" s="17"/>
      <c r="B568817" s="17"/>
    </row>
    <row r="568833" spans="1:2" x14ac:dyDescent="0.55000000000000004">
      <c r="A568833" s="17"/>
      <c r="B568833" s="17"/>
    </row>
    <row r="568849" spans="1:2" x14ac:dyDescent="0.55000000000000004">
      <c r="A568849" s="17"/>
      <c r="B568849" s="17"/>
    </row>
    <row r="568865" spans="1:2" x14ac:dyDescent="0.55000000000000004">
      <c r="A568865" s="17"/>
      <c r="B568865" s="17"/>
    </row>
    <row r="568881" spans="1:2" x14ac:dyDescent="0.55000000000000004">
      <c r="A568881" s="17"/>
      <c r="B568881" s="17"/>
    </row>
    <row r="568897" spans="1:2" x14ac:dyDescent="0.55000000000000004">
      <c r="A568897" s="17"/>
      <c r="B568897" s="17"/>
    </row>
    <row r="568913" spans="1:2" x14ac:dyDescent="0.55000000000000004">
      <c r="A568913" s="17"/>
      <c r="B568913" s="17"/>
    </row>
    <row r="568929" spans="1:2" x14ac:dyDescent="0.55000000000000004">
      <c r="A568929" s="17"/>
      <c r="B568929" s="17"/>
    </row>
    <row r="568945" spans="1:2" x14ac:dyDescent="0.55000000000000004">
      <c r="A568945" s="17"/>
      <c r="B568945" s="17"/>
    </row>
    <row r="568961" spans="1:2" x14ac:dyDescent="0.55000000000000004">
      <c r="A568961" s="17"/>
      <c r="B568961" s="17"/>
    </row>
    <row r="568977" spans="1:2" x14ac:dyDescent="0.55000000000000004">
      <c r="A568977" s="17"/>
      <c r="B568977" s="17"/>
    </row>
    <row r="568993" spans="1:2" x14ac:dyDescent="0.55000000000000004">
      <c r="A568993" s="17"/>
      <c r="B568993" s="17"/>
    </row>
    <row r="569009" spans="1:2" x14ac:dyDescent="0.55000000000000004">
      <c r="A569009" s="17"/>
      <c r="B569009" s="17"/>
    </row>
    <row r="569025" spans="1:2" x14ac:dyDescent="0.55000000000000004">
      <c r="A569025" s="17"/>
      <c r="B569025" s="17"/>
    </row>
    <row r="569041" spans="1:2" x14ac:dyDescent="0.55000000000000004">
      <c r="A569041" s="17"/>
      <c r="B569041" s="17"/>
    </row>
    <row r="569057" spans="1:2" x14ac:dyDescent="0.55000000000000004">
      <c r="A569057" s="17"/>
      <c r="B569057" s="17"/>
    </row>
    <row r="569073" spans="1:2" x14ac:dyDescent="0.55000000000000004">
      <c r="A569073" s="17"/>
      <c r="B569073" s="17"/>
    </row>
    <row r="569089" spans="1:2" x14ac:dyDescent="0.55000000000000004">
      <c r="A569089" s="17"/>
      <c r="B569089" s="17"/>
    </row>
    <row r="569105" spans="1:2" x14ac:dyDescent="0.55000000000000004">
      <c r="A569105" s="17"/>
      <c r="B569105" s="17"/>
    </row>
    <row r="569121" spans="1:2" x14ac:dyDescent="0.55000000000000004">
      <c r="A569121" s="17"/>
      <c r="B569121" s="17"/>
    </row>
    <row r="569137" spans="1:2" x14ac:dyDescent="0.55000000000000004">
      <c r="A569137" s="17"/>
      <c r="B569137" s="17"/>
    </row>
    <row r="569153" spans="1:2" x14ac:dyDescent="0.55000000000000004">
      <c r="A569153" s="17"/>
      <c r="B569153" s="17"/>
    </row>
    <row r="569169" spans="1:2" x14ac:dyDescent="0.55000000000000004">
      <c r="A569169" s="17"/>
      <c r="B569169" s="17"/>
    </row>
    <row r="569185" spans="1:2" x14ac:dyDescent="0.55000000000000004">
      <c r="A569185" s="17"/>
      <c r="B569185" s="17"/>
    </row>
    <row r="569201" spans="1:2" x14ac:dyDescent="0.55000000000000004">
      <c r="A569201" s="17"/>
      <c r="B569201" s="17"/>
    </row>
    <row r="569217" spans="1:2" x14ac:dyDescent="0.55000000000000004">
      <c r="A569217" s="17"/>
      <c r="B569217" s="17"/>
    </row>
    <row r="569233" spans="1:2" x14ac:dyDescent="0.55000000000000004">
      <c r="A569233" s="17"/>
      <c r="B569233" s="17"/>
    </row>
    <row r="569249" spans="1:2" x14ac:dyDescent="0.55000000000000004">
      <c r="A569249" s="17"/>
      <c r="B569249" s="17"/>
    </row>
    <row r="569265" spans="1:2" x14ac:dyDescent="0.55000000000000004">
      <c r="A569265" s="17"/>
      <c r="B569265" s="17"/>
    </row>
    <row r="569281" spans="1:2" x14ac:dyDescent="0.55000000000000004">
      <c r="A569281" s="17"/>
      <c r="B569281" s="17"/>
    </row>
    <row r="569297" spans="1:2" x14ac:dyDescent="0.55000000000000004">
      <c r="A569297" s="17"/>
      <c r="B569297" s="17"/>
    </row>
    <row r="569313" spans="1:2" x14ac:dyDescent="0.55000000000000004">
      <c r="A569313" s="17"/>
      <c r="B569313" s="17"/>
    </row>
    <row r="569329" spans="1:2" x14ac:dyDescent="0.55000000000000004">
      <c r="A569329" s="17"/>
      <c r="B569329" s="17"/>
    </row>
    <row r="569345" spans="1:2" x14ac:dyDescent="0.55000000000000004">
      <c r="A569345" s="17"/>
      <c r="B569345" s="17"/>
    </row>
    <row r="569361" spans="1:2" x14ac:dyDescent="0.55000000000000004">
      <c r="A569361" s="17"/>
      <c r="B569361" s="17"/>
    </row>
    <row r="569377" spans="1:2" x14ac:dyDescent="0.55000000000000004">
      <c r="A569377" s="17"/>
      <c r="B569377" s="17"/>
    </row>
    <row r="569393" spans="1:2" x14ac:dyDescent="0.55000000000000004">
      <c r="A569393" s="17"/>
      <c r="B569393" s="17"/>
    </row>
    <row r="569409" spans="1:2" x14ac:dyDescent="0.55000000000000004">
      <c r="A569409" s="17"/>
      <c r="B569409" s="17"/>
    </row>
    <row r="569425" spans="1:2" x14ac:dyDescent="0.55000000000000004">
      <c r="A569425" s="17"/>
      <c r="B569425" s="17"/>
    </row>
    <row r="569441" spans="1:2" x14ac:dyDescent="0.55000000000000004">
      <c r="A569441" s="17"/>
      <c r="B569441" s="17"/>
    </row>
    <row r="569457" spans="1:2" x14ac:dyDescent="0.55000000000000004">
      <c r="A569457" s="17"/>
      <c r="B569457" s="17"/>
    </row>
    <row r="569473" spans="1:2" x14ac:dyDescent="0.55000000000000004">
      <c r="A569473" s="17"/>
      <c r="B569473" s="17"/>
    </row>
    <row r="569489" spans="1:2" x14ac:dyDescent="0.55000000000000004">
      <c r="A569489" s="17"/>
      <c r="B569489" s="17"/>
    </row>
    <row r="569505" spans="1:2" x14ac:dyDescent="0.55000000000000004">
      <c r="A569505" s="17"/>
      <c r="B569505" s="17"/>
    </row>
    <row r="569521" spans="1:2" x14ac:dyDescent="0.55000000000000004">
      <c r="A569521" s="17"/>
      <c r="B569521" s="17"/>
    </row>
    <row r="569537" spans="1:2" x14ac:dyDescent="0.55000000000000004">
      <c r="A569537" s="17"/>
      <c r="B569537" s="17"/>
    </row>
    <row r="569553" spans="1:2" x14ac:dyDescent="0.55000000000000004">
      <c r="A569553" s="17"/>
      <c r="B569553" s="17"/>
    </row>
    <row r="569569" spans="1:2" x14ac:dyDescent="0.55000000000000004">
      <c r="A569569" s="17"/>
      <c r="B569569" s="17"/>
    </row>
    <row r="569585" spans="1:2" x14ac:dyDescent="0.55000000000000004">
      <c r="A569585" s="17"/>
      <c r="B569585" s="17"/>
    </row>
    <row r="569601" spans="1:2" x14ac:dyDescent="0.55000000000000004">
      <c r="A569601" s="17"/>
      <c r="B569601" s="17"/>
    </row>
    <row r="569617" spans="1:2" x14ac:dyDescent="0.55000000000000004">
      <c r="A569617" s="17"/>
      <c r="B569617" s="17"/>
    </row>
    <row r="569633" spans="1:2" x14ac:dyDescent="0.55000000000000004">
      <c r="A569633" s="17"/>
      <c r="B569633" s="17"/>
    </row>
    <row r="569649" spans="1:2" x14ac:dyDescent="0.55000000000000004">
      <c r="A569649" s="17"/>
      <c r="B569649" s="17"/>
    </row>
    <row r="569665" spans="1:2" x14ac:dyDescent="0.55000000000000004">
      <c r="A569665" s="17"/>
      <c r="B569665" s="17"/>
    </row>
    <row r="569681" spans="1:2" x14ac:dyDescent="0.55000000000000004">
      <c r="A569681" s="17"/>
      <c r="B569681" s="17"/>
    </row>
    <row r="569697" spans="1:2" x14ac:dyDescent="0.55000000000000004">
      <c r="A569697" s="17"/>
      <c r="B569697" s="17"/>
    </row>
    <row r="569713" spans="1:2" x14ac:dyDescent="0.55000000000000004">
      <c r="A569713" s="17"/>
      <c r="B569713" s="17"/>
    </row>
    <row r="569729" spans="1:2" x14ac:dyDescent="0.55000000000000004">
      <c r="A569729" s="17"/>
      <c r="B569729" s="17"/>
    </row>
    <row r="569745" spans="1:2" x14ac:dyDescent="0.55000000000000004">
      <c r="A569745" s="17"/>
      <c r="B569745" s="17"/>
    </row>
    <row r="569761" spans="1:2" x14ac:dyDescent="0.55000000000000004">
      <c r="A569761" s="17"/>
      <c r="B569761" s="17"/>
    </row>
    <row r="569777" spans="1:2" x14ac:dyDescent="0.55000000000000004">
      <c r="A569777" s="17"/>
      <c r="B569777" s="17"/>
    </row>
    <row r="569793" spans="1:2" x14ac:dyDescent="0.55000000000000004">
      <c r="A569793" s="17"/>
      <c r="B569793" s="17"/>
    </row>
    <row r="569809" spans="1:2" x14ac:dyDescent="0.55000000000000004">
      <c r="A569809" s="17"/>
      <c r="B569809" s="17"/>
    </row>
    <row r="569825" spans="1:2" x14ac:dyDescent="0.55000000000000004">
      <c r="A569825" s="17"/>
      <c r="B569825" s="17"/>
    </row>
    <row r="569841" spans="1:2" x14ac:dyDescent="0.55000000000000004">
      <c r="A569841" s="17"/>
      <c r="B569841" s="17"/>
    </row>
    <row r="569857" spans="1:2" x14ac:dyDescent="0.55000000000000004">
      <c r="A569857" s="17"/>
      <c r="B569857" s="17"/>
    </row>
    <row r="569873" spans="1:2" x14ac:dyDescent="0.55000000000000004">
      <c r="A569873" s="17"/>
      <c r="B569873" s="17"/>
    </row>
    <row r="569889" spans="1:2" x14ac:dyDescent="0.55000000000000004">
      <c r="A569889" s="17"/>
      <c r="B569889" s="17"/>
    </row>
    <row r="569905" spans="1:2" x14ac:dyDescent="0.55000000000000004">
      <c r="A569905" s="17"/>
      <c r="B569905" s="17"/>
    </row>
    <row r="569921" spans="1:2" x14ac:dyDescent="0.55000000000000004">
      <c r="A569921" s="17"/>
      <c r="B569921" s="17"/>
    </row>
    <row r="569937" spans="1:2" x14ac:dyDescent="0.55000000000000004">
      <c r="A569937" s="17"/>
      <c r="B569937" s="17"/>
    </row>
    <row r="569953" spans="1:2" x14ac:dyDescent="0.55000000000000004">
      <c r="A569953" s="17"/>
      <c r="B569953" s="17"/>
    </row>
    <row r="569969" spans="1:2" x14ac:dyDescent="0.55000000000000004">
      <c r="A569969" s="17"/>
      <c r="B569969" s="17"/>
    </row>
    <row r="569985" spans="1:2" x14ac:dyDescent="0.55000000000000004">
      <c r="A569985" s="17"/>
      <c r="B569985" s="17"/>
    </row>
    <row r="570001" spans="1:2" x14ac:dyDescent="0.55000000000000004">
      <c r="A570001" s="17"/>
      <c r="B570001" s="17"/>
    </row>
    <row r="570017" spans="1:2" x14ac:dyDescent="0.55000000000000004">
      <c r="A570017" s="17"/>
      <c r="B570017" s="17"/>
    </row>
    <row r="570033" spans="1:2" x14ac:dyDescent="0.55000000000000004">
      <c r="A570033" s="17"/>
      <c r="B570033" s="17"/>
    </row>
    <row r="570049" spans="1:2" x14ac:dyDescent="0.55000000000000004">
      <c r="A570049" s="17"/>
      <c r="B570049" s="17"/>
    </row>
    <row r="570065" spans="1:2" x14ac:dyDescent="0.55000000000000004">
      <c r="A570065" s="17"/>
      <c r="B570065" s="17"/>
    </row>
    <row r="570081" spans="1:2" x14ac:dyDescent="0.55000000000000004">
      <c r="A570081" s="17"/>
      <c r="B570081" s="17"/>
    </row>
    <row r="570097" spans="1:2" x14ac:dyDescent="0.55000000000000004">
      <c r="A570097" s="17"/>
      <c r="B570097" s="17"/>
    </row>
    <row r="570113" spans="1:2" x14ac:dyDescent="0.55000000000000004">
      <c r="A570113" s="17"/>
      <c r="B570113" s="17"/>
    </row>
    <row r="570129" spans="1:2" x14ac:dyDescent="0.55000000000000004">
      <c r="A570129" s="17"/>
      <c r="B570129" s="17"/>
    </row>
    <row r="570145" spans="1:2" x14ac:dyDescent="0.55000000000000004">
      <c r="A570145" s="17"/>
      <c r="B570145" s="17"/>
    </row>
    <row r="570161" spans="1:2" x14ac:dyDescent="0.55000000000000004">
      <c r="A570161" s="17"/>
      <c r="B570161" s="17"/>
    </row>
    <row r="570177" spans="1:2" x14ac:dyDescent="0.55000000000000004">
      <c r="A570177" s="17"/>
      <c r="B570177" s="17"/>
    </row>
    <row r="570193" spans="1:2" x14ac:dyDescent="0.55000000000000004">
      <c r="A570193" s="17"/>
      <c r="B570193" s="17"/>
    </row>
    <row r="570209" spans="1:2" x14ac:dyDescent="0.55000000000000004">
      <c r="A570209" s="17"/>
      <c r="B570209" s="17"/>
    </row>
    <row r="570225" spans="1:2" x14ac:dyDescent="0.55000000000000004">
      <c r="A570225" s="17"/>
      <c r="B570225" s="17"/>
    </row>
    <row r="570241" spans="1:2" x14ac:dyDescent="0.55000000000000004">
      <c r="A570241" s="17"/>
      <c r="B570241" s="17"/>
    </row>
    <row r="570257" spans="1:2" x14ac:dyDescent="0.55000000000000004">
      <c r="A570257" s="17"/>
      <c r="B570257" s="17"/>
    </row>
    <row r="570273" spans="1:2" x14ac:dyDescent="0.55000000000000004">
      <c r="A570273" s="17"/>
      <c r="B570273" s="17"/>
    </row>
    <row r="570289" spans="1:2" x14ac:dyDescent="0.55000000000000004">
      <c r="A570289" s="17"/>
      <c r="B570289" s="17"/>
    </row>
    <row r="570305" spans="1:2" x14ac:dyDescent="0.55000000000000004">
      <c r="A570305" s="17"/>
      <c r="B570305" s="17"/>
    </row>
    <row r="570321" spans="1:2" x14ac:dyDescent="0.55000000000000004">
      <c r="A570321" s="17"/>
      <c r="B570321" s="17"/>
    </row>
    <row r="570337" spans="1:2" x14ac:dyDescent="0.55000000000000004">
      <c r="A570337" s="17"/>
      <c r="B570337" s="17"/>
    </row>
    <row r="570353" spans="1:2" x14ac:dyDescent="0.55000000000000004">
      <c r="A570353" s="17"/>
      <c r="B570353" s="17"/>
    </row>
    <row r="570369" spans="1:2" x14ac:dyDescent="0.55000000000000004">
      <c r="A570369" s="17"/>
      <c r="B570369" s="17"/>
    </row>
    <row r="570385" spans="1:2" x14ac:dyDescent="0.55000000000000004">
      <c r="A570385" s="17"/>
      <c r="B570385" s="17"/>
    </row>
    <row r="570401" spans="1:2" x14ac:dyDescent="0.55000000000000004">
      <c r="A570401" s="17"/>
      <c r="B570401" s="17"/>
    </row>
    <row r="570417" spans="1:2" x14ac:dyDescent="0.55000000000000004">
      <c r="A570417" s="17"/>
      <c r="B570417" s="17"/>
    </row>
    <row r="570433" spans="1:2" x14ac:dyDescent="0.55000000000000004">
      <c r="A570433" s="17"/>
      <c r="B570433" s="17"/>
    </row>
    <row r="570449" spans="1:2" x14ac:dyDescent="0.55000000000000004">
      <c r="A570449" s="17"/>
      <c r="B570449" s="17"/>
    </row>
    <row r="570465" spans="1:2" x14ac:dyDescent="0.55000000000000004">
      <c r="A570465" s="17"/>
      <c r="B570465" s="17"/>
    </row>
    <row r="570481" spans="1:2" x14ac:dyDescent="0.55000000000000004">
      <c r="A570481" s="17"/>
      <c r="B570481" s="17"/>
    </row>
    <row r="570497" spans="1:2" x14ac:dyDescent="0.55000000000000004">
      <c r="A570497" s="17"/>
      <c r="B570497" s="17"/>
    </row>
    <row r="570513" spans="1:2" x14ac:dyDescent="0.55000000000000004">
      <c r="A570513" s="17"/>
      <c r="B570513" s="17"/>
    </row>
    <row r="570529" spans="1:2" x14ac:dyDescent="0.55000000000000004">
      <c r="A570529" s="17"/>
      <c r="B570529" s="17"/>
    </row>
    <row r="570545" spans="1:2" x14ac:dyDescent="0.55000000000000004">
      <c r="A570545" s="17"/>
      <c r="B570545" s="17"/>
    </row>
    <row r="570561" spans="1:2" x14ac:dyDescent="0.55000000000000004">
      <c r="A570561" s="17"/>
      <c r="B570561" s="17"/>
    </row>
    <row r="570577" spans="1:2" x14ac:dyDescent="0.55000000000000004">
      <c r="A570577" s="17"/>
      <c r="B570577" s="17"/>
    </row>
    <row r="570593" spans="1:2" x14ac:dyDescent="0.55000000000000004">
      <c r="A570593" s="17"/>
      <c r="B570593" s="17"/>
    </row>
    <row r="570609" spans="1:2" x14ac:dyDescent="0.55000000000000004">
      <c r="A570609" s="17"/>
      <c r="B570609" s="17"/>
    </row>
    <row r="570625" spans="1:2" x14ac:dyDescent="0.55000000000000004">
      <c r="A570625" s="17"/>
      <c r="B570625" s="17"/>
    </row>
    <row r="570641" spans="1:2" x14ac:dyDescent="0.55000000000000004">
      <c r="A570641" s="17"/>
      <c r="B570641" s="17"/>
    </row>
    <row r="570657" spans="1:2" x14ac:dyDescent="0.55000000000000004">
      <c r="A570657" s="17"/>
      <c r="B570657" s="17"/>
    </row>
    <row r="570673" spans="1:2" x14ac:dyDescent="0.55000000000000004">
      <c r="A570673" s="17"/>
      <c r="B570673" s="17"/>
    </row>
    <row r="570689" spans="1:2" x14ac:dyDescent="0.55000000000000004">
      <c r="A570689" s="17"/>
      <c r="B570689" s="17"/>
    </row>
    <row r="570705" spans="1:2" x14ac:dyDescent="0.55000000000000004">
      <c r="A570705" s="17"/>
      <c r="B570705" s="17"/>
    </row>
    <row r="570721" spans="1:2" x14ac:dyDescent="0.55000000000000004">
      <c r="A570721" s="17"/>
      <c r="B570721" s="17"/>
    </row>
    <row r="570737" spans="1:2" x14ac:dyDescent="0.55000000000000004">
      <c r="A570737" s="17"/>
      <c r="B570737" s="17"/>
    </row>
    <row r="570753" spans="1:2" x14ac:dyDescent="0.55000000000000004">
      <c r="A570753" s="17"/>
      <c r="B570753" s="17"/>
    </row>
    <row r="570769" spans="1:2" x14ac:dyDescent="0.55000000000000004">
      <c r="A570769" s="17"/>
      <c r="B570769" s="17"/>
    </row>
    <row r="570785" spans="1:2" x14ac:dyDescent="0.55000000000000004">
      <c r="A570785" s="17"/>
      <c r="B570785" s="17"/>
    </row>
    <row r="570801" spans="1:2" x14ac:dyDescent="0.55000000000000004">
      <c r="A570801" s="17"/>
      <c r="B570801" s="17"/>
    </row>
    <row r="570817" spans="1:2" x14ac:dyDescent="0.55000000000000004">
      <c r="A570817" s="17"/>
      <c r="B570817" s="17"/>
    </row>
    <row r="570833" spans="1:2" x14ac:dyDescent="0.55000000000000004">
      <c r="A570833" s="17"/>
      <c r="B570833" s="17"/>
    </row>
    <row r="570849" spans="1:2" x14ac:dyDescent="0.55000000000000004">
      <c r="A570849" s="17"/>
      <c r="B570849" s="17"/>
    </row>
    <row r="570865" spans="1:2" x14ac:dyDescent="0.55000000000000004">
      <c r="A570865" s="17"/>
      <c r="B570865" s="17"/>
    </row>
    <row r="570881" spans="1:2" x14ac:dyDescent="0.55000000000000004">
      <c r="A570881" s="17"/>
      <c r="B570881" s="17"/>
    </row>
    <row r="570897" spans="1:2" x14ac:dyDescent="0.55000000000000004">
      <c r="A570897" s="17"/>
      <c r="B570897" s="17"/>
    </row>
    <row r="570913" spans="1:2" x14ac:dyDescent="0.55000000000000004">
      <c r="A570913" s="17"/>
      <c r="B570913" s="17"/>
    </row>
    <row r="570929" spans="1:2" x14ac:dyDescent="0.55000000000000004">
      <c r="A570929" s="17"/>
      <c r="B570929" s="17"/>
    </row>
    <row r="570945" spans="1:2" x14ac:dyDescent="0.55000000000000004">
      <c r="A570945" s="17"/>
      <c r="B570945" s="17"/>
    </row>
    <row r="570961" spans="1:2" x14ac:dyDescent="0.55000000000000004">
      <c r="A570961" s="17"/>
      <c r="B570961" s="17"/>
    </row>
    <row r="570977" spans="1:2" x14ac:dyDescent="0.55000000000000004">
      <c r="A570977" s="17"/>
      <c r="B570977" s="17"/>
    </row>
    <row r="570993" spans="1:2" x14ac:dyDescent="0.55000000000000004">
      <c r="A570993" s="17"/>
      <c r="B570993" s="17"/>
    </row>
    <row r="571009" spans="1:2" x14ac:dyDescent="0.55000000000000004">
      <c r="A571009" s="17"/>
      <c r="B571009" s="17"/>
    </row>
    <row r="571025" spans="1:2" x14ac:dyDescent="0.55000000000000004">
      <c r="A571025" s="17"/>
      <c r="B571025" s="17"/>
    </row>
    <row r="571041" spans="1:2" x14ac:dyDescent="0.55000000000000004">
      <c r="A571041" s="17"/>
      <c r="B571041" s="17"/>
    </row>
    <row r="571057" spans="1:2" x14ac:dyDescent="0.55000000000000004">
      <c r="A571057" s="17"/>
      <c r="B571057" s="17"/>
    </row>
    <row r="571073" spans="1:2" x14ac:dyDescent="0.55000000000000004">
      <c r="A571073" s="17"/>
      <c r="B571073" s="17"/>
    </row>
    <row r="571089" spans="1:2" x14ac:dyDescent="0.55000000000000004">
      <c r="A571089" s="17"/>
      <c r="B571089" s="17"/>
    </row>
    <row r="571105" spans="1:2" x14ac:dyDescent="0.55000000000000004">
      <c r="A571105" s="17"/>
      <c r="B571105" s="17"/>
    </row>
    <row r="571121" spans="1:2" x14ac:dyDescent="0.55000000000000004">
      <c r="A571121" s="17"/>
      <c r="B571121" s="17"/>
    </row>
    <row r="571137" spans="1:2" x14ac:dyDescent="0.55000000000000004">
      <c r="A571137" s="17"/>
      <c r="B571137" s="17"/>
    </row>
    <row r="571153" spans="1:2" x14ac:dyDescent="0.55000000000000004">
      <c r="A571153" s="17"/>
      <c r="B571153" s="17"/>
    </row>
    <row r="571169" spans="1:2" x14ac:dyDescent="0.55000000000000004">
      <c r="A571169" s="17"/>
      <c r="B571169" s="17"/>
    </row>
    <row r="571185" spans="1:2" x14ac:dyDescent="0.55000000000000004">
      <c r="A571185" s="17"/>
      <c r="B571185" s="17"/>
    </row>
    <row r="571201" spans="1:2" x14ac:dyDescent="0.55000000000000004">
      <c r="A571201" s="17"/>
      <c r="B571201" s="17"/>
    </row>
    <row r="571217" spans="1:2" x14ac:dyDescent="0.55000000000000004">
      <c r="A571217" s="17"/>
      <c r="B571217" s="17"/>
    </row>
    <row r="571233" spans="1:2" x14ac:dyDescent="0.55000000000000004">
      <c r="A571233" s="17"/>
      <c r="B571233" s="17"/>
    </row>
    <row r="571249" spans="1:2" x14ac:dyDescent="0.55000000000000004">
      <c r="A571249" s="17"/>
      <c r="B571249" s="17"/>
    </row>
    <row r="571265" spans="1:2" x14ac:dyDescent="0.55000000000000004">
      <c r="A571265" s="17"/>
      <c r="B571265" s="17"/>
    </row>
    <row r="571281" spans="1:2" x14ac:dyDescent="0.55000000000000004">
      <c r="A571281" s="17"/>
      <c r="B571281" s="17"/>
    </row>
    <row r="571297" spans="1:2" x14ac:dyDescent="0.55000000000000004">
      <c r="A571297" s="17"/>
      <c r="B571297" s="17"/>
    </row>
    <row r="571313" spans="1:2" x14ac:dyDescent="0.55000000000000004">
      <c r="A571313" s="17"/>
      <c r="B571313" s="17"/>
    </row>
    <row r="571329" spans="1:2" x14ac:dyDescent="0.55000000000000004">
      <c r="A571329" s="17"/>
      <c r="B571329" s="17"/>
    </row>
    <row r="571345" spans="1:2" x14ac:dyDescent="0.55000000000000004">
      <c r="A571345" s="17"/>
      <c r="B571345" s="17"/>
    </row>
    <row r="571361" spans="1:2" x14ac:dyDescent="0.55000000000000004">
      <c r="A571361" s="17"/>
      <c r="B571361" s="17"/>
    </row>
    <row r="571377" spans="1:2" x14ac:dyDescent="0.55000000000000004">
      <c r="A571377" s="17"/>
      <c r="B571377" s="17"/>
    </row>
    <row r="571393" spans="1:2" x14ac:dyDescent="0.55000000000000004">
      <c r="A571393" s="17"/>
      <c r="B571393" s="17"/>
    </row>
    <row r="571409" spans="1:2" x14ac:dyDescent="0.55000000000000004">
      <c r="A571409" s="17"/>
      <c r="B571409" s="17"/>
    </row>
    <row r="571425" spans="1:2" x14ac:dyDescent="0.55000000000000004">
      <c r="A571425" s="17"/>
      <c r="B571425" s="17"/>
    </row>
    <row r="571441" spans="1:2" x14ac:dyDescent="0.55000000000000004">
      <c r="A571441" s="17"/>
      <c r="B571441" s="17"/>
    </row>
    <row r="571457" spans="1:2" x14ac:dyDescent="0.55000000000000004">
      <c r="A571457" s="17"/>
      <c r="B571457" s="17"/>
    </row>
    <row r="571473" spans="1:2" x14ac:dyDescent="0.55000000000000004">
      <c r="A571473" s="17"/>
      <c r="B571473" s="17"/>
    </row>
    <row r="571489" spans="1:2" x14ac:dyDescent="0.55000000000000004">
      <c r="A571489" s="17"/>
      <c r="B571489" s="17"/>
    </row>
    <row r="571505" spans="1:2" x14ac:dyDescent="0.55000000000000004">
      <c r="A571505" s="17"/>
      <c r="B571505" s="17"/>
    </row>
    <row r="571521" spans="1:2" x14ac:dyDescent="0.55000000000000004">
      <c r="A571521" s="17"/>
      <c r="B571521" s="17"/>
    </row>
    <row r="571537" spans="1:2" x14ac:dyDescent="0.55000000000000004">
      <c r="A571537" s="17"/>
      <c r="B571537" s="17"/>
    </row>
    <row r="571553" spans="1:2" x14ac:dyDescent="0.55000000000000004">
      <c r="A571553" s="17"/>
      <c r="B571553" s="17"/>
    </row>
    <row r="571569" spans="1:2" x14ac:dyDescent="0.55000000000000004">
      <c r="A571569" s="17"/>
      <c r="B571569" s="17"/>
    </row>
    <row r="571585" spans="1:2" x14ac:dyDescent="0.55000000000000004">
      <c r="A571585" s="17"/>
      <c r="B571585" s="17"/>
    </row>
    <row r="571601" spans="1:2" x14ac:dyDescent="0.55000000000000004">
      <c r="A571601" s="17"/>
      <c r="B571601" s="17"/>
    </row>
    <row r="571617" spans="1:2" x14ac:dyDescent="0.55000000000000004">
      <c r="A571617" s="17"/>
      <c r="B571617" s="17"/>
    </row>
    <row r="571633" spans="1:2" x14ac:dyDescent="0.55000000000000004">
      <c r="A571633" s="17"/>
      <c r="B571633" s="17"/>
    </row>
    <row r="571649" spans="1:2" x14ac:dyDescent="0.55000000000000004">
      <c r="A571649" s="17"/>
      <c r="B571649" s="17"/>
    </row>
    <row r="571665" spans="1:2" x14ac:dyDescent="0.55000000000000004">
      <c r="A571665" s="17"/>
      <c r="B571665" s="17"/>
    </row>
    <row r="571681" spans="1:2" x14ac:dyDescent="0.55000000000000004">
      <c r="A571681" s="17"/>
      <c r="B571681" s="17"/>
    </row>
    <row r="571697" spans="1:2" x14ac:dyDescent="0.55000000000000004">
      <c r="A571697" s="17"/>
      <c r="B571697" s="17"/>
    </row>
    <row r="571713" spans="1:2" x14ac:dyDescent="0.55000000000000004">
      <c r="A571713" s="17"/>
      <c r="B571713" s="17"/>
    </row>
    <row r="571729" spans="1:2" x14ac:dyDescent="0.55000000000000004">
      <c r="A571729" s="17"/>
      <c r="B571729" s="17"/>
    </row>
    <row r="571745" spans="1:2" x14ac:dyDescent="0.55000000000000004">
      <c r="A571745" s="17"/>
      <c r="B571745" s="17"/>
    </row>
    <row r="571761" spans="1:2" x14ac:dyDescent="0.55000000000000004">
      <c r="A571761" s="17"/>
      <c r="B571761" s="17"/>
    </row>
    <row r="571777" spans="1:2" x14ac:dyDescent="0.55000000000000004">
      <c r="A571777" s="17"/>
      <c r="B571777" s="17"/>
    </row>
    <row r="571793" spans="1:2" x14ac:dyDescent="0.55000000000000004">
      <c r="A571793" s="17"/>
      <c r="B571793" s="17"/>
    </row>
    <row r="571809" spans="1:2" x14ac:dyDescent="0.55000000000000004">
      <c r="A571809" s="17"/>
      <c r="B571809" s="17"/>
    </row>
    <row r="571825" spans="1:2" x14ac:dyDescent="0.55000000000000004">
      <c r="A571825" s="17"/>
      <c r="B571825" s="17"/>
    </row>
    <row r="571841" spans="1:2" x14ac:dyDescent="0.55000000000000004">
      <c r="A571841" s="17"/>
      <c r="B571841" s="17"/>
    </row>
    <row r="571857" spans="1:2" x14ac:dyDescent="0.55000000000000004">
      <c r="A571857" s="17"/>
      <c r="B571857" s="17"/>
    </row>
    <row r="571873" spans="1:2" x14ac:dyDescent="0.55000000000000004">
      <c r="A571873" s="17"/>
      <c r="B571873" s="17"/>
    </row>
    <row r="571889" spans="1:2" x14ac:dyDescent="0.55000000000000004">
      <c r="A571889" s="17"/>
      <c r="B571889" s="17"/>
    </row>
    <row r="571905" spans="1:2" x14ac:dyDescent="0.55000000000000004">
      <c r="A571905" s="17"/>
      <c r="B571905" s="17"/>
    </row>
    <row r="571921" spans="1:2" x14ac:dyDescent="0.55000000000000004">
      <c r="A571921" s="17"/>
      <c r="B571921" s="17"/>
    </row>
    <row r="571937" spans="1:2" x14ac:dyDescent="0.55000000000000004">
      <c r="A571937" s="17"/>
      <c r="B571937" s="17"/>
    </row>
    <row r="571953" spans="1:2" x14ac:dyDescent="0.55000000000000004">
      <c r="A571953" s="17"/>
      <c r="B571953" s="17"/>
    </row>
    <row r="571969" spans="1:2" x14ac:dyDescent="0.55000000000000004">
      <c r="A571969" s="17"/>
      <c r="B571969" s="17"/>
    </row>
    <row r="571985" spans="1:2" x14ac:dyDescent="0.55000000000000004">
      <c r="A571985" s="17"/>
      <c r="B571985" s="17"/>
    </row>
    <row r="572001" spans="1:2" x14ac:dyDescent="0.55000000000000004">
      <c r="A572001" s="17"/>
      <c r="B572001" s="17"/>
    </row>
    <row r="572017" spans="1:2" x14ac:dyDescent="0.55000000000000004">
      <c r="A572017" s="17"/>
      <c r="B572017" s="17"/>
    </row>
    <row r="572033" spans="1:2" x14ac:dyDescent="0.55000000000000004">
      <c r="A572033" s="17"/>
      <c r="B572033" s="17"/>
    </row>
    <row r="572049" spans="1:2" x14ac:dyDescent="0.55000000000000004">
      <c r="A572049" s="17"/>
      <c r="B572049" s="17"/>
    </row>
    <row r="572065" spans="1:2" x14ac:dyDescent="0.55000000000000004">
      <c r="A572065" s="17"/>
      <c r="B572065" s="17"/>
    </row>
    <row r="572081" spans="1:2" x14ac:dyDescent="0.55000000000000004">
      <c r="A572081" s="17"/>
      <c r="B572081" s="17"/>
    </row>
    <row r="572097" spans="1:2" x14ac:dyDescent="0.55000000000000004">
      <c r="A572097" s="17"/>
      <c r="B572097" s="17"/>
    </row>
    <row r="572113" spans="1:2" x14ac:dyDescent="0.55000000000000004">
      <c r="A572113" s="17"/>
      <c r="B572113" s="17"/>
    </row>
    <row r="572129" spans="1:2" x14ac:dyDescent="0.55000000000000004">
      <c r="A572129" s="17"/>
      <c r="B572129" s="17"/>
    </row>
    <row r="572145" spans="1:2" x14ac:dyDescent="0.55000000000000004">
      <c r="A572145" s="17"/>
      <c r="B572145" s="17"/>
    </row>
    <row r="572161" spans="1:2" x14ac:dyDescent="0.55000000000000004">
      <c r="A572161" s="17"/>
      <c r="B572161" s="17"/>
    </row>
    <row r="572177" spans="1:2" x14ac:dyDescent="0.55000000000000004">
      <c r="A572177" s="17"/>
      <c r="B572177" s="17"/>
    </row>
    <row r="572193" spans="1:2" x14ac:dyDescent="0.55000000000000004">
      <c r="A572193" s="17"/>
      <c r="B572193" s="17"/>
    </row>
    <row r="572209" spans="1:2" x14ac:dyDescent="0.55000000000000004">
      <c r="A572209" s="17"/>
      <c r="B572209" s="17"/>
    </row>
    <row r="572225" spans="1:2" x14ac:dyDescent="0.55000000000000004">
      <c r="A572225" s="17"/>
      <c r="B572225" s="17"/>
    </row>
    <row r="572241" spans="1:2" x14ac:dyDescent="0.55000000000000004">
      <c r="A572241" s="17"/>
      <c r="B572241" s="17"/>
    </row>
    <row r="572257" spans="1:2" x14ac:dyDescent="0.55000000000000004">
      <c r="A572257" s="17"/>
      <c r="B572257" s="17"/>
    </row>
    <row r="572273" spans="1:2" x14ac:dyDescent="0.55000000000000004">
      <c r="A572273" s="17"/>
      <c r="B572273" s="17"/>
    </row>
    <row r="572289" spans="1:2" x14ac:dyDescent="0.55000000000000004">
      <c r="A572289" s="17"/>
      <c r="B572289" s="17"/>
    </row>
    <row r="572305" spans="1:2" x14ac:dyDescent="0.55000000000000004">
      <c r="A572305" s="17"/>
      <c r="B572305" s="17"/>
    </row>
    <row r="572321" spans="1:2" x14ac:dyDescent="0.55000000000000004">
      <c r="A572321" s="17"/>
      <c r="B572321" s="17"/>
    </row>
    <row r="572337" spans="1:2" x14ac:dyDescent="0.55000000000000004">
      <c r="A572337" s="17"/>
      <c r="B572337" s="17"/>
    </row>
    <row r="572353" spans="1:2" x14ac:dyDescent="0.55000000000000004">
      <c r="A572353" s="17"/>
      <c r="B572353" s="17"/>
    </row>
    <row r="572369" spans="1:2" x14ac:dyDescent="0.55000000000000004">
      <c r="A572369" s="17"/>
      <c r="B572369" s="17"/>
    </row>
    <row r="572385" spans="1:2" x14ac:dyDescent="0.55000000000000004">
      <c r="A572385" s="17"/>
      <c r="B572385" s="17"/>
    </row>
    <row r="572401" spans="1:2" x14ac:dyDescent="0.55000000000000004">
      <c r="A572401" s="17"/>
      <c r="B572401" s="17"/>
    </row>
    <row r="572417" spans="1:2" x14ac:dyDescent="0.55000000000000004">
      <c r="A572417" s="17"/>
      <c r="B572417" s="17"/>
    </row>
    <row r="572433" spans="1:2" x14ac:dyDescent="0.55000000000000004">
      <c r="A572433" s="17"/>
      <c r="B572433" s="17"/>
    </row>
    <row r="572449" spans="1:2" x14ac:dyDescent="0.55000000000000004">
      <c r="A572449" s="17"/>
      <c r="B572449" s="17"/>
    </row>
    <row r="572465" spans="1:2" x14ac:dyDescent="0.55000000000000004">
      <c r="A572465" s="17"/>
      <c r="B572465" s="17"/>
    </row>
    <row r="572481" spans="1:2" x14ac:dyDescent="0.55000000000000004">
      <c r="A572481" s="17"/>
      <c r="B572481" s="17"/>
    </row>
    <row r="572497" spans="1:2" x14ac:dyDescent="0.55000000000000004">
      <c r="A572497" s="17"/>
      <c r="B572497" s="17"/>
    </row>
    <row r="572513" spans="1:2" x14ac:dyDescent="0.55000000000000004">
      <c r="A572513" s="17"/>
      <c r="B572513" s="17"/>
    </row>
    <row r="572529" spans="1:2" x14ac:dyDescent="0.55000000000000004">
      <c r="A572529" s="17"/>
      <c r="B572529" s="17"/>
    </row>
    <row r="572545" spans="1:2" x14ac:dyDescent="0.55000000000000004">
      <c r="A572545" s="17"/>
      <c r="B572545" s="17"/>
    </row>
    <row r="572561" spans="1:2" x14ac:dyDescent="0.55000000000000004">
      <c r="A572561" s="17"/>
      <c r="B572561" s="17"/>
    </row>
    <row r="572577" spans="1:2" x14ac:dyDescent="0.55000000000000004">
      <c r="A572577" s="17"/>
      <c r="B572577" s="17"/>
    </row>
    <row r="572593" spans="1:2" x14ac:dyDescent="0.55000000000000004">
      <c r="A572593" s="17"/>
      <c r="B572593" s="17"/>
    </row>
    <row r="572609" spans="1:2" x14ac:dyDescent="0.55000000000000004">
      <c r="A572609" s="17"/>
      <c r="B572609" s="17"/>
    </row>
    <row r="572625" spans="1:2" x14ac:dyDescent="0.55000000000000004">
      <c r="A572625" s="17"/>
      <c r="B572625" s="17"/>
    </row>
    <row r="572641" spans="1:2" x14ac:dyDescent="0.55000000000000004">
      <c r="A572641" s="17"/>
      <c r="B572641" s="17"/>
    </row>
    <row r="572657" spans="1:2" x14ac:dyDescent="0.55000000000000004">
      <c r="A572657" s="17"/>
      <c r="B572657" s="17"/>
    </row>
    <row r="572673" spans="1:2" x14ac:dyDescent="0.55000000000000004">
      <c r="A572673" s="17"/>
      <c r="B572673" s="17"/>
    </row>
    <row r="572689" spans="1:2" x14ac:dyDescent="0.55000000000000004">
      <c r="A572689" s="17"/>
      <c r="B572689" s="17"/>
    </row>
    <row r="572705" spans="1:2" x14ac:dyDescent="0.55000000000000004">
      <c r="A572705" s="17"/>
      <c r="B572705" s="17"/>
    </row>
    <row r="572721" spans="1:2" x14ac:dyDescent="0.55000000000000004">
      <c r="A572721" s="17"/>
      <c r="B572721" s="17"/>
    </row>
    <row r="572737" spans="1:2" x14ac:dyDescent="0.55000000000000004">
      <c r="A572737" s="17"/>
      <c r="B572737" s="17"/>
    </row>
    <row r="572753" spans="1:2" x14ac:dyDescent="0.55000000000000004">
      <c r="A572753" s="17"/>
      <c r="B572753" s="17"/>
    </row>
    <row r="572769" spans="1:2" x14ac:dyDescent="0.55000000000000004">
      <c r="A572769" s="17"/>
      <c r="B572769" s="17"/>
    </row>
    <row r="572785" spans="1:2" x14ac:dyDescent="0.55000000000000004">
      <c r="A572785" s="17"/>
      <c r="B572785" s="17"/>
    </row>
    <row r="572801" spans="1:2" x14ac:dyDescent="0.55000000000000004">
      <c r="A572801" s="17"/>
      <c r="B572801" s="17"/>
    </row>
    <row r="572817" spans="1:2" x14ac:dyDescent="0.55000000000000004">
      <c r="A572817" s="17"/>
      <c r="B572817" s="17"/>
    </row>
    <row r="572833" spans="1:2" x14ac:dyDescent="0.55000000000000004">
      <c r="A572833" s="17"/>
      <c r="B572833" s="17"/>
    </row>
    <row r="572849" spans="1:2" x14ac:dyDescent="0.55000000000000004">
      <c r="A572849" s="17"/>
      <c r="B572849" s="17"/>
    </row>
    <row r="572865" spans="1:2" x14ac:dyDescent="0.55000000000000004">
      <c r="A572865" s="17"/>
      <c r="B572865" s="17"/>
    </row>
    <row r="572881" spans="1:2" x14ac:dyDescent="0.55000000000000004">
      <c r="A572881" s="17"/>
      <c r="B572881" s="17"/>
    </row>
    <row r="572897" spans="1:2" x14ac:dyDescent="0.55000000000000004">
      <c r="A572897" s="17"/>
      <c r="B572897" s="17"/>
    </row>
    <row r="572913" spans="1:2" x14ac:dyDescent="0.55000000000000004">
      <c r="A572913" s="17"/>
      <c r="B572913" s="17"/>
    </row>
    <row r="572929" spans="1:2" x14ac:dyDescent="0.55000000000000004">
      <c r="A572929" s="17"/>
      <c r="B572929" s="17"/>
    </row>
    <row r="572945" spans="1:2" x14ac:dyDescent="0.55000000000000004">
      <c r="A572945" s="17"/>
      <c r="B572945" s="17"/>
    </row>
    <row r="572961" spans="1:2" x14ac:dyDescent="0.55000000000000004">
      <c r="A572961" s="17"/>
      <c r="B572961" s="17"/>
    </row>
    <row r="572977" spans="1:2" x14ac:dyDescent="0.55000000000000004">
      <c r="A572977" s="17"/>
      <c r="B572977" s="17"/>
    </row>
    <row r="572993" spans="1:2" x14ac:dyDescent="0.55000000000000004">
      <c r="A572993" s="17"/>
      <c r="B572993" s="17"/>
    </row>
    <row r="573009" spans="1:2" x14ac:dyDescent="0.55000000000000004">
      <c r="A573009" s="17"/>
      <c r="B573009" s="17"/>
    </row>
    <row r="573025" spans="1:2" x14ac:dyDescent="0.55000000000000004">
      <c r="A573025" s="17"/>
      <c r="B573025" s="17"/>
    </row>
    <row r="573041" spans="1:2" x14ac:dyDescent="0.55000000000000004">
      <c r="A573041" s="17"/>
      <c r="B573041" s="17"/>
    </row>
    <row r="573057" spans="1:2" x14ac:dyDescent="0.55000000000000004">
      <c r="A573057" s="17"/>
      <c r="B573057" s="17"/>
    </row>
    <row r="573073" spans="1:2" x14ac:dyDescent="0.55000000000000004">
      <c r="A573073" s="17"/>
      <c r="B573073" s="17"/>
    </row>
    <row r="573089" spans="1:2" x14ac:dyDescent="0.55000000000000004">
      <c r="A573089" s="17"/>
      <c r="B573089" s="17"/>
    </row>
    <row r="573105" spans="1:2" x14ac:dyDescent="0.55000000000000004">
      <c r="A573105" s="17"/>
      <c r="B573105" s="17"/>
    </row>
    <row r="573121" spans="1:2" x14ac:dyDescent="0.55000000000000004">
      <c r="A573121" s="17"/>
      <c r="B573121" s="17"/>
    </row>
    <row r="573137" spans="1:2" x14ac:dyDescent="0.55000000000000004">
      <c r="A573137" s="17"/>
      <c r="B573137" s="17"/>
    </row>
    <row r="573153" spans="1:2" x14ac:dyDescent="0.55000000000000004">
      <c r="A573153" s="17"/>
      <c r="B573153" s="17"/>
    </row>
    <row r="573169" spans="1:2" x14ac:dyDescent="0.55000000000000004">
      <c r="A573169" s="17"/>
      <c r="B573169" s="17"/>
    </row>
    <row r="573185" spans="1:2" x14ac:dyDescent="0.55000000000000004">
      <c r="A573185" s="17"/>
      <c r="B573185" s="17"/>
    </row>
    <row r="573201" spans="1:2" x14ac:dyDescent="0.55000000000000004">
      <c r="A573201" s="17"/>
      <c r="B573201" s="17"/>
    </row>
    <row r="573217" spans="1:2" x14ac:dyDescent="0.55000000000000004">
      <c r="A573217" s="17"/>
      <c r="B573217" s="17"/>
    </row>
    <row r="573233" spans="1:2" x14ac:dyDescent="0.55000000000000004">
      <c r="A573233" s="17"/>
      <c r="B573233" s="17"/>
    </row>
    <row r="573249" spans="1:2" x14ac:dyDescent="0.55000000000000004">
      <c r="A573249" s="17"/>
      <c r="B573249" s="17"/>
    </row>
    <row r="573265" spans="1:2" x14ac:dyDescent="0.55000000000000004">
      <c r="A573265" s="17"/>
      <c r="B573265" s="17"/>
    </row>
    <row r="573281" spans="1:2" x14ac:dyDescent="0.55000000000000004">
      <c r="A573281" s="17"/>
      <c r="B573281" s="17"/>
    </row>
    <row r="573297" spans="1:2" x14ac:dyDescent="0.55000000000000004">
      <c r="A573297" s="17"/>
      <c r="B573297" s="17"/>
    </row>
    <row r="573313" spans="1:2" x14ac:dyDescent="0.55000000000000004">
      <c r="A573313" s="17"/>
      <c r="B573313" s="17"/>
    </row>
    <row r="573329" spans="1:2" x14ac:dyDescent="0.55000000000000004">
      <c r="A573329" s="17"/>
      <c r="B573329" s="17"/>
    </row>
    <row r="573345" spans="1:2" x14ac:dyDescent="0.55000000000000004">
      <c r="A573345" s="17"/>
      <c r="B573345" s="17"/>
    </row>
    <row r="573361" spans="1:2" x14ac:dyDescent="0.55000000000000004">
      <c r="A573361" s="17"/>
      <c r="B573361" s="17"/>
    </row>
    <row r="573377" spans="1:2" x14ac:dyDescent="0.55000000000000004">
      <c r="A573377" s="17"/>
      <c r="B573377" s="17"/>
    </row>
    <row r="573393" spans="1:2" x14ac:dyDescent="0.55000000000000004">
      <c r="A573393" s="17"/>
      <c r="B573393" s="17"/>
    </row>
    <row r="573409" spans="1:2" x14ac:dyDescent="0.55000000000000004">
      <c r="A573409" s="17"/>
      <c r="B573409" s="17"/>
    </row>
    <row r="573425" spans="1:2" x14ac:dyDescent="0.55000000000000004">
      <c r="A573425" s="17"/>
      <c r="B573425" s="17"/>
    </row>
    <row r="573441" spans="1:2" x14ac:dyDescent="0.55000000000000004">
      <c r="A573441" s="17"/>
      <c r="B573441" s="17"/>
    </row>
    <row r="573457" spans="1:2" x14ac:dyDescent="0.55000000000000004">
      <c r="A573457" s="17"/>
      <c r="B573457" s="17"/>
    </row>
    <row r="573473" spans="1:2" x14ac:dyDescent="0.55000000000000004">
      <c r="A573473" s="17"/>
      <c r="B573473" s="17"/>
    </row>
    <row r="573489" spans="1:2" x14ac:dyDescent="0.55000000000000004">
      <c r="A573489" s="17"/>
      <c r="B573489" s="17"/>
    </row>
    <row r="573505" spans="1:2" x14ac:dyDescent="0.55000000000000004">
      <c r="A573505" s="17"/>
      <c r="B573505" s="17"/>
    </row>
    <row r="573521" spans="1:2" x14ac:dyDescent="0.55000000000000004">
      <c r="A573521" s="17"/>
      <c r="B573521" s="17"/>
    </row>
    <row r="573537" spans="1:2" x14ac:dyDescent="0.55000000000000004">
      <c r="A573537" s="17"/>
      <c r="B573537" s="17"/>
    </row>
    <row r="573553" spans="1:2" x14ac:dyDescent="0.55000000000000004">
      <c r="A573553" s="17"/>
      <c r="B573553" s="17"/>
    </row>
    <row r="573569" spans="1:2" x14ac:dyDescent="0.55000000000000004">
      <c r="A573569" s="17"/>
      <c r="B573569" s="17"/>
    </row>
    <row r="573585" spans="1:2" x14ac:dyDescent="0.55000000000000004">
      <c r="A573585" s="17"/>
      <c r="B573585" s="17"/>
    </row>
    <row r="573601" spans="1:2" x14ac:dyDescent="0.55000000000000004">
      <c r="A573601" s="17"/>
      <c r="B573601" s="17"/>
    </row>
    <row r="573617" spans="1:2" x14ac:dyDescent="0.55000000000000004">
      <c r="A573617" s="17"/>
      <c r="B573617" s="17"/>
    </row>
    <row r="573633" spans="1:2" x14ac:dyDescent="0.55000000000000004">
      <c r="A573633" s="17"/>
      <c r="B573633" s="17"/>
    </row>
    <row r="573649" spans="1:2" x14ac:dyDescent="0.55000000000000004">
      <c r="A573649" s="17"/>
      <c r="B573649" s="17"/>
    </row>
    <row r="573665" spans="1:2" x14ac:dyDescent="0.55000000000000004">
      <c r="A573665" s="17"/>
      <c r="B573665" s="17"/>
    </row>
    <row r="573681" spans="1:2" x14ac:dyDescent="0.55000000000000004">
      <c r="A573681" s="17"/>
      <c r="B573681" s="17"/>
    </row>
    <row r="573697" spans="1:2" x14ac:dyDescent="0.55000000000000004">
      <c r="A573697" s="17"/>
      <c r="B573697" s="17"/>
    </row>
    <row r="573713" spans="1:2" x14ac:dyDescent="0.55000000000000004">
      <c r="A573713" s="17"/>
      <c r="B573713" s="17"/>
    </row>
    <row r="573729" spans="1:2" x14ac:dyDescent="0.55000000000000004">
      <c r="A573729" s="17"/>
      <c r="B573729" s="17"/>
    </row>
    <row r="573745" spans="1:2" x14ac:dyDescent="0.55000000000000004">
      <c r="A573745" s="17"/>
      <c r="B573745" s="17"/>
    </row>
    <row r="573761" spans="1:2" x14ac:dyDescent="0.55000000000000004">
      <c r="A573761" s="17"/>
      <c r="B573761" s="17"/>
    </row>
    <row r="573777" spans="1:2" x14ac:dyDescent="0.55000000000000004">
      <c r="A573777" s="17"/>
      <c r="B573777" s="17"/>
    </row>
    <row r="573793" spans="1:2" x14ac:dyDescent="0.55000000000000004">
      <c r="A573793" s="17"/>
      <c r="B573793" s="17"/>
    </row>
    <row r="573809" spans="1:2" x14ac:dyDescent="0.55000000000000004">
      <c r="A573809" s="17"/>
      <c r="B573809" s="17"/>
    </row>
    <row r="573825" spans="1:2" x14ac:dyDescent="0.55000000000000004">
      <c r="A573825" s="17"/>
      <c r="B573825" s="17"/>
    </row>
    <row r="573841" spans="1:2" x14ac:dyDescent="0.55000000000000004">
      <c r="A573841" s="17"/>
      <c r="B573841" s="17"/>
    </row>
    <row r="573857" spans="1:2" x14ac:dyDescent="0.55000000000000004">
      <c r="A573857" s="17"/>
      <c r="B573857" s="17"/>
    </row>
    <row r="573873" spans="1:2" x14ac:dyDescent="0.55000000000000004">
      <c r="A573873" s="17"/>
      <c r="B573873" s="17"/>
    </row>
    <row r="573889" spans="1:2" x14ac:dyDescent="0.55000000000000004">
      <c r="A573889" s="17"/>
      <c r="B573889" s="17"/>
    </row>
    <row r="573905" spans="1:2" x14ac:dyDescent="0.55000000000000004">
      <c r="A573905" s="17"/>
      <c r="B573905" s="17"/>
    </row>
    <row r="573921" spans="1:2" x14ac:dyDescent="0.55000000000000004">
      <c r="A573921" s="17"/>
      <c r="B573921" s="17"/>
    </row>
    <row r="573937" spans="1:2" x14ac:dyDescent="0.55000000000000004">
      <c r="A573937" s="17"/>
      <c r="B573937" s="17"/>
    </row>
    <row r="573953" spans="1:2" x14ac:dyDescent="0.55000000000000004">
      <c r="A573953" s="17"/>
      <c r="B573953" s="17"/>
    </row>
    <row r="573969" spans="1:2" x14ac:dyDescent="0.55000000000000004">
      <c r="A573969" s="17"/>
      <c r="B573969" s="17"/>
    </row>
    <row r="573985" spans="1:2" x14ac:dyDescent="0.55000000000000004">
      <c r="A573985" s="17"/>
      <c r="B573985" s="17"/>
    </row>
    <row r="574001" spans="1:2" x14ac:dyDescent="0.55000000000000004">
      <c r="A574001" s="17"/>
      <c r="B574001" s="17"/>
    </row>
    <row r="574017" spans="1:2" x14ac:dyDescent="0.55000000000000004">
      <c r="A574017" s="17"/>
      <c r="B574017" s="17"/>
    </row>
    <row r="574033" spans="1:2" x14ac:dyDescent="0.55000000000000004">
      <c r="A574033" s="17"/>
      <c r="B574033" s="17"/>
    </row>
    <row r="574049" spans="1:2" x14ac:dyDescent="0.55000000000000004">
      <c r="A574049" s="17"/>
      <c r="B574049" s="17"/>
    </row>
    <row r="574065" spans="1:2" x14ac:dyDescent="0.55000000000000004">
      <c r="A574065" s="17"/>
      <c r="B574065" s="17"/>
    </row>
    <row r="574081" spans="1:2" x14ac:dyDescent="0.55000000000000004">
      <c r="A574081" s="17"/>
      <c r="B574081" s="17"/>
    </row>
    <row r="574097" spans="1:2" x14ac:dyDescent="0.55000000000000004">
      <c r="A574097" s="17"/>
      <c r="B574097" s="17"/>
    </row>
    <row r="574113" spans="1:2" x14ac:dyDescent="0.55000000000000004">
      <c r="A574113" s="17"/>
      <c r="B574113" s="17"/>
    </row>
    <row r="574129" spans="1:2" x14ac:dyDescent="0.55000000000000004">
      <c r="A574129" s="17"/>
      <c r="B574129" s="17"/>
    </row>
    <row r="574145" spans="1:2" x14ac:dyDescent="0.55000000000000004">
      <c r="A574145" s="17"/>
      <c r="B574145" s="17"/>
    </row>
    <row r="574161" spans="1:2" x14ac:dyDescent="0.55000000000000004">
      <c r="A574161" s="17"/>
      <c r="B574161" s="17"/>
    </row>
    <row r="574177" spans="1:2" x14ac:dyDescent="0.55000000000000004">
      <c r="A574177" s="17"/>
      <c r="B574177" s="17"/>
    </row>
    <row r="574193" spans="1:2" x14ac:dyDescent="0.55000000000000004">
      <c r="A574193" s="17"/>
      <c r="B574193" s="17"/>
    </row>
    <row r="574209" spans="1:2" x14ac:dyDescent="0.55000000000000004">
      <c r="A574209" s="17"/>
      <c r="B574209" s="17"/>
    </row>
    <row r="574225" spans="1:2" x14ac:dyDescent="0.55000000000000004">
      <c r="A574225" s="17"/>
      <c r="B574225" s="17"/>
    </row>
    <row r="574241" spans="1:2" x14ac:dyDescent="0.55000000000000004">
      <c r="A574241" s="17"/>
      <c r="B574241" s="17"/>
    </row>
    <row r="574257" spans="1:2" x14ac:dyDescent="0.55000000000000004">
      <c r="A574257" s="17"/>
      <c r="B574257" s="17"/>
    </row>
    <row r="574273" spans="1:2" x14ac:dyDescent="0.55000000000000004">
      <c r="A574273" s="17"/>
      <c r="B574273" s="17"/>
    </row>
    <row r="574289" spans="1:2" x14ac:dyDescent="0.55000000000000004">
      <c r="A574289" s="17"/>
      <c r="B574289" s="17"/>
    </row>
    <row r="574305" spans="1:2" x14ac:dyDescent="0.55000000000000004">
      <c r="A574305" s="17"/>
      <c r="B574305" s="17"/>
    </row>
    <row r="574321" spans="1:2" x14ac:dyDescent="0.55000000000000004">
      <c r="A574321" s="17"/>
      <c r="B574321" s="17"/>
    </row>
    <row r="574337" spans="1:2" x14ac:dyDescent="0.55000000000000004">
      <c r="A574337" s="17"/>
      <c r="B574337" s="17"/>
    </row>
    <row r="574353" spans="1:2" x14ac:dyDescent="0.55000000000000004">
      <c r="A574353" s="17"/>
      <c r="B574353" s="17"/>
    </row>
    <row r="574369" spans="1:2" x14ac:dyDescent="0.55000000000000004">
      <c r="A574369" s="17"/>
      <c r="B574369" s="17"/>
    </row>
    <row r="574385" spans="1:2" x14ac:dyDescent="0.55000000000000004">
      <c r="A574385" s="17"/>
      <c r="B574385" s="17"/>
    </row>
    <row r="574401" spans="1:2" x14ac:dyDescent="0.55000000000000004">
      <c r="A574401" s="17"/>
      <c r="B574401" s="17"/>
    </row>
    <row r="574417" spans="1:2" x14ac:dyDescent="0.55000000000000004">
      <c r="A574417" s="17"/>
      <c r="B574417" s="17"/>
    </row>
    <row r="574433" spans="1:2" x14ac:dyDescent="0.55000000000000004">
      <c r="A574433" s="17"/>
      <c r="B574433" s="17"/>
    </row>
    <row r="574449" spans="1:2" x14ac:dyDescent="0.55000000000000004">
      <c r="A574449" s="17"/>
      <c r="B574449" s="17"/>
    </row>
    <row r="574465" spans="1:2" x14ac:dyDescent="0.55000000000000004">
      <c r="A574465" s="17"/>
      <c r="B574465" s="17"/>
    </row>
    <row r="574481" spans="1:2" x14ac:dyDescent="0.55000000000000004">
      <c r="A574481" s="17"/>
      <c r="B574481" s="17"/>
    </row>
    <row r="574497" spans="1:2" x14ac:dyDescent="0.55000000000000004">
      <c r="A574497" s="17"/>
      <c r="B574497" s="17"/>
    </row>
    <row r="574513" spans="1:2" x14ac:dyDescent="0.55000000000000004">
      <c r="A574513" s="17"/>
      <c r="B574513" s="17"/>
    </row>
    <row r="574529" spans="1:2" x14ac:dyDescent="0.55000000000000004">
      <c r="A574529" s="17"/>
      <c r="B574529" s="17"/>
    </row>
    <row r="574545" spans="1:2" x14ac:dyDescent="0.55000000000000004">
      <c r="A574545" s="17"/>
      <c r="B574545" s="17"/>
    </row>
    <row r="574561" spans="1:2" x14ac:dyDescent="0.55000000000000004">
      <c r="A574561" s="17"/>
      <c r="B574561" s="17"/>
    </row>
    <row r="574577" spans="1:2" x14ac:dyDescent="0.55000000000000004">
      <c r="A574577" s="17"/>
      <c r="B574577" s="17"/>
    </row>
    <row r="574593" spans="1:2" x14ac:dyDescent="0.55000000000000004">
      <c r="A574593" s="17"/>
      <c r="B574593" s="17"/>
    </row>
    <row r="574609" spans="1:2" x14ac:dyDescent="0.55000000000000004">
      <c r="A574609" s="17"/>
      <c r="B574609" s="17"/>
    </row>
    <row r="574625" spans="1:2" x14ac:dyDescent="0.55000000000000004">
      <c r="A574625" s="17"/>
      <c r="B574625" s="17"/>
    </row>
    <row r="574641" spans="1:2" x14ac:dyDescent="0.55000000000000004">
      <c r="A574641" s="17"/>
      <c r="B574641" s="17"/>
    </row>
    <row r="574657" spans="1:2" x14ac:dyDescent="0.55000000000000004">
      <c r="A574657" s="17"/>
      <c r="B574657" s="17"/>
    </row>
    <row r="574673" spans="1:2" x14ac:dyDescent="0.55000000000000004">
      <c r="A574673" s="17"/>
      <c r="B574673" s="17"/>
    </row>
    <row r="574689" spans="1:2" x14ac:dyDescent="0.55000000000000004">
      <c r="A574689" s="17"/>
      <c r="B574689" s="17"/>
    </row>
    <row r="574705" spans="1:2" x14ac:dyDescent="0.55000000000000004">
      <c r="A574705" s="17"/>
      <c r="B574705" s="17"/>
    </row>
    <row r="574721" spans="1:2" x14ac:dyDescent="0.55000000000000004">
      <c r="A574721" s="17"/>
      <c r="B574721" s="17"/>
    </row>
    <row r="574737" spans="1:2" x14ac:dyDescent="0.55000000000000004">
      <c r="A574737" s="17"/>
      <c r="B574737" s="17"/>
    </row>
    <row r="574753" spans="1:2" x14ac:dyDescent="0.55000000000000004">
      <c r="A574753" s="17"/>
      <c r="B574753" s="17"/>
    </row>
    <row r="574769" spans="1:2" x14ac:dyDescent="0.55000000000000004">
      <c r="A574769" s="17"/>
      <c r="B574769" s="17"/>
    </row>
    <row r="574785" spans="1:2" x14ac:dyDescent="0.55000000000000004">
      <c r="A574785" s="17"/>
      <c r="B574785" s="17"/>
    </row>
    <row r="574801" spans="1:2" x14ac:dyDescent="0.55000000000000004">
      <c r="A574801" s="17"/>
      <c r="B574801" s="17"/>
    </row>
    <row r="574817" spans="1:2" x14ac:dyDescent="0.55000000000000004">
      <c r="A574817" s="17"/>
      <c r="B574817" s="17"/>
    </row>
    <row r="574833" spans="1:2" x14ac:dyDescent="0.55000000000000004">
      <c r="A574833" s="17"/>
      <c r="B574833" s="17"/>
    </row>
    <row r="574849" spans="1:2" x14ac:dyDescent="0.55000000000000004">
      <c r="A574849" s="17"/>
      <c r="B574849" s="17"/>
    </row>
    <row r="574865" spans="1:2" x14ac:dyDescent="0.55000000000000004">
      <c r="A574865" s="17"/>
      <c r="B574865" s="17"/>
    </row>
    <row r="574881" spans="1:2" x14ac:dyDescent="0.55000000000000004">
      <c r="A574881" s="17"/>
      <c r="B574881" s="17"/>
    </row>
    <row r="574897" spans="1:2" x14ac:dyDescent="0.55000000000000004">
      <c r="A574897" s="17"/>
      <c r="B574897" s="17"/>
    </row>
    <row r="574913" spans="1:2" x14ac:dyDescent="0.55000000000000004">
      <c r="A574913" s="17"/>
      <c r="B574913" s="17"/>
    </row>
    <row r="574929" spans="1:2" x14ac:dyDescent="0.55000000000000004">
      <c r="A574929" s="17"/>
      <c r="B574929" s="17"/>
    </row>
    <row r="574945" spans="1:2" x14ac:dyDescent="0.55000000000000004">
      <c r="A574945" s="17"/>
      <c r="B574945" s="17"/>
    </row>
    <row r="574961" spans="1:2" x14ac:dyDescent="0.55000000000000004">
      <c r="A574961" s="17"/>
      <c r="B574961" s="17"/>
    </row>
    <row r="574977" spans="1:2" x14ac:dyDescent="0.55000000000000004">
      <c r="A574977" s="17"/>
      <c r="B574977" s="17"/>
    </row>
    <row r="574993" spans="1:2" x14ac:dyDescent="0.55000000000000004">
      <c r="A574993" s="17"/>
      <c r="B574993" s="17"/>
    </row>
    <row r="575009" spans="1:2" x14ac:dyDescent="0.55000000000000004">
      <c r="A575009" s="17"/>
      <c r="B575009" s="17"/>
    </row>
    <row r="575025" spans="1:2" x14ac:dyDescent="0.55000000000000004">
      <c r="A575025" s="17"/>
      <c r="B575025" s="17"/>
    </row>
    <row r="575041" spans="1:2" x14ac:dyDescent="0.55000000000000004">
      <c r="A575041" s="17"/>
      <c r="B575041" s="17"/>
    </row>
    <row r="575057" spans="1:2" x14ac:dyDescent="0.55000000000000004">
      <c r="A575057" s="17"/>
      <c r="B575057" s="17"/>
    </row>
    <row r="575073" spans="1:2" x14ac:dyDescent="0.55000000000000004">
      <c r="A575073" s="17"/>
      <c r="B575073" s="17"/>
    </row>
    <row r="575089" spans="1:2" x14ac:dyDescent="0.55000000000000004">
      <c r="A575089" s="17"/>
      <c r="B575089" s="17"/>
    </row>
    <row r="575105" spans="1:2" x14ac:dyDescent="0.55000000000000004">
      <c r="A575105" s="17"/>
      <c r="B575105" s="17"/>
    </row>
    <row r="575121" spans="1:2" x14ac:dyDescent="0.55000000000000004">
      <c r="A575121" s="17"/>
      <c r="B575121" s="17"/>
    </row>
    <row r="575137" spans="1:2" x14ac:dyDescent="0.55000000000000004">
      <c r="A575137" s="17"/>
      <c r="B575137" s="17"/>
    </row>
    <row r="575153" spans="1:2" x14ac:dyDescent="0.55000000000000004">
      <c r="A575153" s="17"/>
      <c r="B575153" s="17"/>
    </row>
    <row r="575169" spans="1:2" x14ac:dyDescent="0.55000000000000004">
      <c r="A575169" s="17"/>
      <c r="B575169" s="17"/>
    </row>
    <row r="575185" spans="1:2" x14ac:dyDescent="0.55000000000000004">
      <c r="A575185" s="17"/>
      <c r="B575185" s="17"/>
    </row>
    <row r="575201" spans="1:2" x14ac:dyDescent="0.55000000000000004">
      <c r="A575201" s="17"/>
      <c r="B575201" s="17"/>
    </row>
    <row r="575217" spans="1:2" x14ac:dyDescent="0.55000000000000004">
      <c r="A575217" s="17"/>
      <c r="B575217" s="17"/>
    </row>
    <row r="575233" spans="1:2" x14ac:dyDescent="0.55000000000000004">
      <c r="A575233" s="17"/>
      <c r="B575233" s="17"/>
    </row>
    <row r="575249" spans="1:2" x14ac:dyDescent="0.55000000000000004">
      <c r="A575249" s="17"/>
      <c r="B575249" s="17"/>
    </row>
    <row r="575265" spans="1:2" x14ac:dyDescent="0.55000000000000004">
      <c r="A575265" s="17"/>
      <c r="B575265" s="17"/>
    </row>
    <row r="575281" spans="1:2" x14ac:dyDescent="0.55000000000000004">
      <c r="A575281" s="17"/>
      <c r="B575281" s="17"/>
    </row>
    <row r="575297" spans="1:2" x14ac:dyDescent="0.55000000000000004">
      <c r="A575297" s="17"/>
      <c r="B575297" s="17"/>
    </row>
    <row r="575313" spans="1:2" x14ac:dyDescent="0.55000000000000004">
      <c r="A575313" s="17"/>
      <c r="B575313" s="17"/>
    </row>
    <row r="575329" spans="1:2" x14ac:dyDescent="0.55000000000000004">
      <c r="A575329" s="17"/>
      <c r="B575329" s="17"/>
    </row>
    <row r="575345" spans="1:2" x14ac:dyDescent="0.55000000000000004">
      <c r="A575345" s="17"/>
      <c r="B575345" s="17"/>
    </row>
    <row r="575361" spans="1:2" x14ac:dyDescent="0.55000000000000004">
      <c r="A575361" s="17"/>
      <c r="B575361" s="17"/>
    </row>
    <row r="575377" spans="1:2" x14ac:dyDescent="0.55000000000000004">
      <c r="A575377" s="17"/>
      <c r="B575377" s="17"/>
    </row>
    <row r="575393" spans="1:2" x14ac:dyDescent="0.55000000000000004">
      <c r="A575393" s="17"/>
      <c r="B575393" s="17"/>
    </row>
    <row r="575409" spans="1:2" x14ac:dyDescent="0.55000000000000004">
      <c r="A575409" s="17"/>
      <c r="B575409" s="17"/>
    </row>
    <row r="575425" spans="1:2" x14ac:dyDescent="0.55000000000000004">
      <c r="A575425" s="17"/>
      <c r="B575425" s="17"/>
    </row>
    <row r="575441" spans="1:2" x14ac:dyDescent="0.55000000000000004">
      <c r="A575441" s="17"/>
      <c r="B575441" s="17"/>
    </row>
    <row r="575457" spans="1:2" x14ac:dyDescent="0.55000000000000004">
      <c r="A575457" s="17"/>
      <c r="B575457" s="17"/>
    </row>
    <row r="575473" spans="1:2" x14ac:dyDescent="0.55000000000000004">
      <c r="A575473" s="17"/>
      <c r="B575473" s="17"/>
    </row>
    <row r="575489" spans="1:2" x14ac:dyDescent="0.55000000000000004">
      <c r="A575489" s="17"/>
      <c r="B575489" s="17"/>
    </row>
    <row r="575505" spans="1:2" x14ac:dyDescent="0.55000000000000004">
      <c r="A575505" s="17"/>
      <c r="B575505" s="17"/>
    </row>
    <row r="575521" spans="1:2" x14ac:dyDescent="0.55000000000000004">
      <c r="A575521" s="17"/>
      <c r="B575521" s="17"/>
    </row>
    <row r="575537" spans="1:2" x14ac:dyDescent="0.55000000000000004">
      <c r="A575537" s="17"/>
      <c r="B575537" s="17"/>
    </row>
    <row r="575553" spans="1:2" x14ac:dyDescent="0.55000000000000004">
      <c r="A575553" s="17"/>
      <c r="B575553" s="17"/>
    </row>
    <row r="575569" spans="1:2" x14ac:dyDescent="0.55000000000000004">
      <c r="A575569" s="17"/>
      <c r="B575569" s="17"/>
    </row>
    <row r="575585" spans="1:2" x14ac:dyDescent="0.55000000000000004">
      <c r="A575585" s="17"/>
      <c r="B575585" s="17"/>
    </row>
    <row r="575601" spans="1:2" x14ac:dyDescent="0.55000000000000004">
      <c r="A575601" s="17"/>
      <c r="B575601" s="17"/>
    </row>
    <row r="575617" spans="1:2" x14ac:dyDescent="0.55000000000000004">
      <c r="A575617" s="17"/>
      <c r="B575617" s="17"/>
    </row>
    <row r="575633" spans="1:2" x14ac:dyDescent="0.55000000000000004">
      <c r="A575633" s="17"/>
      <c r="B575633" s="17"/>
    </row>
    <row r="575649" spans="1:2" x14ac:dyDescent="0.55000000000000004">
      <c r="A575649" s="17"/>
      <c r="B575649" s="17"/>
    </row>
    <row r="575665" spans="1:2" x14ac:dyDescent="0.55000000000000004">
      <c r="A575665" s="17"/>
      <c r="B575665" s="17"/>
    </row>
    <row r="575681" spans="1:2" x14ac:dyDescent="0.55000000000000004">
      <c r="A575681" s="17"/>
      <c r="B575681" s="17"/>
    </row>
    <row r="575697" spans="1:2" x14ac:dyDescent="0.55000000000000004">
      <c r="A575697" s="17"/>
      <c r="B575697" s="17"/>
    </row>
    <row r="575713" spans="1:2" x14ac:dyDescent="0.55000000000000004">
      <c r="A575713" s="17"/>
      <c r="B575713" s="17"/>
    </row>
    <row r="575729" spans="1:2" x14ac:dyDescent="0.55000000000000004">
      <c r="A575729" s="17"/>
      <c r="B575729" s="17"/>
    </row>
    <row r="575745" spans="1:2" x14ac:dyDescent="0.55000000000000004">
      <c r="A575745" s="17"/>
      <c r="B575745" s="17"/>
    </row>
    <row r="575761" spans="1:2" x14ac:dyDescent="0.55000000000000004">
      <c r="A575761" s="17"/>
      <c r="B575761" s="17"/>
    </row>
    <row r="575777" spans="1:2" x14ac:dyDescent="0.55000000000000004">
      <c r="A575777" s="17"/>
      <c r="B575777" s="17"/>
    </row>
    <row r="575793" spans="1:2" x14ac:dyDescent="0.55000000000000004">
      <c r="A575793" s="17"/>
      <c r="B575793" s="17"/>
    </row>
    <row r="575809" spans="1:2" x14ac:dyDescent="0.55000000000000004">
      <c r="A575809" s="17"/>
      <c r="B575809" s="17"/>
    </row>
    <row r="575825" spans="1:2" x14ac:dyDescent="0.55000000000000004">
      <c r="A575825" s="17"/>
      <c r="B575825" s="17"/>
    </row>
    <row r="575841" spans="1:2" x14ac:dyDescent="0.55000000000000004">
      <c r="A575841" s="17"/>
      <c r="B575841" s="17"/>
    </row>
    <row r="575857" spans="1:2" x14ac:dyDescent="0.55000000000000004">
      <c r="A575857" s="17"/>
      <c r="B575857" s="17"/>
    </row>
    <row r="575873" spans="1:2" x14ac:dyDescent="0.55000000000000004">
      <c r="A575873" s="17"/>
      <c r="B575873" s="17"/>
    </row>
    <row r="575889" spans="1:2" x14ac:dyDescent="0.55000000000000004">
      <c r="A575889" s="17"/>
      <c r="B575889" s="17"/>
    </row>
    <row r="575905" spans="1:2" x14ac:dyDescent="0.55000000000000004">
      <c r="A575905" s="17"/>
      <c r="B575905" s="17"/>
    </row>
    <row r="575921" spans="1:2" x14ac:dyDescent="0.55000000000000004">
      <c r="A575921" s="17"/>
      <c r="B575921" s="17"/>
    </row>
    <row r="575937" spans="1:2" x14ac:dyDescent="0.55000000000000004">
      <c r="A575937" s="17"/>
      <c r="B575937" s="17"/>
    </row>
    <row r="575953" spans="1:2" x14ac:dyDescent="0.55000000000000004">
      <c r="A575953" s="17"/>
      <c r="B575953" s="17"/>
    </row>
    <row r="575969" spans="1:2" x14ac:dyDescent="0.55000000000000004">
      <c r="A575969" s="17"/>
      <c r="B575969" s="17"/>
    </row>
    <row r="575985" spans="1:2" x14ac:dyDescent="0.55000000000000004">
      <c r="A575985" s="17"/>
      <c r="B575985" s="17"/>
    </row>
    <row r="576001" spans="1:2" x14ac:dyDescent="0.55000000000000004">
      <c r="A576001" s="17"/>
      <c r="B576001" s="17"/>
    </row>
    <row r="576017" spans="1:2" x14ac:dyDescent="0.55000000000000004">
      <c r="A576017" s="17"/>
      <c r="B576017" s="17"/>
    </row>
    <row r="576033" spans="1:2" x14ac:dyDescent="0.55000000000000004">
      <c r="A576033" s="17"/>
      <c r="B576033" s="17"/>
    </row>
    <row r="576049" spans="1:2" x14ac:dyDescent="0.55000000000000004">
      <c r="A576049" s="17"/>
      <c r="B576049" s="17"/>
    </row>
    <row r="576065" spans="1:2" x14ac:dyDescent="0.55000000000000004">
      <c r="A576065" s="17"/>
      <c r="B576065" s="17"/>
    </row>
    <row r="576081" spans="1:2" x14ac:dyDescent="0.55000000000000004">
      <c r="A576081" s="17"/>
      <c r="B576081" s="17"/>
    </row>
    <row r="576097" spans="1:2" x14ac:dyDescent="0.55000000000000004">
      <c r="A576097" s="17"/>
      <c r="B576097" s="17"/>
    </row>
    <row r="576113" spans="1:2" x14ac:dyDescent="0.55000000000000004">
      <c r="A576113" s="17"/>
      <c r="B576113" s="17"/>
    </row>
    <row r="576129" spans="1:2" x14ac:dyDescent="0.55000000000000004">
      <c r="A576129" s="17"/>
      <c r="B576129" s="17"/>
    </row>
    <row r="576145" spans="1:2" x14ac:dyDescent="0.55000000000000004">
      <c r="A576145" s="17"/>
      <c r="B576145" s="17"/>
    </row>
    <row r="576161" spans="1:2" x14ac:dyDescent="0.55000000000000004">
      <c r="A576161" s="17"/>
      <c r="B576161" s="17"/>
    </row>
    <row r="576177" spans="1:2" x14ac:dyDescent="0.55000000000000004">
      <c r="A576177" s="17"/>
      <c r="B576177" s="17"/>
    </row>
    <row r="576193" spans="1:2" x14ac:dyDescent="0.55000000000000004">
      <c r="A576193" s="17"/>
      <c r="B576193" s="17"/>
    </row>
    <row r="576209" spans="1:2" x14ac:dyDescent="0.55000000000000004">
      <c r="A576209" s="17"/>
      <c r="B576209" s="17"/>
    </row>
    <row r="576225" spans="1:2" x14ac:dyDescent="0.55000000000000004">
      <c r="A576225" s="17"/>
      <c r="B576225" s="17"/>
    </row>
    <row r="576241" spans="1:2" x14ac:dyDescent="0.55000000000000004">
      <c r="A576241" s="17"/>
      <c r="B576241" s="17"/>
    </row>
    <row r="576257" spans="1:2" x14ac:dyDescent="0.55000000000000004">
      <c r="A576257" s="17"/>
      <c r="B576257" s="17"/>
    </row>
    <row r="576273" spans="1:2" x14ac:dyDescent="0.55000000000000004">
      <c r="A576273" s="17"/>
      <c r="B576273" s="17"/>
    </row>
    <row r="576289" spans="1:2" x14ac:dyDescent="0.55000000000000004">
      <c r="A576289" s="17"/>
      <c r="B576289" s="17"/>
    </row>
    <row r="576305" spans="1:2" x14ac:dyDescent="0.55000000000000004">
      <c r="A576305" s="17"/>
      <c r="B576305" s="17"/>
    </row>
    <row r="576321" spans="1:2" x14ac:dyDescent="0.55000000000000004">
      <c r="A576321" s="17"/>
      <c r="B576321" s="17"/>
    </row>
    <row r="576337" spans="1:2" x14ac:dyDescent="0.55000000000000004">
      <c r="A576337" s="17"/>
      <c r="B576337" s="17"/>
    </row>
    <row r="576353" spans="1:2" x14ac:dyDescent="0.55000000000000004">
      <c r="A576353" s="17"/>
      <c r="B576353" s="17"/>
    </row>
    <row r="576369" spans="1:2" x14ac:dyDescent="0.55000000000000004">
      <c r="A576369" s="17"/>
      <c r="B576369" s="17"/>
    </row>
    <row r="576385" spans="1:2" x14ac:dyDescent="0.55000000000000004">
      <c r="A576385" s="17"/>
      <c r="B576385" s="17"/>
    </row>
    <row r="576401" spans="1:2" x14ac:dyDescent="0.55000000000000004">
      <c r="A576401" s="17"/>
      <c r="B576401" s="17"/>
    </row>
    <row r="576417" spans="1:2" x14ac:dyDescent="0.55000000000000004">
      <c r="A576417" s="17"/>
      <c r="B576417" s="17"/>
    </row>
    <row r="576433" spans="1:2" x14ac:dyDescent="0.55000000000000004">
      <c r="A576433" s="17"/>
      <c r="B576433" s="17"/>
    </row>
    <row r="576449" spans="1:2" x14ac:dyDescent="0.55000000000000004">
      <c r="A576449" s="17"/>
      <c r="B576449" s="17"/>
    </row>
    <row r="576465" spans="1:2" x14ac:dyDescent="0.55000000000000004">
      <c r="A576465" s="17"/>
      <c r="B576465" s="17"/>
    </row>
    <row r="576481" spans="1:2" x14ac:dyDescent="0.55000000000000004">
      <c r="A576481" s="17"/>
      <c r="B576481" s="17"/>
    </row>
    <row r="576497" spans="1:2" x14ac:dyDescent="0.55000000000000004">
      <c r="A576497" s="17"/>
      <c r="B576497" s="17"/>
    </row>
    <row r="576513" spans="1:2" x14ac:dyDescent="0.55000000000000004">
      <c r="A576513" s="17"/>
      <c r="B576513" s="17"/>
    </row>
    <row r="576529" spans="1:2" x14ac:dyDescent="0.55000000000000004">
      <c r="A576529" s="17"/>
      <c r="B576529" s="17"/>
    </row>
    <row r="576545" spans="1:2" x14ac:dyDescent="0.55000000000000004">
      <c r="A576545" s="17"/>
      <c r="B576545" s="17"/>
    </row>
    <row r="576561" spans="1:2" x14ac:dyDescent="0.55000000000000004">
      <c r="A576561" s="17"/>
      <c r="B576561" s="17"/>
    </row>
    <row r="576577" spans="1:2" x14ac:dyDescent="0.55000000000000004">
      <c r="A576577" s="17"/>
      <c r="B576577" s="17"/>
    </row>
    <row r="576593" spans="1:2" x14ac:dyDescent="0.55000000000000004">
      <c r="A576593" s="17"/>
      <c r="B576593" s="17"/>
    </row>
    <row r="576609" spans="1:2" x14ac:dyDescent="0.55000000000000004">
      <c r="A576609" s="17"/>
      <c r="B576609" s="17"/>
    </row>
    <row r="576625" spans="1:2" x14ac:dyDescent="0.55000000000000004">
      <c r="A576625" s="17"/>
      <c r="B576625" s="17"/>
    </row>
    <row r="576641" spans="1:2" x14ac:dyDescent="0.55000000000000004">
      <c r="A576641" s="17"/>
      <c r="B576641" s="17"/>
    </row>
    <row r="576657" spans="1:2" x14ac:dyDescent="0.55000000000000004">
      <c r="A576657" s="17"/>
      <c r="B576657" s="17"/>
    </row>
    <row r="576673" spans="1:2" x14ac:dyDescent="0.55000000000000004">
      <c r="A576673" s="17"/>
      <c r="B576673" s="17"/>
    </row>
    <row r="576689" spans="1:2" x14ac:dyDescent="0.55000000000000004">
      <c r="A576689" s="17"/>
      <c r="B576689" s="17"/>
    </row>
    <row r="576705" spans="1:2" x14ac:dyDescent="0.55000000000000004">
      <c r="A576705" s="17"/>
      <c r="B576705" s="17"/>
    </row>
    <row r="576721" spans="1:2" x14ac:dyDescent="0.55000000000000004">
      <c r="A576721" s="17"/>
      <c r="B576721" s="17"/>
    </row>
    <row r="576737" spans="1:2" x14ac:dyDescent="0.55000000000000004">
      <c r="A576737" s="17"/>
      <c r="B576737" s="17"/>
    </row>
    <row r="576753" spans="1:2" x14ac:dyDescent="0.55000000000000004">
      <c r="A576753" s="17"/>
      <c r="B576753" s="17"/>
    </row>
    <row r="576769" spans="1:2" x14ac:dyDescent="0.55000000000000004">
      <c r="A576769" s="17"/>
      <c r="B576769" s="17"/>
    </row>
    <row r="576785" spans="1:2" x14ac:dyDescent="0.55000000000000004">
      <c r="A576785" s="17"/>
      <c r="B576785" s="17"/>
    </row>
    <row r="576801" spans="1:2" x14ac:dyDescent="0.55000000000000004">
      <c r="A576801" s="17"/>
      <c r="B576801" s="17"/>
    </row>
    <row r="576817" spans="1:2" x14ac:dyDescent="0.55000000000000004">
      <c r="A576817" s="17"/>
      <c r="B576817" s="17"/>
    </row>
    <row r="576833" spans="1:2" x14ac:dyDescent="0.55000000000000004">
      <c r="A576833" s="17"/>
      <c r="B576833" s="17"/>
    </row>
    <row r="576849" spans="1:2" x14ac:dyDescent="0.55000000000000004">
      <c r="A576849" s="17"/>
      <c r="B576849" s="17"/>
    </row>
    <row r="576865" spans="1:2" x14ac:dyDescent="0.55000000000000004">
      <c r="A576865" s="17"/>
      <c r="B576865" s="17"/>
    </row>
    <row r="576881" spans="1:2" x14ac:dyDescent="0.55000000000000004">
      <c r="A576881" s="17"/>
      <c r="B576881" s="17"/>
    </row>
    <row r="576897" spans="1:2" x14ac:dyDescent="0.55000000000000004">
      <c r="A576897" s="17"/>
      <c r="B576897" s="17"/>
    </row>
    <row r="576913" spans="1:2" x14ac:dyDescent="0.55000000000000004">
      <c r="A576913" s="17"/>
      <c r="B576913" s="17"/>
    </row>
    <row r="576929" spans="1:2" x14ac:dyDescent="0.55000000000000004">
      <c r="A576929" s="17"/>
      <c r="B576929" s="17"/>
    </row>
    <row r="576945" spans="1:2" x14ac:dyDescent="0.55000000000000004">
      <c r="A576945" s="17"/>
      <c r="B576945" s="17"/>
    </row>
    <row r="576961" spans="1:2" x14ac:dyDescent="0.55000000000000004">
      <c r="A576961" s="17"/>
      <c r="B576961" s="17"/>
    </row>
    <row r="576977" spans="1:2" x14ac:dyDescent="0.55000000000000004">
      <c r="A576977" s="17"/>
      <c r="B576977" s="17"/>
    </row>
    <row r="576993" spans="1:2" x14ac:dyDescent="0.55000000000000004">
      <c r="A576993" s="17"/>
      <c r="B576993" s="17"/>
    </row>
    <row r="577009" spans="1:2" x14ac:dyDescent="0.55000000000000004">
      <c r="A577009" s="17"/>
      <c r="B577009" s="17"/>
    </row>
    <row r="577025" spans="1:2" x14ac:dyDescent="0.55000000000000004">
      <c r="A577025" s="17"/>
      <c r="B577025" s="17"/>
    </row>
    <row r="577041" spans="1:2" x14ac:dyDescent="0.55000000000000004">
      <c r="A577041" s="17"/>
      <c r="B577041" s="17"/>
    </row>
    <row r="577057" spans="1:2" x14ac:dyDescent="0.55000000000000004">
      <c r="A577057" s="17"/>
      <c r="B577057" s="17"/>
    </row>
    <row r="577073" spans="1:2" x14ac:dyDescent="0.55000000000000004">
      <c r="A577073" s="17"/>
      <c r="B577073" s="17"/>
    </row>
    <row r="577089" spans="1:2" x14ac:dyDescent="0.55000000000000004">
      <c r="A577089" s="17"/>
      <c r="B577089" s="17"/>
    </row>
    <row r="577105" spans="1:2" x14ac:dyDescent="0.55000000000000004">
      <c r="A577105" s="17"/>
      <c r="B577105" s="17"/>
    </row>
    <row r="577121" spans="1:2" x14ac:dyDescent="0.55000000000000004">
      <c r="A577121" s="17"/>
      <c r="B577121" s="17"/>
    </row>
    <row r="577137" spans="1:2" x14ac:dyDescent="0.55000000000000004">
      <c r="A577137" s="17"/>
      <c r="B577137" s="17"/>
    </row>
    <row r="577153" spans="1:2" x14ac:dyDescent="0.55000000000000004">
      <c r="A577153" s="17"/>
      <c r="B577153" s="17"/>
    </row>
    <row r="577169" spans="1:2" x14ac:dyDescent="0.55000000000000004">
      <c r="A577169" s="17"/>
      <c r="B577169" s="17"/>
    </row>
    <row r="577185" spans="1:2" x14ac:dyDescent="0.55000000000000004">
      <c r="A577185" s="17"/>
      <c r="B577185" s="17"/>
    </row>
    <row r="577201" spans="1:2" x14ac:dyDescent="0.55000000000000004">
      <c r="A577201" s="17"/>
      <c r="B577201" s="17"/>
    </row>
    <row r="577217" spans="1:2" x14ac:dyDescent="0.55000000000000004">
      <c r="A577217" s="17"/>
      <c r="B577217" s="17"/>
    </row>
    <row r="577233" spans="1:2" x14ac:dyDescent="0.55000000000000004">
      <c r="A577233" s="17"/>
      <c r="B577233" s="17"/>
    </row>
    <row r="577249" spans="1:2" x14ac:dyDescent="0.55000000000000004">
      <c r="A577249" s="17"/>
      <c r="B577249" s="17"/>
    </row>
    <row r="577265" spans="1:2" x14ac:dyDescent="0.55000000000000004">
      <c r="A577265" s="17"/>
      <c r="B577265" s="17"/>
    </row>
    <row r="577281" spans="1:2" x14ac:dyDescent="0.55000000000000004">
      <c r="A577281" s="17"/>
      <c r="B577281" s="17"/>
    </row>
    <row r="577297" spans="1:2" x14ac:dyDescent="0.55000000000000004">
      <c r="A577297" s="17"/>
      <c r="B577297" s="17"/>
    </row>
    <row r="577313" spans="1:2" x14ac:dyDescent="0.55000000000000004">
      <c r="A577313" s="17"/>
      <c r="B577313" s="17"/>
    </row>
    <row r="577329" spans="1:2" x14ac:dyDescent="0.55000000000000004">
      <c r="A577329" s="17"/>
      <c r="B577329" s="17"/>
    </row>
    <row r="577345" spans="1:2" x14ac:dyDescent="0.55000000000000004">
      <c r="A577345" s="17"/>
      <c r="B577345" s="17"/>
    </row>
    <row r="577361" spans="1:2" x14ac:dyDescent="0.55000000000000004">
      <c r="A577361" s="17"/>
      <c r="B577361" s="17"/>
    </row>
    <row r="577377" spans="1:2" x14ac:dyDescent="0.55000000000000004">
      <c r="A577377" s="17"/>
      <c r="B577377" s="17"/>
    </row>
    <row r="577393" spans="1:2" x14ac:dyDescent="0.55000000000000004">
      <c r="A577393" s="17"/>
      <c r="B577393" s="17"/>
    </row>
    <row r="577409" spans="1:2" x14ac:dyDescent="0.55000000000000004">
      <c r="A577409" s="17"/>
      <c r="B577409" s="17"/>
    </row>
    <row r="577425" spans="1:2" x14ac:dyDescent="0.55000000000000004">
      <c r="A577425" s="17"/>
      <c r="B577425" s="17"/>
    </row>
    <row r="577441" spans="1:2" x14ac:dyDescent="0.55000000000000004">
      <c r="A577441" s="17"/>
      <c r="B577441" s="17"/>
    </row>
    <row r="577457" spans="1:2" x14ac:dyDescent="0.55000000000000004">
      <c r="A577457" s="17"/>
      <c r="B577457" s="17"/>
    </row>
    <row r="577473" spans="1:2" x14ac:dyDescent="0.55000000000000004">
      <c r="A577473" s="17"/>
      <c r="B577473" s="17"/>
    </row>
    <row r="577489" spans="1:2" x14ac:dyDescent="0.55000000000000004">
      <c r="A577489" s="17"/>
      <c r="B577489" s="17"/>
    </row>
    <row r="577505" spans="1:2" x14ac:dyDescent="0.55000000000000004">
      <c r="A577505" s="17"/>
      <c r="B577505" s="17"/>
    </row>
    <row r="577521" spans="1:2" x14ac:dyDescent="0.55000000000000004">
      <c r="A577521" s="17"/>
      <c r="B577521" s="17"/>
    </row>
    <row r="577537" spans="1:2" x14ac:dyDescent="0.55000000000000004">
      <c r="A577537" s="17"/>
      <c r="B577537" s="17"/>
    </row>
    <row r="577553" spans="1:2" x14ac:dyDescent="0.55000000000000004">
      <c r="A577553" s="17"/>
      <c r="B577553" s="17"/>
    </row>
    <row r="577569" spans="1:2" x14ac:dyDescent="0.55000000000000004">
      <c r="A577569" s="17"/>
      <c r="B577569" s="17"/>
    </row>
    <row r="577585" spans="1:2" x14ac:dyDescent="0.55000000000000004">
      <c r="A577585" s="17"/>
      <c r="B577585" s="17"/>
    </row>
    <row r="577601" spans="1:2" x14ac:dyDescent="0.55000000000000004">
      <c r="A577601" s="17"/>
      <c r="B577601" s="17"/>
    </row>
    <row r="577617" spans="1:2" x14ac:dyDescent="0.55000000000000004">
      <c r="A577617" s="17"/>
      <c r="B577617" s="17"/>
    </row>
    <row r="577633" spans="1:2" x14ac:dyDescent="0.55000000000000004">
      <c r="A577633" s="17"/>
      <c r="B577633" s="17"/>
    </row>
    <row r="577649" spans="1:2" x14ac:dyDescent="0.55000000000000004">
      <c r="A577649" s="17"/>
      <c r="B577649" s="17"/>
    </row>
    <row r="577665" spans="1:2" x14ac:dyDescent="0.55000000000000004">
      <c r="A577665" s="17"/>
      <c r="B577665" s="17"/>
    </row>
    <row r="577681" spans="1:2" x14ac:dyDescent="0.55000000000000004">
      <c r="A577681" s="17"/>
      <c r="B577681" s="17"/>
    </row>
    <row r="577697" spans="1:2" x14ac:dyDescent="0.55000000000000004">
      <c r="A577697" s="17"/>
      <c r="B577697" s="17"/>
    </row>
    <row r="577713" spans="1:2" x14ac:dyDescent="0.55000000000000004">
      <c r="A577713" s="17"/>
      <c r="B577713" s="17"/>
    </row>
    <row r="577729" spans="1:2" x14ac:dyDescent="0.55000000000000004">
      <c r="A577729" s="17"/>
      <c r="B577729" s="17"/>
    </row>
    <row r="577745" spans="1:2" x14ac:dyDescent="0.55000000000000004">
      <c r="A577745" s="17"/>
      <c r="B577745" s="17"/>
    </row>
    <row r="577761" spans="1:2" x14ac:dyDescent="0.55000000000000004">
      <c r="A577761" s="17"/>
      <c r="B577761" s="17"/>
    </row>
    <row r="577777" spans="1:2" x14ac:dyDescent="0.55000000000000004">
      <c r="A577777" s="17"/>
      <c r="B577777" s="17"/>
    </row>
    <row r="577793" spans="1:2" x14ac:dyDescent="0.55000000000000004">
      <c r="A577793" s="17"/>
      <c r="B577793" s="17"/>
    </row>
    <row r="577809" spans="1:2" x14ac:dyDescent="0.55000000000000004">
      <c r="A577809" s="17"/>
      <c r="B577809" s="17"/>
    </row>
    <row r="577825" spans="1:2" x14ac:dyDescent="0.55000000000000004">
      <c r="A577825" s="17"/>
      <c r="B577825" s="17"/>
    </row>
    <row r="577841" spans="1:2" x14ac:dyDescent="0.55000000000000004">
      <c r="A577841" s="17"/>
      <c r="B577841" s="17"/>
    </row>
    <row r="577857" spans="1:2" x14ac:dyDescent="0.55000000000000004">
      <c r="A577857" s="17"/>
      <c r="B577857" s="17"/>
    </row>
    <row r="577873" spans="1:2" x14ac:dyDescent="0.55000000000000004">
      <c r="A577873" s="17"/>
      <c r="B577873" s="17"/>
    </row>
    <row r="577889" spans="1:2" x14ac:dyDescent="0.55000000000000004">
      <c r="A577889" s="17"/>
      <c r="B577889" s="17"/>
    </row>
    <row r="577905" spans="1:2" x14ac:dyDescent="0.55000000000000004">
      <c r="A577905" s="17"/>
      <c r="B577905" s="17"/>
    </row>
    <row r="577921" spans="1:2" x14ac:dyDescent="0.55000000000000004">
      <c r="A577921" s="17"/>
      <c r="B577921" s="17"/>
    </row>
    <row r="577937" spans="1:2" x14ac:dyDescent="0.55000000000000004">
      <c r="A577937" s="17"/>
      <c r="B577937" s="17"/>
    </row>
    <row r="577953" spans="1:2" x14ac:dyDescent="0.55000000000000004">
      <c r="A577953" s="17"/>
      <c r="B577953" s="17"/>
    </row>
    <row r="577969" spans="1:2" x14ac:dyDescent="0.55000000000000004">
      <c r="A577969" s="17"/>
      <c r="B577969" s="17"/>
    </row>
    <row r="577985" spans="1:2" x14ac:dyDescent="0.55000000000000004">
      <c r="A577985" s="17"/>
      <c r="B577985" s="17"/>
    </row>
    <row r="578001" spans="1:2" x14ac:dyDescent="0.55000000000000004">
      <c r="A578001" s="17"/>
      <c r="B578001" s="17"/>
    </row>
    <row r="578017" spans="1:2" x14ac:dyDescent="0.55000000000000004">
      <c r="A578017" s="17"/>
      <c r="B578017" s="17"/>
    </row>
    <row r="578033" spans="1:2" x14ac:dyDescent="0.55000000000000004">
      <c r="A578033" s="17"/>
      <c r="B578033" s="17"/>
    </row>
    <row r="578049" spans="1:2" x14ac:dyDescent="0.55000000000000004">
      <c r="A578049" s="17"/>
      <c r="B578049" s="17"/>
    </row>
    <row r="578065" spans="1:2" x14ac:dyDescent="0.55000000000000004">
      <c r="A578065" s="17"/>
      <c r="B578065" s="17"/>
    </row>
    <row r="578081" spans="1:2" x14ac:dyDescent="0.55000000000000004">
      <c r="A578081" s="17"/>
      <c r="B578081" s="17"/>
    </row>
    <row r="578097" spans="1:2" x14ac:dyDescent="0.55000000000000004">
      <c r="A578097" s="17"/>
      <c r="B578097" s="17"/>
    </row>
    <row r="578113" spans="1:2" x14ac:dyDescent="0.55000000000000004">
      <c r="A578113" s="17"/>
      <c r="B578113" s="17"/>
    </row>
    <row r="578129" spans="1:2" x14ac:dyDescent="0.55000000000000004">
      <c r="A578129" s="17"/>
      <c r="B578129" s="17"/>
    </row>
    <row r="578145" spans="1:2" x14ac:dyDescent="0.55000000000000004">
      <c r="A578145" s="17"/>
      <c r="B578145" s="17"/>
    </row>
    <row r="578161" spans="1:2" x14ac:dyDescent="0.55000000000000004">
      <c r="A578161" s="17"/>
      <c r="B578161" s="17"/>
    </row>
    <row r="578177" spans="1:2" x14ac:dyDescent="0.55000000000000004">
      <c r="A578177" s="17"/>
      <c r="B578177" s="17"/>
    </row>
    <row r="578193" spans="1:2" x14ac:dyDescent="0.55000000000000004">
      <c r="A578193" s="17"/>
      <c r="B578193" s="17"/>
    </row>
    <row r="578209" spans="1:2" x14ac:dyDescent="0.55000000000000004">
      <c r="A578209" s="17"/>
      <c r="B578209" s="17"/>
    </row>
    <row r="578225" spans="1:2" x14ac:dyDescent="0.55000000000000004">
      <c r="A578225" s="17"/>
      <c r="B578225" s="17"/>
    </row>
    <row r="578241" spans="1:2" x14ac:dyDescent="0.55000000000000004">
      <c r="A578241" s="17"/>
      <c r="B578241" s="17"/>
    </row>
    <row r="578257" spans="1:2" x14ac:dyDescent="0.55000000000000004">
      <c r="A578257" s="17"/>
      <c r="B578257" s="17"/>
    </row>
    <row r="578273" spans="1:2" x14ac:dyDescent="0.55000000000000004">
      <c r="A578273" s="17"/>
      <c r="B578273" s="17"/>
    </row>
    <row r="578289" spans="1:2" x14ac:dyDescent="0.55000000000000004">
      <c r="A578289" s="17"/>
      <c r="B578289" s="17"/>
    </row>
    <row r="578305" spans="1:2" x14ac:dyDescent="0.55000000000000004">
      <c r="A578305" s="17"/>
      <c r="B578305" s="17"/>
    </row>
    <row r="578321" spans="1:2" x14ac:dyDescent="0.55000000000000004">
      <c r="A578321" s="17"/>
      <c r="B578321" s="17"/>
    </row>
    <row r="578337" spans="1:2" x14ac:dyDescent="0.55000000000000004">
      <c r="A578337" s="17"/>
      <c r="B578337" s="17"/>
    </row>
    <row r="578353" spans="1:2" x14ac:dyDescent="0.55000000000000004">
      <c r="A578353" s="17"/>
      <c r="B578353" s="17"/>
    </row>
    <row r="578369" spans="1:2" x14ac:dyDescent="0.55000000000000004">
      <c r="A578369" s="17"/>
      <c r="B578369" s="17"/>
    </row>
    <row r="578385" spans="1:2" x14ac:dyDescent="0.55000000000000004">
      <c r="A578385" s="17"/>
      <c r="B578385" s="17"/>
    </row>
    <row r="578401" spans="1:2" x14ac:dyDescent="0.55000000000000004">
      <c r="A578401" s="17"/>
      <c r="B578401" s="17"/>
    </row>
    <row r="578417" spans="1:2" x14ac:dyDescent="0.55000000000000004">
      <c r="A578417" s="17"/>
      <c r="B578417" s="17"/>
    </row>
    <row r="578433" spans="1:2" x14ac:dyDescent="0.55000000000000004">
      <c r="A578433" s="17"/>
      <c r="B578433" s="17"/>
    </row>
    <row r="578449" spans="1:2" x14ac:dyDescent="0.55000000000000004">
      <c r="A578449" s="17"/>
      <c r="B578449" s="17"/>
    </row>
    <row r="578465" spans="1:2" x14ac:dyDescent="0.55000000000000004">
      <c r="A578465" s="17"/>
      <c r="B578465" s="17"/>
    </row>
    <row r="578481" spans="1:2" x14ac:dyDescent="0.55000000000000004">
      <c r="A578481" s="17"/>
      <c r="B578481" s="17"/>
    </row>
    <row r="578497" spans="1:2" x14ac:dyDescent="0.55000000000000004">
      <c r="A578497" s="17"/>
      <c r="B578497" s="17"/>
    </row>
    <row r="578513" spans="1:2" x14ac:dyDescent="0.55000000000000004">
      <c r="A578513" s="17"/>
      <c r="B578513" s="17"/>
    </row>
    <row r="578529" spans="1:2" x14ac:dyDescent="0.55000000000000004">
      <c r="A578529" s="17"/>
      <c r="B578529" s="17"/>
    </row>
    <row r="578545" spans="1:2" x14ac:dyDescent="0.55000000000000004">
      <c r="A578545" s="17"/>
      <c r="B578545" s="17"/>
    </row>
    <row r="578561" spans="1:2" x14ac:dyDescent="0.55000000000000004">
      <c r="A578561" s="17"/>
      <c r="B578561" s="17"/>
    </row>
    <row r="578577" spans="1:2" x14ac:dyDescent="0.55000000000000004">
      <c r="A578577" s="17"/>
      <c r="B578577" s="17"/>
    </row>
    <row r="578593" spans="1:2" x14ac:dyDescent="0.55000000000000004">
      <c r="A578593" s="17"/>
      <c r="B578593" s="17"/>
    </row>
    <row r="578609" spans="1:2" x14ac:dyDescent="0.55000000000000004">
      <c r="A578609" s="17"/>
      <c r="B578609" s="17"/>
    </row>
    <row r="578625" spans="1:2" x14ac:dyDescent="0.55000000000000004">
      <c r="A578625" s="17"/>
      <c r="B578625" s="17"/>
    </row>
    <row r="578641" spans="1:2" x14ac:dyDescent="0.55000000000000004">
      <c r="A578641" s="17"/>
      <c r="B578641" s="17"/>
    </row>
    <row r="578657" spans="1:2" x14ac:dyDescent="0.55000000000000004">
      <c r="A578657" s="17"/>
      <c r="B578657" s="17"/>
    </row>
    <row r="578673" spans="1:2" x14ac:dyDescent="0.55000000000000004">
      <c r="A578673" s="17"/>
      <c r="B578673" s="17"/>
    </row>
    <row r="578689" spans="1:2" x14ac:dyDescent="0.55000000000000004">
      <c r="A578689" s="17"/>
      <c r="B578689" s="17"/>
    </row>
    <row r="578705" spans="1:2" x14ac:dyDescent="0.55000000000000004">
      <c r="A578705" s="17"/>
      <c r="B578705" s="17"/>
    </row>
    <row r="578721" spans="1:2" x14ac:dyDescent="0.55000000000000004">
      <c r="A578721" s="17"/>
      <c r="B578721" s="17"/>
    </row>
    <row r="578737" spans="1:2" x14ac:dyDescent="0.55000000000000004">
      <c r="A578737" s="17"/>
      <c r="B578737" s="17"/>
    </row>
    <row r="578753" spans="1:2" x14ac:dyDescent="0.55000000000000004">
      <c r="A578753" s="17"/>
      <c r="B578753" s="17"/>
    </row>
    <row r="578769" spans="1:2" x14ac:dyDescent="0.55000000000000004">
      <c r="A578769" s="17"/>
      <c r="B578769" s="17"/>
    </row>
    <row r="578785" spans="1:2" x14ac:dyDescent="0.55000000000000004">
      <c r="A578785" s="17"/>
      <c r="B578785" s="17"/>
    </row>
    <row r="578801" spans="1:2" x14ac:dyDescent="0.55000000000000004">
      <c r="A578801" s="17"/>
      <c r="B578801" s="17"/>
    </row>
    <row r="578817" spans="1:2" x14ac:dyDescent="0.55000000000000004">
      <c r="A578817" s="17"/>
      <c r="B578817" s="17"/>
    </row>
    <row r="578833" spans="1:2" x14ac:dyDescent="0.55000000000000004">
      <c r="A578833" s="17"/>
      <c r="B578833" s="17"/>
    </row>
    <row r="578849" spans="1:2" x14ac:dyDescent="0.55000000000000004">
      <c r="A578849" s="17"/>
      <c r="B578849" s="17"/>
    </row>
    <row r="578865" spans="1:2" x14ac:dyDescent="0.55000000000000004">
      <c r="A578865" s="17"/>
      <c r="B578865" s="17"/>
    </row>
    <row r="578881" spans="1:2" x14ac:dyDescent="0.55000000000000004">
      <c r="A578881" s="17"/>
      <c r="B578881" s="17"/>
    </row>
    <row r="578897" spans="1:2" x14ac:dyDescent="0.55000000000000004">
      <c r="A578897" s="17"/>
      <c r="B578897" s="17"/>
    </row>
    <row r="578913" spans="1:2" x14ac:dyDescent="0.55000000000000004">
      <c r="A578913" s="17"/>
      <c r="B578913" s="17"/>
    </row>
    <row r="578929" spans="1:2" x14ac:dyDescent="0.55000000000000004">
      <c r="A578929" s="17"/>
      <c r="B578929" s="17"/>
    </row>
    <row r="578945" spans="1:2" x14ac:dyDescent="0.55000000000000004">
      <c r="A578945" s="17"/>
      <c r="B578945" s="17"/>
    </row>
    <row r="578961" spans="1:2" x14ac:dyDescent="0.55000000000000004">
      <c r="A578961" s="17"/>
      <c r="B578961" s="17"/>
    </row>
    <row r="578977" spans="1:2" x14ac:dyDescent="0.55000000000000004">
      <c r="A578977" s="17"/>
      <c r="B578977" s="17"/>
    </row>
    <row r="578993" spans="1:2" x14ac:dyDescent="0.55000000000000004">
      <c r="A578993" s="17"/>
      <c r="B578993" s="17"/>
    </row>
    <row r="579009" spans="1:2" x14ac:dyDescent="0.55000000000000004">
      <c r="A579009" s="17"/>
      <c r="B579009" s="17"/>
    </row>
    <row r="579025" spans="1:2" x14ac:dyDescent="0.55000000000000004">
      <c r="A579025" s="17"/>
      <c r="B579025" s="17"/>
    </row>
    <row r="579041" spans="1:2" x14ac:dyDescent="0.55000000000000004">
      <c r="A579041" s="17"/>
      <c r="B579041" s="17"/>
    </row>
    <row r="579057" spans="1:2" x14ac:dyDescent="0.55000000000000004">
      <c r="A579057" s="17"/>
      <c r="B579057" s="17"/>
    </row>
    <row r="579073" spans="1:2" x14ac:dyDescent="0.55000000000000004">
      <c r="A579073" s="17"/>
      <c r="B579073" s="17"/>
    </row>
    <row r="579089" spans="1:2" x14ac:dyDescent="0.55000000000000004">
      <c r="A579089" s="17"/>
      <c r="B579089" s="17"/>
    </row>
    <row r="579105" spans="1:2" x14ac:dyDescent="0.55000000000000004">
      <c r="A579105" s="17"/>
      <c r="B579105" s="17"/>
    </row>
    <row r="579121" spans="1:2" x14ac:dyDescent="0.55000000000000004">
      <c r="A579121" s="17"/>
      <c r="B579121" s="17"/>
    </row>
    <row r="579137" spans="1:2" x14ac:dyDescent="0.55000000000000004">
      <c r="A579137" s="17"/>
      <c r="B579137" s="17"/>
    </row>
    <row r="579153" spans="1:2" x14ac:dyDescent="0.55000000000000004">
      <c r="A579153" s="17"/>
      <c r="B579153" s="17"/>
    </row>
    <row r="579169" spans="1:2" x14ac:dyDescent="0.55000000000000004">
      <c r="A579169" s="17"/>
      <c r="B579169" s="17"/>
    </row>
    <row r="579185" spans="1:2" x14ac:dyDescent="0.55000000000000004">
      <c r="A579185" s="17"/>
      <c r="B579185" s="17"/>
    </row>
    <row r="579201" spans="1:2" x14ac:dyDescent="0.55000000000000004">
      <c r="A579201" s="17"/>
      <c r="B579201" s="17"/>
    </row>
    <row r="579217" spans="1:2" x14ac:dyDescent="0.55000000000000004">
      <c r="A579217" s="17"/>
      <c r="B579217" s="17"/>
    </row>
    <row r="579233" spans="1:2" x14ac:dyDescent="0.55000000000000004">
      <c r="A579233" s="17"/>
      <c r="B579233" s="17"/>
    </row>
    <row r="579249" spans="1:2" x14ac:dyDescent="0.55000000000000004">
      <c r="A579249" s="17"/>
      <c r="B579249" s="17"/>
    </row>
    <row r="579265" spans="1:2" x14ac:dyDescent="0.55000000000000004">
      <c r="A579265" s="17"/>
      <c r="B579265" s="17"/>
    </row>
    <row r="579281" spans="1:2" x14ac:dyDescent="0.55000000000000004">
      <c r="A579281" s="17"/>
      <c r="B579281" s="17"/>
    </row>
    <row r="579297" spans="1:2" x14ac:dyDescent="0.55000000000000004">
      <c r="A579297" s="17"/>
      <c r="B579297" s="17"/>
    </row>
    <row r="579313" spans="1:2" x14ac:dyDescent="0.55000000000000004">
      <c r="A579313" s="17"/>
      <c r="B579313" s="17"/>
    </row>
    <row r="579329" spans="1:2" x14ac:dyDescent="0.55000000000000004">
      <c r="A579329" s="17"/>
      <c r="B579329" s="17"/>
    </row>
    <row r="579345" spans="1:2" x14ac:dyDescent="0.55000000000000004">
      <c r="A579345" s="17"/>
      <c r="B579345" s="17"/>
    </row>
    <row r="579361" spans="1:2" x14ac:dyDescent="0.55000000000000004">
      <c r="A579361" s="17"/>
      <c r="B579361" s="17"/>
    </row>
    <row r="579377" spans="1:2" x14ac:dyDescent="0.55000000000000004">
      <c r="A579377" s="17"/>
      <c r="B579377" s="17"/>
    </row>
    <row r="579393" spans="1:2" x14ac:dyDescent="0.55000000000000004">
      <c r="A579393" s="17"/>
      <c r="B579393" s="17"/>
    </row>
    <row r="579409" spans="1:2" x14ac:dyDescent="0.55000000000000004">
      <c r="A579409" s="17"/>
      <c r="B579409" s="17"/>
    </row>
    <row r="579425" spans="1:2" x14ac:dyDescent="0.55000000000000004">
      <c r="A579425" s="17"/>
      <c r="B579425" s="17"/>
    </row>
    <row r="579441" spans="1:2" x14ac:dyDescent="0.55000000000000004">
      <c r="A579441" s="17"/>
      <c r="B579441" s="17"/>
    </row>
    <row r="579457" spans="1:2" x14ac:dyDescent="0.55000000000000004">
      <c r="A579457" s="17"/>
      <c r="B579457" s="17"/>
    </row>
    <row r="579473" spans="1:2" x14ac:dyDescent="0.55000000000000004">
      <c r="A579473" s="17"/>
      <c r="B579473" s="17"/>
    </row>
    <row r="579489" spans="1:2" x14ac:dyDescent="0.55000000000000004">
      <c r="A579489" s="17"/>
      <c r="B579489" s="17"/>
    </row>
    <row r="579505" spans="1:2" x14ac:dyDescent="0.55000000000000004">
      <c r="A579505" s="17"/>
      <c r="B579505" s="17"/>
    </row>
    <row r="579521" spans="1:2" x14ac:dyDescent="0.55000000000000004">
      <c r="A579521" s="17"/>
      <c r="B579521" s="17"/>
    </row>
    <row r="579537" spans="1:2" x14ac:dyDescent="0.55000000000000004">
      <c r="A579537" s="17"/>
      <c r="B579537" s="17"/>
    </row>
    <row r="579553" spans="1:2" x14ac:dyDescent="0.55000000000000004">
      <c r="A579553" s="17"/>
      <c r="B579553" s="17"/>
    </row>
    <row r="579569" spans="1:2" x14ac:dyDescent="0.55000000000000004">
      <c r="A579569" s="17"/>
      <c r="B579569" s="17"/>
    </row>
    <row r="579585" spans="1:2" x14ac:dyDescent="0.55000000000000004">
      <c r="A579585" s="17"/>
      <c r="B579585" s="17"/>
    </row>
    <row r="579601" spans="1:2" x14ac:dyDescent="0.55000000000000004">
      <c r="A579601" s="17"/>
      <c r="B579601" s="17"/>
    </row>
    <row r="579617" spans="1:2" x14ac:dyDescent="0.55000000000000004">
      <c r="A579617" s="17"/>
      <c r="B579617" s="17"/>
    </row>
    <row r="579633" spans="1:2" x14ac:dyDescent="0.55000000000000004">
      <c r="A579633" s="17"/>
      <c r="B579633" s="17"/>
    </row>
    <row r="579649" spans="1:2" x14ac:dyDescent="0.55000000000000004">
      <c r="A579649" s="17"/>
      <c r="B579649" s="17"/>
    </row>
    <row r="579665" spans="1:2" x14ac:dyDescent="0.55000000000000004">
      <c r="A579665" s="17"/>
      <c r="B579665" s="17"/>
    </row>
    <row r="579681" spans="1:2" x14ac:dyDescent="0.55000000000000004">
      <c r="A579681" s="17"/>
      <c r="B579681" s="17"/>
    </row>
    <row r="579697" spans="1:2" x14ac:dyDescent="0.55000000000000004">
      <c r="A579697" s="17"/>
      <c r="B579697" s="17"/>
    </row>
    <row r="579713" spans="1:2" x14ac:dyDescent="0.55000000000000004">
      <c r="A579713" s="17"/>
      <c r="B579713" s="17"/>
    </row>
    <row r="579729" spans="1:2" x14ac:dyDescent="0.55000000000000004">
      <c r="A579729" s="17"/>
      <c r="B579729" s="17"/>
    </row>
    <row r="579745" spans="1:2" x14ac:dyDescent="0.55000000000000004">
      <c r="A579745" s="17"/>
      <c r="B579745" s="17"/>
    </row>
    <row r="579761" spans="1:2" x14ac:dyDescent="0.55000000000000004">
      <c r="A579761" s="17"/>
      <c r="B579761" s="17"/>
    </row>
    <row r="579777" spans="1:2" x14ac:dyDescent="0.55000000000000004">
      <c r="A579777" s="17"/>
      <c r="B579777" s="17"/>
    </row>
    <row r="579793" spans="1:2" x14ac:dyDescent="0.55000000000000004">
      <c r="A579793" s="17"/>
      <c r="B579793" s="17"/>
    </row>
    <row r="579809" spans="1:2" x14ac:dyDescent="0.55000000000000004">
      <c r="A579809" s="17"/>
      <c r="B579809" s="17"/>
    </row>
    <row r="579825" spans="1:2" x14ac:dyDescent="0.55000000000000004">
      <c r="A579825" s="17"/>
      <c r="B579825" s="17"/>
    </row>
    <row r="579841" spans="1:2" x14ac:dyDescent="0.55000000000000004">
      <c r="A579841" s="17"/>
      <c r="B579841" s="17"/>
    </row>
    <row r="579857" spans="1:2" x14ac:dyDescent="0.55000000000000004">
      <c r="A579857" s="17"/>
      <c r="B579857" s="17"/>
    </row>
    <row r="579873" spans="1:2" x14ac:dyDescent="0.55000000000000004">
      <c r="A579873" s="17"/>
      <c r="B579873" s="17"/>
    </row>
    <row r="579889" spans="1:2" x14ac:dyDescent="0.55000000000000004">
      <c r="A579889" s="17"/>
      <c r="B579889" s="17"/>
    </row>
    <row r="579905" spans="1:2" x14ac:dyDescent="0.55000000000000004">
      <c r="A579905" s="17"/>
      <c r="B579905" s="17"/>
    </row>
    <row r="579921" spans="1:2" x14ac:dyDescent="0.55000000000000004">
      <c r="A579921" s="17"/>
      <c r="B579921" s="17"/>
    </row>
    <row r="579937" spans="1:2" x14ac:dyDescent="0.55000000000000004">
      <c r="A579937" s="17"/>
      <c r="B579937" s="17"/>
    </row>
    <row r="579953" spans="1:2" x14ac:dyDescent="0.55000000000000004">
      <c r="A579953" s="17"/>
      <c r="B579953" s="17"/>
    </row>
    <row r="579969" spans="1:2" x14ac:dyDescent="0.55000000000000004">
      <c r="A579969" s="17"/>
      <c r="B579969" s="17"/>
    </row>
    <row r="579985" spans="1:2" x14ac:dyDescent="0.55000000000000004">
      <c r="A579985" s="17"/>
      <c r="B579985" s="17"/>
    </row>
    <row r="580001" spans="1:2" x14ac:dyDescent="0.55000000000000004">
      <c r="A580001" s="17"/>
      <c r="B580001" s="17"/>
    </row>
    <row r="580017" spans="1:2" x14ac:dyDescent="0.55000000000000004">
      <c r="A580017" s="17"/>
      <c r="B580017" s="17"/>
    </row>
    <row r="580033" spans="1:2" x14ac:dyDescent="0.55000000000000004">
      <c r="A580033" s="17"/>
      <c r="B580033" s="17"/>
    </row>
    <row r="580049" spans="1:2" x14ac:dyDescent="0.55000000000000004">
      <c r="A580049" s="17"/>
      <c r="B580049" s="17"/>
    </row>
    <row r="580065" spans="1:2" x14ac:dyDescent="0.55000000000000004">
      <c r="A580065" s="17"/>
      <c r="B580065" s="17"/>
    </row>
    <row r="580081" spans="1:2" x14ac:dyDescent="0.55000000000000004">
      <c r="A580081" s="17"/>
      <c r="B580081" s="17"/>
    </row>
    <row r="580097" spans="1:2" x14ac:dyDescent="0.55000000000000004">
      <c r="A580097" s="17"/>
      <c r="B580097" s="17"/>
    </row>
    <row r="580113" spans="1:2" x14ac:dyDescent="0.55000000000000004">
      <c r="A580113" s="17"/>
      <c r="B580113" s="17"/>
    </row>
    <row r="580129" spans="1:2" x14ac:dyDescent="0.55000000000000004">
      <c r="A580129" s="17"/>
      <c r="B580129" s="17"/>
    </row>
    <row r="580145" spans="1:2" x14ac:dyDescent="0.55000000000000004">
      <c r="A580145" s="17"/>
      <c r="B580145" s="17"/>
    </row>
    <row r="580161" spans="1:2" x14ac:dyDescent="0.55000000000000004">
      <c r="A580161" s="17"/>
      <c r="B580161" s="17"/>
    </row>
    <row r="580177" spans="1:2" x14ac:dyDescent="0.55000000000000004">
      <c r="A580177" s="17"/>
      <c r="B580177" s="17"/>
    </row>
    <row r="580193" spans="1:2" x14ac:dyDescent="0.55000000000000004">
      <c r="A580193" s="17"/>
      <c r="B580193" s="17"/>
    </row>
    <row r="580209" spans="1:2" x14ac:dyDescent="0.55000000000000004">
      <c r="A580209" s="17"/>
      <c r="B580209" s="17"/>
    </row>
    <row r="580225" spans="1:2" x14ac:dyDescent="0.55000000000000004">
      <c r="A580225" s="17"/>
      <c r="B580225" s="17"/>
    </row>
    <row r="580241" spans="1:2" x14ac:dyDescent="0.55000000000000004">
      <c r="A580241" s="17"/>
      <c r="B580241" s="17"/>
    </row>
    <row r="580257" spans="1:2" x14ac:dyDescent="0.55000000000000004">
      <c r="A580257" s="17"/>
      <c r="B580257" s="17"/>
    </row>
    <row r="580273" spans="1:2" x14ac:dyDescent="0.55000000000000004">
      <c r="A580273" s="17"/>
      <c r="B580273" s="17"/>
    </row>
    <row r="580289" spans="1:2" x14ac:dyDescent="0.55000000000000004">
      <c r="A580289" s="17"/>
      <c r="B580289" s="17"/>
    </row>
    <row r="580305" spans="1:2" x14ac:dyDescent="0.55000000000000004">
      <c r="A580305" s="17"/>
      <c r="B580305" s="17"/>
    </row>
    <row r="580321" spans="1:2" x14ac:dyDescent="0.55000000000000004">
      <c r="A580321" s="17"/>
      <c r="B580321" s="17"/>
    </row>
    <row r="580337" spans="1:2" x14ac:dyDescent="0.55000000000000004">
      <c r="A580337" s="17"/>
      <c r="B580337" s="17"/>
    </row>
    <row r="580353" spans="1:2" x14ac:dyDescent="0.55000000000000004">
      <c r="A580353" s="17"/>
      <c r="B580353" s="17"/>
    </row>
    <row r="580369" spans="1:2" x14ac:dyDescent="0.55000000000000004">
      <c r="A580369" s="17"/>
      <c r="B580369" s="17"/>
    </row>
    <row r="580385" spans="1:2" x14ac:dyDescent="0.55000000000000004">
      <c r="A580385" s="17"/>
      <c r="B580385" s="17"/>
    </row>
    <row r="580401" spans="1:2" x14ac:dyDescent="0.55000000000000004">
      <c r="A580401" s="17"/>
      <c r="B580401" s="17"/>
    </row>
    <row r="580417" spans="1:2" x14ac:dyDescent="0.55000000000000004">
      <c r="A580417" s="17"/>
      <c r="B580417" s="17"/>
    </row>
    <row r="580433" spans="1:2" x14ac:dyDescent="0.55000000000000004">
      <c r="A580433" s="17"/>
      <c r="B580433" s="17"/>
    </row>
    <row r="580449" spans="1:2" x14ac:dyDescent="0.55000000000000004">
      <c r="A580449" s="17"/>
      <c r="B580449" s="17"/>
    </row>
    <row r="580465" spans="1:2" x14ac:dyDescent="0.55000000000000004">
      <c r="A580465" s="17"/>
      <c r="B580465" s="17"/>
    </row>
    <row r="580481" spans="1:2" x14ac:dyDescent="0.55000000000000004">
      <c r="A580481" s="17"/>
      <c r="B580481" s="17"/>
    </row>
    <row r="580497" spans="1:2" x14ac:dyDescent="0.55000000000000004">
      <c r="A580497" s="17"/>
      <c r="B580497" s="17"/>
    </row>
    <row r="580513" spans="1:2" x14ac:dyDescent="0.55000000000000004">
      <c r="A580513" s="17"/>
      <c r="B580513" s="17"/>
    </row>
    <row r="580529" spans="1:2" x14ac:dyDescent="0.55000000000000004">
      <c r="A580529" s="17"/>
      <c r="B580529" s="17"/>
    </row>
    <row r="580545" spans="1:2" x14ac:dyDescent="0.55000000000000004">
      <c r="A580545" s="17"/>
      <c r="B580545" s="17"/>
    </row>
    <row r="580561" spans="1:2" x14ac:dyDescent="0.55000000000000004">
      <c r="A580561" s="17"/>
      <c r="B580561" s="17"/>
    </row>
    <row r="580577" spans="1:2" x14ac:dyDescent="0.55000000000000004">
      <c r="A580577" s="17"/>
      <c r="B580577" s="17"/>
    </row>
    <row r="580593" spans="1:2" x14ac:dyDescent="0.55000000000000004">
      <c r="A580593" s="17"/>
      <c r="B580593" s="17"/>
    </row>
    <row r="580609" spans="1:2" x14ac:dyDescent="0.55000000000000004">
      <c r="A580609" s="17"/>
      <c r="B580609" s="17"/>
    </row>
    <row r="580625" spans="1:2" x14ac:dyDescent="0.55000000000000004">
      <c r="A580625" s="17"/>
      <c r="B580625" s="17"/>
    </row>
    <row r="580641" spans="1:2" x14ac:dyDescent="0.55000000000000004">
      <c r="A580641" s="17"/>
      <c r="B580641" s="17"/>
    </row>
    <row r="580657" spans="1:2" x14ac:dyDescent="0.55000000000000004">
      <c r="A580657" s="17"/>
      <c r="B580657" s="17"/>
    </row>
    <row r="580673" spans="1:2" x14ac:dyDescent="0.55000000000000004">
      <c r="A580673" s="17"/>
      <c r="B580673" s="17"/>
    </row>
    <row r="580689" spans="1:2" x14ac:dyDescent="0.55000000000000004">
      <c r="A580689" s="17"/>
      <c r="B580689" s="17"/>
    </row>
    <row r="580705" spans="1:2" x14ac:dyDescent="0.55000000000000004">
      <c r="A580705" s="17"/>
      <c r="B580705" s="17"/>
    </row>
    <row r="580721" spans="1:2" x14ac:dyDescent="0.55000000000000004">
      <c r="A580721" s="17"/>
      <c r="B580721" s="17"/>
    </row>
    <row r="580737" spans="1:2" x14ac:dyDescent="0.55000000000000004">
      <c r="A580737" s="17"/>
      <c r="B580737" s="17"/>
    </row>
    <row r="580753" spans="1:2" x14ac:dyDescent="0.55000000000000004">
      <c r="A580753" s="17"/>
      <c r="B580753" s="17"/>
    </row>
    <row r="580769" spans="1:2" x14ac:dyDescent="0.55000000000000004">
      <c r="A580769" s="17"/>
      <c r="B580769" s="17"/>
    </row>
    <row r="580785" spans="1:2" x14ac:dyDescent="0.55000000000000004">
      <c r="A580785" s="17"/>
      <c r="B580785" s="17"/>
    </row>
    <row r="580801" spans="1:2" x14ac:dyDescent="0.55000000000000004">
      <c r="A580801" s="17"/>
      <c r="B580801" s="17"/>
    </row>
    <row r="580817" spans="1:2" x14ac:dyDescent="0.55000000000000004">
      <c r="A580817" s="17"/>
      <c r="B580817" s="17"/>
    </row>
    <row r="580833" spans="1:2" x14ac:dyDescent="0.55000000000000004">
      <c r="A580833" s="17"/>
      <c r="B580833" s="17"/>
    </row>
    <row r="580849" spans="1:2" x14ac:dyDescent="0.55000000000000004">
      <c r="A580849" s="17"/>
      <c r="B580849" s="17"/>
    </row>
    <row r="580865" spans="1:2" x14ac:dyDescent="0.55000000000000004">
      <c r="A580865" s="17"/>
      <c r="B580865" s="17"/>
    </row>
    <row r="580881" spans="1:2" x14ac:dyDescent="0.55000000000000004">
      <c r="A580881" s="17"/>
      <c r="B580881" s="17"/>
    </row>
    <row r="580897" spans="1:2" x14ac:dyDescent="0.55000000000000004">
      <c r="A580897" s="17"/>
      <c r="B580897" s="17"/>
    </row>
    <row r="580913" spans="1:2" x14ac:dyDescent="0.55000000000000004">
      <c r="A580913" s="17"/>
      <c r="B580913" s="17"/>
    </row>
    <row r="580929" spans="1:2" x14ac:dyDescent="0.55000000000000004">
      <c r="A580929" s="17"/>
      <c r="B580929" s="17"/>
    </row>
    <row r="580945" spans="1:2" x14ac:dyDescent="0.55000000000000004">
      <c r="A580945" s="17"/>
      <c r="B580945" s="17"/>
    </row>
    <row r="580961" spans="1:2" x14ac:dyDescent="0.55000000000000004">
      <c r="A580961" s="17"/>
      <c r="B580961" s="17"/>
    </row>
    <row r="580977" spans="1:2" x14ac:dyDescent="0.55000000000000004">
      <c r="A580977" s="17"/>
      <c r="B580977" s="17"/>
    </row>
    <row r="580993" spans="1:2" x14ac:dyDescent="0.55000000000000004">
      <c r="A580993" s="17"/>
      <c r="B580993" s="17"/>
    </row>
    <row r="581009" spans="1:2" x14ac:dyDescent="0.55000000000000004">
      <c r="A581009" s="17"/>
      <c r="B581009" s="17"/>
    </row>
    <row r="581025" spans="1:2" x14ac:dyDescent="0.55000000000000004">
      <c r="A581025" s="17"/>
      <c r="B581025" s="17"/>
    </row>
    <row r="581041" spans="1:2" x14ac:dyDescent="0.55000000000000004">
      <c r="A581041" s="17"/>
      <c r="B581041" s="17"/>
    </row>
    <row r="581057" spans="1:2" x14ac:dyDescent="0.55000000000000004">
      <c r="A581057" s="17"/>
      <c r="B581057" s="17"/>
    </row>
    <row r="581073" spans="1:2" x14ac:dyDescent="0.55000000000000004">
      <c r="A581073" s="17"/>
      <c r="B581073" s="17"/>
    </row>
    <row r="581089" spans="1:2" x14ac:dyDescent="0.55000000000000004">
      <c r="A581089" s="17"/>
      <c r="B581089" s="17"/>
    </row>
    <row r="581105" spans="1:2" x14ac:dyDescent="0.55000000000000004">
      <c r="A581105" s="17"/>
      <c r="B581105" s="17"/>
    </row>
    <row r="581121" spans="1:2" x14ac:dyDescent="0.55000000000000004">
      <c r="A581121" s="17"/>
      <c r="B581121" s="17"/>
    </row>
    <row r="581137" spans="1:2" x14ac:dyDescent="0.55000000000000004">
      <c r="A581137" s="17"/>
      <c r="B581137" s="17"/>
    </row>
    <row r="581153" spans="1:2" x14ac:dyDescent="0.55000000000000004">
      <c r="A581153" s="17"/>
      <c r="B581153" s="17"/>
    </row>
    <row r="581169" spans="1:2" x14ac:dyDescent="0.55000000000000004">
      <c r="A581169" s="17"/>
      <c r="B581169" s="17"/>
    </row>
    <row r="581185" spans="1:2" x14ac:dyDescent="0.55000000000000004">
      <c r="A581185" s="17"/>
      <c r="B581185" s="17"/>
    </row>
    <row r="581201" spans="1:2" x14ac:dyDescent="0.55000000000000004">
      <c r="A581201" s="17"/>
      <c r="B581201" s="17"/>
    </row>
    <row r="581217" spans="1:2" x14ac:dyDescent="0.55000000000000004">
      <c r="A581217" s="17"/>
      <c r="B581217" s="17"/>
    </row>
    <row r="581233" spans="1:2" x14ac:dyDescent="0.55000000000000004">
      <c r="A581233" s="17"/>
      <c r="B581233" s="17"/>
    </row>
    <row r="581249" spans="1:2" x14ac:dyDescent="0.55000000000000004">
      <c r="A581249" s="17"/>
      <c r="B581249" s="17"/>
    </row>
    <row r="581265" spans="1:2" x14ac:dyDescent="0.55000000000000004">
      <c r="A581265" s="17"/>
      <c r="B581265" s="17"/>
    </row>
    <row r="581281" spans="1:2" x14ac:dyDescent="0.55000000000000004">
      <c r="A581281" s="17"/>
      <c r="B581281" s="17"/>
    </row>
    <row r="581297" spans="1:2" x14ac:dyDescent="0.55000000000000004">
      <c r="A581297" s="17"/>
      <c r="B581297" s="17"/>
    </row>
    <row r="581313" spans="1:2" x14ac:dyDescent="0.55000000000000004">
      <c r="A581313" s="17"/>
      <c r="B581313" s="17"/>
    </row>
    <row r="581329" spans="1:2" x14ac:dyDescent="0.55000000000000004">
      <c r="A581329" s="17"/>
      <c r="B581329" s="17"/>
    </row>
    <row r="581345" spans="1:2" x14ac:dyDescent="0.55000000000000004">
      <c r="A581345" s="17"/>
      <c r="B581345" s="17"/>
    </row>
    <row r="581361" spans="1:2" x14ac:dyDescent="0.55000000000000004">
      <c r="A581361" s="17"/>
      <c r="B581361" s="17"/>
    </row>
    <row r="581377" spans="1:2" x14ac:dyDescent="0.55000000000000004">
      <c r="A581377" s="17"/>
      <c r="B581377" s="17"/>
    </row>
    <row r="581393" spans="1:2" x14ac:dyDescent="0.55000000000000004">
      <c r="A581393" s="17"/>
      <c r="B581393" s="17"/>
    </row>
    <row r="581409" spans="1:2" x14ac:dyDescent="0.55000000000000004">
      <c r="A581409" s="17"/>
      <c r="B581409" s="17"/>
    </row>
    <row r="581425" spans="1:2" x14ac:dyDescent="0.55000000000000004">
      <c r="A581425" s="17"/>
      <c r="B581425" s="17"/>
    </row>
    <row r="581441" spans="1:2" x14ac:dyDescent="0.55000000000000004">
      <c r="A581441" s="17"/>
      <c r="B581441" s="17"/>
    </row>
    <row r="581457" spans="1:2" x14ac:dyDescent="0.55000000000000004">
      <c r="A581457" s="17"/>
      <c r="B581457" s="17"/>
    </row>
    <row r="581473" spans="1:2" x14ac:dyDescent="0.55000000000000004">
      <c r="A581473" s="17"/>
      <c r="B581473" s="17"/>
    </row>
    <row r="581489" spans="1:2" x14ac:dyDescent="0.55000000000000004">
      <c r="A581489" s="17"/>
      <c r="B581489" s="17"/>
    </row>
    <row r="581505" spans="1:2" x14ac:dyDescent="0.55000000000000004">
      <c r="A581505" s="17"/>
      <c r="B581505" s="17"/>
    </row>
    <row r="581521" spans="1:2" x14ac:dyDescent="0.55000000000000004">
      <c r="A581521" s="17"/>
      <c r="B581521" s="17"/>
    </row>
    <row r="581537" spans="1:2" x14ac:dyDescent="0.55000000000000004">
      <c r="A581537" s="17"/>
      <c r="B581537" s="17"/>
    </row>
    <row r="581553" spans="1:2" x14ac:dyDescent="0.55000000000000004">
      <c r="A581553" s="17"/>
      <c r="B581553" s="17"/>
    </row>
    <row r="581569" spans="1:2" x14ac:dyDescent="0.55000000000000004">
      <c r="A581569" s="17"/>
      <c r="B581569" s="17"/>
    </row>
    <row r="581585" spans="1:2" x14ac:dyDescent="0.55000000000000004">
      <c r="A581585" s="17"/>
      <c r="B581585" s="17"/>
    </row>
    <row r="581601" spans="1:2" x14ac:dyDescent="0.55000000000000004">
      <c r="A581601" s="17"/>
      <c r="B581601" s="17"/>
    </row>
    <row r="581617" spans="1:2" x14ac:dyDescent="0.55000000000000004">
      <c r="A581617" s="17"/>
      <c r="B581617" s="17"/>
    </row>
    <row r="581633" spans="1:2" x14ac:dyDescent="0.55000000000000004">
      <c r="A581633" s="17"/>
      <c r="B581633" s="17"/>
    </row>
    <row r="581649" spans="1:2" x14ac:dyDescent="0.55000000000000004">
      <c r="A581649" s="17"/>
      <c r="B581649" s="17"/>
    </row>
    <row r="581665" spans="1:2" x14ac:dyDescent="0.55000000000000004">
      <c r="A581665" s="17"/>
      <c r="B581665" s="17"/>
    </row>
    <row r="581681" spans="1:2" x14ac:dyDescent="0.55000000000000004">
      <c r="A581681" s="17"/>
      <c r="B581681" s="17"/>
    </row>
    <row r="581697" spans="1:2" x14ac:dyDescent="0.55000000000000004">
      <c r="A581697" s="17"/>
      <c r="B581697" s="17"/>
    </row>
    <row r="581713" spans="1:2" x14ac:dyDescent="0.55000000000000004">
      <c r="A581713" s="17"/>
      <c r="B581713" s="17"/>
    </row>
    <row r="581729" spans="1:2" x14ac:dyDescent="0.55000000000000004">
      <c r="A581729" s="17"/>
      <c r="B581729" s="17"/>
    </row>
    <row r="581745" spans="1:2" x14ac:dyDescent="0.55000000000000004">
      <c r="A581745" s="17"/>
      <c r="B581745" s="17"/>
    </row>
    <row r="581761" spans="1:2" x14ac:dyDescent="0.55000000000000004">
      <c r="A581761" s="17"/>
      <c r="B581761" s="17"/>
    </row>
    <row r="581777" spans="1:2" x14ac:dyDescent="0.55000000000000004">
      <c r="A581777" s="17"/>
      <c r="B581777" s="17"/>
    </row>
    <row r="581793" spans="1:2" x14ac:dyDescent="0.55000000000000004">
      <c r="A581793" s="17"/>
      <c r="B581793" s="17"/>
    </row>
    <row r="581809" spans="1:2" x14ac:dyDescent="0.55000000000000004">
      <c r="A581809" s="17"/>
      <c r="B581809" s="17"/>
    </row>
    <row r="581825" spans="1:2" x14ac:dyDescent="0.55000000000000004">
      <c r="A581825" s="17"/>
      <c r="B581825" s="17"/>
    </row>
    <row r="581841" spans="1:2" x14ac:dyDescent="0.55000000000000004">
      <c r="A581841" s="17"/>
      <c r="B581841" s="17"/>
    </row>
    <row r="581857" spans="1:2" x14ac:dyDescent="0.55000000000000004">
      <c r="A581857" s="17"/>
      <c r="B581857" s="17"/>
    </row>
    <row r="581873" spans="1:2" x14ac:dyDescent="0.55000000000000004">
      <c r="A581873" s="17"/>
      <c r="B581873" s="17"/>
    </row>
    <row r="581889" spans="1:2" x14ac:dyDescent="0.55000000000000004">
      <c r="A581889" s="17"/>
      <c r="B581889" s="17"/>
    </row>
    <row r="581905" spans="1:2" x14ac:dyDescent="0.55000000000000004">
      <c r="A581905" s="17"/>
      <c r="B581905" s="17"/>
    </row>
    <row r="581921" spans="1:2" x14ac:dyDescent="0.55000000000000004">
      <c r="A581921" s="17"/>
      <c r="B581921" s="17"/>
    </row>
    <row r="581937" spans="1:2" x14ac:dyDescent="0.55000000000000004">
      <c r="A581937" s="17"/>
      <c r="B581937" s="17"/>
    </row>
    <row r="581953" spans="1:2" x14ac:dyDescent="0.55000000000000004">
      <c r="A581953" s="17"/>
      <c r="B581953" s="17"/>
    </row>
    <row r="581969" spans="1:2" x14ac:dyDescent="0.55000000000000004">
      <c r="A581969" s="17"/>
      <c r="B581969" s="17"/>
    </row>
    <row r="581985" spans="1:2" x14ac:dyDescent="0.55000000000000004">
      <c r="A581985" s="17"/>
      <c r="B581985" s="17"/>
    </row>
    <row r="582001" spans="1:2" x14ac:dyDescent="0.55000000000000004">
      <c r="A582001" s="17"/>
      <c r="B582001" s="17"/>
    </row>
    <row r="582017" spans="1:2" x14ac:dyDescent="0.55000000000000004">
      <c r="A582017" s="17"/>
      <c r="B582017" s="17"/>
    </row>
    <row r="582033" spans="1:2" x14ac:dyDescent="0.55000000000000004">
      <c r="A582033" s="17"/>
      <c r="B582033" s="17"/>
    </row>
    <row r="582049" spans="1:2" x14ac:dyDescent="0.55000000000000004">
      <c r="A582049" s="17"/>
      <c r="B582049" s="17"/>
    </row>
    <row r="582065" spans="1:2" x14ac:dyDescent="0.55000000000000004">
      <c r="A582065" s="17"/>
      <c r="B582065" s="17"/>
    </row>
    <row r="582081" spans="1:2" x14ac:dyDescent="0.55000000000000004">
      <c r="A582081" s="17"/>
      <c r="B582081" s="17"/>
    </row>
    <row r="582097" spans="1:2" x14ac:dyDescent="0.55000000000000004">
      <c r="A582097" s="17"/>
      <c r="B582097" s="17"/>
    </row>
    <row r="582113" spans="1:2" x14ac:dyDescent="0.55000000000000004">
      <c r="A582113" s="17"/>
      <c r="B582113" s="17"/>
    </row>
    <row r="582129" spans="1:2" x14ac:dyDescent="0.55000000000000004">
      <c r="A582129" s="17"/>
      <c r="B582129" s="17"/>
    </row>
    <row r="582145" spans="1:2" x14ac:dyDescent="0.55000000000000004">
      <c r="A582145" s="17"/>
      <c r="B582145" s="17"/>
    </row>
    <row r="582161" spans="1:2" x14ac:dyDescent="0.55000000000000004">
      <c r="A582161" s="17"/>
      <c r="B582161" s="17"/>
    </row>
    <row r="582177" spans="1:2" x14ac:dyDescent="0.55000000000000004">
      <c r="A582177" s="17"/>
      <c r="B582177" s="17"/>
    </row>
    <row r="582193" spans="1:2" x14ac:dyDescent="0.55000000000000004">
      <c r="A582193" s="17"/>
      <c r="B582193" s="17"/>
    </row>
    <row r="582209" spans="1:2" x14ac:dyDescent="0.55000000000000004">
      <c r="A582209" s="17"/>
      <c r="B582209" s="17"/>
    </row>
    <row r="582225" spans="1:2" x14ac:dyDescent="0.55000000000000004">
      <c r="A582225" s="17"/>
      <c r="B582225" s="17"/>
    </row>
    <row r="582241" spans="1:2" x14ac:dyDescent="0.55000000000000004">
      <c r="A582241" s="17"/>
      <c r="B582241" s="17"/>
    </row>
    <row r="582257" spans="1:2" x14ac:dyDescent="0.55000000000000004">
      <c r="A582257" s="17"/>
      <c r="B582257" s="17"/>
    </row>
    <row r="582273" spans="1:2" x14ac:dyDescent="0.55000000000000004">
      <c r="A582273" s="17"/>
      <c r="B582273" s="17"/>
    </row>
    <row r="582289" spans="1:2" x14ac:dyDescent="0.55000000000000004">
      <c r="A582289" s="17"/>
      <c r="B582289" s="17"/>
    </row>
    <row r="582305" spans="1:2" x14ac:dyDescent="0.55000000000000004">
      <c r="A582305" s="17"/>
      <c r="B582305" s="17"/>
    </row>
    <row r="582321" spans="1:2" x14ac:dyDescent="0.55000000000000004">
      <c r="A582321" s="17"/>
      <c r="B582321" s="17"/>
    </row>
    <row r="582337" spans="1:2" x14ac:dyDescent="0.55000000000000004">
      <c r="A582337" s="17"/>
      <c r="B582337" s="17"/>
    </row>
    <row r="582353" spans="1:2" x14ac:dyDescent="0.55000000000000004">
      <c r="A582353" s="17"/>
      <c r="B582353" s="17"/>
    </row>
    <row r="582369" spans="1:2" x14ac:dyDescent="0.55000000000000004">
      <c r="A582369" s="17"/>
      <c r="B582369" s="17"/>
    </row>
    <row r="582385" spans="1:2" x14ac:dyDescent="0.55000000000000004">
      <c r="A582385" s="17"/>
      <c r="B582385" s="17"/>
    </row>
    <row r="582401" spans="1:2" x14ac:dyDescent="0.55000000000000004">
      <c r="A582401" s="17"/>
      <c r="B582401" s="17"/>
    </row>
    <row r="582417" spans="1:2" x14ac:dyDescent="0.55000000000000004">
      <c r="A582417" s="17"/>
      <c r="B582417" s="17"/>
    </row>
    <row r="582433" spans="1:2" x14ac:dyDescent="0.55000000000000004">
      <c r="A582433" s="17"/>
      <c r="B582433" s="17"/>
    </row>
    <row r="582449" spans="1:2" x14ac:dyDescent="0.55000000000000004">
      <c r="A582449" s="17"/>
      <c r="B582449" s="17"/>
    </row>
    <row r="582465" spans="1:2" x14ac:dyDescent="0.55000000000000004">
      <c r="A582465" s="17"/>
      <c r="B582465" s="17"/>
    </row>
    <row r="582481" spans="1:2" x14ac:dyDescent="0.55000000000000004">
      <c r="A582481" s="17"/>
      <c r="B582481" s="17"/>
    </row>
    <row r="582497" spans="1:2" x14ac:dyDescent="0.55000000000000004">
      <c r="A582497" s="17"/>
      <c r="B582497" s="17"/>
    </row>
    <row r="582513" spans="1:2" x14ac:dyDescent="0.55000000000000004">
      <c r="A582513" s="17"/>
      <c r="B582513" s="17"/>
    </row>
    <row r="582529" spans="1:2" x14ac:dyDescent="0.55000000000000004">
      <c r="A582529" s="17"/>
      <c r="B582529" s="17"/>
    </row>
    <row r="582545" spans="1:2" x14ac:dyDescent="0.55000000000000004">
      <c r="A582545" s="17"/>
      <c r="B582545" s="17"/>
    </row>
    <row r="582561" spans="1:2" x14ac:dyDescent="0.55000000000000004">
      <c r="A582561" s="17"/>
      <c r="B582561" s="17"/>
    </row>
    <row r="582577" spans="1:2" x14ac:dyDescent="0.55000000000000004">
      <c r="A582577" s="17"/>
      <c r="B582577" s="17"/>
    </row>
    <row r="582593" spans="1:2" x14ac:dyDescent="0.55000000000000004">
      <c r="A582593" s="17"/>
      <c r="B582593" s="17"/>
    </row>
    <row r="582609" spans="1:2" x14ac:dyDescent="0.55000000000000004">
      <c r="A582609" s="17"/>
      <c r="B582609" s="17"/>
    </row>
    <row r="582625" spans="1:2" x14ac:dyDescent="0.55000000000000004">
      <c r="A582625" s="17"/>
      <c r="B582625" s="17"/>
    </row>
    <row r="582641" spans="1:2" x14ac:dyDescent="0.55000000000000004">
      <c r="A582641" s="17"/>
      <c r="B582641" s="17"/>
    </row>
    <row r="582657" spans="1:2" x14ac:dyDescent="0.55000000000000004">
      <c r="A582657" s="17"/>
      <c r="B582657" s="17"/>
    </row>
    <row r="582673" spans="1:2" x14ac:dyDescent="0.55000000000000004">
      <c r="A582673" s="17"/>
      <c r="B582673" s="17"/>
    </row>
    <row r="582689" spans="1:2" x14ac:dyDescent="0.55000000000000004">
      <c r="A582689" s="17"/>
      <c r="B582689" s="17"/>
    </row>
    <row r="582705" spans="1:2" x14ac:dyDescent="0.55000000000000004">
      <c r="A582705" s="17"/>
      <c r="B582705" s="17"/>
    </row>
    <row r="582721" spans="1:2" x14ac:dyDescent="0.55000000000000004">
      <c r="A582721" s="17"/>
      <c r="B582721" s="17"/>
    </row>
    <row r="582737" spans="1:2" x14ac:dyDescent="0.55000000000000004">
      <c r="A582737" s="17"/>
      <c r="B582737" s="17"/>
    </row>
    <row r="582753" spans="1:2" x14ac:dyDescent="0.55000000000000004">
      <c r="A582753" s="17"/>
      <c r="B582753" s="17"/>
    </row>
    <row r="582769" spans="1:2" x14ac:dyDescent="0.55000000000000004">
      <c r="A582769" s="17"/>
      <c r="B582769" s="17"/>
    </row>
    <row r="582785" spans="1:2" x14ac:dyDescent="0.55000000000000004">
      <c r="A582785" s="17"/>
      <c r="B582785" s="17"/>
    </row>
    <row r="582801" spans="1:2" x14ac:dyDescent="0.55000000000000004">
      <c r="A582801" s="17"/>
      <c r="B582801" s="17"/>
    </row>
    <row r="582817" spans="1:2" x14ac:dyDescent="0.55000000000000004">
      <c r="A582817" s="17"/>
      <c r="B582817" s="17"/>
    </row>
    <row r="582833" spans="1:2" x14ac:dyDescent="0.55000000000000004">
      <c r="A582833" s="17"/>
      <c r="B582833" s="17"/>
    </row>
    <row r="582849" spans="1:2" x14ac:dyDescent="0.55000000000000004">
      <c r="A582849" s="17"/>
      <c r="B582849" s="17"/>
    </row>
    <row r="582865" spans="1:2" x14ac:dyDescent="0.55000000000000004">
      <c r="A582865" s="17"/>
      <c r="B582865" s="17"/>
    </row>
    <row r="582881" spans="1:2" x14ac:dyDescent="0.55000000000000004">
      <c r="A582881" s="17"/>
      <c r="B582881" s="17"/>
    </row>
    <row r="582897" spans="1:2" x14ac:dyDescent="0.55000000000000004">
      <c r="A582897" s="17"/>
      <c r="B582897" s="17"/>
    </row>
    <row r="582913" spans="1:2" x14ac:dyDescent="0.55000000000000004">
      <c r="A582913" s="17"/>
      <c r="B582913" s="17"/>
    </row>
    <row r="582929" spans="1:2" x14ac:dyDescent="0.55000000000000004">
      <c r="A582929" s="17"/>
      <c r="B582929" s="17"/>
    </row>
    <row r="582945" spans="1:2" x14ac:dyDescent="0.55000000000000004">
      <c r="A582945" s="17"/>
      <c r="B582945" s="17"/>
    </row>
    <row r="582961" spans="1:2" x14ac:dyDescent="0.55000000000000004">
      <c r="A582961" s="17"/>
      <c r="B582961" s="17"/>
    </row>
    <row r="582977" spans="1:2" x14ac:dyDescent="0.55000000000000004">
      <c r="A582977" s="17"/>
      <c r="B582977" s="17"/>
    </row>
    <row r="582993" spans="1:2" x14ac:dyDescent="0.55000000000000004">
      <c r="A582993" s="17"/>
      <c r="B582993" s="17"/>
    </row>
    <row r="583009" spans="1:2" x14ac:dyDescent="0.55000000000000004">
      <c r="A583009" s="17"/>
      <c r="B583009" s="17"/>
    </row>
    <row r="583025" spans="1:2" x14ac:dyDescent="0.55000000000000004">
      <c r="A583025" s="17"/>
      <c r="B583025" s="17"/>
    </row>
    <row r="583041" spans="1:2" x14ac:dyDescent="0.55000000000000004">
      <c r="A583041" s="17"/>
      <c r="B583041" s="17"/>
    </row>
    <row r="583057" spans="1:2" x14ac:dyDescent="0.55000000000000004">
      <c r="A583057" s="17"/>
      <c r="B583057" s="17"/>
    </row>
    <row r="583073" spans="1:2" x14ac:dyDescent="0.55000000000000004">
      <c r="A583073" s="17"/>
      <c r="B583073" s="17"/>
    </row>
    <row r="583089" spans="1:2" x14ac:dyDescent="0.55000000000000004">
      <c r="A583089" s="17"/>
      <c r="B583089" s="17"/>
    </row>
    <row r="583105" spans="1:2" x14ac:dyDescent="0.55000000000000004">
      <c r="A583105" s="17"/>
      <c r="B583105" s="17"/>
    </row>
    <row r="583121" spans="1:2" x14ac:dyDescent="0.55000000000000004">
      <c r="A583121" s="17"/>
      <c r="B583121" s="17"/>
    </row>
    <row r="583137" spans="1:2" x14ac:dyDescent="0.55000000000000004">
      <c r="A583137" s="17"/>
      <c r="B583137" s="17"/>
    </row>
    <row r="583153" spans="1:2" x14ac:dyDescent="0.55000000000000004">
      <c r="A583153" s="17"/>
      <c r="B583153" s="17"/>
    </row>
    <row r="583169" spans="1:2" x14ac:dyDescent="0.55000000000000004">
      <c r="A583169" s="17"/>
      <c r="B583169" s="17"/>
    </row>
    <row r="583185" spans="1:2" x14ac:dyDescent="0.55000000000000004">
      <c r="A583185" s="17"/>
      <c r="B583185" s="17"/>
    </row>
    <row r="583201" spans="1:2" x14ac:dyDescent="0.55000000000000004">
      <c r="A583201" s="17"/>
      <c r="B583201" s="17"/>
    </row>
    <row r="583217" spans="1:2" x14ac:dyDescent="0.55000000000000004">
      <c r="A583217" s="17"/>
      <c r="B583217" s="17"/>
    </row>
    <row r="583233" spans="1:2" x14ac:dyDescent="0.55000000000000004">
      <c r="A583233" s="17"/>
      <c r="B583233" s="17"/>
    </row>
    <row r="583249" spans="1:2" x14ac:dyDescent="0.55000000000000004">
      <c r="A583249" s="17"/>
      <c r="B583249" s="17"/>
    </row>
    <row r="583265" spans="1:2" x14ac:dyDescent="0.55000000000000004">
      <c r="A583265" s="17"/>
      <c r="B583265" s="17"/>
    </row>
    <row r="583281" spans="1:2" x14ac:dyDescent="0.55000000000000004">
      <c r="A583281" s="17"/>
      <c r="B583281" s="17"/>
    </row>
    <row r="583297" spans="1:2" x14ac:dyDescent="0.55000000000000004">
      <c r="A583297" s="17"/>
      <c r="B583297" s="17"/>
    </row>
    <row r="583313" spans="1:2" x14ac:dyDescent="0.55000000000000004">
      <c r="A583313" s="17"/>
      <c r="B583313" s="17"/>
    </row>
    <row r="583329" spans="1:2" x14ac:dyDescent="0.55000000000000004">
      <c r="A583329" s="17"/>
      <c r="B583329" s="17"/>
    </row>
    <row r="583345" spans="1:2" x14ac:dyDescent="0.55000000000000004">
      <c r="A583345" s="17"/>
      <c r="B583345" s="17"/>
    </row>
    <row r="583361" spans="1:2" x14ac:dyDescent="0.55000000000000004">
      <c r="A583361" s="17"/>
      <c r="B583361" s="17"/>
    </row>
    <row r="583377" spans="1:2" x14ac:dyDescent="0.55000000000000004">
      <c r="A583377" s="17"/>
      <c r="B583377" s="17"/>
    </row>
    <row r="583393" spans="1:2" x14ac:dyDescent="0.55000000000000004">
      <c r="A583393" s="17"/>
      <c r="B583393" s="17"/>
    </row>
    <row r="583409" spans="1:2" x14ac:dyDescent="0.55000000000000004">
      <c r="A583409" s="17"/>
      <c r="B583409" s="17"/>
    </row>
    <row r="583425" spans="1:2" x14ac:dyDescent="0.55000000000000004">
      <c r="A583425" s="17"/>
      <c r="B583425" s="17"/>
    </row>
    <row r="583441" spans="1:2" x14ac:dyDescent="0.55000000000000004">
      <c r="A583441" s="17"/>
      <c r="B583441" s="17"/>
    </row>
    <row r="583457" spans="1:2" x14ac:dyDescent="0.55000000000000004">
      <c r="A583457" s="17"/>
      <c r="B583457" s="17"/>
    </row>
    <row r="583473" spans="1:2" x14ac:dyDescent="0.55000000000000004">
      <c r="A583473" s="17"/>
      <c r="B583473" s="17"/>
    </row>
    <row r="583489" spans="1:2" x14ac:dyDescent="0.55000000000000004">
      <c r="A583489" s="17"/>
      <c r="B583489" s="17"/>
    </row>
    <row r="583505" spans="1:2" x14ac:dyDescent="0.55000000000000004">
      <c r="A583505" s="17"/>
      <c r="B583505" s="17"/>
    </row>
    <row r="583521" spans="1:2" x14ac:dyDescent="0.55000000000000004">
      <c r="A583521" s="17"/>
      <c r="B583521" s="17"/>
    </row>
    <row r="583537" spans="1:2" x14ac:dyDescent="0.55000000000000004">
      <c r="A583537" s="17"/>
      <c r="B583537" s="17"/>
    </row>
    <row r="583553" spans="1:2" x14ac:dyDescent="0.55000000000000004">
      <c r="A583553" s="17"/>
      <c r="B583553" s="17"/>
    </row>
    <row r="583569" spans="1:2" x14ac:dyDescent="0.55000000000000004">
      <c r="A583569" s="17"/>
      <c r="B583569" s="17"/>
    </row>
    <row r="583585" spans="1:2" x14ac:dyDescent="0.55000000000000004">
      <c r="A583585" s="17"/>
      <c r="B583585" s="17"/>
    </row>
    <row r="583601" spans="1:2" x14ac:dyDescent="0.55000000000000004">
      <c r="A583601" s="17"/>
      <c r="B583601" s="17"/>
    </row>
    <row r="583617" spans="1:2" x14ac:dyDescent="0.55000000000000004">
      <c r="A583617" s="17"/>
      <c r="B583617" s="17"/>
    </row>
    <row r="583633" spans="1:2" x14ac:dyDescent="0.55000000000000004">
      <c r="A583633" s="17"/>
      <c r="B583633" s="17"/>
    </row>
    <row r="583649" spans="1:2" x14ac:dyDescent="0.55000000000000004">
      <c r="A583649" s="17"/>
      <c r="B583649" s="17"/>
    </row>
    <row r="583665" spans="1:2" x14ac:dyDescent="0.55000000000000004">
      <c r="A583665" s="17"/>
      <c r="B583665" s="17"/>
    </row>
    <row r="583681" spans="1:2" x14ac:dyDescent="0.55000000000000004">
      <c r="A583681" s="17"/>
      <c r="B583681" s="17"/>
    </row>
    <row r="583697" spans="1:2" x14ac:dyDescent="0.55000000000000004">
      <c r="A583697" s="17"/>
      <c r="B583697" s="17"/>
    </row>
    <row r="583713" spans="1:2" x14ac:dyDescent="0.55000000000000004">
      <c r="A583713" s="17"/>
      <c r="B583713" s="17"/>
    </row>
    <row r="583729" spans="1:2" x14ac:dyDescent="0.55000000000000004">
      <c r="A583729" s="17"/>
      <c r="B583729" s="17"/>
    </row>
    <row r="583745" spans="1:2" x14ac:dyDescent="0.55000000000000004">
      <c r="A583745" s="17"/>
      <c r="B583745" s="17"/>
    </row>
    <row r="583761" spans="1:2" x14ac:dyDescent="0.55000000000000004">
      <c r="A583761" s="17"/>
      <c r="B583761" s="17"/>
    </row>
    <row r="583777" spans="1:2" x14ac:dyDescent="0.55000000000000004">
      <c r="A583777" s="17"/>
      <c r="B583777" s="17"/>
    </row>
    <row r="583793" spans="1:2" x14ac:dyDescent="0.55000000000000004">
      <c r="A583793" s="17"/>
      <c r="B583793" s="17"/>
    </row>
    <row r="583809" spans="1:2" x14ac:dyDescent="0.55000000000000004">
      <c r="A583809" s="17"/>
      <c r="B583809" s="17"/>
    </row>
    <row r="583825" spans="1:2" x14ac:dyDescent="0.55000000000000004">
      <c r="A583825" s="17"/>
      <c r="B583825" s="17"/>
    </row>
    <row r="583841" spans="1:2" x14ac:dyDescent="0.55000000000000004">
      <c r="A583841" s="17"/>
      <c r="B583841" s="17"/>
    </row>
    <row r="583857" spans="1:2" x14ac:dyDescent="0.55000000000000004">
      <c r="A583857" s="17"/>
      <c r="B583857" s="17"/>
    </row>
    <row r="583873" spans="1:2" x14ac:dyDescent="0.55000000000000004">
      <c r="A583873" s="17"/>
      <c r="B583873" s="17"/>
    </row>
    <row r="583889" spans="1:2" x14ac:dyDescent="0.55000000000000004">
      <c r="A583889" s="17"/>
      <c r="B583889" s="17"/>
    </row>
    <row r="583905" spans="1:2" x14ac:dyDescent="0.55000000000000004">
      <c r="A583905" s="17"/>
      <c r="B583905" s="17"/>
    </row>
    <row r="583921" spans="1:2" x14ac:dyDescent="0.55000000000000004">
      <c r="A583921" s="17"/>
      <c r="B583921" s="17"/>
    </row>
    <row r="583937" spans="1:2" x14ac:dyDescent="0.55000000000000004">
      <c r="A583937" s="17"/>
      <c r="B583937" s="17"/>
    </row>
    <row r="583953" spans="1:2" x14ac:dyDescent="0.55000000000000004">
      <c r="A583953" s="17"/>
      <c r="B583953" s="17"/>
    </row>
    <row r="583969" spans="1:2" x14ac:dyDescent="0.55000000000000004">
      <c r="A583969" s="17"/>
      <c r="B583969" s="17"/>
    </row>
    <row r="583985" spans="1:2" x14ac:dyDescent="0.55000000000000004">
      <c r="A583985" s="17"/>
      <c r="B583985" s="17"/>
    </row>
    <row r="584001" spans="1:2" x14ac:dyDescent="0.55000000000000004">
      <c r="A584001" s="17"/>
      <c r="B584001" s="17"/>
    </row>
    <row r="584017" spans="1:2" x14ac:dyDescent="0.55000000000000004">
      <c r="A584017" s="17"/>
      <c r="B584017" s="17"/>
    </row>
    <row r="584033" spans="1:2" x14ac:dyDescent="0.55000000000000004">
      <c r="A584033" s="17"/>
      <c r="B584033" s="17"/>
    </row>
    <row r="584049" spans="1:2" x14ac:dyDescent="0.55000000000000004">
      <c r="A584049" s="17"/>
      <c r="B584049" s="17"/>
    </row>
    <row r="584065" spans="1:2" x14ac:dyDescent="0.55000000000000004">
      <c r="A584065" s="17"/>
      <c r="B584065" s="17"/>
    </row>
    <row r="584081" spans="1:2" x14ac:dyDescent="0.55000000000000004">
      <c r="A584081" s="17"/>
      <c r="B584081" s="17"/>
    </row>
    <row r="584097" spans="1:2" x14ac:dyDescent="0.55000000000000004">
      <c r="A584097" s="17"/>
      <c r="B584097" s="17"/>
    </row>
    <row r="584113" spans="1:2" x14ac:dyDescent="0.55000000000000004">
      <c r="A584113" s="17"/>
      <c r="B584113" s="17"/>
    </row>
    <row r="584129" spans="1:2" x14ac:dyDescent="0.55000000000000004">
      <c r="A584129" s="17"/>
      <c r="B584129" s="17"/>
    </row>
    <row r="584145" spans="1:2" x14ac:dyDescent="0.55000000000000004">
      <c r="A584145" s="17"/>
      <c r="B584145" s="17"/>
    </row>
    <row r="584161" spans="1:2" x14ac:dyDescent="0.55000000000000004">
      <c r="A584161" s="17"/>
      <c r="B584161" s="17"/>
    </row>
    <row r="584177" spans="1:2" x14ac:dyDescent="0.55000000000000004">
      <c r="A584177" s="17"/>
      <c r="B584177" s="17"/>
    </row>
    <row r="584193" spans="1:2" x14ac:dyDescent="0.55000000000000004">
      <c r="A584193" s="17"/>
      <c r="B584193" s="17"/>
    </row>
    <row r="584209" spans="1:2" x14ac:dyDescent="0.55000000000000004">
      <c r="A584209" s="17"/>
      <c r="B584209" s="17"/>
    </row>
    <row r="584225" spans="1:2" x14ac:dyDescent="0.55000000000000004">
      <c r="A584225" s="17"/>
      <c r="B584225" s="17"/>
    </row>
    <row r="584241" spans="1:2" x14ac:dyDescent="0.55000000000000004">
      <c r="A584241" s="17"/>
      <c r="B584241" s="17"/>
    </row>
    <row r="584257" spans="1:2" x14ac:dyDescent="0.55000000000000004">
      <c r="A584257" s="17"/>
      <c r="B584257" s="17"/>
    </row>
    <row r="584273" spans="1:2" x14ac:dyDescent="0.55000000000000004">
      <c r="A584273" s="17"/>
      <c r="B584273" s="17"/>
    </row>
    <row r="584289" spans="1:2" x14ac:dyDescent="0.55000000000000004">
      <c r="A584289" s="17"/>
      <c r="B584289" s="17"/>
    </row>
    <row r="584305" spans="1:2" x14ac:dyDescent="0.55000000000000004">
      <c r="A584305" s="17"/>
      <c r="B584305" s="17"/>
    </row>
    <row r="584321" spans="1:2" x14ac:dyDescent="0.55000000000000004">
      <c r="A584321" s="17"/>
      <c r="B584321" s="17"/>
    </row>
    <row r="584337" spans="1:2" x14ac:dyDescent="0.55000000000000004">
      <c r="A584337" s="17"/>
      <c r="B584337" s="17"/>
    </row>
    <row r="584353" spans="1:2" x14ac:dyDescent="0.55000000000000004">
      <c r="A584353" s="17"/>
      <c r="B584353" s="17"/>
    </row>
    <row r="584369" spans="1:2" x14ac:dyDescent="0.55000000000000004">
      <c r="A584369" s="17"/>
      <c r="B584369" s="17"/>
    </row>
    <row r="584385" spans="1:2" x14ac:dyDescent="0.55000000000000004">
      <c r="A584385" s="17"/>
      <c r="B584385" s="17"/>
    </row>
    <row r="584401" spans="1:2" x14ac:dyDescent="0.55000000000000004">
      <c r="A584401" s="17"/>
      <c r="B584401" s="17"/>
    </row>
    <row r="584417" spans="1:2" x14ac:dyDescent="0.55000000000000004">
      <c r="A584417" s="17"/>
      <c r="B584417" s="17"/>
    </row>
    <row r="584433" spans="1:2" x14ac:dyDescent="0.55000000000000004">
      <c r="A584433" s="17"/>
      <c r="B584433" s="17"/>
    </row>
    <row r="584449" spans="1:2" x14ac:dyDescent="0.55000000000000004">
      <c r="A584449" s="17"/>
      <c r="B584449" s="17"/>
    </row>
    <row r="584465" spans="1:2" x14ac:dyDescent="0.55000000000000004">
      <c r="A584465" s="17"/>
      <c r="B584465" s="17"/>
    </row>
    <row r="584481" spans="1:2" x14ac:dyDescent="0.55000000000000004">
      <c r="A584481" s="17"/>
      <c r="B584481" s="17"/>
    </row>
    <row r="584497" spans="1:2" x14ac:dyDescent="0.55000000000000004">
      <c r="A584497" s="17"/>
      <c r="B584497" s="17"/>
    </row>
    <row r="584513" spans="1:2" x14ac:dyDescent="0.55000000000000004">
      <c r="A584513" s="17"/>
      <c r="B584513" s="17"/>
    </row>
    <row r="584529" spans="1:2" x14ac:dyDescent="0.55000000000000004">
      <c r="A584529" s="17"/>
      <c r="B584529" s="17"/>
    </row>
    <row r="584545" spans="1:2" x14ac:dyDescent="0.55000000000000004">
      <c r="A584545" s="17"/>
      <c r="B584545" s="17"/>
    </row>
    <row r="584561" spans="1:2" x14ac:dyDescent="0.55000000000000004">
      <c r="A584561" s="17"/>
      <c r="B584561" s="17"/>
    </row>
    <row r="584577" spans="1:2" x14ac:dyDescent="0.55000000000000004">
      <c r="A584577" s="17"/>
      <c r="B584577" s="17"/>
    </row>
    <row r="584593" spans="1:2" x14ac:dyDescent="0.55000000000000004">
      <c r="A584593" s="17"/>
      <c r="B584593" s="17"/>
    </row>
    <row r="584609" spans="1:2" x14ac:dyDescent="0.55000000000000004">
      <c r="A584609" s="17"/>
      <c r="B584609" s="17"/>
    </row>
    <row r="584625" spans="1:2" x14ac:dyDescent="0.55000000000000004">
      <c r="A584625" s="17"/>
      <c r="B584625" s="17"/>
    </row>
    <row r="584641" spans="1:2" x14ac:dyDescent="0.55000000000000004">
      <c r="A584641" s="17"/>
      <c r="B584641" s="17"/>
    </row>
    <row r="584657" spans="1:2" x14ac:dyDescent="0.55000000000000004">
      <c r="A584657" s="17"/>
      <c r="B584657" s="17"/>
    </row>
    <row r="584673" spans="1:2" x14ac:dyDescent="0.55000000000000004">
      <c r="A584673" s="17"/>
      <c r="B584673" s="17"/>
    </row>
    <row r="584689" spans="1:2" x14ac:dyDescent="0.55000000000000004">
      <c r="A584689" s="17"/>
      <c r="B584689" s="17"/>
    </row>
    <row r="584705" spans="1:2" x14ac:dyDescent="0.55000000000000004">
      <c r="A584705" s="17"/>
      <c r="B584705" s="17"/>
    </row>
    <row r="584721" spans="1:2" x14ac:dyDescent="0.55000000000000004">
      <c r="A584721" s="17"/>
      <c r="B584721" s="17"/>
    </row>
    <row r="584737" spans="1:2" x14ac:dyDescent="0.55000000000000004">
      <c r="A584737" s="17"/>
      <c r="B584737" s="17"/>
    </row>
    <row r="584753" spans="1:2" x14ac:dyDescent="0.55000000000000004">
      <c r="A584753" s="17"/>
      <c r="B584753" s="17"/>
    </row>
    <row r="584769" spans="1:2" x14ac:dyDescent="0.55000000000000004">
      <c r="A584769" s="17"/>
      <c r="B584769" s="17"/>
    </row>
    <row r="584785" spans="1:2" x14ac:dyDescent="0.55000000000000004">
      <c r="A584785" s="17"/>
      <c r="B584785" s="17"/>
    </row>
    <row r="584801" spans="1:2" x14ac:dyDescent="0.55000000000000004">
      <c r="A584801" s="17"/>
      <c r="B584801" s="17"/>
    </row>
    <row r="584817" spans="1:2" x14ac:dyDescent="0.55000000000000004">
      <c r="A584817" s="17"/>
      <c r="B584817" s="17"/>
    </row>
    <row r="584833" spans="1:2" x14ac:dyDescent="0.55000000000000004">
      <c r="A584833" s="17"/>
      <c r="B584833" s="17"/>
    </row>
    <row r="584849" spans="1:2" x14ac:dyDescent="0.55000000000000004">
      <c r="A584849" s="17"/>
      <c r="B584849" s="17"/>
    </row>
    <row r="584865" spans="1:2" x14ac:dyDescent="0.55000000000000004">
      <c r="A584865" s="17"/>
      <c r="B584865" s="17"/>
    </row>
    <row r="584881" spans="1:2" x14ac:dyDescent="0.55000000000000004">
      <c r="A584881" s="17"/>
      <c r="B584881" s="17"/>
    </row>
    <row r="584897" spans="1:2" x14ac:dyDescent="0.55000000000000004">
      <c r="A584897" s="17"/>
      <c r="B584897" s="17"/>
    </row>
    <row r="584913" spans="1:2" x14ac:dyDescent="0.55000000000000004">
      <c r="A584913" s="17"/>
      <c r="B584913" s="17"/>
    </row>
    <row r="584929" spans="1:2" x14ac:dyDescent="0.55000000000000004">
      <c r="A584929" s="17"/>
      <c r="B584929" s="17"/>
    </row>
    <row r="584945" spans="1:2" x14ac:dyDescent="0.55000000000000004">
      <c r="A584945" s="17"/>
      <c r="B584945" s="17"/>
    </row>
    <row r="584961" spans="1:2" x14ac:dyDescent="0.55000000000000004">
      <c r="A584961" s="17"/>
      <c r="B584961" s="17"/>
    </row>
    <row r="584977" spans="1:2" x14ac:dyDescent="0.55000000000000004">
      <c r="A584977" s="17"/>
      <c r="B584977" s="17"/>
    </row>
    <row r="584993" spans="1:2" x14ac:dyDescent="0.55000000000000004">
      <c r="A584993" s="17"/>
      <c r="B584993" s="17"/>
    </row>
    <row r="585009" spans="1:2" x14ac:dyDescent="0.55000000000000004">
      <c r="A585009" s="17"/>
      <c r="B585009" s="17"/>
    </row>
    <row r="585025" spans="1:2" x14ac:dyDescent="0.55000000000000004">
      <c r="A585025" s="17"/>
      <c r="B585025" s="17"/>
    </row>
    <row r="585041" spans="1:2" x14ac:dyDescent="0.55000000000000004">
      <c r="A585041" s="17"/>
      <c r="B585041" s="17"/>
    </row>
    <row r="585057" spans="1:2" x14ac:dyDescent="0.55000000000000004">
      <c r="A585057" s="17"/>
      <c r="B585057" s="17"/>
    </row>
    <row r="585073" spans="1:2" x14ac:dyDescent="0.55000000000000004">
      <c r="A585073" s="17"/>
      <c r="B585073" s="17"/>
    </row>
    <row r="585089" spans="1:2" x14ac:dyDescent="0.55000000000000004">
      <c r="A585089" s="17"/>
      <c r="B585089" s="17"/>
    </row>
    <row r="585105" spans="1:2" x14ac:dyDescent="0.55000000000000004">
      <c r="A585105" s="17"/>
      <c r="B585105" s="17"/>
    </row>
    <row r="585121" spans="1:2" x14ac:dyDescent="0.55000000000000004">
      <c r="A585121" s="17"/>
      <c r="B585121" s="17"/>
    </row>
    <row r="585137" spans="1:2" x14ac:dyDescent="0.55000000000000004">
      <c r="A585137" s="17"/>
      <c r="B585137" s="17"/>
    </row>
    <row r="585153" spans="1:2" x14ac:dyDescent="0.55000000000000004">
      <c r="A585153" s="17"/>
      <c r="B585153" s="17"/>
    </row>
    <row r="585169" spans="1:2" x14ac:dyDescent="0.55000000000000004">
      <c r="A585169" s="17"/>
      <c r="B585169" s="17"/>
    </row>
    <row r="585185" spans="1:2" x14ac:dyDescent="0.55000000000000004">
      <c r="A585185" s="17"/>
      <c r="B585185" s="17"/>
    </row>
    <row r="585201" spans="1:2" x14ac:dyDescent="0.55000000000000004">
      <c r="A585201" s="17"/>
      <c r="B585201" s="17"/>
    </row>
    <row r="585217" spans="1:2" x14ac:dyDescent="0.55000000000000004">
      <c r="A585217" s="17"/>
      <c r="B585217" s="17"/>
    </row>
    <row r="585233" spans="1:2" x14ac:dyDescent="0.55000000000000004">
      <c r="A585233" s="17"/>
      <c r="B585233" s="17"/>
    </row>
    <row r="585249" spans="1:2" x14ac:dyDescent="0.55000000000000004">
      <c r="A585249" s="17"/>
      <c r="B585249" s="17"/>
    </row>
    <row r="585265" spans="1:2" x14ac:dyDescent="0.55000000000000004">
      <c r="A585265" s="17"/>
      <c r="B585265" s="17"/>
    </row>
    <row r="585281" spans="1:2" x14ac:dyDescent="0.55000000000000004">
      <c r="A585281" s="17"/>
      <c r="B585281" s="17"/>
    </row>
    <row r="585297" spans="1:2" x14ac:dyDescent="0.55000000000000004">
      <c r="A585297" s="17"/>
      <c r="B585297" s="17"/>
    </row>
    <row r="585313" spans="1:2" x14ac:dyDescent="0.55000000000000004">
      <c r="A585313" s="17"/>
      <c r="B585313" s="17"/>
    </row>
    <row r="585329" spans="1:2" x14ac:dyDescent="0.55000000000000004">
      <c r="A585329" s="17"/>
      <c r="B585329" s="17"/>
    </row>
    <row r="585345" spans="1:2" x14ac:dyDescent="0.55000000000000004">
      <c r="A585345" s="17"/>
      <c r="B585345" s="17"/>
    </row>
    <row r="585361" spans="1:2" x14ac:dyDescent="0.55000000000000004">
      <c r="A585361" s="17"/>
      <c r="B585361" s="17"/>
    </row>
    <row r="585377" spans="1:2" x14ac:dyDescent="0.55000000000000004">
      <c r="A585377" s="17"/>
      <c r="B585377" s="17"/>
    </row>
    <row r="585393" spans="1:2" x14ac:dyDescent="0.55000000000000004">
      <c r="A585393" s="17"/>
      <c r="B585393" s="17"/>
    </row>
    <row r="585409" spans="1:2" x14ac:dyDescent="0.55000000000000004">
      <c r="A585409" s="17"/>
      <c r="B585409" s="17"/>
    </row>
    <row r="585425" spans="1:2" x14ac:dyDescent="0.55000000000000004">
      <c r="A585425" s="17"/>
      <c r="B585425" s="17"/>
    </row>
    <row r="585441" spans="1:2" x14ac:dyDescent="0.55000000000000004">
      <c r="A585441" s="17"/>
      <c r="B585441" s="17"/>
    </row>
    <row r="585457" spans="1:2" x14ac:dyDescent="0.55000000000000004">
      <c r="A585457" s="17"/>
      <c r="B585457" s="17"/>
    </row>
    <row r="585473" spans="1:2" x14ac:dyDescent="0.55000000000000004">
      <c r="A585473" s="17"/>
      <c r="B585473" s="17"/>
    </row>
    <row r="585489" spans="1:2" x14ac:dyDescent="0.55000000000000004">
      <c r="A585489" s="17"/>
      <c r="B585489" s="17"/>
    </row>
    <row r="585505" spans="1:2" x14ac:dyDescent="0.55000000000000004">
      <c r="A585505" s="17"/>
      <c r="B585505" s="17"/>
    </row>
    <row r="585521" spans="1:2" x14ac:dyDescent="0.55000000000000004">
      <c r="A585521" s="17"/>
      <c r="B585521" s="17"/>
    </row>
    <row r="585537" spans="1:2" x14ac:dyDescent="0.55000000000000004">
      <c r="A585537" s="17"/>
      <c r="B585537" s="17"/>
    </row>
    <row r="585553" spans="1:2" x14ac:dyDescent="0.55000000000000004">
      <c r="A585553" s="17"/>
      <c r="B585553" s="17"/>
    </row>
    <row r="585569" spans="1:2" x14ac:dyDescent="0.55000000000000004">
      <c r="A585569" s="17"/>
      <c r="B585569" s="17"/>
    </row>
    <row r="585585" spans="1:2" x14ac:dyDescent="0.55000000000000004">
      <c r="A585585" s="17"/>
      <c r="B585585" s="17"/>
    </row>
    <row r="585601" spans="1:2" x14ac:dyDescent="0.55000000000000004">
      <c r="A585601" s="17"/>
      <c r="B585601" s="17"/>
    </row>
    <row r="585617" spans="1:2" x14ac:dyDescent="0.55000000000000004">
      <c r="A585617" s="17"/>
      <c r="B585617" s="17"/>
    </row>
    <row r="585633" spans="1:2" x14ac:dyDescent="0.55000000000000004">
      <c r="A585633" s="17"/>
      <c r="B585633" s="17"/>
    </row>
    <row r="585649" spans="1:2" x14ac:dyDescent="0.55000000000000004">
      <c r="A585649" s="17"/>
      <c r="B585649" s="17"/>
    </row>
    <row r="585665" spans="1:2" x14ac:dyDescent="0.55000000000000004">
      <c r="A585665" s="17"/>
      <c r="B585665" s="17"/>
    </row>
    <row r="585681" spans="1:2" x14ac:dyDescent="0.55000000000000004">
      <c r="A585681" s="17"/>
      <c r="B585681" s="17"/>
    </row>
    <row r="585697" spans="1:2" x14ac:dyDescent="0.55000000000000004">
      <c r="A585697" s="17"/>
      <c r="B585697" s="17"/>
    </row>
    <row r="585713" spans="1:2" x14ac:dyDescent="0.55000000000000004">
      <c r="A585713" s="17"/>
      <c r="B585713" s="17"/>
    </row>
    <row r="585729" spans="1:2" x14ac:dyDescent="0.55000000000000004">
      <c r="A585729" s="17"/>
      <c r="B585729" s="17"/>
    </row>
    <row r="585745" spans="1:2" x14ac:dyDescent="0.55000000000000004">
      <c r="A585745" s="17"/>
      <c r="B585745" s="17"/>
    </row>
    <row r="585761" spans="1:2" x14ac:dyDescent="0.55000000000000004">
      <c r="A585761" s="17"/>
      <c r="B585761" s="17"/>
    </row>
    <row r="585777" spans="1:2" x14ac:dyDescent="0.55000000000000004">
      <c r="A585777" s="17"/>
      <c r="B585777" s="17"/>
    </row>
    <row r="585793" spans="1:2" x14ac:dyDescent="0.55000000000000004">
      <c r="A585793" s="17"/>
      <c r="B585793" s="17"/>
    </row>
    <row r="585809" spans="1:2" x14ac:dyDescent="0.55000000000000004">
      <c r="A585809" s="17"/>
      <c r="B585809" s="17"/>
    </row>
    <row r="585825" spans="1:2" x14ac:dyDescent="0.55000000000000004">
      <c r="A585825" s="17"/>
      <c r="B585825" s="17"/>
    </row>
    <row r="585841" spans="1:2" x14ac:dyDescent="0.55000000000000004">
      <c r="A585841" s="17"/>
      <c r="B585841" s="17"/>
    </row>
    <row r="585857" spans="1:2" x14ac:dyDescent="0.55000000000000004">
      <c r="A585857" s="17"/>
      <c r="B585857" s="17"/>
    </row>
    <row r="585873" spans="1:2" x14ac:dyDescent="0.55000000000000004">
      <c r="A585873" s="17"/>
      <c r="B585873" s="17"/>
    </row>
    <row r="585889" spans="1:2" x14ac:dyDescent="0.55000000000000004">
      <c r="A585889" s="17"/>
      <c r="B585889" s="17"/>
    </row>
    <row r="585905" spans="1:2" x14ac:dyDescent="0.55000000000000004">
      <c r="A585905" s="17"/>
      <c r="B585905" s="17"/>
    </row>
    <row r="585921" spans="1:2" x14ac:dyDescent="0.55000000000000004">
      <c r="A585921" s="17"/>
      <c r="B585921" s="17"/>
    </row>
    <row r="585937" spans="1:2" x14ac:dyDescent="0.55000000000000004">
      <c r="A585937" s="17"/>
      <c r="B585937" s="17"/>
    </row>
    <row r="585953" spans="1:2" x14ac:dyDescent="0.55000000000000004">
      <c r="A585953" s="17"/>
      <c r="B585953" s="17"/>
    </row>
    <row r="585969" spans="1:2" x14ac:dyDescent="0.55000000000000004">
      <c r="A585969" s="17"/>
      <c r="B585969" s="17"/>
    </row>
    <row r="585985" spans="1:2" x14ac:dyDescent="0.55000000000000004">
      <c r="A585985" s="17"/>
      <c r="B585985" s="17"/>
    </row>
    <row r="586001" spans="1:2" x14ac:dyDescent="0.55000000000000004">
      <c r="A586001" s="17"/>
      <c r="B586001" s="17"/>
    </row>
    <row r="586017" spans="1:2" x14ac:dyDescent="0.55000000000000004">
      <c r="A586017" s="17"/>
      <c r="B586017" s="17"/>
    </row>
    <row r="586033" spans="1:2" x14ac:dyDescent="0.55000000000000004">
      <c r="A586033" s="17"/>
      <c r="B586033" s="17"/>
    </row>
    <row r="586049" spans="1:2" x14ac:dyDescent="0.55000000000000004">
      <c r="A586049" s="17"/>
      <c r="B586049" s="17"/>
    </row>
    <row r="586065" spans="1:2" x14ac:dyDescent="0.55000000000000004">
      <c r="A586065" s="17"/>
      <c r="B586065" s="17"/>
    </row>
    <row r="586081" spans="1:2" x14ac:dyDescent="0.55000000000000004">
      <c r="A586081" s="17"/>
      <c r="B586081" s="17"/>
    </row>
    <row r="586097" spans="1:2" x14ac:dyDescent="0.55000000000000004">
      <c r="A586097" s="17"/>
      <c r="B586097" s="17"/>
    </row>
    <row r="586113" spans="1:2" x14ac:dyDescent="0.55000000000000004">
      <c r="A586113" s="17"/>
      <c r="B586113" s="17"/>
    </row>
    <row r="586129" spans="1:2" x14ac:dyDescent="0.55000000000000004">
      <c r="A586129" s="17"/>
      <c r="B586129" s="17"/>
    </row>
    <row r="586145" spans="1:2" x14ac:dyDescent="0.55000000000000004">
      <c r="A586145" s="17"/>
      <c r="B586145" s="17"/>
    </row>
    <row r="586161" spans="1:2" x14ac:dyDescent="0.55000000000000004">
      <c r="A586161" s="17"/>
      <c r="B586161" s="17"/>
    </row>
    <row r="586177" spans="1:2" x14ac:dyDescent="0.55000000000000004">
      <c r="A586177" s="17"/>
      <c r="B586177" s="17"/>
    </row>
    <row r="586193" spans="1:2" x14ac:dyDescent="0.55000000000000004">
      <c r="A586193" s="17"/>
      <c r="B586193" s="17"/>
    </row>
    <row r="586209" spans="1:2" x14ac:dyDescent="0.55000000000000004">
      <c r="A586209" s="17"/>
      <c r="B586209" s="17"/>
    </row>
    <row r="586225" spans="1:2" x14ac:dyDescent="0.55000000000000004">
      <c r="A586225" s="17"/>
      <c r="B586225" s="17"/>
    </row>
    <row r="586241" spans="1:2" x14ac:dyDescent="0.55000000000000004">
      <c r="A586241" s="17"/>
      <c r="B586241" s="17"/>
    </row>
    <row r="586257" spans="1:2" x14ac:dyDescent="0.55000000000000004">
      <c r="A586257" s="17"/>
      <c r="B586257" s="17"/>
    </row>
    <row r="586273" spans="1:2" x14ac:dyDescent="0.55000000000000004">
      <c r="A586273" s="17"/>
      <c r="B586273" s="17"/>
    </row>
    <row r="586289" spans="1:2" x14ac:dyDescent="0.55000000000000004">
      <c r="A586289" s="17"/>
      <c r="B586289" s="17"/>
    </row>
    <row r="586305" spans="1:2" x14ac:dyDescent="0.55000000000000004">
      <c r="A586305" s="17"/>
      <c r="B586305" s="17"/>
    </row>
    <row r="586321" spans="1:2" x14ac:dyDescent="0.55000000000000004">
      <c r="A586321" s="17"/>
      <c r="B586321" s="17"/>
    </row>
    <row r="586337" spans="1:2" x14ac:dyDescent="0.55000000000000004">
      <c r="A586337" s="17"/>
      <c r="B586337" s="17"/>
    </row>
    <row r="586353" spans="1:2" x14ac:dyDescent="0.55000000000000004">
      <c r="A586353" s="17"/>
      <c r="B586353" s="17"/>
    </row>
    <row r="586369" spans="1:2" x14ac:dyDescent="0.55000000000000004">
      <c r="A586369" s="17"/>
      <c r="B586369" s="17"/>
    </row>
    <row r="586385" spans="1:2" x14ac:dyDescent="0.55000000000000004">
      <c r="A586385" s="17"/>
      <c r="B586385" s="17"/>
    </row>
    <row r="586401" spans="1:2" x14ac:dyDescent="0.55000000000000004">
      <c r="A586401" s="17"/>
      <c r="B586401" s="17"/>
    </row>
    <row r="586417" spans="1:2" x14ac:dyDescent="0.55000000000000004">
      <c r="A586417" s="17"/>
      <c r="B586417" s="17"/>
    </row>
    <row r="586433" spans="1:2" x14ac:dyDescent="0.55000000000000004">
      <c r="A586433" s="17"/>
      <c r="B586433" s="17"/>
    </row>
    <row r="586449" spans="1:2" x14ac:dyDescent="0.55000000000000004">
      <c r="A586449" s="17"/>
      <c r="B586449" s="17"/>
    </row>
    <row r="586465" spans="1:2" x14ac:dyDescent="0.55000000000000004">
      <c r="A586465" s="17"/>
      <c r="B586465" s="17"/>
    </row>
    <row r="586481" spans="1:2" x14ac:dyDescent="0.55000000000000004">
      <c r="A586481" s="17"/>
      <c r="B586481" s="17"/>
    </row>
    <row r="586497" spans="1:2" x14ac:dyDescent="0.55000000000000004">
      <c r="A586497" s="17"/>
      <c r="B586497" s="17"/>
    </row>
    <row r="586513" spans="1:2" x14ac:dyDescent="0.55000000000000004">
      <c r="A586513" s="17"/>
      <c r="B586513" s="17"/>
    </row>
    <row r="586529" spans="1:2" x14ac:dyDescent="0.55000000000000004">
      <c r="A586529" s="17"/>
      <c r="B586529" s="17"/>
    </row>
    <row r="586545" spans="1:2" x14ac:dyDescent="0.55000000000000004">
      <c r="A586545" s="17"/>
      <c r="B586545" s="17"/>
    </row>
    <row r="586561" spans="1:2" x14ac:dyDescent="0.55000000000000004">
      <c r="A586561" s="17"/>
      <c r="B586561" s="17"/>
    </row>
    <row r="586577" spans="1:2" x14ac:dyDescent="0.55000000000000004">
      <c r="A586577" s="17"/>
      <c r="B586577" s="17"/>
    </row>
    <row r="586593" spans="1:2" x14ac:dyDescent="0.55000000000000004">
      <c r="A586593" s="17"/>
      <c r="B586593" s="17"/>
    </row>
    <row r="586609" spans="1:2" x14ac:dyDescent="0.55000000000000004">
      <c r="A586609" s="17"/>
      <c r="B586609" s="17"/>
    </row>
    <row r="586625" spans="1:2" x14ac:dyDescent="0.55000000000000004">
      <c r="A586625" s="17"/>
      <c r="B586625" s="17"/>
    </row>
    <row r="586641" spans="1:2" x14ac:dyDescent="0.55000000000000004">
      <c r="A586641" s="17"/>
      <c r="B586641" s="17"/>
    </row>
    <row r="586657" spans="1:2" x14ac:dyDescent="0.55000000000000004">
      <c r="A586657" s="17"/>
      <c r="B586657" s="17"/>
    </row>
    <row r="586673" spans="1:2" x14ac:dyDescent="0.55000000000000004">
      <c r="A586673" s="17"/>
      <c r="B586673" s="17"/>
    </row>
    <row r="586689" spans="1:2" x14ac:dyDescent="0.55000000000000004">
      <c r="A586689" s="17"/>
      <c r="B586689" s="17"/>
    </row>
    <row r="586705" spans="1:2" x14ac:dyDescent="0.55000000000000004">
      <c r="A586705" s="17"/>
      <c r="B586705" s="17"/>
    </row>
    <row r="586721" spans="1:2" x14ac:dyDescent="0.55000000000000004">
      <c r="A586721" s="17"/>
      <c r="B586721" s="17"/>
    </row>
    <row r="586737" spans="1:2" x14ac:dyDescent="0.55000000000000004">
      <c r="A586737" s="17"/>
      <c r="B586737" s="17"/>
    </row>
    <row r="586753" spans="1:2" x14ac:dyDescent="0.55000000000000004">
      <c r="A586753" s="17"/>
      <c r="B586753" s="17"/>
    </row>
    <row r="586769" spans="1:2" x14ac:dyDescent="0.55000000000000004">
      <c r="A586769" s="17"/>
      <c r="B586769" s="17"/>
    </row>
    <row r="586785" spans="1:2" x14ac:dyDescent="0.55000000000000004">
      <c r="A586785" s="17"/>
      <c r="B586785" s="17"/>
    </row>
    <row r="586801" spans="1:2" x14ac:dyDescent="0.55000000000000004">
      <c r="A586801" s="17"/>
      <c r="B586801" s="17"/>
    </row>
    <row r="586817" spans="1:2" x14ac:dyDescent="0.55000000000000004">
      <c r="A586817" s="17"/>
      <c r="B586817" s="17"/>
    </row>
    <row r="586833" spans="1:2" x14ac:dyDescent="0.55000000000000004">
      <c r="A586833" s="17"/>
      <c r="B586833" s="17"/>
    </row>
    <row r="586849" spans="1:2" x14ac:dyDescent="0.55000000000000004">
      <c r="A586849" s="17"/>
      <c r="B586849" s="17"/>
    </row>
    <row r="586865" spans="1:2" x14ac:dyDescent="0.55000000000000004">
      <c r="A586865" s="17"/>
      <c r="B586865" s="17"/>
    </row>
    <row r="586881" spans="1:2" x14ac:dyDescent="0.55000000000000004">
      <c r="A586881" s="17"/>
      <c r="B586881" s="17"/>
    </row>
    <row r="586897" spans="1:2" x14ac:dyDescent="0.55000000000000004">
      <c r="A586897" s="17"/>
      <c r="B586897" s="17"/>
    </row>
    <row r="586913" spans="1:2" x14ac:dyDescent="0.55000000000000004">
      <c r="A586913" s="17"/>
      <c r="B586913" s="17"/>
    </row>
    <row r="586929" spans="1:2" x14ac:dyDescent="0.55000000000000004">
      <c r="A586929" s="17"/>
      <c r="B586929" s="17"/>
    </row>
    <row r="586945" spans="1:2" x14ac:dyDescent="0.55000000000000004">
      <c r="A586945" s="17"/>
      <c r="B586945" s="17"/>
    </row>
    <row r="586961" spans="1:2" x14ac:dyDescent="0.55000000000000004">
      <c r="A586961" s="17"/>
      <c r="B586961" s="17"/>
    </row>
    <row r="586977" spans="1:2" x14ac:dyDescent="0.55000000000000004">
      <c r="A586977" s="17"/>
      <c r="B586977" s="17"/>
    </row>
    <row r="586993" spans="1:2" x14ac:dyDescent="0.55000000000000004">
      <c r="A586993" s="17"/>
      <c r="B586993" s="17"/>
    </row>
    <row r="587009" spans="1:2" x14ac:dyDescent="0.55000000000000004">
      <c r="A587009" s="17"/>
      <c r="B587009" s="17"/>
    </row>
    <row r="587025" spans="1:2" x14ac:dyDescent="0.55000000000000004">
      <c r="A587025" s="17"/>
      <c r="B587025" s="17"/>
    </row>
    <row r="587041" spans="1:2" x14ac:dyDescent="0.55000000000000004">
      <c r="A587041" s="17"/>
      <c r="B587041" s="17"/>
    </row>
    <row r="587057" spans="1:2" x14ac:dyDescent="0.55000000000000004">
      <c r="A587057" s="17"/>
      <c r="B587057" s="17"/>
    </row>
    <row r="587073" spans="1:2" x14ac:dyDescent="0.55000000000000004">
      <c r="A587073" s="17"/>
      <c r="B587073" s="17"/>
    </row>
    <row r="587089" spans="1:2" x14ac:dyDescent="0.55000000000000004">
      <c r="A587089" s="17"/>
      <c r="B587089" s="17"/>
    </row>
    <row r="587105" spans="1:2" x14ac:dyDescent="0.55000000000000004">
      <c r="A587105" s="17"/>
      <c r="B587105" s="17"/>
    </row>
    <row r="587121" spans="1:2" x14ac:dyDescent="0.55000000000000004">
      <c r="A587121" s="17"/>
      <c r="B587121" s="17"/>
    </row>
    <row r="587137" spans="1:2" x14ac:dyDescent="0.55000000000000004">
      <c r="A587137" s="17"/>
      <c r="B587137" s="17"/>
    </row>
    <row r="587153" spans="1:2" x14ac:dyDescent="0.55000000000000004">
      <c r="A587153" s="17"/>
      <c r="B587153" s="17"/>
    </row>
    <row r="587169" spans="1:2" x14ac:dyDescent="0.55000000000000004">
      <c r="A587169" s="17"/>
      <c r="B587169" s="17"/>
    </row>
    <row r="587185" spans="1:2" x14ac:dyDescent="0.55000000000000004">
      <c r="A587185" s="17"/>
      <c r="B587185" s="17"/>
    </row>
    <row r="587201" spans="1:2" x14ac:dyDescent="0.55000000000000004">
      <c r="A587201" s="17"/>
      <c r="B587201" s="17"/>
    </row>
    <row r="587217" spans="1:2" x14ac:dyDescent="0.55000000000000004">
      <c r="A587217" s="17"/>
      <c r="B587217" s="17"/>
    </row>
    <row r="587233" spans="1:2" x14ac:dyDescent="0.55000000000000004">
      <c r="A587233" s="17"/>
      <c r="B587233" s="17"/>
    </row>
    <row r="587249" spans="1:2" x14ac:dyDescent="0.55000000000000004">
      <c r="A587249" s="17"/>
      <c r="B587249" s="17"/>
    </row>
    <row r="587265" spans="1:2" x14ac:dyDescent="0.55000000000000004">
      <c r="A587265" s="17"/>
      <c r="B587265" s="17"/>
    </row>
    <row r="587281" spans="1:2" x14ac:dyDescent="0.55000000000000004">
      <c r="A587281" s="17"/>
      <c r="B587281" s="17"/>
    </row>
    <row r="587297" spans="1:2" x14ac:dyDescent="0.55000000000000004">
      <c r="A587297" s="17"/>
      <c r="B587297" s="17"/>
    </row>
    <row r="587313" spans="1:2" x14ac:dyDescent="0.55000000000000004">
      <c r="A587313" s="17"/>
      <c r="B587313" s="17"/>
    </row>
    <row r="587329" spans="1:2" x14ac:dyDescent="0.55000000000000004">
      <c r="A587329" s="17"/>
      <c r="B587329" s="17"/>
    </row>
    <row r="587345" spans="1:2" x14ac:dyDescent="0.55000000000000004">
      <c r="A587345" s="17"/>
      <c r="B587345" s="17"/>
    </row>
    <row r="587361" spans="1:2" x14ac:dyDescent="0.55000000000000004">
      <c r="A587361" s="17"/>
      <c r="B587361" s="17"/>
    </row>
    <row r="587377" spans="1:2" x14ac:dyDescent="0.55000000000000004">
      <c r="A587377" s="17"/>
      <c r="B587377" s="17"/>
    </row>
    <row r="587393" spans="1:2" x14ac:dyDescent="0.55000000000000004">
      <c r="A587393" s="17"/>
      <c r="B587393" s="17"/>
    </row>
    <row r="587409" spans="1:2" x14ac:dyDescent="0.55000000000000004">
      <c r="A587409" s="17"/>
      <c r="B587409" s="17"/>
    </row>
    <row r="587425" spans="1:2" x14ac:dyDescent="0.55000000000000004">
      <c r="A587425" s="17"/>
      <c r="B587425" s="17"/>
    </row>
    <row r="587441" spans="1:2" x14ac:dyDescent="0.55000000000000004">
      <c r="A587441" s="17"/>
      <c r="B587441" s="17"/>
    </row>
    <row r="587457" spans="1:2" x14ac:dyDescent="0.55000000000000004">
      <c r="A587457" s="17"/>
      <c r="B587457" s="17"/>
    </row>
    <row r="587473" spans="1:2" x14ac:dyDescent="0.55000000000000004">
      <c r="A587473" s="17"/>
      <c r="B587473" s="17"/>
    </row>
    <row r="587489" spans="1:2" x14ac:dyDescent="0.55000000000000004">
      <c r="A587489" s="17"/>
      <c r="B587489" s="17"/>
    </row>
    <row r="587505" spans="1:2" x14ac:dyDescent="0.55000000000000004">
      <c r="A587505" s="17"/>
      <c r="B587505" s="17"/>
    </row>
    <row r="587521" spans="1:2" x14ac:dyDescent="0.55000000000000004">
      <c r="A587521" s="17"/>
      <c r="B587521" s="17"/>
    </row>
    <row r="587537" spans="1:2" x14ac:dyDescent="0.55000000000000004">
      <c r="A587537" s="17"/>
      <c r="B587537" s="17"/>
    </row>
    <row r="587553" spans="1:2" x14ac:dyDescent="0.55000000000000004">
      <c r="A587553" s="17"/>
      <c r="B587553" s="17"/>
    </row>
    <row r="587569" spans="1:2" x14ac:dyDescent="0.55000000000000004">
      <c r="A587569" s="17"/>
      <c r="B587569" s="17"/>
    </row>
    <row r="587585" spans="1:2" x14ac:dyDescent="0.55000000000000004">
      <c r="A587585" s="17"/>
      <c r="B587585" s="17"/>
    </row>
    <row r="587601" spans="1:2" x14ac:dyDescent="0.55000000000000004">
      <c r="A587601" s="17"/>
      <c r="B587601" s="17"/>
    </row>
    <row r="587617" spans="1:2" x14ac:dyDescent="0.55000000000000004">
      <c r="A587617" s="17"/>
      <c r="B587617" s="17"/>
    </row>
    <row r="587633" spans="1:2" x14ac:dyDescent="0.55000000000000004">
      <c r="A587633" s="17"/>
      <c r="B587633" s="17"/>
    </row>
    <row r="587649" spans="1:2" x14ac:dyDescent="0.55000000000000004">
      <c r="A587649" s="17"/>
      <c r="B587649" s="17"/>
    </row>
    <row r="587665" spans="1:2" x14ac:dyDescent="0.55000000000000004">
      <c r="A587665" s="17"/>
      <c r="B587665" s="17"/>
    </row>
    <row r="587681" spans="1:2" x14ac:dyDescent="0.55000000000000004">
      <c r="A587681" s="17"/>
      <c r="B587681" s="17"/>
    </row>
    <row r="587697" spans="1:2" x14ac:dyDescent="0.55000000000000004">
      <c r="A587697" s="17"/>
      <c r="B587697" s="17"/>
    </row>
    <row r="587713" spans="1:2" x14ac:dyDescent="0.55000000000000004">
      <c r="A587713" s="17"/>
      <c r="B587713" s="17"/>
    </row>
    <row r="587729" spans="1:2" x14ac:dyDescent="0.55000000000000004">
      <c r="A587729" s="17"/>
      <c r="B587729" s="17"/>
    </row>
    <row r="587745" spans="1:2" x14ac:dyDescent="0.55000000000000004">
      <c r="A587745" s="17"/>
      <c r="B587745" s="17"/>
    </row>
    <row r="587761" spans="1:2" x14ac:dyDescent="0.55000000000000004">
      <c r="A587761" s="17"/>
      <c r="B587761" s="17"/>
    </row>
    <row r="587777" spans="1:2" x14ac:dyDescent="0.55000000000000004">
      <c r="A587777" s="17"/>
      <c r="B587777" s="17"/>
    </row>
    <row r="587793" spans="1:2" x14ac:dyDescent="0.55000000000000004">
      <c r="A587793" s="17"/>
      <c r="B587793" s="17"/>
    </row>
    <row r="587809" spans="1:2" x14ac:dyDescent="0.55000000000000004">
      <c r="A587809" s="17"/>
      <c r="B587809" s="17"/>
    </row>
    <row r="587825" spans="1:2" x14ac:dyDescent="0.55000000000000004">
      <c r="A587825" s="17"/>
      <c r="B587825" s="17"/>
    </row>
    <row r="587841" spans="1:2" x14ac:dyDescent="0.55000000000000004">
      <c r="A587841" s="17"/>
      <c r="B587841" s="17"/>
    </row>
    <row r="587857" spans="1:2" x14ac:dyDescent="0.55000000000000004">
      <c r="A587857" s="17"/>
      <c r="B587857" s="17"/>
    </row>
    <row r="587873" spans="1:2" x14ac:dyDescent="0.55000000000000004">
      <c r="A587873" s="17"/>
      <c r="B587873" s="17"/>
    </row>
    <row r="587889" spans="1:2" x14ac:dyDescent="0.55000000000000004">
      <c r="A587889" s="17"/>
      <c r="B587889" s="17"/>
    </row>
    <row r="587905" spans="1:2" x14ac:dyDescent="0.55000000000000004">
      <c r="A587905" s="17"/>
      <c r="B587905" s="17"/>
    </row>
    <row r="587921" spans="1:2" x14ac:dyDescent="0.55000000000000004">
      <c r="A587921" s="17"/>
      <c r="B587921" s="17"/>
    </row>
    <row r="587937" spans="1:2" x14ac:dyDescent="0.55000000000000004">
      <c r="A587937" s="17"/>
      <c r="B587937" s="17"/>
    </row>
    <row r="587953" spans="1:2" x14ac:dyDescent="0.55000000000000004">
      <c r="A587953" s="17"/>
      <c r="B587953" s="17"/>
    </row>
    <row r="587969" spans="1:2" x14ac:dyDescent="0.55000000000000004">
      <c r="A587969" s="17"/>
      <c r="B587969" s="17"/>
    </row>
    <row r="587985" spans="1:2" x14ac:dyDescent="0.55000000000000004">
      <c r="A587985" s="17"/>
      <c r="B587985" s="17"/>
    </row>
    <row r="588001" spans="1:2" x14ac:dyDescent="0.55000000000000004">
      <c r="A588001" s="17"/>
      <c r="B588001" s="17"/>
    </row>
    <row r="588017" spans="1:2" x14ac:dyDescent="0.55000000000000004">
      <c r="A588017" s="17"/>
      <c r="B588017" s="17"/>
    </row>
    <row r="588033" spans="1:2" x14ac:dyDescent="0.55000000000000004">
      <c r="A588033" s="17"/>
      <c r="B588033" s="17"/>
    </row>
    <row r="588049" spans="1:2" x14ac:dyDescent="0.55000000000000004">
      <c r="A588049" s="17"/>
      <c r="B588049" s="17"/>
    </row>
    <row r="588065" spans="1:2" x14ac:dyDescent="0.55000000000000004">
      <c r="A588065" s="17"/>
      <c r="B588065" s="17"/>
    </row>
    <row r="588081" spans="1:2" x14ac:dyDescent="0.55000000000000004">
      <c r="A588081" s="17"/>
      <c r="B588081" s="17"/>
    </row>
    <row r="588097" spans="1:2" x14ac:dyDescent="0.55000000000000004">
      <c r="A588097" s="17"/>
      <c r="B588097" s="17"/>
    </row>
    <row r="588113" spans="1:2" x14ac:dyDescent="0.55000000000000004">
      <c r="A588113" s="17"/>
      <c r="B588113" s="17"/>
    </row>
    <row r="588129" spans="1:2" x14ac:dyDescent="0.55000000000000004">
      <c r="A588129" s="17"/>
      <c r="B588129" s="17"/>
    </row>
    <row r="588145" spans="1:2" x14ac:dyDescent="0.55000000000000004">
      <c r="A588145" s="17"/>
      <c r="B588145" s="17"/>
    </row>
    <row r="588161" spans="1:2" x14ac:dyDescent="0.55000000000000004">
      <c r="A588161" s="17"/>
      <c r="B588161" s="17"/>
    </row>
    <row r="588177" spans="1:2" x14ac:dyDescent="0.55000000000000004">
      <c r="A588177" s="17"/>
      <c r="B588177" s="17"/>
    </row>
    <row r="588193" spans="1:2" x14ac:dyDescent="0.55000000000000004">
      <c r="A588193" s="17"/>
      <c r="B588193" s="17"/>
    </row>
    <row r="588209" spans="1:2" x14ac:dyDescent="0.55000000000000004">
      <c r="A588209" s="17"/>
      <c r="B588209" s="17"/>
    </row>
    <row r="588225" spans="1:2" x14ac:dyDescent="0.55000000000000004">
      <c r="A588225" s="17"/>
      <c r="B588225" s="17"/>
    </row>
    <row r="588241" spans="1:2" x14ac:dyDescent="0.55000000000000004">
      <c r="A588241" s="17"/>
      <c r="B588241" s="17"/>
    </row>
    <row r="588257" spans="1:2" x14ac:dyDescent="0.55000000000000004">
      <c r="A588257" s="17"/>
      <c r="B588257" s="17"/>
    </row>
    <row r="588273" spans="1:2" x14ac:dyDescent="0.55000000000000004">
      <c r="A588273" s="17"/>
      <c r="B588273" s="17"/>
    </row>
    <row r="588289" spans="1:2" x14ac:dyDescent="0.55000000000000004">
      <c r="A588289" s="17"/>
      <c r="B588289" s="17"/>
    </row>
    <row r="588305" spans="1:2" x14ac:dyDescent="0.55000000000000004">
      <c r="A588305" s="17"/>
      <c r="B588305" s="17"/>
    </row>
    <row r="588321" spans="1:2" x14ac:dyDescent="0.55000000000000004">
      <c r="A588321" s="17"/>
      <c r="B588321" s="17"/>
    </row>
    <row r="588337" spans="1:2" x14ac:dyDescent="0.55000000000000004">
      <c r="A588337" s="17"/>
      <c r="B588337" s="17"/>
    </row>
    <row r="588353" spans="1:2" x14ac:dyDescent="0.55000000000000004">
      <c r="A588353" s="17"/>
      <c r="B588353" s="17"/>
    </row>
    <row r="588369" spans="1:2" x14ac:dyDescent="0.55000000000000004">
      <c r="A588369" s="17"/>
      <c r="B588369" s="17"/>
    </row>
    <row r="588385" spans="1:2" x14ac:dyDescent="0.55000000000000004">
      <c r="A588385" s="17"/>
      <c r="B588385" s="17"/>
    </row>
    <row r="588401" spans="1:2" x14ac:dyDescent="0.55000000000000004">
      <c r="A588401" s="17"/>
      <c r="B588401" s="17"/>
    </row>
    <row r="588417" spans="1:2" x14ac:dyDescent="0.55000000000000004">
      <c r="A588417" s="17"/>
      <c r="B588417" s="17"/>
    </row>
    <row r="588433" spans="1:2" x14ac:dyDescent="0.55000000000000004">
      <c r="A588433" s="17"/>
      <c r="B588433" s="17"/>
    </row>
    <row r="588449" spans="1:2" x14ac:dyDescent="0.55000000000000004">
      <c r="A588449" s="17"/>
      <c r="B588449" s="17"/>
    </row>
    <row r="588465" spans="1:2" x14ac:dyDescent="0.55000000000000004">
      <c r="A588465" s="17"/>
      <c r="B588465" s="17"/>
    </row>
    <row r="588481" spans="1:2" x14ac:dyDescent="0.55000000000000004">
      <c r="A588481" s="17"/>
      <c r="B588481" s="17"/>
    </row>
    <row r="588497" spans="1:2" x14ac:dyDescent="0.55000000000000004">
      <c r="A588497" s="17"/>
      <c r="B588497" s="17"/>
    </row>
    <row r="588513" spans="1:2" x14ac:dyDescent="0.55000000000000004">
      <c r="A588513" s="17"/>
      <c r="B588513" s="17"/>
    </row>
    <row r="588529" spans="1:2" x14ac:dyDescent="0.55000000000000004">
      <c r="A588529" s="17"/>
      <c r="B588529" s="17"/>
    </row>
    <row r="588545" spans="1:2" x14ac:dyDescent="0.55000000000000004">
      <c r="A588545" s="17"/>
      <c r="B588545" s="17"/>
    </row>
    <row r="588561" spans="1:2" x14ac:dyDescent="0.55000000000000004">
      <c r="A588561" s="17"/>
      <c r="B588561" s="17"/>
    </row>
    <row r="588577" spans="1:2" x14ac:dyDescent="0.55000000000000004">
      <c r="A588577" s="17"/>
      <c r="B588577" s="17"/>
    </row>
    <row r="588593" spans="1:2" x14ac:dyDescent="0.55000000000000004">
      <c r="A588593" s="17"/>
      <c r="B588593" s="17"/>
    </row>
    <row r="588609" spans="1:2" x14ac:dyDescent="0.55000000000000004">
      <c r="A588609" s="17"/>
      <c r="B588609" s="17"/>
    </row>
    <row r="588625" spans="1:2" x14ac:dyDescent="0.55000000000000004">
      <c r="A588625" s="17"/>
      <c r="B588625" s="17"/>
    </row>
    <row r="588641" spans="1:2" x14ac:dyDescent="0.55000000000000004">
      <c r="A588641" s="17"/>
      <c r="B588641" s="17"/>
    </row>
    <row r="588657" spans="1:2" x14ac:dyDescent="0.55000000000000004">
      <c r="A588657" s="17"/>
      <c r="B588657" s="17"/>
    </row>
    <row r="588673" spans="1:2" x14ac:dyDescent="0.55000000000000004">
      <c r="A588673" s="17"/>
      <c r="B588673" s="17"/>
    </row>
    <row r="588689" spans="1:2" x14ac:dyDescent="0.55000000000000004">
      <c r="A588689" s="17"/>
      <c r="B588689" s="17"/>
    </row>
    <row r="588705" spans="1:2" x14ac:dyDescent="0.55000000000000004">
      <c r="A588705" s="17"/>
      <c r="B588705" s="17"/>
    </row>
    <row r="588721" spans="1:2" x14ac:dyDescent="0.55000000000000004">
      <c r="A588721" s="17"/>
      <c r="B588721" s="17"/>
    </row>
    <row r="588737" spans="1:2" x14ac:dyDescent="0.55000000000000004">
      <c r="A588737" s="17"/>
      <c r="B588737" s="17"/>
    </row>
    <row r="588753" spans="1:2" x14ac:dyDescent="0.55000000000000004">
      <c r="A588753" s="17"/>
      <c r="B588753" s="17"/>
    </row>
    <row r="588769" spans="1:2" x14ac:dyDescent="0.55000000000000004">
      <c r="A588769" s="17"/>
      <c r="B588769" s="17"/>
    </row>
    <row r="588785" spans="1:2" x14ac:dyDescent="0.55000000000000004">
      <c r="A588785" s="17"/>
      <c r="B588785" s="17"/>
    </row>
    <row r="588801" spans="1:2" x14ac:dyDescent="0.55000000000000004">
      <c r="A588801" s="17"/>
      <c r="B588801" s="17"/>
    </row>
    <row r="588817" spans="1:2" x14ac:dyDescent="0.55000000000000004">
      <c r="A588817" s="17"/>
      <c r="B588817" s="17"/>
    </row>
    <row r="588833" spans="1:2" x14ac:dyDescent="0.55000000000000004">
      <c r="A588833" s="17"/>
      <c r="B588833" s="17"/>
    </row>
    <row r="588849" spans="1:2" x14ac:dyDescent="0.55000000000000004">
      <c r="A588849" s="17"/>
      <c r="B588849" s="17"/>
    </row>
    <row r="588865" spans="1:2" x14ac:dyDescent="0.55000000000000004">
      <c r="A588865" s="17"/>
      <c r="B588865" s="17"/>
    </row>
    <row r="588881" spans="1:2" x14ac:dyDescent="0.55000000000000004">
      <c r="A588881" s="17"/>
      <c r="B588881" s="17"/>
    </row>
    <row r="588897" spans="1:2" x14ac:dyDescent="0.55000000000000004">
      <c r="A588897" s="17"/>
      <c r="B588897" s="17"/>
    </row>
    <row r="588913" spans="1:2" x14ac:dyDescent="0.55000000000000004">
      <c r="A588913" s="17"/>
      <c r="B588913" s="17"/>
    </row>
    <row r="588929" spans="1:2" x14ac:dyDescent="0.55000000000000004">
      <c r="A588929" s="17"/>
      <c r="B588929" s="17"/>
    </row>
    <row r="588945" spans="1:2" x14ac:dyDescent="0.55000000000000004">
      <c r="A588945" s="17"/>
      <c r="B588945" s="17"/>
    </row>
    <row r="588961" spans="1:2" x14ac:dyDescent="0.55000000000000004">
      <c r="A588961" s="17"/>
      <c r="B588961" s="17"/>
    </row>
    <row r="588977" spans="1:2" x14ac:dyDescent="0.55000000000000004">
      <c r="A588977" s="17"/>
      <c r="B588977" s="17"/>
    </row>
    <row r="588993" spans="1:2" x14ac:dyDescent="0.55000000000000004">
      <c r="A588993" s="17"/>
      <c r="B588993" s="17"/>
    </row>
    <row r="589009" spans="1:2" x14ac:dyDescent="0.55000000000000004">
      <c r="A589009" s="17"/>
      <c r="B589009" s="17"/>
    </row>
    <row r="589025" spans="1:2" x14ac:dyDescent="0.55000000000000004">
      <c r="A589025" s="17"/>
      <c r="B589025" s="17"/>
    </row>
    <row r="589041" spans="1:2" x14ac:dyDescent="0.55000000000000004">
      <c r="A589041" s="17"/>
      <c r="B589041" s="17"/>
    </row>
    <row r="589057" spans="1:2" x14ac:dyDescent="0.55000000000000004">
      <c r="A589057" s="17"/>
      <c r="B589057" s="17"/>
    </row>
    <row r="589073" spans="1:2" x14ac:dyDescent="0.55000000000000004">
      <c r="A589073" s="17"/>
      <c r="B589073" s="17"/>
    </row>
    <row r="589089" spans="1:2" x14ac:dyDescent="0.55000000000000004">
      <c r="A589089" s="17"/>
      <c r="B589089" s="17"/>
    </row>
    <row r="589105" spans="1:2" x14ac:dyDescent="0.55000000000000004">
      <c r="A589105" s="17"/>
      <c r="B589105" s="17"/>
    </row>
    <row r="589121" spans="1:2" x14ac:dyDescent="0.55000000000000004">
      <c r="A589121" s="17"/>
      <c r="B589121" s="17"/>
    </row>
    <row r="589137" spans="1:2" x14ac:dyDescent="0.55000000000000004">
      <c r="A589137" s="17"/>
      <c r="B589137" s="17"/>
    </row>
    <row r="589153" spans="1:2" x14ac:dyDescent="0.55000000000000004">
      <c r="A589153" s="17"/>
      <c r="B589153" s="17"/>
    </row>
    <row r="589169" spans="1:2" x14ac:dyDescent="0.55000000000000004">
      <c r="A589169" s="17"/>
      <c r="B589169" s="17"/>
    </row>
    <row r="589185" spans="1:2" x14ac:dyDescent="0.55000000000000004">
      <c r="A589185" s="17"/>
      <c r="B589185" s="17"/>
    </row>
    <row r="589201" spans="1:2" x14ac:dyDescent="0.55000000000000004">
      <c r="A589201" s="17"/>
      <c r="B589201" s="17"/>
    </row>
    <row r="589217" spans="1:2" x14ac:dyDescent="0.55000000000000004">
      <c r="A589217" s="17"/>
      <c r="B589217" s="17"/>
    </row>
    <row r="589233" spans="1:2" x14ac:dyDescent="0.55000000000000004">
      <c r="A589233" s="17"/>
      <c r="B589233" s="17"/>
    </row>
    <row r="589249" spans="1:2" x14ac:dyDescent="0.55000000000000004">
      <c r="A589249" s="17"/>
      <c r="B589249" s="17"/>
    </row>
    <row r="589265" spans="1:2" x14ac:dyDescent="0.55000000000000004">
      <c r="A589265" s="17"/>
      <c r="B589265" s="17"/>
    </row>
    <row r="589281" spans="1:2" x14ac:dyDescent="0.55000000000000004">
      <c r="A589281" s="17"/>
      <c r="B589281" s="17"/>
    </row>
    <row r="589297" spans="1:2" x14ac:dyDescent="0.55000000000000004">
      <c r="A589297" s="17"/>
      <c r="B589297" s="17"/>
    </row>
    <row r="589313" spans="1:2" x14ac:dyDescent="0.55000000000000004">
      <c r="A589313" s="17"/>
      <c r="B589313" s="17"/>
    </row>
    <row r="589329" spans="1:2" x14ac:dyDescent="0.55000000000000004">
      <c r="A589329" s="17"/>
      <c r="B589329" s="17"/>
    </row>
    <row r="589345" spans="1:2" x14ac:dyDescent="0.55000000000000004">
      <c r="A589345" s="17"/>
      <c r="B589345" s="17"/>
    </row>
    <row r="589361" spans="1:2" x14ac:dyDescent="0.55000000000000004">
      <c r="A589361" s="17"/>
      <c r="B589361" s="17"/>
    </row>
    <row r="589377" spans="1:2" x14ac:dyDescent="0.55000000000000004">
      <c r="A589377" s="17"/>
      <c r="B589377" s="17"/>
    </row>
    <row r="589393" spans="1:2" x14ac:dyDescent="0.55000000000000004">
      <c r="A589393" s="17"/>
      <c r="B589393" s="17"/>
    </row>
    <row r="589409" spans="1:2" x14ac:dyDescent="0.55000000000000004">
      <c r="A589409" s="17"/>
      <c r="B589409" s="17"/>
    </row>
    <row r="589425" spans="1:2" x14ac:dyDescent="0.55000000000000004">
      <c r="A589425" s="17"/>
      <c r="B589425" s="17"/>
    </row>
    <row r="589441" spans="1:2" x14ac:dyDescent="0.55000000000000004">
      <c r="A589441" s="17"/>
      <c r="B589441" s="17"/>
    </row>
    <row r="589457" spans="1:2" x14ac:dyDescent="0.55000000000000004">
      <c r="A589457" s="17"/>
      <c r="B589457" s="17"/>
    </row>
    <row r="589473" spans="1:2" x14ac:dyDescent="0.55000000000000004">
      <c r="A589473" s="17"/>
      <c r="B589473" s="17"/>
    </row>
    <row r="589489" spans="1:2" x14ac:dyDescent="0.55000000000000004">
      <c r="A589489" s="17"/>
      <c r="B589489" s="17"/>
    </row>
    <row r="589505" spans="1:2" x14ac:dyDescent="0.55000000000000004">
      <c r="A589505" s="17"/>
      <c r="B589505" s="17"/>
    </row>
    <row r="589521" spans="1:2" x14ac:dyDescent="0.55000000000000004">
      <c r="A589521" s="17"/>
      <c r="B589521" s="17"/>
    </row>
    <row r="589537" spans="1:2" x14ac:dyDescent="0.55000000000000004">
      <c r="A589537" s="17"/>
      <c r="B589537" s="17"/>
    </row>
    <row r="589553" spans="1:2" x14ac:dyDescent="0.55000000000000004">
      <c r="A589553" s="17"/>
      <c r="B589553" s="17"/>
    </row>
    <row r="589569" spans="1:2" x14ac:dyDescent="0.55000000000000004">
      <c r="A589569" s="17"/>
      <c r="B589569" s="17"/>
    </row>
    <row r="589585" spans="1:2" x14ac:dyDescent="0.55000000000000004">
      <c r="A589585" s="17"/>
      <c r="B589585" s="17"/>
    </row>
    <row r="589601" spans="1:2" x14ac:dyDescent="0.55000000000000004">
      <c r="A589601" s="17"/>
      <c r="B589601" s="17"/>
    </row>
    <row r="589617" spans="1:2" x14ac:dyDescent="0.55000000000000004">
      <c r="A589617" s="17"/>
      <c r="B589617" s="17"/>
    </row>
    <row r="589633" spans="1:2" x14ac:dyDescent="0.55000000000000004">
      <c r="A589633" s="17"/>
      <c r="B589633" s="17"/>
    </row>
    <row r="589649" spans="1:2" x14ac:dyDescent="0.55000000000000004">
      <c r="A589649" s="17"/>
      <c r="B589649" s="17"/>
    </row>
    <row r="589665" spans="1:2" x14ac:dyDescent="0.55000000000000004">
      <c r="A589665" s="17"/>
      <c r="B589665" s="17"/>
    </row>
    <row r="589681" spans="1:2" x14ac:dyDescent="0.55000000000000004">
      <c r="A589681" s="17"/>
      <c r="B589681" s="17"/>
    </row>
    <row r="589697" spans="1:2" x14ac:dyDescent="0.55000000000000004">
      <c r="A589697" s="17"/>
      <c r="B589697" s="17"/>
    </row>
    <row r="589713" spans="1:2" x14ac:dyDescent="0.55000000000000004">
      <c r="A589713" s="17"/>
      <c r="B589713" s="17"/>
    </row>
    <row r="589729" spans="1:2" x14ac:dyDescent="0.55000000000000004">
      <c r="A589729" s="17"/>
      <c r="B589729" s="17"/>
    </row>
    <row r="589745" spans="1:2" x14ac:dyDescent="0.55000000000000004">
      <c r="A589745" s="17"/>
      <c r="B589745" s="17"/>
    </row>
    <row r="589761" spans="1:2" x14ac:dyDescent="0.55000000000000004">
      <c r="A589761" s="17"/>
      <c r="B589761" s="17"/>
    </row>
    <row r="589777" spans="1:2" x14ac:dyDescent="0.55000000000000004">
      <c r="A589777" s="17"/>
      <c r="B589777" s="17"/>
    </row>
    <row r="589793" spans="1:2" x14ac:dyDescent="0.55000000000000004">
      <c r="A589793" s="17"/>
      <c r="B589793" s="17"/>
    </row>
    <row r="589809" spans="1:2" x14ac:dyDescent="0.55000000000000004">
      <c r="A589809" s="17"/>
      <c r="B589809" s="17"/>
    </row>
    <row r="589825" spans="1:2" x14ac:dyDescent="0.55000000000000004">
      <c r="A589825" s="17"/>
      <c r="B589825" s="17"/>
    </row>
    <row r="589841" spans="1:2" x14ac:dyDescent="0.55000000000000004">
      <c r="A589841" s="17"/>
      <c r="B589841" s="17"/>
    </row>
    <row r="589857" spans="1:2" x14ac:dyDescent="0.55000000000000004">
      <c r="A589857" s="17"/>
      <c r="B589857" s="17"/>
    </row>
    <row r="589873" spans="1:2" x14ac:dyDescent="0.55000000000000004">
      <c r="A589873" s="17"/>
      <c r="B589873" s="17"/>
    </row>
    <row r="589889" spans="1:2" x14ac:dyDescent="0.55000000000000004">
      <c r="A589889" s="17"/>
      <c r="B589889" s="17"/>
    </row>
    <row r="589905" spans="1:2" x14ac:dyDescent="0.55000000000000004">
      <c r="A589905" s="17"/>
      <c r="B589905" s="17"/>
    </row>
    <row r="589921" spans="1:2" x14ac:dyDescent="0.55000000000000004">
      <c r="A589921" s="17"/>
      <c r="B589921" s="17"/>
    </row>
    <row r="589937" spans="1:2" x14ac:dyDescent="0.55000000000000004">
      <c r="A589937" s="17"/>
      <c r="B589937" s="17"/>
    </row>
    <row r="589953" spans="1:2" x14ac:dyDescent="0.55000000000000004">
      <c r="A589953" s="17"/>
      <c r="B589953" s="17"/>
    </row>
    <row r="589969" spans="1:2" x14ac:dyDescent="0.55000000000000004">
      <c r="A589969" s="17"/>
      <c r="B589969" s="17"/>
    </row>
    <row r="589985" spans="1:2" x14ac:dyDescent="0.55000000000000004">
      <c r="A589985" s="17"/>
      <c r="B589985" s="17"/>
    </row>
    <row r="590001" spans="1:2" x14ac:dyDescent="0.55000000000000004">
      <c r="A590001" s="17"/>
      <c r="B590001" s="17"/>
    </row>
    <row r="590017" spans="1:2" x14ac:dyDescent="0.55000000000000004">
      <c r="A590017" s="17"/>
      <c r="B590017" s="17"/>
    </row>
    <row r="590033" spans="1:2" x14ac:dyDescent="0.55000000000000004">
      <c r="A590033" s="17"/>
      <c r="B590033" s="17"/>
    </row>
    <row r="590049" spans="1:2" x14ac:dyDescent="0.55000000000000004">
      <c r="A590049" s="17"/>
      <c r="B590049" s="17"/>
    </row>
    <row r="590065" spans="1:2" x14ac:dyDescent="0.55000000000000004">
      <c r="A590065" s="17"/>
      <c r="B590065" s="17"/>
    </row>
    <row r="590081" spans="1:2" x14ac:dyDescent="0.55000000000000004">
      <c r="A590081" s="17"/>
      <c r="B590081" s="17"/>
    </row>
    <row r="590097" spans="1:2" x14ac:dyDescent="0.55000000000000004">
      <c r="A590097" s="17"/>
      <c r="B590097" s="17"/>
    </row>
    <row r="590113" spans="1:2" x14ac:dyDescent="0.55000000000000004">
      <c r="A590113" s="17"/>
      <c r="B590113" s="17"/>
    </row>
    <row r="590129" spans="1:2" x14ac:dyDescent="0.55000000000000004">
      <c r="A590129" s="17"/>
      <c r="B590129" s="17"/>
    </row>
    <row r="590145" spans="1:2" x14ac:dyDescent="0.55000000000000004">
      <c r="A590145" s="17"/>
      <c r="B590145" s="17"/>
    </row>
    <row r="590161" spans="1:2" x14ac:dyDescent="0.55000000000000004">
      <c r="A590161" s="17"/>
      <c r="B590161" s="17"/>
    </row>
    <row r="590177" spans="1:2" x14ac:dyDescent="0.55000000000000004">
      <c r="A590177" s="17"/>
      <c r="B590177" s="17"/>
    </row>
    <row r="590193" spans="1:2" x14ac:dyDescent="0.55000000000000004">
      <c r="A590193" s="17"/>
      <c r="B590193" s="17"/>
    </row>
    <row r="590209" spans="1:2" x14ac:dyDescent="0.55000000000000004">
      <c r="A590209" s="17"/>
      <c r="B590209" s="17"/>
    </row>
    <row r="590225" spans="1:2" x14ac:dyDescent="0.55000000000000004">
      <c r="A590225" s="17"/>
      <c r="B590225" s="17"/>
    </row>
    <row r="590241" spans="1:2" x14ac:dyDescent="0.55000000000000004">
      <c r="A590241" s="17"/>
      <c r="B590241" s="17"/>
    </row>
    <row r="590257" spans="1:2" x14ac:dyDescent="0.55000000000000004">
      <c r="A590257" s="17"/>
      <c r="B590257" s="17"/>
    </row>
    <row r="590273" spans="1:2" x14ac:dyDescent="0.55000000000000004">
      <c r="A590273" s="17"/>
      <c r="B590273" s="17"/>
    </row>
    <row r="590289" spans="1:2" x14ac:dyDescent="0.55000000000000004">
      <c r="A590289" s="17"/>
      <c r="B590289" s="17"/>
    </row>
    <row r="590305" spans="1:2" x14ac:dyDescent="0.55000000000000004">
      <c r="A590305" s="17"/>
      <c r="B590305" s="17"/>
    </row>
    <row r="590321" spans="1:2" x14ac:dyDescent="0.55000000000000004">
      <c r="A590321" s="17"/>
      <c r="B590321" s="17"/>
    </row>
    <row r="590337" spans="1:2" x14ac:dyDescent="0.55000000000000004">
      <c r="A590337" s="17"/>
      <c r="B590337" s="17"/>
    </row>
    <row r="590353" spans="1:2" x14ac:dyDescent="0.55000000000000004">
      <c r="A590353" s="17"/>
      <c r="B590353" s="17"/>
    </row>
    <row r="590369" spans="1:2" x14ac:dyDescent="0.55000000000000004">
      <c r="A590369" s="17"/>
      <c r="B590369" s="17"/>
    </row>
    <row r="590385" spans="1:2" x14ac:dyDescent="0.55000000000000004">
      <c r="A590385" s="17"/>
      <c r="B590385" s="17"/>
    </row>
    <row r="590401" spans="1:2" x14ac:dyDescent="0.55000000000000004">
      <c r="A590401" s="17"/>
      <c r="B590401" s="17"/>
    </row>
    <row r="590417" spans="1:2" x14ac:dyDescent="0.55000000000000004">
      <c r="A590417" s="17"/>
      <c r="B590417" s="17"/>
    </row>
    <row r="590433" spans="1:2" x14ac:dyDescent="0.55000000000000004">
      <c r="A590433" s="17"/>
      <c r="B590433" s="17"/>
    </row>
    <row r="590449" spans="1:2" x14ac:dyDescent="0.55000000000000004">
      <c r="A590449" s="17"/>
      <c r="B590449" s="17"/>
    </row>
    <row r="590465" spans="1:2" x14ac:dyDescent="0.55000000000000004">
      <c r="A590465" s="17"/>
      <c r="B590465" s="17"/>
    </row>
    <row r="590481" spans="1:2" x14ac:dyDescent="0.55000000000000004">
      <c r="A590481" s="17"/>
      <c r="B590481" s="17"/>
    </row>
    <row r="590497" spans="1:2" x14ac:dyDescent="0.55000000000000004">
      <c r="A590497" s="17"/>
      <c r="B590497" s="17"/>
    </row>
    <row r="590513" spans="1:2" x14ac:dyDescent="0.55000000000000004">
      <c r="A590513" s="17"/>
      <c r="B590513" s="17"/>
    </row>
    <row r="590529" spans="1:2" x14ac:dyDescent="0.55000000000000004">
      <c r="A590529" s="17"/>
      <c r="B590529" s="17"/>
    </row>
    <row r="590545" spans="1:2" x14ac:dyDescent="0.55000000000000004">
      <c r="A590545" s="17"/>
      <c r="B590545" s="17"/>
    </row>
    <row r="590561" spans="1:2" x14ac:dyDescent="0.55000000000000004">
      <c r="A590561" s="17"/>
      <c r="B590561" s="17"/>
    </row>
    <row r="590577" spans="1:2" x14ac:dyDescent="0.55000000000000004">
      <c r="A590577" s="17"/>
      <c r="B590577" s="17"/>
    </row>
    <row r="590593" spans="1:2" x14ac:dyDescent="0.55000000000000004">
      <c r="A590593" s="17"/>
      <c r="B590593" s="17"/>
    </row>
    <row r="590609" spans="1:2" x14ac:dyDescent="0.55000000000000004">
      <c r="A590609" s="17"/>
      <c r="B590609" s="17"/>
    </row>
    <row r="590625" spans="1:2" x14ac:dyDescent="0.55000000000000004">
      <c r="A590625" s="17"/>
      <c r="B590625" s="17"/>
    </row>
    <row r="590641" spans="1:2" x14ac:dyDescent="0.55000000000000004">
      <c r="A590641" s="17"/>
      <c r="B590641" s="17"/>
    </row>
    <row r="590657" spans="1:2" x14ac:dyDescent="0.55000000000000004">
      <c r="A590657" s="17"/>
      <c r="B590657" s="17"/>
    </row>
    <row r="590673" spans="1:2" x14ac:dyDescent="0.55000000000000004">
      <c r="A590673" s="17"/>
      <c r="B590673" s="17"/>
    </row>
    <row r="590689" spans="1:2" x14ac:dyDescent="0.55000000000000004">
      <c r="A590689" s="17"/>
      <c r="B590689" s="17"/>
    </row>
    <row r="590705" spans="1:2" x14ac:dyDescent="0.55000000000000004">
      <c r="A590705" s="17"/>
      <c r="B590705" s="17"/>
    </row>
    <row r="590721" spans="1:2" x14ac:dyDescent="0.55000000000000004">
      <c r="A590721" s="17"/>
      <c r="B590721" s="17"/>
    </row>
    <row r="590737" spans="1:2" x14ac:dyDescent="0.55000000000000004">
      <c r="A590737" s="17"/>
      <c r="B590737" s="17"/>
    </row>
    <row r="590753" spans="1:2" x14ac:dyDescent="0.55000000000000004">
      <c r="A590753" s="17"/>
      <c r="B590753" s="17"/>
    </row>
    <row r="590769" spans="1:2" x14ac:dyDescent="0.55000000000000004">
      <c r="A590769" s="17"/>
      <c r="B590769" s="17"/>
    </row>
    <row r="590785" spans="1:2" x14ac:dyDescent="0.55000000000000004">
      <c r="A590785" s="17"/>
      <c r="B590785" s="17"/>
    </row>
    <row r="590801" spans="1:2" x14ac:dyDescent="0.55000000000000004">
      <c r="A590801" s="17"/>
      <c r="B590801" s="17"/>
    </row>
    <row r="590817" spans="1:2" x14ac:dyDescent="0.55000000000000004">
      <c r="A590817" s="17"/>
      <c r="B590817" s="17"/>
    </row>
    <row r="590833" spans="1:2" x14ac:dyDescent="0.55000000000000004">
      <c r="A590833" s="17"/>
      <c r="B590833" s="17"/>
    </row>
    <row r="590849" spans="1:2" x14ac:dyDescent="0.55000000000000004">
      <c r="A590849" s="17"/>
      <c r="B590849" s="17"/>
    </row>
    <row r="590865" spans="1:2" x14ac:dyDescent="0.55000000000000004">
      <c r="A590865" s="17"/>
      <c r="B590865" s="17"/>
    </row>
    <row r="590881" spans="1:2" x14ac:dyDescent="0.55000000000000004">
      <c r="A590881" s="17"/>
      <c r="B590881" s="17"/>
    </row>
    <row r="590897" spans="1:2" x14ac:dyDescent="0.55000000000000004">
      <c r="A590897" s="17"/>
      <c r="B590897" s="17"/>
    </row>
    <row r="590913" spans="1:2" x14ac:dyDescent="0.55000000000000004">
      <c r="A590913" s="17"/>
      <c r="B590913" s="17"/>
    </row>
    <row r="590929" spans="1:2" x14ac:dyDescent="0.55000000000000004">
      <c r="A590929" s="17"/>
      <c r="B590929" s="17"/>
    </row>
    <row r="590945" spans="1:2" x14ac:dyDescent="0.55000000000000004">
      <c r="A590945" s="17"/>
      <c r="B590945" s="17"/>
    </row>
    <row r="590961" spans="1:2" x14ac:dyDescent="0.55000000000000004">
      <c r="A590961" s="17"/>
      <c r="B590961" s="17"/>
    </row>
    <row r="590977" spans="1:2" x14ac:dyDescent="0.55000000000000004">
      <c r="A590977" s="17"/>
      <c r="B590977" s="17"/>
    </row>
    <row r="590993" spans="1:2" x14ac:dyDescent="0.55000000000000004">
      <c r="A590993" s="17"/>
      <c r="B590993" s="17"/>
    </row>
    <row r="591009" spans="1:2" x14ac:dyDescent="0.55000000000000004">
      <c r="A591009" s="17"/>
      <c r="B591009" s="17"/>
    </row>
    <row r="591025" spans="1:2" x14ac:dyDescent="0.55000000000000004">
      <c r="A591025" s="17"/>
      <c r="B591025" s="17"/>
    </row>
    <row r="591041" spans="1:2" x14ac:dyDescent="0.55000000000000004">
      <c r="A591041" s="17"/>
      <c r="B591041" s="17"/>
    </row>
    <row r="591057" spans="1:2" x14ac:dyDescent="0.55000000000000004">
      <c r="A591057" s="17"/>
      <c r="B591057" s="17"/>
    </row>
    <row r="591073" spans="1:2" x14ac:dyDescent="0.55000000000000004">
      <c r="A591073" s="17"/>
      <c r="B591073" s="17"/>
    </row>
    <row r="591089" spans="1:2" x14ac:dyDescent="0.55000000000000004">
      <c r="A591089" s="17"/>
      <c r="B591089" s="17"/>
    </row>
    <row r="591105" spans="1:2" x14ac:dyDescent="0.55000000000000004">
      <c r="A591105" s="17"/>
      <c r="B591105" s="17"/>
    </row>
    <row r="591121" spans="1:2" x14ac:dyDescent="0.55000000000000004">
      <c r="A591121" s="17"/>
      <c r="B591121" s="17"/>
    </row>
    <row r="591137" spans="1:2" x14ac:dyDescent="0.55000000000000004">
      <c r="A591137" s="17"/>
      <c r="B591137" s="17"/>
    </row>
    <row r="591153" spans="1:2" x14ac:dyDescent="0.55000000000000004">
      <c r="A591153" s="17"/>
      <c r="B591153" s="17"/>
    </row>
    <row r="591169" spans="1:2" x14ac:dyDescent="0.55000000000000004">
      <c r="A591169" s="17"/>
      <c r="B591169" s="17"/>
    </row>
    <row r="591185" spans="1:2" x14ac:dyDescent="0.55000000000000004">
      <c r="A591185" s="17"/>
      <c r="B591185" s="17"/>
    </row>
    <row r="591201" spans="1:2" x14ac:dyDescent="0.55000000000000004">
      <c r="A591201" s="17"/>
      <c r="B591201" s="17"/>
    </row>
    <row r="591217" spans="1:2" x14ac:dyDescent="0.55000000000000004">
      <c r="A591217" s="17"/>
      <c r="B591217" s="17"/>
    </row>
    <row r="591233" spans="1:2" x14ac:dyDescent="0.55000000000000004">
      <c r="A591233" s="17"/>
      <c r="B591233" s="17"/>
    </row>
    <row r="591249" spans="1:2" x14ac:dyDescent="0.55000000000000004">
      <c r="A591249" s="17"/>
      <c r="B591249" s="17"/>
    </row>
    <row r="591265" spans="1:2" x14ac:dyDescent="0.55000000000000004">
      <c r="A591265" s="17"/>
      <c r="B591265" s="17"/>
    </row>
    <row r="591281" spans="1:2" x14ac:dyDescent="0.55000000000000004">
      <c r="A591281" s="17"/>
      <c r="B591281" s="17"/>
    </row>
    <row r="591297" spans="1:2" x14ac:dyDescent="0.55000000000000004">
      <c r="A591297" s="17"/>
      <c r="B591297" s="17"/>
    </row>
    <row r="591313" spans="1:2" x14ac:dyDescent="0.55000000000000004">
      <c r="A591313" s="17"/>
      <c r="B591313" s="17"/>
    </row>
    <row r="591329" spans="1:2" x14ac:dyDescent="0.55000000000000004">
      <c r="A591329" s="17"/>
      <c r="B591329" s="17"/>
    </row>
    <row r="591345" spans="1:2" x14ac:dyDescent="0.55000000000000004">
      <c r="A591345" s="17"/>
      <c r="B591345" s="17"/>
    </row>
    <row r="591361" spans="1:2" x14ac:dyDescent="0.55000000000000004">
      <c r="A591361" s="17"/>
      <c r="B591361" s="17"/>
    </row>
    <row r="591377" spans="1:2" x14ac:dyDescent="0.55000000000000004">
      <c r="A591377" s="17"/>
      <c r="B591377" s="17"/>
    </row>
    <row r="591393" spans="1:2" x14ac:dyDescent="0.55000000000000004">
      <c r="A591393" s="17"/>
      <c r="B591393" s="17"/>
    </row>
    <row r="591409" spans="1:2" x14ac:dyDescent="0.55000000000000004">
      <c r="A591409" s="17"/>
      <c r="B591409" s="17"/>
    </row>
    <row r="591425" spans="1:2" x14ac:dyDescent="0.55000000000000004">
      <c r="A591425" s="17"/>
      <c r="B591425" s="17"/>
    </row>
    <row r="591441" spans="1:2" x14ac:dyDescent="0.55000000000000004">
      <c r="A591441" s="17"/>
      <c r="B591441" s="17"/>
    </row>
    <row r="591457" spans="1:2" x14ac:dyDescent="0.55000000000000004">
      <c r="A591457" s="17"/>
      <c r="B591457" s="17"/>
    </row>
    <row r="591473" spans="1:2" x14ac:dyDescent="0.55000000000000004">
      <c r="A591473" s="17"/>
      <c r="B591473" s="17"/>
    </row>
    <row r="591489" spans="1:2" x14ac:dyDescent="0.55000000000000004">
      <c r="A591489" s="17"/>
      <c r="B591489" s="17"/>
    </row>
    <row r="591505" spans="1:2" x14ac:dyDescent="0.55000000000000004">
      <c r="A591505" s="17"/>
      <c r="B591505" s="17"/>
    </row>
    <row r="591521" spans="1:2" x14ac:dyDescent="0.55000000000000004">
      <c r="A591521" s="17"/>
      <c r="B591521" s="17"/>
    </row>
    <row r="591537" spans="1:2" x14ac:dyDescent="0.55000000000000004">
      <c r="A591537" s="17"/>
      <c r="B591537" s="17"/>
    </row>
    <row r="591553" spans="1:2" x14ac:dyDescent="0.55000000000000004">
      <c r="A591553" s="17"/>
      <c r="B591553" s="17"/>
    </row>
    <row r="591569" spans="1:2" x14ac:dyDescent="0.55000000000000004">
      <c r="A591569" s="17"/>
      <c r="B591569" s="17"/>
    </row>
    <row r="591585" spans="1:2" x14ac:dyDescent="0.55000000000000004">
      <c r="A591585" s="17"/>
      <c r="B591585" s="17"/>
    </row>
    <row r="591601" spans="1:2" x14ac:dyDescent="0.55000000000000004">
      <c r="A591601" s="17"/>
      <c r="B591601" s="17"/>
    </row>
    <row r="591617" spans="1:2" x14ac:dyDescent="0.55000000000000004">
      <c r="A591617" s="17"/>
      <c r="B591617" s="17"/>
    </row>
    <row r="591633" spans="1:2" x14ac:dyDescent="0.55000000000000004">
      <c r="A591633" s="17"/>
      <c r="B591633" s="17"/>
    </row>
    <row r="591649" spans="1:2" x14ac:dyDescent="0.55000000000000004">
      <c r="A591649" s="17"/>
      <c r="B591649" s="17"/>
    </row>
    <row r="591665" spans="1:2" x14ac:dyDescent="0.55000000000000004">
      <c r="A591665" s="17"/>
      <c r="B591665" s="17"/>
    </row>
    <row r="591681" spans="1:2" x14ac:dyDescent="0.55000000000000004">
      <c r="A591681" s="17"/>
      <c r="B591681" s="17"/>
    </row>
    <row r="591697" spans="1:2" x14ac:dyDescent="0.55000000000000004">
      <c r="A591697" s="17"/>
      <c r="B591697" s="17"/>
    </row>
    <row r="591713" spans="1:2" x14ac:dyDescent="0.55000000000000004">
      <c r="A591713" s="17"/>
      <c r="B591713" s="17"/>
    </row>
    <row r="591729" spans="1:2" x14ac:dyDescent="0.55000000000000004">
      <c r="A591729" s="17"/>
      <c r="B591729" s="17"/>
    </row>
    <row r="591745" spans="1:2" x14ac:dyDescent="0.55000000000000004">
      <c r="A591745" s="17"/>
      <c r="B591745" s="17"/>
    </row>
    <row r="591761" spans="1:2" x14ac:dyDescent="0.55000000000000004">
      <c r="A591761" s="17"/>
      <c r="B591761" s="17"/>
    </row>
    <row r="591777" spans="1:2" x14ac:dyDescent="0.55000000000000004">
      <c r="A591777" s="17"/>
      <c r="B591777" s="17"/>
    </row>
    <row r="591793" spans="1:2" x14ac:dyDescent="0.55000000000000004">
      <c r="A591793" s="17"/>
      <c r="B591793" s="17"/>
    </row>
    <row r="591809" spans="1:2" x14ac:dyDescent="0.55000000000000004">
      <c r="A591809" s="17"/>
      <c r="B591809" s="17"/>
    </row>
    <row r="591825" spans="1:2" x14ac:dyDescent="0.55000000000000004">
      <c r="A591825" s="17"/>
      <c r="B591825" s="17"/>
    </row>
    <row r="591841" spans="1:2" x14ac:dyDescent="0.55000000000000004">
      <c r="A591841" s="17"/>
      <c r="B591841" s="17"/>
    </row>
    <row r="591857" spans="1:2" x14ac:dyDescent="0.55000000000000004">
      <c r="A591857" s="17"/>
      <c r="B591857" s="17"/>
    </row>
    <row r="591873" spans="1:2" x14ac:dyDescent="0.55000000000000004">
      <c r="A591873" s="17"/>
      <c r="B591873" s="17"/>
    </row>
    <row r="591889" spans="1:2" x14ac:dyDescent="0.55000000000000004">
      <c r="A591889" s="17"/>
      <c r="B591889" s="17"/>
    </row>
    <row r="591905" spans="1:2" x14ac:dyDescent="0.55000000000000004">
      <c r="A591905" s="17"/>
      <c r="B591905" s="17"/>
    </row>
    <row r="591921" spans="1:2" x14ac:dyDescent="0.55000000000000004">
      <c r="A591921" s="17"/>
      <c r="B591921" s="17"/>
    </row>
    <row r="591937" spans="1:2" x14ac:dyDescent="0.55000000000000004">
      <c r="A591937" s="17"/>
      <c r="B591937" s="17"/>
    </row>
    <row r="591953" spans="1:2" x14ac:dyDescent="0.55000000000000004">
      <c r="A591953" s="17"/>
      <c r="B591953" s="17"/>
    </row>
    <row r="591969" spans="1:2" x14ac:dyDescent="0.55000000000000004">
      <c r="A591969" s="17"/>
      <c r="B591969" s="17"/>
    </row>
    <row r="591985" spans="1:2" x14ac:dyDescent="0.55000000000000004">
      <c r="A591985" s="17"/>
      <c r="B591985" s="17"/>
    </row>
    <row r="592001" spans="1:2" x14ac:dyDescent="0.55000000000000004">
      <c r="A592001" s="17"/>
      <c r="B592001" s="17"/>
    </row>
    <row r="592017" spans="1:2" x14ac:dyDescent="0.55000000000000004">
      <c r="A592017" s="17"/>
      <c r="B592017" s="17"/>
    </row>
    <row r="592033" spans="1:2" x14ac:dyDescent="0.55000000000000004">
      <c r="A592033" s="17"/>
      <c r="B592033" s="17"/>
    </row>
    <row r="592049" spans="1:2" x14ac:dyDescent="0.55000000000000004">
      <c r="A592049" s="17"/>
      <c r="B592049" s="17"/>
    </row>
    <row r="592065" spans="1:2" x14ac:dyDescent="0.55000000000000004">
      <c r="A592065" s="17"/>
      <c r="B592065" s="17"/>
    </row>
    <row r="592081" spans="1:2" x14ac:dyDescent="0.55000000000000004">
      <c r="A592081" s="17"/>
      <c r="B592081" s="17"/>
    </row>
    <row r="592097" spans="1:2" x14ac:dyDescent="0.55000000000000004">
      <c r="A592097" s="17"/>
      <c r="B592097" s="17"/>
    </row>
    <row r="592113" spans="1:2" x14ac:dyDescent="0.55000000000000004">
      <c r="A592113" s="17"/>
      <c r="B592113" s="17"/>
    </row>
    <row r="592129" spans="1:2" x14ac:dyDescent="0.55000000000000004">
      <c r="A592129" s="17"/>
      <c r="B592129" s="17"/>
    </row>
    <row r="592145" spans="1:2" x14ac:dyDescent="0.55000000000000004">
      <c r="A592145" s="17"/>
      <c r="B592145" s="17"/>
    </row>
    <row r="592161" spans="1:2" x14ac:dyDescent="0.55000000000000004">
      <c r="A592161" s="17"/>
      <c r="B592161" s="17"/>
    </row>
    <row r="592177" spans="1:2" x14ac:dyDescent="0.55000000000000004">
      <c r="A592177" s="17"/>
      <c r="B592177" s="17"/>
    </row>
    <row r="592193" spans="1:2" x14ac:dyDescent="0.55000000000000004">
      <c r="A592193" s="17"/>
      <c r="B592193" s="17"/>
    </row>
    <row r="592209" spans="1:2" x14ac:dyDescent="0.55000000000000004">
      <c r="A592209" s="17"/>
      <c r="B592209" s="17"/>
    </row>
    <row r="592225" spans="1:2" x14ac:dyDescent="0.55000000000000004">
      <c r="A592225" s="17"/>
      <c r="B592225" s="17"/>
    </row>
    <row r="592241" spans="1:2" x14ac:dyDescent="0.55000000000000004">
      <c r="A592241" s="17"/>
      <c r="B592241" s="17"/>
    </row>
    <row r="592257" spans="1:2" x14ac:dyDescent="0.55000000000000004">
      <c r="A592257" s="17"/>
      <c r="B592257" s="17"/>
    </row>
    <row r="592273" spans="1:2" x14ac:dyDescent="0.55000000000000004">
      <c r="A592273" s="17"/>
      <c r="B592273" s="17"/>
    </row>
    <row r="592289" spans="1:2" x14ac:dyDescent="0.55000000000000004">
      <c r="A592289" s="17"/>
      <c r="B592289" s="17"/>
    </row>
    <row r="592305" spans="1:2" x14ac:dyDescent="0.55000000000000004">
      <c r="A592305" s="17"/>
      <c r="B592305" s="17"/>
    </row>
    <row r="592321" spans="1:2" x14ac:dyDescent="0.55000000000000004">
      <c r="A592321" s="17"/>
      <c r="B592321" s="17"/>
    </row>
    <row r="592337" spans="1:2" x14ac:dyDescent="0.55000000000000004">
      <c r="A592337" s="17"/>
      <c r="B592337" s="17"/>
    </row>
    <row r="592353" spans="1:2" x14ac:dyDescent="0.55000000000000004">
      <c r="A592353" s="17"/>
      <c r="B592353" s="17"/>
    </row>
    <row r="592369" spans="1:2" x14ac:dyDescent="0.55000000000000004">
      <c r="A592369" s="17"/>
      <c r="B592369" s="17"/>
    </row>
    <row r="592385" spans="1:2" x14ac:dyDescent="0.55000000000000004">
      <c r="A592385" s="17"/>
      <c r="B592385" s="17"/>
    </row>
    <row r="592401" spans="1:2" x14ac:dyDescent="0.55000000000000004">
      <c r="A592401" s="17"/>
      <c r="B592401" s="17"/>
    </row>
    <row r="592417" spans="1:2" x14ac:dyDescent="0.55000000000000004">
      <c r="A592417" s="17"/>
      <c r="B592417" s="17"/>
    </row>
    <row r="592433" spans="1:2" x14ac:dyDescent="0.55000000000000004">
      <c r="A592433" s="17"/>
      <c r="B592433" s="17"/>
    </row>
    <row r="592449" spans="1:2" x14ac:dyDescent="0.55000000000000004">
      <c r="A592449" s="17"/>
      <c r="B592449" s="17"/>
    </row>
    <row r="592465" spans="1:2" x14ac:dyDescent="0.55000000000000004">
      <c r="A592465" s="17"/>
      <c r="B592465" s="17"/>
    </row>
    <row r="592481" spans="1:2" x14ac:dyDescent="0.55000000000000004">
      <c r="A592481" s="17"/>
      <c r="B592481" s="17"/>
    </row>
    <row r="592497" spans="1:2" x14ac:dyDescent="0.55000000000000004">
      <c r="A592497" s="17"/>
      <c r="B592497" s="17"/>
    </row>
    <row r="592513" spans="1:2" x14ac:dyDescent="0.55000000000000004">
      <c r="A592513" s="17"/>
      <c r="B592513" s="17"/>
    </row>
    <row r="592529" spans="1:2" x14ac:dyDescent="0.55000000000000004">
      <c r="A592529" s="17"/>
      <c r="B592529" s="17"/>
    </row>
    <row r="592545" spans="1:2" x14ac:dyDescent="0.55000000000000004">
      <c r="A592545" s="17"/>
      <c r="B592545" s="17"/>
    </row>
    <row r="592561" spans="1:2" x14ac:dyDescent="0.55000000000000004">
      <c r="A592561" s="17"/>
      <c r="B592561" s="17"/>
    </row>
    <row r="592577" spans="1:2" x14ac:dyDescent="0.55000000000000004">
      <c r="A592577" s="17"/>
      <c r="B592577" s="17"/>
    </row>
    <row r="592593" spans="1:2" x14ac:dyDescent="0.55000000000000004">
      <c r="A592593" s="17"/>
      <c r="B592593" s="17"/>
    </row>
    <row r="592609" spans="1:2" x14ac:dyDescent="0.55000000000000004">
      <c r="A592609" s="17"/>
      <c r="B592609" s="17"/>
    </row>
    <row r="592625" spans="1:2" x14ac:dyDescent="0.55000000000000004">
      <c r="A592625" s="17"/>
      <c r="B592625" s="17"/>
    </row>
    <row r="592641" spans="1:2" x14ac:dyDescent="0.55000000000000004">
      <c r="A592641" s="17"/>
      <c r="B592641" s="17"/>
    </row>
    <row r="592657" spans="1:2" x14ac:dyDescent="0.55000000000000004">
      <c r="A592657" s="17"/>
      <c r="B592657" s="17"/>
    </row>
    <row r="592673" spans="1:2" x14ac:dyDescent="0.55000000000000004">
      <c r="A592673" s="17"/>
      <c r="B592673" s="17"/>
    </row>
    <row r="592689" spans="1:2" x14ac:dyDescent="0.55000000000000004">
      <c r="A592689" s="17"/>
      <c r="B592689" s="17"/>
    </row>
    <row r="592705" spans="1:2" x14ac:dyDescent="0.55000000000000004">
      <c r="A592705" s="17"/>
      <c r="B592705" s="17"/>
    </row>
    <row r="592721" spans="1:2" x14ac:dyDescent="0.55000000000000004">
      <c r="A592721" s="17"/>
      <c r="B592721" s="17"/>
    </row>
    <row r="592737" spans="1:2" x14ac:dyDescent="0.55000000000000004">
      <c r="A592737" s="17"/>
      <c r="B592737" s="17"/>
    </row>
    <row r="592753" spans="1:2" x14ac:dyDescent="0.55000000000000004">
      <c r="A592753" s="17"/>
      <c r="B592753" s="17"/>
    </row>
    <row r="592769" spans="1:2" x14ac:dyDescent="0.55000000000000004">
      <c r="A592769" s="17"/>
      <c r="B592769" s="17"/>
    </row>
    <row r="592785" spans="1:2" x14ac:dyDescent="0.55000000000000004">
      <c r="A592785" s="17"/>
      <c r="B592785" s="17"/>
    </row>
    <row r="592801" spans="1:2" x14ac:dyDescent="0.55000000000000004">
      <c r="A592801" s="17"/>
      <c r="B592801" s="17"/>
    </row>
    <row r="592817" spans="1:2" x14ac:dyDescent="0.55000000000000004">
      <c r="A592817" s="17"/>
      <c r="B592817" s="17"/>
    </row>
    <row r="592833" spans="1:2" x14ac:dyDescent="0.55000000000000004">
      <c r="A592833" s="17"/>
      <c r="B592833" s="17"/>
    </row>
    <row r="592849" spans="1:2" x14ac:dyDescent="0.55000000000000004">
      <c r="A592849" s="17"/>
      <c r="B592849" s="17"/>
    </row>
    <row r="592865" spans="1:2" x14ac:dyDescent="0.55000000000000004">
      <c r="A592865" s="17"/>
      <c r="B592865" s="17"/>
    </row>
    <row r="592881" spans="1:2" x14ac:dyDescent="0.55000000000000004">
      <c r="A592881" s="17"/>
      <c r="B592881" s="17"/>
    </row>
    <row r="592897" spans="1:2" x14ac:dyDescent="0.55000000000000004">
      <c r="A592897" s="17"/>
      <c r="B592897" s="17"/>
    </row>
    <row r="592913" spans="1:2" x14ac:dyDescent="0.55000000000000004">
      <c r="A592913" s="17"/>
      <c r="B592913" s="17"/>
    </row>
    <row r="592929" spans="1:2" x14ac:dyDescent="0.55000000000000004">
      <c r="A592929" s="17"/>
      <c r="B592929" s="17"/>
    </row>
    <row r="592945" spans="1:2" x14ac:dyDescent="0.55000000000000004">
      <c r="A592945" s="17"/>
      <c r="B592945" s="17"/>
    </row>
    <row r="592961" spans="1:2" x14ac:dyDescent="0.55000000000000004">
      <c r="A592961" s="17"/>
      <c r="B592961" s="17"/>
    </row>
    <row r="592977" spans="1:2" x14ac:dyDescent="0.55000000000000004">
      <c r="A592977" s="17"/>
      <c r="B592977" s="17"/>
    </row>
    <row r="592993" spans="1:2" x14ac:dyDescent="0.55000000000000004">
      <c r="A592993" s="17"/>
      <c r="B592993" s="17"/>
    </row>
    <row r="593009" spans="1:2" x14ac:dyDescent="0.55000000000000004">
      <c r="A593009" s="17"/>
      <c r="B593009" s="17"/>
    </row>
    <row r="593025" spans="1:2" x14ac:dyDescent="0.55000000000000004">
      <c r="A593025" s="17"/>
      <c r="B593025" s="17"/>
    </row>
    <row r="593041" spans="1:2" x14ac:dyDescent="0.55000000000000004">
      <c r="A593041" s="17"/>
      <c r="B593041" s="17"/>
    </row>
    <row r="593057" spans="1:2" x14ac:dyDescent="0.55000000000000004">
      <c r="A593057" s="17"/>
      <c r="B593057" s="17"/>
    </row>
    <row r="593073" spans="1:2" x14ac:dyDescent="0.55000000000000004">
      <c r="A593073" s="17"/>
      <c r="B593073" s="17"/>
    </row>
    <row r="593089" spans="1:2" x14ac:dyDescent="0.55000000000000004">
      <c r="A593089" s="17"/>
      <c r="B593089" s="17"/>
    </row>
    <row r="593105" spans="1:2" x14ac:dyDescent="0.55000000000000004">
      <c r="A593105" s="17"/>
      <c r="B593105" s="17"/>
    </row>
    <row r="593121" spans="1:2" x14ac:dyDescent="0.55000000000000004">
      <c r="A593121" s="17"/>
      <c r="B593121" s="17"/>
    </row>
    <row r="593137" spans="1:2" x14ac:dyDescent="0.55000000000000004">
      <c r="A593137" s="17"/>
      <c r="B593137" s="17"/>
    </row>
    <row r="593153" spans="1:2" x14ac:dyDescent="0.55000000000000004">
      <c r="A593153" s="17"/>
      <c r="B593153" s="17"/>
    </row>
    <row r="593169" spans="1:2" x14ac:dyDescent="0.55000000000000004">
      <c r="A593169" s="17"/>
      <c r="B593169" s="17"/>
    </row>
    <row r="593185" spans="1:2" x14ac:dyDescent="0.55000000000000004">
      <c r="A593185" s="17"/>
      <c r="B593185" s="17"/>
    </row>
    <row r="593201" spans="1:2" x14ac:dyDescent="0.55000000000000004">
      <c r="A593201" s="17"/>
      <c r="B593201" s="17"/>
    </row>
    <row r="593217" spans="1:2" x14ac:dyDescent="0.55000000000000004">
      <c r="A593217" s="17"/>
      <c r="B593217" s="17"/>
    </row>
    <row r="593233" spans="1:2" x14ac:dyDescent="0.55000000000000004">
      <c r="A593233" s="17"/>
      <c r="B593233" s="17"/>
    </row>
    <row r="593249" spans="1:2" x14ac:dyDescent="0.55000000000000004">
      <c r="A593249" s="17"/>
      <c r="B593249" s="17"/>
    </row>
    <row r="593265" spans="1:2" x14ac:dyDescent="0.55000000000000004">
      <c r="A593265" s="17"/>
      <c r="B593265" s="17"/>
    </row>
    <row r="593281" spans="1:2" x14ac:dyDescent="0.55000000000000004">
      <c r="A593281" s="17"/>
      <c r="B593281" s="17"/>
    </row>
    <row r="593297" spans="1:2" x14ac:dyDescent="0.55000000000000004">
      <c r="A593297" s="17"/>
      <c r="B593297" s="17"/>
    </row>
    <row r="593313" spans="1:2" x14ac:dyDescent="0.55000000000000004">
      <c r="A593313" s="17"/>
      <c r="B593313" s="17"/>
    </row>
    <row r="593329" spans="1:2" x14ac:dyDescent="0.55000000000000004">
      <c r="A593329" s="17"/>
      <c r="B593329" s="17"/>
    </row>
    <row r="593345" spans="1:2" x14ac:dyDescent="0.55000000000000004">
      <c r="A593345" s="17"/>
      <c r="B593345" s="17"/>
    </row>
    <row r="593361" spans="1:2" x14ac:dyDescent="0.55000000000000004">
      <c r="A593361" s="17"/>
      <c r="B593361" s="17"/>
    </row>
    <row r="593377" spans="1:2" x14ac:dyDescent="0.55000000000000004">
      <c r="A593377" s="17"/>
      <c r="B593377" s="17"/>
    </row>
    <row r="593393" spans="1:2" x14ac:dyDescent="0.55000000000000004">
      <c r="A593393" s="17"/>
      <c r="B593393" s="17"/>
    </row>
    <row r="593409" spans="1:2" x14ac:dyDescent="0.55000000000000004">
      <c r="A593409" s="17"/>
      <c r="B593409" s="17"/>
    </row>
    <row r="593425" spans="1:2" x14ac:dyDescent="0.55000000000000004">
      <c r="A593425" s="17"/>
      <c r="B593425" s="17"/>
    </row>
    <row r="593441" spans="1:2" x14ac:dyDescent="0.55000000000000004">
      <c r="A593441" s="17"/>
      <c r="B593441" s="17"/>
    </row>
    <row r="593457" spans="1:2" x14ac:dyDescent="0.55000000000000004">
      <c r="A593457" s="17"/>
      <c r="B593457" s="17"/>
    </row>
    <row r="593473" spans="1:2" x14ac:dyDescent="0.55000000000000004">
      <c r="A593473" s="17"/>
      <c r="B593473" s="17"/>
    </row>
    <row r="593489" spans="1:2" x14ac:dyDescent="0.55000000000000004">
      <c r="A593489" s="17"/>
      <c r="B593489" s="17"/>
    </row>
    <row r="593505" spans="1:2" x14ac:dyDescent="0.55000000000000004">
      <c r="A593505" s="17"/>
      <c r="B593505" s="17"/>
    </row>
    <row r="593521" spans="1:2" x14ac:dyDescent="0.55000000000000004">
      <c r="A593521" s="17"/>
      <c r="B593521" s="17"/>
    </row>
    <row r="593537" spans="1:2" x14ac:dyDescent="0.55000000000000004">
      <c r="A593537" s="17"/>
      <c r="B593537" s="17"/>
    </row>
    <row r="593553" spans="1:2" x14ac:dyDescent="0.55000000000000004">
      <c r="A593553" s="17"/>
      <c r="B593553" s="17"/>
    </row>
    <row r="593569" spans="1:2" x14ac:dyDescent="0.55000000000000004">
      <c r="A593569" s="17"/>
      <c r="B593569" s="17"/>
    </row>
    <row r="593585" spans="1:2" x14ac:dyDescent="0.55000000000000004">
      <c r="A593585" s="17"/>
      <c r="B593585" s="17"/>
    </row>
    <row r="593601" spans="1:2" x14ac:dyDescent="0.55000000000000004">
      <c r="A593601" s="17"/>
      <c r="B593601" s="17"/>
    </row>
    <row r="593617" spans="1:2" x14ac:dyDescent="0.55000000000000004">
      <c r="A593617" s="17"/>
      <c r="B593617" s="17"/>
    </row>
    <row r="593633" spans="1:2" x14ac:dyDescent="0.55000000000000004">
      <c r="A593633" s="17"/>
      <c r="B593633" s="17"/>
    </row>
    <row r="593649" spans="1:2" x14ac:dyDescent="0.55000000000000004">
      <c r="A593649" s="17"/>
      <c r="B593649" s="17"/>
    </row>
    <row r="593665" spans="1:2" x14ac:dyDescent="0.55000000000000004">
      <c r="A593665" s="17"/>
      <c r="B593665" s="17"/>
    </row>
    <row r="593681" spans="1:2" x14ac:dyDescent="0.55000000000000004">
      <c r="A593681" s="17"/>
      <c r="B593681" s="17"/>
    </row>
    <row r="593697" spans="1:2" x14ac:dyDescent="0.55000000000000004">
      <c r="A593697" s="17"/>
      <c r="B593697" s="17"/>
    </row>
    <row r="593713" spans="1:2" x14ac:dyDescent="0.55000000000000004">
      <c r="A593713" s="17"/>
      <c r="B593713" s="17"/>
    </row>
    <row r="593729" spans="1:2" x14ac:dyDescent="0.55000000000000004">
      <c r="A593729" s="17"/>
      <c r="B593729" s="17"/>
    </row>
    <row r="593745" spans="1:2" x14ac:dyDescent="0.55000000000000004">
      <c r="A593745" s="17"/>
      <c r="B593745" s="17"/>
    </row>
    <row r="593761" spans="1:2" x14ac:dyDescent="0.55000000000000004">
      <c r="A593761" s="17"/>
      <c r="B593761" s="17"/>
    </row>
    <row r="593777" spans="1:2" x14ac:dyDescent="0.55000000000000004">
      <c r="A593777" s="17"/>
      <c r="B593777" s="17"/>
    </row>
    <row r="593793" spans="1:2" x14ac:dyDescent="0.55000000000000004">
      <c r="A593793" s="17"/>
      <c r="B593793" s="17"/>
    </row>
    <row r="593809" spans="1:2" x14ac:dyDescent="0.55000000000000004">
      <c r="A593809" s="17"/>
      <c r="B593809" s="17"/>
    </row>
    <row r="593825" spans="1:2" x14ac:dyDescent="0.55000000000000004">
      <c r="A593825" s="17"/>
      <c r="B593825" s="17"/>
    </row>
    <row r="593841" spans="1:2" x14ac:dyDescent="0.55000000000000004">
      <c r="A593841" s="17"/>
      <c r="B593841" s="17"/>
    </row>
    <row r="593857" spans="1:2" x14ac:dyDescent="0.55000000000000004">
      <c r="A593857" s="17"/>
      <c r="B593857" s="17"/>
    </row>
    <row r="593873" spans="1:2" x14ac:dyDescent="0.55000000000000004">
      <c r="A593873" s="17"/>
      <c r="B593873" s="17"/>
    </row>
    <row r="593889" spans="1:2" x14ac:dyDescent="0.55000000000000004">
      <c r="A593889" s="17"/>
      <c r="B593889" s="17"/>
    </row>
    <row r="593905" spans="1:2" x14ac:dyDescent="0.55000000000000004">
      <c r="A593905" s="17"/>
      <c r="B593905" s="17"/>
    </row>
    <row r="593921" spans="1:2" x14ac:dyDescent="0.55000000000000004">
      <c r="A593921" s="17"/>
      <c r="B593921" s="17"/>
    </row>
    <row r="593937" spans="1:2" x14ac:dyDescent="0.55000000000000004">
      <c r="A593937" s="17"/>
      <c r="B593937" s="17"/>
    </row>
    <row r="593953" spans="1:2" x14ac:dyDescent="0.55000000000000004">
      <c r="A593953" s="17"/>
      <c r="B593953" s="17"/>
    </row>
    <row r="593969" spans="1:2" x14ac:dyDescent="0.55000000000000004">
      <c r="A593969" s="17"/>
      <c r="B593969" s="17"/>
    </row>
    <row r="593985" spans="1:2" x14ac:dyDescent="0.55000000000000004">
      <c r="A593985" s="17"/>
      <c r="B593985" s="17"/>
    </row>
    <row r="594001" spans="1:2" x14ac:dyDescent="0.55000000000000004">
      <c r="A594001" s="17"/>
      <c r="B594001" s="17"/>
    </row>
    <row r="594017" spans="1:2" x14ac:dyDescent="0.55000000000000004">
      <c r="A594017" s="17"/>
      <c r="B594017" s="17"/>
    </row>
    <row r="594033" spans="1:2" x14ac:dyDescent="0.55000000000000004">
      <c r="A594033" s="17"/>
      <c r="B594033" s="17"/>
    </row>
    <row r="594049" spans="1:2" x14ac:dyDescent="0.55000000000000004">
      <c r="A594049" s="17"/>
      <c r="B594049" s="17"/>
    </row>
    <row r="594065" spans="1:2" x14ac:dyDescent="0.55000000000000004">
      <c r="A594065" s="17"/>
      <c r="B594065" s="17"/>
    </row>
    <row r="594081" spans="1:2" x14ac:dyDescent="0.55000000000000004">
      <c r="A594081" s="17"/>
      <c r="B594081" s="17"/>
    </row>
    <row r="594097" spans="1:2" x14ac:dyDescent="0.55000000000000004">
      <c r="A594097" s="17"/>
      <c r="B594097" s="17"/>
    </row>
    <row r="594113" spans="1:2" x14ac:dyDescent="0.55000000000000004">
      <c r="A594113" s="17"/>
      <c r="B594113" s="17"/>
    </row>
    <row r="594129" spans="1:2" x14ac:dyDescent="0.55000000000000004">
      <c r="A594129" s="17"/>
      <c r="B594129" s="17"/>
    </row>
    <row r="594145" spans="1:2" x14ac:dyDescent="0.55000000000000004">
      <c r="A594145" s="17"/>
      <c r="B594145" s="17"/>
    </row>
    <row r="594161" spans="1:2" x14ac:dyDescent="0.55000000000000004">
      <c r="A594161" s="17"/>
      <c r="B594161" s="17"/>
    </row>
    <row r="594177" spans="1:2" x14ac:dyDescent="0.55000000000000004">
      <c r="A594177" s="17"/>
      <c r="B594177" s="17"/>
    </row>
    <row r="594193" spans="1:2" x14ac:dyDescent="0.55000000000000004">
      <c r="A594193" s="17"/>
      <c r="B594193" s="17"/>
    </row>
    <row r="594209" spans="1:2" x14ac:dyDescent="0.55000000000000004">
      <c r="A594209" s="17"/>
      <c r="B594209" s="17"/>
    </row>
    <row r="594225" spans="1:2" x14ac:dyDescent="0.55000000000000004">
      <c r="A594225" s="17"/>
      <c r="B594225" s="17"/>
    </row>
    <row r="594241" spans="1:2" x14ac:dyDescent="0.55000000000000004">
      <c r="A594241" s="17"/>
      <c r="B594241" s="17"/>
    </row>
    <row r="594257" spans="1:2" x14ac:dyDescent="0.55000000000000004">
      <c r="A594257" s="17"/>
      <c r="B594257" s="17"/>
    </row>
    <row r="594273" spans="1:2" x14ac:dyDescent="0.55000000000000004">
      <c r="A594273" s="17"/>
      <c r="B594273" s="17"/>
    </row>
    <row r="594289" spans="1:2" x14ac:dyDescent="0.55000000000000004">
      <c r="A594289" s="17"/>
      <c r="B594289" s="17"/>
    </row>
    <row r="594305" spans="1:2" x14ac:dyDescent="0.55000000000000004">
      <c r="A594305" s="17"/>
      <c r="B594305" s="17"/>
    </row>
    <row r="594321" spans="1:2" x14ac:dyDescent="0.55000000000000004">
      <c r="A594321" s="17"/>
      <c r="B594321" s="17"/>
    </row>
    <row r="594337" spans="1:2" x14ac:dyDescent="0.55000000000000004">
      <c r="A594337" s="17"/>
      <c r="B594337" s="17"/>
    </row>
    <row r="594353" spans="1:2" x14ac:dyDescent="0.55000000000000004">
      <c r="A594353" s="17"/>
      <c r="B594353" s="17"/>
    </row>
    <row r="594369" spans="1:2" x14ac:dyDescent="0.55000000000000004">
      <c r="A594369" s="17"/>
      <c r="B594369" s="17"/>
    </row>
    <row r="594385" spans="1:2" x14ac:dyDescent="0.55000000000000004">
      <c r="A594385" s="17"/>
      <c r="B594385" s="17"/>
    </row>
    <row r="594401" spans="1:2" x14ac:dyDescent="0.55000000000000004">
      <c r="A594401" s="17"/>
      <c r="B594401" s="17"/>
    </row>
    <row r="594417" spans="1:2" x14ac:dyDescent="0.55000000000000004">
      <c r="A594417" s="17"/>
      <c r="B594417" s="17"/>
    </row>
    <row r="594433" spans="1:2" x14ac:dyDescent="0.55000000000000004">
      <c r="A594433" s="17"/>
      <c r="B594433" s="17"/>
    </row>
    <row r="594449" spans="1:2" x14ac:dyDescent="0.55000000000000004">
      <c r="A594449" s="17"/>
      <c r="B594449" s="17"/>
    </row>
    <row r="594465" spans="1:2" x14ac:dyDescent="0.55000000000000004">
      <c r="A594465" s="17"/>
      <c r="B594465" s="17"/>
    </row>
    <row r="594481" spans="1:2" x14ac:dyDescent="0.55000000000000004">
      <c r="A594481" s="17"/>
      <c r="B594481" s="17"/>
    </row>
    <row r="594497" spans="1:2" x14ac:dyDescent="0.55000000000000004">
      <c r="A594497" s="17"/>
      <c r="B594497" s="17"/>
    </row>
    <row r="594513" spans="1:2" x14ac:dyDescent="0.55000000000000004">
      <c r="A594513" s="17"/>
      <c r="B594513" s="17"/>
    </row>
    <row r="594529" spans="1:2" x14ac:dyDescent="0.55000000000000004">
      <c r="A594529" s="17"/>
      <c r="B594529" s="17"/>
    </row>
    <row r="594545" spans="1:2" x14ac:dyDescent="0.55000000000000004">
      <c r="A594545" s="17"/>
      <c r="B594545" s="17"/>
    </row>
    <row r="594561" spans="1:2" x14ac:dyDescent="0.55000000000000004">
      <c r="A594561" s="17"/>
      <c r="B594561" s="17"/>
    </row>
    <row r="594577" spans="1:2" x14ac:dyDescent="0.55000000000000004">
      <c r="A594577" s="17"/>
      <c r="B594577" s="17"/>
    </row>
    <row r="594593" spans="1:2" x14ac:dyDescent="0.55000000000000004">
      <c r="A594593" s="17"/>
      <c r="B594593" s="17"/>
    </row>
    <row r="594609" spans="1:2" x14ac:dyDescent="0.55000000000000004">
      <c r="A594609" s="17"/>
      <c r="B594609" s="17"/>
    </row>
    <row r="594625" spans="1:2" x14ac:dyDescent="0.55000000000000004">
      <c r="A594625" s="17"/>
      <c r="B594625" s="17"/>
    </row>
    <row r="594641" spans="1:2" x14ac:dyDescent="0.55000000000000004">
      <c r="A594641" s="17"/>
      <c r="B594641" s="17"/>
    </row>
    <row r="594657" spans="1:2" x14ac:dyDescent="0.55000000000000004">
      <c r="A594657" s="17"/>
      <c r="B594657" s="17"/>
    </row>
    <row r="594673" spans="1:2" x14ac:dyDescent="0.55000000000000004">
      <c r="A594673" s="17"/>
      <c r="B594673" s="17"/>
    </row>
    <row r="594689" spans="1:2" x14ac:dyDescent="0.55000000000000004">
      <c r="A594689" s="17"/>
      <c r="B594689" s="17"/>
    </row>
    <row r="594705" spans="1:2" x14ac:dyDescent="0.55000000000000004">
      <c r="A594705" s="17"/>
      <c r="B594705" s="17"/>
    </row>
    <row r="594721" spans="1:2" x14ac:dyDescent="0.55000000000000004">
      <c r="A594721" s="17"/>
      <c r="B594721" s="17"/>
    </row>
    <row r="594737" spans="1:2" x14ac:dyDescent="0.55000000000000004">
      <c r="A594737" s="17"/>
      <c r="B594737" s="17"/>
    </row>
    <row r="594753" spans="1:2" x14ac:dyDescent="0.55000000000000004">
      <c r="A594753" s="17"/>
      <c r="B594753" s="17"/>
    </row>
    <row r="594769" spans="1:2" x14ac:dyDescent="0.55000000000000004">
      <c r="A594769" s="17"/>
      <c r="B594769" s="17"/>
    </row>
    <row r="594785" spans="1:2" x14ac:dyDescent="0.55000000000000004">
      <c r="A594785" s="17"/>
      <c r="B594785" s="17"/>
    </row>
    <row r="594801" spans="1:2" x14ac:dyDescent="0.55000000000000004">
      <c r="A594801" s="17"/>
      <c r="B594801" s="17"/>
    </row>
    <row r="594817" spans="1:2" x14ac:dyDescent="0.55000000000000004">
      <c r="A594817" s="17"/>
      <c r="B594817" s="17"/>
    </row>
    <row r="594833" spans="1:2" x14ac:dyDescent="0.55000000000000004">
      <c r="A594833" s="17"/>
      <c r="B594833" s="17"/>
    </row>
    <row r="594849" spans="1:2" x14ac:dyDescent="0.55000000000000004">
      <c r="A594849" s="17"/>
      <c r="B594849" s="17"/>
    </row>
    <row r="594865" spans="1:2" x14ac:dyDescent="0.55000000000000004">
      <c r="A594865" s="17"/>
      <c r="B594865" s="17"/>
    </row>
    <row r="594881" spans="1:2" x14ac:dyDescent="0.55000000000000004">
      <c r="A594881" s="17"/>
      <c r="B594881" s="17"/>
    </row>
    <row r="594897" spans="1:2" x14ac:dyDescent="0.55000000000000004">
      <c r="A594897" s="17"/>
      <c r="B594897" s="17"/>
    </row>
    <row r="594913" spans="1:2" x14ac:dyDescent="0.55000000000000004">
      <c r="A594913" s="17"/>
      <c r="B594913" s="17"/>
    </row>
    <row r="594929" spans="1:2" x14ac:dyDescent="0.55000000000000004">
      <c r="A594929" s="17"/>
      <c r="B594929" s="17"/>
    </row>
    <row r="594945" spans="1:2" x14ac:dyDescent="0.55000000000000004">
      <c r="A594945" s="17"/>
      <c r="B594945" s="17"/>
    </row>
    <row r="594961" spans="1:2" x14ac:dyDescent="0.55000000000000004">
      <c r="A594961" s="17"/>
      <c r="B594961" s="17"/>
    </row>
    <row r="594977" spans="1:2" x14ac:dyDescent="0.55000000000000004">
      <c r="A594977" s="17"/>
      <c r="B594977" s="17"/>
    </row>
    <row r="594993" spans="1:2" x14ac:dyDescent="0.55000000000000004">
      <c r="A594993" s="17"/>
      <c r="B594993" s="17"/>
    </row>
    <row r="595009" spans="1:2" x14ac:dyDescent="0.55000000000000004">
      <c r="A595009" s="17"/>
      <c r="B595009" s="17"/>
    </row>
    <row r="595025" spans="1:2" x14ac:dyDescent="0.55000000000000004">
      <c r="A595025" s="17"/>
      <c r="B595025" s="17"/>
    </row>
    <row r="595041" spans="1:2" x14ac:dyDescent="0.55000000000000004">
      <c r="A595041" s="17"/>
      <c r="B595041" s="17"/>
    </row>
    <row r="595057" spans="1:2" x14ac:dyDescent="0.55000000000000004">
      <c r="A595057" s="17"/>
      <c r="B595057" s="17"/>
    </row>
    <row r="595073" spans="1:2" x14ac:dyDescent="0.55000000000000004">
      <c r="A595073" s="17"/>
      <c r="B595073" s="17"/>
    </row>
    <row r="595089" spans="1:2" x14ac:dyDescent="0.55000000000000004">
      <c r="A595089" s="17"/>
      <c r="B595089" s="17"/>
    </row>
    <row r="595105" spans="1:2" x14ac:dyDescent="0.55000000000000004">
      <c r="A595105" s="17"/>
      <c r="B595105" s="17"/>
    </row>
    <row r="595121" spans="1:2" x14ac:dyDescent="0.55000000000000004">
      <c r="A595121" s="17"/>
      <c r="B595121" s="17"/>
    </row>
    <row r="595137" spans="1:2" x14ac:dyDescent="0.55000000000000004">
      <c r="A595137" s="17"/>
      <c r="B595137" s="17"/>
    </row>
    <row r="595153" spans="1:2" x14ac:dyDescent="0.55000000000000004">
      <c r="A595153" s="17"/>
      <c r="B595153" s="17"/>
    </row>
    <row r="595169" spans="1:2" x14ac:dyDescent="0.55000000000000004">
      <c r="A595169" s="17"/>
      <c r="B595169" s="17"/>
    </row>
    <row r="595185" spans="1:2" x14ac:dyDescent="0.55000000000000004">
      <c r="A595185" s="17"/>
      <c r="B595185" s="17"/>
    </row>
    <row r="595201" spans="1:2" x14ac:dyDescent="0.55000000000000004">
      <c r="A595201" s="17"/>
      <c r="B595201" s="17"/>
    </row>
    <row r="595217" spans="1:2" x14ac:dyDescent="0.55000000000000004">
      <c r="A595217" s="17"/>
      <c r="B595217" s="17"/>
    </row>
    <row r="595233" spans="1:2" x14ac:dyDescent="0.55000000000000004">
      <c r="A595233" s="17"/>
      <c r="B595233" s="17"/>
    </row>
    <row r="595249" spans="1:2" x14ac:dyDescent="0.55000000000000004">
      <c r="A595249" s="17"/>
      <c r="B595249" s="17"/>
    </row>
    <row r="595265" spans="1:2" x14ac:dyDescent="0.55000000000000004">
      <c r="A595265" s="17"/>
      <c r="B595265" s="17"/>
    </row>
    <row r="595281" spans="1:2" x14ac:dyDescent="0.55000000000000004">
      <c r="A595281" s="17"/>
      <c r="B595281" s="17"/>
    </row>
    <row r="595297" spans="1:2" x14ac:dyDescent="0.55000000000000004">
      <c r="A595297" s="17"/>
      <c r="B595297" s="17"/>
    </row>
    <row r="595313" spans="1:2" x14ac:dyDescent="0.55000000000000004">
      <c r="A595313" s="17"/>
      <c r="B595313" s="17"/>
    </row>
    <row r="595329" spans="1:2" x14ac:dyDescent="0.55000000000000004">
      <c r="A595329" s="17"/>
      <c r="B595329" s="17"/>
    </row>
    <row r="595345" spans="1:2" x14ac:dyDescent="0.55000000000000004">
      <c r="A595345" s="17"/>
      <c r="B595345" s="17"/>
    </row>
    <row r="595361" spans="1:2" x14ac:dyDescent="0.55000000000000004">
      <c r="A595361" s="17"/>
      <c r="B595361" s="17"/>
    </row>
    <row r="595377" spans="1:2" x14ac:dyDescent="0.55000000000000004">
      <c r="A595377" s="17"/>
      <c r="B595377" s="17"/>
    </row>
    <row r="595393" spans="1:2" x14ac:dyDescent="0.55000000000000004">
      <c r="A595393" s="17"/>
      <c r="B595393" s="17"/>
    </row>
    <row r="595409" spans="1:2" x14ac:dyDescent="0.55000000000000004">
      <c r="A595409" s="17"/>
      <c r="B595409" s="17"/>
    </row>
    <row r="595425" spans="1:2" x14ac:dyDescent="0.55000000000000004">
      <c r="A595425" s="17"/>
      <c r="B595425" s="17"/>
    </row>
    <row r="595441" spans="1:2" x14ac:dyDescent="0.55000000000000004">
      <c r="A595441" s="17"/>
      <c r="B595441" s="17"/>
    </row>
    <row r="595457" spans="1:2" x14ac:dyDescent="0.55000000000000004">
      <c r="A595457" s="17"/>
      <c r="B595457" s="17"/>
    </row>
    <row r="595473" spans="1:2" x14ac:dyDescent="0.55000000000000004">
      <c r="A595473" s="17"/>
      <c r="B595473" s="17"/>
    </row>
    <row r="595489" spans="1:2" x14ac:dyDescent="0.55000000000000004">
      <c r="A595489" s="17"/>
      <c r="B595489" s="17"/>
    </row>
    <row r="595505" spans="1:2" x14ac:dyDescent="0.55000000000000004">
      <c r="A595505" s="17"/>
      <c r="B595505" s="17"/>
    </row>
    <row r="595521" spans="1:2" x14ac:dyDescent="0.55000000000000004">
      <c r="A595521" s="17"/>
      <c r="B595521" s="17"/>
    </row>
    <row r="595537" spans="1:2" x14ac:dyDescent="0.55000000000000004">
      <c r="A595537" s="17"/>
      <c r="B595537" s="17"/>
    </row>
    <row r="595553" spans="1:2" x14ac:dyDescent="0.55000000000000004">
      <c r="A595553" s="17"/>
      <c r="B595553" s="17"/>
    </row>
    <row r="595569" spans="1:2" x14ac:dyDescent="0.55000000000000004">
      <c r="A595569" s="17"/>
      <c r="B595569" s="17"/>
    </row>
    <row r="595585" spans="1:2" x14ac:dyDescent="0.55000000000000004">
      <c r="A595585" s="17"/>
      <c r="B595585" s="17"/>
    </row>
    <row r="595601" spans="1:2" x14ac:dyDescent="0.55000000000000004">
      <c r="A595601" s="17"/>
      <c r="B595601" s="17"/>
    </row>
    <row r="595617" spans="1:2" x14ac:dyDescent="0.55000000000000004">
      <c r="A595617" s="17"/>
      <c r="B595617" s="17"/>
    </row>
    <row r="595633" spans="1:2" x14ac:dyDescent="0.55000000000000004">
      <c r="A595633" s="17"/>
      <c r="B595633" s="17"/>
    </row>
    <row r="595649" spans="1:2" x14ac:dyDescent="0.55000000000000004">
      <c r="A595649" s="17"/>
      <c r="B595649" s="17"/>
    </row>
    <row r="595665" spans="1:2" x14ac:dyDescent="0.55000000000000004">
      <c r="A595665" s="17"/>
      <c r="B595665" s="17"/>
    </row>
    <row r="595681" spans="1:2" x14ac:dyDescent="0.55000000000000004">
      <c r="A595681" s="17"/>
      <c r="B595681" s="17"/>
    </row>
    <row r="595697" spans="1:2" x14ac:dyDescent="0.55000000000000004">
      <c r="A595697" s="17"/>
      <c r="B595697" s="17"/>
    </row>
    <row r="595713" spans="1:2" x14ac:dyDescent="0.55000000000000004">
      <c r="A595713" s="17"/>
      <c r="B595713" s="17"/>
    </row>
    <row r="595729" spans="1:2" x14ac:dyDescent="0.55000000000000004">
      <c r="A595729" s="17"/>
      <c r="B595729" s="17"/>
    </row>
    <row r="595745" spans="1:2" x14ac:dyDescent="0.55000000000000004">
      <c r="A595745" s="17"/>
      <c r="B595745" s="17"/>
    </row>
    <row r="595761" spans="1:2" x14ac:dyDescent="0.55000000000000004">
      <c r="A595761" s="17"/>
      <c r="B595761" s="17"/>
    </row>
    <row r="595777" spans="1:2" x14ac:dyDescent="0.55000000000000004">
      <c r="A595777" s="17"/>
      <c r="B595777" s="17"/>
    </row>
    <row r="595793" spans="1:2" x14ac:dyDescent="0.55000000000000004">
      <c r="A595793" s="17"/>
      <c r="B595793" s="17"/>
    </row>
    <row r="595809" spans="1:2" x14ac:dyDescent="0.55000000000000004">
      <c r="A595809" s="17"/>
      <c r="B595809" s="17"/>
    </row>
    <row r="595825" spans="1:2" x14ac:dyDescent="0.55000000000000004">
      <c r="A595825" s="17"/>
      <c r="B595825" s="17"/>
    </row>
    <row r="595841" spans="1:2" x14ac:dyDescent="0.55000000000000004">
      <c r="A595841" s="17"/>
      <c r="B595841" s="17"/>
    </row>
    <row r="595857" spans="1:2" x14ac:dyDescent="0.55000000000000004">
      <c r="A595857" s="17"/>
      <c r="B595857" s="17"/>
    </row>
    <row r="595873" spans="1:2" x14ac:dyDescent="0.55000000000000004">
      <c r="A595873" s="17"/>
      <c r="B595873" s="17"/>
    </row>
    <row r="595889" spans="1:2" x14ac:dyDescent="0.55000000000000004">
      <c r="A595889" s="17"/>
      <c r="B595889" s="17"/>
    </row>
    <row r="595905" spans="1:2" x14ac:dyDescent="0.55000000000000004">
      <c r="A595905" s="17"/>
      <c r="B595905" s="17"/>
    </row>
    <row r="595921" spans="1:2" x14ac:dyDescent="0.55000000000000004">
      <c r="A595921" s="17"/>
      <c r="B595921" s="17"/>
    </row>
    <row r="595937" spans="1:2" x14ac:dyDescent="0.55000000000000004">
      <c r="A595937" s="17"/>
      <c r="B595937" s="17"/>
    </row>
    <row r="595953" spans="1:2" x14ac:dyDescent="0.55000000000000004">
      <c r="A595953" s="17"/>
      <c r="B595953" s="17"/>
    </row>
    <row r="595969" spans="1:2" x14ac:dyDescent="0.55000000000000004">
      <c r="A595969" s="17"/>
      <c r="B595969" s="17"/>
    </row>
    <row r="595985" spans="1:2" x14ac:dyDescent="0.55000000000000004">
      <c r="A595985" s="17"/>
      <c r="B595985" s="17"/>
    </row>
    <row r="596001" spans="1:2" x14ac:dyDescent="0.55000000000000004">
      <c r="A596001" s="17"/>
      <c r="B596001" s="17"/>
    </row>
    <row r="596017" spans="1:2" x14ac:dyDescent="0.55000000000000004">
      <c r="A596017" s="17"/>
      <c r="B596017" s="17"/>
    </row>
    <row r="596033" spans="1:2" x14ac:dyDescent="0.55000000000000004">
      <c r="A596033" s="17"/>
      <c r="B596033" s="17"/>
    </row>
    <row r="596049" spans="1:2" x14ac:dyDescent="0.55000000000000004">
      <c r="A596049" s="17"/>
      <c r="B596049" s="17"/>
    </row>
    <row r="596065" spans="1:2" x14ac:dyDescent="0.55000000000000004">
      <c r="A596065" s="17"/>
      <c r="B596065" s="17"/>
    </row>
    <row r="596081" spans="1:2" x14ac:dyDescent="0.55000000000000004">
      <c r="A596081" s="17"/>
      <c r="B596081" s="17"/>
    </row>
    <row r="596097" spans="1:2" x14ac:dyDescent="0.55000000000000004">
      <c r="A596097" s="17"/>
      <c r="B596097" s="17"/>
    </row>
    <row r="596113" spans="1:2" x14ac:dyDescent="0.55000000000000004">
      <c r="A596113" s="17"/>
      <c r="B596113" s="17"/>
    </row>
    <row r="596129" spans="1:2" x14ac:dyDescent="0.55000000000000004">
      <c r="A596129" s="17"/>
      <c r="B596129" s="17"/>
    </row>
    <row r="596145" spans="1:2" x14ac:dyDescent="0.55000000000000004">
      <c r="A596145" s="17"/>
      <c r="B596145" s="17"/>
    </row>
    <row r="596161" spans="1:2" x14ac:dyDescent="0.55000000000000004">
      <c r="A596161" s="17"/>
      <c r="B596161" s="17"/>
    </row>
    <row r="596177" spans="1:2" x14ac:dyDescent="0.55000000000000004">
      <c r="A596177" s="17"/>
      <c r="B596177" s="17"/>
    </row>
    <row r="596193" spans="1:2" x14ac:dyDescent="0.55000000000000004">
      <c r="A596193" s="17"/>
      <c r="B596193" s="17"/>
    </row>
    <row r="596209" spans="1:2" x14ac:dyDescent="0.55000000000000004">
      <c r="A596209" s="17"/>
      <c r="B596209" s="17"/>
    </row>
    <row r="596225" spans="1:2" x14ac:dyDescent="0.55000000000000004">
      <c r="A596225" s="17"/>
      <c r="B596225" s="17"/>
    </row>
    <row r="596241" spans="1:2" x14ac:dyDescent="0.55000000000000004">
      <c r="A596241" s="17"/>
      <c r="B596241" s="17"/>
    </row>
    <row r="596257" spans="1:2" x14ac:dyDescent="0.55000000000000004">
      <c r="A596257" s="17"/>
      <c r="B596257" s="17"/>
    </row>
    <row r="596273" spans="1:2" x14ac:dyDescent="0.55000000000000004">
      <c r="A596273" s="17"/>
      <c r="B596273" s="17"/>
    </row>
    <row r="596289" spans="1:2" x14ac:dyDescent="0.55000000000000004">
      <c r="A596289" s="17"/>
      <c r="B596289" s="17"/>
    </row>
    <row r="596305" spans="1:2" x14ac:dyDescent="0.55000000000000004">
      <c r="A596305" s="17"/>
      <c r="B596305" s="17"/>
    </row>
    <row r="596321" spans="1:2" x14ac:dyDescent="0.55000000000000004">
      <c r="A596321" s="17"/>
      <c r="B596321" s="17"/>
    </row>
    <row r="596337" spans="1:2" x14ac:dyDescent="0.55000000000000004">
      <c r="A596337" s="17"/>
      <c r="B596337" s="17"/>
    </row>
    <row r="596353" spans="1:2" x14ac:dyDescent="0.55000000000000004">
      <c r="A596353" s="17"/>
      <c r="B596353" s="17"/>
    </row>
    <row r="596369" spans="1:2" x14ac:dyDescent="0.55000000000000004">
      <c r="A596369" s="17"/>
      <c r="B596369" s="17"/>
    </row>
    <row r="596385" spans="1:2" x14ac:dyDescent="0.55000000000000004">
      <c r="A596385" s="17"/>
      <c r="B596385" s="17"/>
    </row>
    <row r="596401" spans="1:2" x14ac:dyDescent="0.55000000000000004">
      <c r="A596401" s="17"/>
      <c r="B596401" s="17"/>
    </row>
    <row r="596417" spans="1:2" x14ac:dyDescent="0.55000000000000004">
      <c r="A596417" s="17"/>
      <c r="B596417" s="17"/>
    </row>
    <row r="596433" spans="1:2" x14ac:dyDescent="0.55000000000000004">
      <c r="A596433" s="17"/>
      <c r="B596433" s="17"/>
    </row>
    <row r="596449" spans="1:2" x14ac:dyDescent="0.55000000000000004">
      <c r="A596449" s="17"/>
      <c r="B596449" s="17"/>
    </row>
    <row r="596465" spans="1:2" x14ac:dyDescent="0.55000000000000004">
      <c r="A596465" s="17"/>
      <c r="B596465" s="17"/>
    </row>
    <row r="596481" spans="1:2" x14ac:dyDescent="0.55000000000000004">
      <c r="A596481" s="17"/>
      <c r="B596481" s="17"/>
    </row>
    <row r="596497" spans="1:2" x14ac:dyDescent="0.55000000000000004">
      <c r="A596497" s="17"/>
      <c r="B596497" s="17"/>
    </row>
    <row r="596513" spans="1:2" x14ac:dyDescent="0.55000000000000004">
      <c r="A596513" s="17"/>
      <c r="B596513" s="17"/>
    </row>
    <row r="596529" spans="1:2" x14ac:dyDescent="0.55000000000000004">
      <c r="A596529" s="17"/>
      <c r="B596529" s="17"/>
    </row>
    <row r="596545" spans="1:2" x14ac:dyDescent="0.55000000000000004">
      <c r="A596545" s="17"/>
      <c r="B596545" s="17"/>
    </row>
    <row r="596561" spans="1:2" x14ac:dyDescent="0.55000000000000004">
      <c r="A596561" s="17"/>
      <c r="B596561" s="17"/>
    </row>
    <row r="596577" spans="1:2" x14ac:dyDescent="0.55000000000000004">
      <c r="A596577" s="17"/>
      <c r="B596577" s="17"/>
    </row>
    <row r="596593" spans="1:2" x14ac:dyDescent="0.55000000000000004">
      <c r="A596593" s="17"/>
      <c r="B596593" s="17"/>
    </row>
    <row r="596609" spans="1:2" x14ac:dyDescent="0.55000000000000004">
      <c r="A596609" s="17"/>
      <c r="B596609" s="17"/>
    </row>
    <row r="596625" spans="1:2" x14ac:dyDescent="0.55000000000000004">
      <c r="A596625" s="17"/>
      <c r="B596625" s="17"/>
    </row>
    <row r="596641" spans="1:2" x14ac:dyDescent="0.55000000000000004">
      <c r="A596641" s="17"/>
      <c r="B596641" s="17"/>
    </row>
    <row r="596657" spans="1:2" x14ac:dyDescent="0.55000000000000004">
      <c r="A596657" s="17"/>
      <c r="B596657" s="17"/>
    </row>
    <row r="596673" spans="1:2" x14ac:dyDescent="0.55000000000000004">
      <c r="A596673" s="17"/>
      <c r="B596673" s="17"/>
    </row>
    <row r="596689" spans="1:2" x14ac:dyDescent="0.55000000000000004">
      <c r="A596689" s="17"/>
      <c r="B596689" s="17"/>
    </row>
    <row r="596705" spans="1:2" x14ac:dyDescent="0.55000000000000004">
      <c r="A596705" s="17"/>
      <c r="B596705" s="17"/>
    </row>
    <row r="596721" spans="1:2" x14ac:dyDescent="0.55000000000000004">
      <c r="A596721" s="17"/>
      <c r="B596721" s="17"/>
    </row>
    <row r="596737" spans="1:2" x14ac:dyDescent="0.55000000000000004">
      <c r="A596737" s="17"/>
      <c r="B596737" s="17"/>
    </row>
    <row r="596753" spans="1:2" x14ac:dyDescent="0.55000000000000004">
      <c r="A596753" s="17"/>
      <c r="B596753" s="17"/>
    </row>
    <row r="596769" spans="1:2" x14ac:dyDescent="0.55000000000000004">
      <c r="A596769" s="17"/>
      <c r="B596769" s="17"/>
    </row>
    <row r="596785" spans="1:2" x14ac:dyDescent="0.55000000000000004">
      <c r="A596785" s="17"/>
      <c r="B596785" s="17"/>
    </row>
    <row r="596801" spans="1:2" x14ac:dyDescent="0.55000000000000004">
      <c r="A596801" s="17"/>
      <c r="B596801" s="17"/>
    </row>
    <row r="596817" spans="1:2" x14ac:dyDescent="0.55000000000000004">
      <c r="A596817" s="17"/>
      <c r="B596817" s="17"/>
    </row>
    <row r="596833" spans="1:2" x14ac:dyDescent="0.55000000000000004">
      <c r="A596833" s="17"/>
      <c r="B596833" s="17"/>
    </row>
    <row r="596849" spans="1:2" x14ac:dyDescent="0.55000000000000004">
      <c r="A596849" s="17"/>
      <c r="B596849" s="17"/>
    </row>
    <row r="596865" spans="1:2" x14ac:dyDescent="0.55000000000000004">
      <c r="A596865" s="17"/>
      <c r="B596865" s="17"/>
    </row>
    <row r="596881" spans="1:2" x14ac:dyDescent="0.55000000000000004">
      <c r="A596881" s="17"/>
      <c r="B596881" s="17"/>
    </row>
    <row r="596897" spans="1:2" x14ac:dyDescent="0.55000000000000004">
      <c r="A596897" s="17"/>
      <c r="B596897" s="17"/>
    </row>
    <row r="596913" spans="1:2" x14ac:dyDescent="0.55000000000000004">
      <c r="A596913" s="17"/>
      <c r="B596913" s="17"/>
    </row>
    <row r="596929" spans="1:2" x14ac:dyDescent="0.55000000000000004">
      <c r="A596929" s="17"/>
      <c r="B596929" s="17"/>
    </row>
    <row r="596945" spans="1:2" x14ac:dyDescent="0.55000000000000004">
      <c r="A596945" s="17"/>
      <c r="B596945" s="17"/>
    </row>
    <row r="596961" spans="1:2" x14ac:dyDescent="0.55000000000000004">
      <c r="A596961" s="17"/>
      <c r="B596961" s="17"/>
    </row>
    <row r="596977" spans="1:2" x14ac:dyDescent="0.55000000000000004">
      <c r="A596977" s="17"/>
      <c r="B596977" s="17"/>
    </row>
    <row r="596993" spans="1:2" x14ac:dyDescent="0.55000000000000004">
      <c r="A596993" s="17"/>
      <c r="B596993" s="17"/>
    </row>
    <row r="597009" spans="1:2" x14ac:dyDescent="0.55000000000000004">
      <c r="A597009" s="17"/>
      <c r="B597009" s="17"/>
    </row>
    <row r="597025" spans="1:2" x14ac:dyDescent="0.55000000000000004">
      <c r="A597025" s="17"/>
      <c r="B597025" s="17"/>
    </row>
    <row r="597041" spans="1:2" x14ac:dyDescent="0.55000000000000004">
      <c r="A597041" s="17"/>
      <c r="B597041" s="17"/>
    </row>
    <row r="597057" spans="1:2" x14ac:dyDescent="0.55000000000000004">
      <c r="A597057" s="17"/>
      <c r="B597057" s="17"/>
    </row>
    <row r="597073" spans="1:2" x14ac:dyDescent="0.55000000000000004">
      <c r="A597073" s="17"/>
      <c r="B597073" s="17"/>
    </row>
    <row r="597089" spans="1:2" x14ac:dyDescent="0.55000000000000004">
      <c r="A597089" s="17"/>
      <c r="B597089" s="17"/>
    </row>
    <row r="597105" spans="1:2" x14ac:dyDescent="0.55000000000000004">
      <c r="A597105" s="17"/>
      <c r="B597105" s="17"/>
    </row>
    <row r="597121" spans="1:2" x14ac:dyDescent="0.55000000000000004">
      <c r="A597121" s="17"/>
      <c r="B597121" s="17"/>
    </row>
    <row r="597137" spans="1:2" x14ac:dyDescent="0.55000000000000004">
      <c r="A597137" s="17"/>
      <c r="B597137" s="17"/>
    </row>
    <row r="597153" spans="1:2" x14ac:dyDescent="0.55000000000000004">
      <c r="A597153" s="17"/>
      <c r="B597153" s="17"/>
    </row>
    <row r="597169" spans="1:2" x14ac:dyDescent="0.55000000000000004">
      <c r="A597169" s="17"/>
      <c r="B597169" s="17"/>
    </row>
    <row r="597185" spans="1:2" x14ac:dyDescent="0.55000000000000004">
      <c r="A597185" s="17"/>
      <c r="B597185" s="17"/>
    </row>
    <row r="597201" spans="1:2" x14ac:dyDescent="0.55000000000000004">
      <c r="A597201" s="17"/>
      <c r="B597201" s="17"/>
    </row>
    <row r="597217" spans="1:2" x14ac:dyDescent="0.55000000000000004">
      <c r="A597217" s="17"/>
      <c r="B597217" s="17"/>
    </row>
    <row r="597233" spans="1:2" x14ac:dyDescent="0.55000000000000004">
      <c r="A597233" s="17"/>
      <c r="B597233" s="17"/>
    </row>
    <row r="597249" spans="1:2" x14ac:dyDescent="0.55000000000000004">
      <c r="A597249" s="17"/>
      <c r="B597249" s="17"/>
    </row>
    <row r="597265" spans="1:2" x14ac:dyDescent="0.55000000000000004">
      <c r="A597265" s="17"/>
      <c r="B597265" s="17"/>
    </row>
    <row r="597281" spans="1:2" x14ac:dyDescent="0.55000000000000004">
      <c r="A597281" s="17"/>
      <c r="B597281" s="17"/>
    </row>
    <row r="597297" spans="1:2" x14ac:dyDescent="0.55000000000000004">
      <c r="A597297" s="17"/>
      <c r="B597297" s="17"/>
    </row>
    <row r="597313" spans="1:2" x14ac:dyDescent="0.55000000000000004">
      <c r="A597313" s="17"/>
      <c r="B597313" s="17"/>
    </row>
    <row r="597329" spans="1:2" x14ac:dyDescent="0.55000000000000004">
      <c r="A597329" s="17"/>
      <c r="B597329" s="17"/>
    </row>
    <row r="597345" spans="1:2" x14ac:dyDescent="0.55000000000000004">
      <c r="A597345" s="17"/>
      <c r="B597345" s="17"/>
    </row>
    <row r="597361" spans="1:2" x14ac:dyDescent="0.55000000000000004">
      <c r="A597361" s="17"/>
      <c r="B597361" s="17"/>
    </row>
    <row r="597377" spans="1:2" x14ac:dyDescent="0.55000000000000004">
      <c r="A597377" s="17"/>
      <c r="B597377" s="17"/>
    </row>
    <row r="597393" spans="1:2" x14ac:dyDescent="0.55000000000000004">
      <c r="A597393" s="17"/>
      <c r="B597393" s="17"/>
    </row>
    <row r="597409" spans="1:2" x14ac:dyDescent="0.55000000000000004">
      <c r="A597409" s="17"/>
      <c r="B597409" s="17"/>
    </row>
    <row r="597425" spans="1:2" x14ac:dyDescent="0.55000000000000004">
      <c r="A597425" s="17"/>
      <c r="B597425" s="17"/>
    </row>
    <row r="597441" spans="1:2" x14ac:dyDescent="0.55000000000000004">
      <c r="A597441" s="17"/>
      <c r="B597441" s="17"/>
    </row>
    <row r="597457" spans="1:2" x14ac:dyDescent="0.55000000000000004">
      <c r="A597457" s="17"/>
      <c r="B597457" s="17"/>
    </row>
    <row r="597473" spans="1:2" x14ac:dyDescent="0.55000000000000004">
      <c r="A597473" s="17"/>
      <c r="B597473" s="17"/>
    </row>
    <row r="597489" spans="1:2" x14ac:dyDescent="0.55000000000000004">
      <c r="A597489" s="17"/>
      <c r="B597489" s="17"/>
    </row>
    <row r="597505" spans="1:2" x14ac:dyDescent="0.55000000000000004">
      <c r="A597505" s="17"/>
      <c r="B597505" s="17"/>
    </row>
    <row r="597521" spans="1:2" x14ac:dyDescent="0.55000000000000004">
      <c r="A597521" s="17"/>
      <c r="B597521" s="17"/>
    </row>
    <row r="597537" spans="1:2" x14ac:dyDescent="0.55000000000000004">
      <c r="A597537" s="17"/>
      <c r="B597537" s="17"/>
    </row>
    <row r="597553" spans="1:2" x14ac:dyDescent="0.55000000000000004">
      <c r="A597553" s="17"/>
      <c r="B597553" s="17"/>
    </row>
    <row r="597569" spans="1:2" x14ac:dyDescent="0.55000000000000004">
      <c r="A597569" s="17"/>
      <c r="B597569" s="17"/>
    </row>
    <row r="597585" spans="1:2" x14ac:dyDescent="0.55000000000000004">
      <c r="A597585" s="17"/>
      <c r="B597585" s="17"/>
    </row>
    <row r="597601" spans="1:2" x14ac:dyDescent="0.55000000000000004">
      <c r="A597601" s="17"/>
      <c r="B597601" s="17"/>
    </row>
    <row r="597617" spans="1:2" x14ac:dyDescent="0.55000000000000004">
      <c r="A597617" s="17"/>
      <c r="B597617" s="17"/>
    </row>
    <row r="597633" spans="1:2" x14ac:dyDescent="0.55000000000000004">
      <c r="A597633" s="17"/>
      <c r="B597633" s="17"/>
    </row>
    <row r="597649" spans="1:2" x14ac:dyDescent="0.55000000000000004">
      <c r="A597649" s="17"/>
      <c r="B597649" s="17"/>
    </row>
    <row r="597665" spans="1:2" x14ac:dyDescent="0.55000000000000004">
      <c r="A597665" s="17"/>
      <c r="B597665" s="17"/>
    </row>
    <row r="597681" spans="1:2" x14ac:dyDescent="0.55000000000000004">
      <c r="A597681" s="17"/>
      <c r="B597681" s="17"/>
    </row>
    <row r="597697" spans="1:2" x14ac:dyDescent="0.55000000000000004">
      <c r="A597697" s="17"/>
      <c r="B597697" s="17"/>
    </row>
    <row r="597713" spans="1:2" x14ac:dyDescent="0.55000000000000004">
      <c r="A597713" s="17"/>
      <c r="B597713" s="17"/>
    </row>
    <row r="597729" spans="1:2" x14ac:dyDescent="0.55000000000000004">
      <c r="A597729" s="17"/>
      <c r="B597729" s="17"/>
    </row>
    <row r="597745" spans="1:2" x14ac:dyDescent="0.55000000000000004">
      <c r="A597745" s="17"/>
      <c r="B597745" s="17"/>
    </row>
    <row r="597761" spans="1:2" x14ac:dyDescent="0.55000000000000004">
      <c r="A597761" s="17"/>
      <c r="B597761" s="17"/>
    </row>
    <row r="597777" spans="1:2" x14ac:dyDescent="0.55000000000000004">
      <c r="A597777" s="17"/>
      <c r="B597777" s="17"/>
    </row>
    <row r="597793" spans="1:2" x14ac:dyDescent="0.55000000000000004">
      <c r="A597793" s="17"/>
      <c r="B597793" s="17"/>
    </row>
    <row r="597809" spans="1:2" x14ac:dyDescent="0.55000000000000004">
      <c r="A597809" s="17"/>
      <c r="B597809" s="17"/>
    </row>
    <row r="597825" spans="1:2" x14ac:dyDescent="0.55000000000000004">
      <c r="A597825" s="17"/>
      <c r="B597825" s="17"/>
    </row>
    <row r="597841" spans="1:2" x14ac:dyDescent="0.55000000000000004">
      <c r="A597841" s="17"/>
      <c r="B597841" s="17"/>
    </row>
    <row r="597857" spans="1:2" x14ac:dyDescent="0.55000000000000004">
      <c r="A597857" s="17"/>
      <c r="B597857" s="17"/>
    </row>
    <row r="597873" spans="1:2" x14ac:dyDescent="0.55000000000000004">
      <c r="A597873" s="17"/>
      <c r="B597873" s="17"/>
    </row>
    <row r="597889" spans="1:2" x14ac:dyDescent="0.55000000000000004">
      <c r="A597889" s="17"/>
      <c r="B597889" s="17"/>
    </row>
    <row r="597905" spans="1:2" x14ac:dyDescent="0.55000000000000004">
      <c r="A597905" s="17"/>
      <c r="B597905" s="17"/>
    </row>
    <row r="597921" spans="1:2" x14ac:dyDescent="0.55000000000000004">
      <c r="A597921" s="17"/>
      <c r="B597921" s="17"/>
    </row>
    <row r="597937" spans="1:2" x14ac:dyDescent="0.55000000000000004">
      <c r="A597937" s="17"/>
      <c r="B597937" s="17"/>
    </row>
    <row r="597953" spans="1:2" x14ac:dyDescent="0.55000000000000004">
      <c r="A597953" s="17"/>
      <c r="B597953" s="17"/>
    </row>
    <row r="597969" spans="1:2" x14ac:dyDescent="0.55000000000000004">
      <c r="A597969" s="17"/>
      <c r="B597969" s="17"/>
    </row>
    <row r="597985" spans="1:2" x14ac:dyDescent="0.55000000000000004">
      <c r="A597985" s="17"/>
      <c r="B597985" s="17"/>
    </row>
    <row r="598001" spans="1:2" x14ac:dyDescent="0.55000000000000004">
      <c r="A598001" s="17"/>
      <c r="B598001" s="17"/>
    </row>
    <row r="598017" spans="1:2" x14ac:dyDescent="0.55000000000000004">
      <c r="A598017" s="17"/>
      <c r="B598017" s="17"/>
    </row>
    <row r="598033" spans="1:2" x14ac:dyDescent="0.55000000000000004">
      <c r="A598033" s="17"/>
      <c r="B598033" s="17"/>
    </row>
    <row r="598049" spans="1:2" x14ac:dyDescent="0.55000000000000004">
      <c r="A598049" s="17"/>
      <c r="B598049" s="17"/>
    </row>
    <row r="598065" spans="1:2" x14ac:dyDescent="0.55000000000000004">
      <c r="A598065" s="17"/>
      <c r="B598065" s="17"/>
    </row>
    <row r="598081" spans="1:2" x14ac:dyDescent="0.55000000000000004">
      <c r="A598081" s="17"/>
      <c r="B598081" s="17"/>
    </row>
    <row r="598097" spans="1:2" x14ac:dyDescent="0.55000000000000004">
      <c r="A598097" s="17"/>
      <c r="B598097" s="17"/>
    </row>
    <row r="598113" spans="1:2" x14ac:dyDescent="0.55000000000000004">
      <c r="A598113" s="17"/>
      <c r="B598113" s="17"/>
    </row>
    <row r="598129" spans="1:2" x14ac:dyDescent="0.55000000000000004">
      <c r="A598129" s="17"/>
      <c r="B598129" s="17"/>
    </row>
    <row r="598145" spans="1:2" x14ac:dyDescent="0.55000000000000004">
      <c r="A598145" s="17"/>
      <c r="B598145" s="17"/>
    </row>
    <row r="598161" spans="1:2" x14ac:dyDescent="0.55000000000000004">
      <c r="A598161" s="17"/>
      <c r="B598161" s="17"/>
    </row>
    <row r="598177" spans="1:2" x14ac:dyDescent="0.55000000000000004">
      <c r="A598177" s="17"/>
      <c r="B598177" s="17"/>
    </row>
    <row r="598193" spans="1:2" x14ac:dyDescent="0.55000000000000004">
      <c r="A598193" s="17"/>
      <c r="B598193" s="17"/>
    </row>
    <row r="598209" spans="1:2" x14ac:dyDescent="0.55000000000000004">
      <c r="A598209" s="17"/>
      <c r="B598209" s="17"/>
    </row>
    <row r="598225" spans="1:2" x14ac:dyDescent="0.55000000000000004">
      <c r="A598225" s="17"/>
      <c r="B598225" s="17"/>
    </row>
    <row r="598241" spans="1:2" x14ac:dyDescent="0.55000000000000004">
      <c r="A598241" s="17"/>
      <c r="B598241" s="17"/>
    </row>
    <row r="598257" spans="1:2" x14ac:dyDescent="0.55000000000000004">
      <c r="A598257" s="17"/>
      <c r="B598257" s="17"/>
    </row>
    <row r="598273" spans="1:2" x14ac:dyDescent="0.55000000000000004">
      <c r="A598273" s="17"/>
      <c r="B598273" s="17"/>
    </row>
    <row r="598289" spans="1:2" x14ac:dyDescent="0.55000000000000004">
      <c r="A598289" s="17"/>
      <c r="B598289" s="17"/>
    </row>
    <row r="598305" spans="1:2" x14ac:dyDescent="0.55000000000000004">
      <c r="A598305" s="17"/>
      <c r="B598305" s="17"/>
    </row>
    <row r="598321" spans="1:2" x14ac:dyDescent="0.55000000000000004">
      <c r="A598321" s="17"/>
      <c r="B598321" s="17"/>
    </row>
    <row r="598337" spans="1:2" x14ac:dyDescent="0.55000000000000004">
      <c r="A598337" s="17"/>
      <c r="B598337" s="17"/>
    </row>
    <row r="598353" spans="1:2" x14ac:dyDescent="0.55000000000000004">
      <c r="A598353" s="17"/>
      <c r="B598353" s="17"/>
    </row>
    <row r="598369" spans="1:2" x14ac:dyDescent="0.55000000000000004">
      <c r="A598369" s="17"/>
      <c r="B598369" s="17"/>
    </row>
    <row r="598385" spans="1:2" x14ac:dyDescent="0.55000000000000004">
      <c r="A598385" s="17"/>
      <c r="B598385" s="17"/>
    </row>
    <row r="598401" spans="1:2" x14ac:dyDescent="0.55000000000000004">
      <c r="A598401" s="17"/>
      <c r="B598401" s="17"/>
    </row>
    <row r="598417" spans="1:2" x14ac:dyDescent="0.55000000000000004">
      <c r="A598417" s="17"/>
      <c r="B598417" s="17"/>
    </row>
    <row r="598433" spans="1:2" x14ac:dyDescent="0.55000000000000004">
      <c r="A598433" s="17"/>
      <c r="B598433" s="17"/>
    </row>
    <row r="598449" spans="1:2" x14ac:dyDescent="0.55000000000000004">
      <c r="A598449" s="17"/>
      <c r="B598449" s="17"/>
    </row>
    <row r="598465" spans="1:2" x14ac:dyDescent="0.55000000000000004">
      <c r="A598465" s="17"/>
      <c r="B598465" s="17"/>
    </row>
    <row r="598481" spans="1:2" x14ac:dyDescent="0.55000000000000004">
      <c r="A598481" s="17"/>
      <c r="B598481" s="17"/>
    </row>
    <row r="598497" spans="1:2" x14ac:dyDescent="0.55000000000000004">
      <c r="A598497" s="17"/>
      <c r="B598497" s="17"/>
    </row>
    <row r="598513" spans="1:2" x14ac:dyDescent="0.55000000000000004">
      <c r="A598513" s="17"/>
      <c r="B598513" s="17"/>
    </row>
    <row r="598529" spans="1:2" x14ac:dyDescent="0.55000000000000004">
      <c r="A598529" s="17"/>
      <c r="B598529" s="17"/>
    </row>
    <row r="598545" spans="1:2" x14ac:dyDescent="0.55000000000000004">
      <c r="A598545" s="17"/>
      <c r="B598545" s="17"/>
    </row>
    <row r="598561" spans="1:2" x14ac:dyDescent="0.55000000000000004">
      <c r="A598561" s="17"/>
      <c r="B598561" s="17"/>
    </row>
    <row r="598577" spans="1:2" x14ac:dyDescent="0.55000000000000004">
      <c r="A598577" s="17"/>
      <c r="B598577" s="17"/>
    </row>
    <row r="598593" spans="1:2" x14ac:dyDescent="0.55000000000000004">
      <c r="A598593" s="17"/>
      <c r="B598593" s="17"/>
    </row>
    <row r="598609" spans="1:2" x14ac:dyDescent="0.55000000000000004">
      <c r="A598609" s="17"/>
      <c r="B598609" s="17"/>
    </row>
    <row r="598625" spans="1:2" x14ac:dyDescent="0.55000000000000004">
      <c r="A598625" s="17"/>
      <c r="B598625" s="17"/>
    </row>
    <row r="598641" spans="1:2" x14ac:dyDescent="0.55000000000000004">
      <c r="A598641" s="17"/>
      <c r="B598641" s="17"/>
    </row>
    <row r="598657" spans="1:2" x14ac:dyDescent="0.55000000000000004">
      <c r="A598657" s="17"/>
      <c r="B598657" s="17"/>
    </row>
    <row r="598673" spans="1:2" x14ac:dyDescent="0.55000000000000004">
      <c r="A598673" s="17"/>
      <c r="B598673" s="17"/>
    </row>
    <row r="598689" spans="1:2" x14ac:dyDescent="0.55000000000000004">
      <c r="A598689" s="17"/>
      <c r="B598689" s="17"/>
    </row>
    <row r="598705" spans="1:2" x14ac:dyDescent="0.55000000000000004">
      <c r="A598705" s="17"/>
      <c r="B598705" s="17"/>
    </row>
    <row r="598721" spans="1:2" x14ac:dyDescent="0.55000000000000004">
      <c r="A598721" s="17"/>
      <c r="B598721" s="17"/>
    </row>
    <row r="598737" spans="1:2" x14ac:dyDescent="0.55000000000000004">
      <c r="A598737" s="17"/>
      <c r="B598737" s="17"/>
    </row>
    <row r="598753" spans="1:2" x14ac:dyDescent="0.55000000000000004">
      <c r="A598753" s="17"/>
      <c r="B598753" s="17"/>
    </row>
    <row r="598769" spans="1:2" x14ac:dyDescent="0.55000000000000004">
      <c r="A598769" s="17"/>
      <c r="B598769" s="17"/>
    </row>
    <row r="598785" spans="1:2" x14ac:dyDescent="0.55000000000000004">
      <c r="A598785" s="17"/>
      <c r="B598785" s="17"/>
    </row>
    <row r="598801" spans="1:2" x14ac:dyDescent="0.55000000000000004">
      <c r="A598801" s="17"/>
      <c r="B598801" s="17"/>
    </row>
    <row r="598817" spans="1:2" x14ac:dyDescent="0.55000000000000004">
      <c r="A598817" s="17"/>
      <c r="B598817" s="17"/>
    </row>
    <row r="598833" spans="1:2" x14ac:dyDescent="0.55000000000000004">
      <c r="A598833" s="17"/>
      <c r="B598833" s="17"/>
    </row>
    <row r="598849" spans="1:2" x14ac:dyDescent="0.55000000000000004">
      <c r="A598849" s="17"/>
      <c r="B598849" s="17"/>
    </row>
    <row r="598865" spans="1:2" x14ac:dyDescent="0.55000000000000004">
      <c r="A598865" s="17"/>
      <c r="B598865" s="17"/>
    </row>
    <row r="598881" spans="1:2" x14ac:dyDescent="0.55000000000000004">
      <c r="A598881" s="17"/>
      <c r="B598881" s="17"/>
    </row>
    <row r="598897" spans="1:2" x14ac:dyDescent="0.55000000000000004">
      <c r="A598897" s="17"/>
      <c r="B598897" s="17"/>
    </row>
    <row r="598913" spans="1:2" x14ac:dyDescent="0.55000000000000004">
      <c r="A598913" s="17"/>
      <c r="B598913" s="17"/>
    </row>
    <row r="598929" spans="1:2" x14ac:dyDescent="0.55000000000000004">
      <c r="A598929" s="17"/>
      <c r="B598929" s="17"/>
    </row>
    <row r="598945" spans="1:2" x14ac:dyDescent="0.55000000000000004">
      <c r="A598945" s="17"/>
      <c r="B598945" s="17"/>
    </row>
    <row r="598961" spans="1:2" x14ac:dyDescent="0.55000000000000004">
      <c r="A598961" s="17"/>
      <c r="B598961" s="17"/>
    </row>
    <row r="598977" spans="1:2" x14ac:dyDescent="0.55000000000000004">
      <c r="A598977" s="17"/>
      <c r="B598977" s="17"/>
    </row>
    <row r="598993" spans="1:2" x14ac:dyDescent="0.55000000000000004">
      <c r="A598993" s="17"/>
      <c r="B598993" s="17"/>
    </row>
    <row r="599009" spans="1:2" x14ac:dyDescent="0.55000000000000004">
      <c r="A599009" s="17"/>
      <c r="B599009" s="17"/>
    </row>
    <row r="599025" spans="1:2" x14ac:dyDescent="0.55000000000000004">
      <c r="A599025" s="17"/>
      <c r="B599025" s="17"/>
    </row>
    <row r="599041" spans="1:2" x14ac:dyDescent="0.55000000000000004">
      <c r="A599041" s="17"/>
      <c r="B599041" s="17"/>
    </row>
    <row r="599057" spans="1:2" x14ac:dyDescent="0.55000000000000004">
      <c r="A599057" s="17"/>
      <c r="B599057" s="17"/>
    </row>
    <row r="599073" spans="1:2" x14ac:dyDescent="0.55000000000000004">
      <c r="A599073" s="17"/>
      <c r="B599073" s="17"/>
    </row>
    <row r="599089" spans="1:2" x14ac:dyDescent="0.55000000000000004">
      <c r="A599089" s="17"/>
      <c r="B599089" s="17"/>
    </row>
    <row r="599105" spans="1:2" x14ac:dyDescent="0.55000000000000004">
      <c r="A599105" s="17"/>
      <c r="B599105" s="17"/>
    </row>
    <row r="599121" spans="1:2" x14ac:dyDescent="0.55000000000000004">
      <c r="A599121" s="17"/>
      <c r="B599121" s="17"/>
    </row>
    <row r="599137" spans="1:2" x14ac:dyDescent="0.55000000000000004">
      <c r="A599137" s="17"/>
      <c r="B599137" s="17"/>
    </row>
    <row r="599153" spans="1:2" x14ac:dyDescent="0.55000000000000004">
      <c r="A599153" s="17"/>
      <c r="B599153" s="17"/>
    </row>
    <row r="599169" spans="1:2" x14ac:dyDescent="0.55000000000000004">
      <c r="A599169" s="17"/>
      <c r="B599169" s="17"/>
    </row>
    <row r="599185" spans="1:2" x14ac:dyDescent="0.55000000000000004">
      <c r="A599185" s="17"/>
      <c r="B599185" s="17"/>
    </row>
    <row r="599201" spans="1:2" x14ac:dyDescent="0.55000000000000004">
      <c r="A599201" s="17"/>
      <c r="B599201" s="17"/>
    </row>
    <row r="599217" spans="1:2" x14ac:dyDescent="0.55000000000000004">
      <c r="A599217" s="17"/>
      <c r="B599217" s="17"/>
    </row>
    <row r="599233" spans="1:2" x14ac:dyDescent="0.55000000000000004">
      <c r="A599233" s="17"/>
      <c r="B599233" s="17"/>
    </row>
    <row r="599249" spans="1:2" x14ac:dyDescent="0.55000000000000004">
      <c r="A599249" s="17"/>
      <c r="B599249" s="17"/>
    </row>
    <row r="599265" spans="1:2" x14ac:dyDescent="0.55000000000000004">
      <c r="A599265" s="17"/>
      <c r="B599265" s="17"/>
    </row>
    <row r="599281" spans="1:2" x14ac:dyDescent="0.55000000000000004">
      <c r="A599281" s="17"/>
      <c r="B599281" s="17"/>
    </row>
    <row r="599297" spans="1:2" x14ac:dyDescent="0.55000000000000004">
      <c r="A599297" s="17"/>
      <c r="B599297" s="17"/>
    </row>
    <row r="599313" spans="1:2" x14ac:dyDescent="0.55000000000000004">
      <c r="A599313" s="17"/>
      <c r="B599313" s="17"/>
    </row>
    <row r="599329" spans="1:2" x14ac:dyDescent="0.55000000000000004">
      <c r="A599329" s="17"/>
      <c r="B599329" s="17"/>
    </row>
    <row r="599345" spans="1:2" x14ac:dyDescent="0.55000000000000004">
      <c r="A599345" s="17"/>
      <c r="B599345" s="17"/>
    </row>
    <row r="599361" spans="1:2" x14ac:dyDescent="0.55000000000000004">
      <c r="A599361" s="17"/>
      <c r="B599361" s="17"/>
    </row>
    <row r="599377" spans="1:2" x14ac:dyDescent="0.55000000000000004">
      <c r="A599377" s="17"/>
      <c r="B599377" s="17"/>
    </row>
    <row r="599393" spans="1:2" x14ac:dyDescent="0.55000000000000004">
      <c r="A599393" s="17"/>
      <c r="B599393" s="17"/>
    </row>
    <row r="599409" spans="1:2" x14ac:dyDescent="0.55000000000000004">
      <c r="A599409" s="17"/>
      <c r="B599409" s="17"/>
    </row>
    <row r="599425" spans="1:2" x14ac:dyDescent="0.55000000000000004">
      <c r="A599425" s="17"/>
      <c r="B599425" s="17"/>
    </row>
    <row r="599441" spans="1:2" x14ac:dyDescent="0.55000000000000004">
      <c r="A599441" s="17"/>
      <c r="B599441" s="17"/>
    </row>
    <row r="599457" spans="1:2" x14ac:dyDescent="0.55000000000000004">
      <c r="A599457" s="17"/>
      <c r="B599457" s="17"/>
    </row>
    <row r="599473" spans="1:2" x14ac:dyDescent="0.55000000000000004">
      <c r="A599473" s="17"/>
      <c r="B599473" s="17"/>
    </row>
    <row r="599489" spans="1:2" x14ac:dyDescent="0.55000000000000004">
      <c r="A599489" s="17"/>
      <c r="B599489" s="17"/>
    </row>
    <row r="599505" spans="1:2" x14ac:dyDescent="0.55000000000000004">
      <c r="A599505" s="17"/>
      <c r="B599505" s="17"/>
    </row>
    <row r="599521" spans="1:2" x14ac:dyDescent="0.55000000000000004">
      <c r="A599521" s="17"/>
      <c r="B599521" s="17"/>
    </row>
    <row r="599537" spans="1:2" x14ac:dyDescent="0.55000000000000004">
      <c r="A599537" s="17"/>
      <c r="B599537" s="17"/>
    </row>
    <row r="599553" spans="1:2" x14ac:dyDescent="0.55000000000000004">
      <c r="A599553" s="17"/>
      <c r="B599553" s="17"/>
    </row>
    <row r="599569" spans="1:2" x14ac:dyDescent="0.55000000000000004">
      <c r="A599569" s="17"/>
      <c r="B599569" s="17"/>
    </row>
    <row r="599585" spans="1:2" x14ac:dyDescent="0.55000000000000004">
      <c r="A599585" s="17"/>
      <c r="B599585" s="17"/>
    </row>
    <row r="599601" spans="1:2" x14ac:dyDescent="0.55000000000000004">
      <c r="A599601" s="17"/>
      <c r="B599601" s="17"/>
    </row>
    <row r="599617" spans="1:2" x14ac:dyDescent="0.55000000000000004">
      <c r="A599617" s="17"/>
      <c r="B599617" s="17"/>
    </row>
    <row r="599633" spans="1:2" x14ac:dyDescent="0.55000000000000004">
      <c r="A599633" s="17"/>
      <c r="B599633" s="17"/>
    </row>
    <row r="599649" spans="1:2" x14ac:dyDescent="0.55000000000000004">
      <c r="A599649" s="17"/>
      <c r="B599649" s="17"/>
    </row>
    <row r="599665" spans="1:2" x14ac:dyDescent="0.55000000000000004">
      <c r="A599665" s="17"/>
      <c r="B599665" s="17"/>
    </row>
    <row r="599681" spans="1:2" x14ac:dyDescent="0.55000000000000004">
      <c r="A599681" s="17"/>
      <c r="B599681" s="17"/>
    </row>
    <row r="599697" spans="1:2" x14ac:dyDescent="0.55000000000000004">
      <c r="A599697" s="17"/>
      <c r="B599697" s="17"/>
    </row>
    <row r="599713" spans="1:2" x14ac:dyDescent="0.55000000000000004">
      <c r="A599713" s="17"/>
      <c r="B599713" s="17"/>
    </row>
    <row r="599729" spans="1:2" x14ac:dyDescent="0.55000000000000004">
      <c r="A599729" s="17"/>
      <c r="B599729" s="17"/>
    </row>
    <row r="599745" spans="1:2" x14ac:dyDescent="0.55000000000000004">
      <c r="A599745" s="17"/>
      <c r="B599745" s="17"/>
    </row>
    <row r="599761" spans="1:2" x14ac:dyDescent="0.55000000000000004">
      <c r="A599761" s="17"/>
      <c r="B599761" s="17"/>
    </row>
    <row r="599777" spans="1:2" x14ac:dyDescent="0.55000000000000004">
      <c r="A599777" s="17"/>
      <c r="B599777" s="17"/>
    </row>
    <row r="599793" spans="1:2" x14ac:dyDescent="0.55000000000000004">
      <c r="A599793" s="17"/>
      <c r="B599793" s="17"/>
    </row>
    <row r="599809" spans="1:2" x14ac:dyDescent="0.55000000000000004">
      <c r="A599809" s="17"/>
      <c r="B599809" s="17"/>
    </row>
    <row r="599825" spans="1:2" x14ac:dyDescent="0.55000000000000004">
      <c r="A599825" s="17"/>
      <c r="B599825" s="17"/>
    </row>
    <row r="599841" spans="1:2" x14ac:dyDescent="0.55000000000000004">
      <c r="A599841" s="17"/>
      <c r="B599841" s="17"/>
    </row>
    <row r="599857" spans="1:2" x14ac:dyDescent="0.55000000000000004">
      <c r="A599857" s="17"/>
      <c r="B599857" s="17"/>
    </row>
    <row r="599873" spans="1:2" x14ac:dyDescent="0.55000000000000004">
      <c r="A599873" s="17"/>
      <c r="B599873" s="17"/>
    </row>
    <row r="599889" spans="1:2" x14ac:dyDescent="0.55000000000000004">
      <c r="A599889" s="17"/>
      <c r="B599889" s="17"/>
    </row>
    <row r="599905" spans="1:2" x14ac:dyDescent="0.55000000000000004">
      <c r="A599905" s="17"/>
      <c r="B599905" s="17"/>
    </row>
    <row r="599921" spans="1:2" x14ac:dyDescent="0.55000000000000004">
      <c r="A599921" s="17"/>
      <c r="B599921" s="17"/>
    </row>
    <row r="599937" spans="1:2" x14ac:dyDescent="0.55000000000000004">
      <c r="A599937" s="17"/>
      <c r="B599937" s="17"/>
    </row>
    <row r="599953" spans="1:2" x14ac:dyDescent="0.55000000000000004">
      <c r="A599953" s="17"/>
      <c r="B599953" s="17"/>
    </row>
    <row r="599969" spans="1:2" x14ac:dyDescent="0.55000000000000004">
      <c r="A599969" s="17"/>
      <c r="B599969" s="17"/>
    </row>
    <row r="599985" spans="1:2" x14ac:dyDescent="0.55000000000000004">
      <c r="A599985" s="17"/>
      <c r="B599985" s="17"/>
    </row>
    <row r="600001" spans="1:2" x14ac:dyDescent="0.55000000000000004">
      <c r="A600001" s="17"/>
      <c r="B600001" s="17"/>
    </row>
    <row r="600017" spans="1:2" x14ac:dyDescent="0.55000000000000004">
      <c r="A600017" s="17"/>
      <c r="B600017" s="17"/>
    </row>
    <row r="600033" spans="1:2" x14ac:dyDescent="0.55000000000000004">
      <c r="A600033" s="17"/>
      <c r="B600033" s="17"/>
    </row>
    <row r="600049" spans="1:2" x14ac:dyDescent="0.55000000000000004">
      <c r="A600049" s="17"/>
      <c r="B600049" s="17"/>
    </row>
    <row r="600065" spans="1:2" x14ac:dyDescent="0.55000000000000004">
      <c r="A600065" s="17"/>
      <c r="B600065" s="17"/>
    </row>
    <row r="600081" spans="1:2" x14ac:dyDescent="0.55000000000000004">
      <c r="A600081" s="17"/>
      <c r="B600081" s="17"/>
    </row>
    <row r="600097" spans="1:2" x14ac:dyDescent="0.55000000000000004">
      <c r="A600097" s="17"/>
      <c r="B600097" s="17"/>
    </row>
    <row r="600113" spans="1:2" x14ac:dyDescent="0.55000000000000004">
      <c r="A600113" s="17"/>
      <c r="B600113" s="17"/>
    </row>
    <row r="600129" spans="1:2" x14ac:dyDescent="0.55000000000000004">
      <c r="A600129" s="17"/>
      <c r="B600129" s="17"/>
    </row>
    <row r="600145" spans="1:2" x14ac:dyDescent="0.55000000000000004">
      <c r="A600145" s="17"/>
      <c r="B600145" s="17"/>
    </row>
    <row r="600161" spans="1:2" x14ac:dyDescent="0.55000000000000004">
      <c r="A600161" s="17"/>
      <c r="B600161" s="17"/>
    </row>
    <row r="600177" spans="1:2" x14ac:dyDescent="0.55000000000000004">
      <c r="A600177" s="17"/>
      <c r="B600177" s="17"/>
    </row>
    <row r="600193" spans="1:2" x14ac:dyDescent="0.55000000000000004">
      <c r="A600193" s="17"/>
      <c r="B600193" s="17"/>
    </row>
    <row r="600209" spans="1:2" x14ac:dyDescent="0.55000000000000004">
      <c r="A600209" s="17"/>
      <c r="B600209" s="17"/>
    </row>
    <row r="600225" spans="1:2" x14ac:dyDescent="0.55000000000000004">
      <c r="A600225" s="17"/>
      <c r="B600225" s="17"/>
    </row>
    <row r="600241" spans="1:2" x14ac:dyDescent="0.55000000000000004">
      <c r="A600241" s="17"/>
      <c r="B600241" s="17"/>
    </row>
    <row r="600257" spans="1:2" x14ac:dyDescent="0.55000000000000004">
      <c r="A600257" s="17"/>
      <c r="B600257" s="17"/>
    </row>
    <row r="600273" spans="1:2" x14ac:dyDescent="0.55000000000000004">
      <c r="A600273" s="17"/>
      <c r="B600273" s="17"/>
    </row>
    <row r="600289" spans="1:2" x14ac:dyDescent="0.55000000000000004">
      <c r="A600289" s="17"/>
      <c r="B600289" s="17"/>
    </row>
    <row r="600305" spans="1:2" x14ac:dyDescent="0.55000000000000004">
      <c r="A600305" s="17"/>
      <c r="B600305" s="17"/>
    </row>
    <row r="600321" spans="1:2" x14ac:dyDescent="0.55000000000000004">
      <c r="A600321" s="17"/>
      <c r="B600321" s="17"/>
    </row>
    <row r="600337" spans="1:2" x14ac:dyDescent="0.55000000000000004">
      <c r="A600337" s="17"/>
      <c r="B600337" s="17"/>
    </row>
    <row r="600353" spans="1:2" x14ac:dyDescent="0.55000000000000004">
      <c r="A600353" s="17"/>
      <c r="B600353" s="17"/>
    </row>
    <row r="600369" spans="1:2" x14ac:dyDescent="0.55000000000000004">
      <c r="A600369" s="17"/>
      <c r="B600369" s="17"/>
    </row>
    <row r="600385" spans="1:2" x14ac:dyDescent="0.55000000000000004">
      <c r="A600385" s="17"/>
      <c r="B600385" s="17"/>
    </row>
    <row r="600401" spans="1:2" x14ac:dyDescent="0.55000000000000004">
      <c r="A600401" s="17"/>
      <c r="B600401" s="17"/>
    </row>
    <row r="600417" spans="1:2" x14ac:dyDescent="0.55000000000000004">
      <c r="A600417" s="17"/>
      <c r="B600417" s="17"/>
    </row>
    <row r="600433" spans="1:2" x14ac:dyDescent="0.55000000000000004">
      <c r="A600433" s="17"/>
      <c r="B600433" s="17"/>
    </row>
    <row r="600449" spans="1:2" x14ac:dyDescent="0.55000000000000004">
      <c r="A600449" s="17"/>
      <c r="B600449" s="17"/>
    </row>
    <row r="600465" spans="1:2" x14ac:dyDescent="0.55000000000000004">
      <c r="A600465" s="17"/>
      <c r="B600465" s="17"/>
    </row>
    <row r="600481" spans="1:2" x14ac:dyDescent="0.55000000000000004">
      <c r="A600481" s="17"/>
      <c r="B600481" s="17"/>
    </row>
    <row r="600497" spans="1:2" x14ac:dyDescent="0.55000000000000004">
      <c r="A600497" s="17"/>
      <c r="B600497" s="17"/>
    </row>
    <row r="600513" spans="1:2" x14ac:dyDescent="0.55000000000000004">
      <c r="A600513" s="17"/>
      <c r="B600513" s="17"/>
    </row>
    <row r="600529" spans="1:2" x14ac:dyDescent="0.55000000000000004">
      <c r="A600529" s="17"/>
      <c r="B600529" s="17"/>
    </row>
    <row r="600545" spans="1:2" x14ac:dyDescent="0.55000000000000004">
      <c r="A600545" s="17"/>
      <c r="B600545" s="17"/>
    </row>
    <row r="600561" spans="1:2" x14ac:dyDescent="0.55000000000000004">
      <c r="A600561" s="17"/>
      <c r="B600561" s="17"/>
    </row>
    <row r="600577" spans="1:2" x14ac:dyDescent="0.55000000000000004">
      <c r="A600577" s="17"/>
      <c r="B600577" s="17"/>
    </row>
    <row r="600593" spans="1:2" x14ac:dyDescent="0.55000000000000004">
      <c r="A600593" s="17"/>
      <c r="B600593" s="17"/>
    </row>
    <row r="600609" spans="1:2" x14ac:dyDescent="0.55000000000000004">
      <c r="A600609" s="17"/>
      <c r="B600609" s="17"/>
    </row>
    <row r="600625" spans="1:2" x14ac:dyDescent="0.55000000000000004">
      <c r="A600625" s="17"/>
      <c r="B600625" s="17"/>
    </row>
    <row r="600641" spans="1:2" x14ac:dyDescent="0.55000000000000004">
      <c r="A600641" s="17"/>
      <c r="B600641" s="17"/>
    </row>
    <row r="600657" spans="1:2" x14ac:dyDescent="0.55000000000000004">
      <c r="A600657" s="17"/>
      <c r="B600657" s="17"/>
    </row>
    <row r="600673" spans="1:2" x14ac:dyDescent="0.55000000000000004">
      <c r="A600673" s="17"/>
      <c r="B600673" s="17"/>
    </row>
    <row r="600689" spans="1:2" x14ac:dyDescent="0.55000000000000004">
      <c r="A600689" s="17"/>
      <c r="B600689" s="17"/>
    </row>
    <row r="600705" spans="1:2" x14ac:dyDescent="0.55000000000000004">
      <c r="A600705" s="17"/>
      <c r="B600705" s="17"/>
    </row>
    <row r="600721" spans="1:2" x14ac:dyDescent="0.55000000000000004">
      <c r="A600721" s="17"/>
      <c r="B600721" s="17"/>
    </row>
    <row r="600737" spans="1:2" x14ac:dyDescent="0.55000000000000004">
      <c r="A600737" s="17"/>
      <c r="B600737" s="17"/>
    </row>
    <row r="600753" spans="1:2" x14ac:dyDescent="0.55000000000000004">
      <c r="A600753" s="17"/>
      <c r="B600753" s="17"/>
    </row>
    <row r="600769" spans="1:2" x14ac:dyDescent="0.55000000000000004">
      <c r="A600769" s="17"/>
      <c r="B600769" s="17"/>
    </row>
    <row r="600785" spans="1:2" x14ac:dyDescent="0.55000000000000004">
      <c r="A600785" s="17"/>
      <c r="B600785" s="17"/>
    </row>
    <row r="600801" spans="1:2" x14ac:dyDescent="0.55000000000000004">
      <c r="A600801" s="17"/>
      <c r="B600801" s="17"/>
    </row>
    <row r="600817" spans="1:2" x14ac:dyDescent="0.55000000000000004">
      <c r="A600817" s="17"/>
      <c r="B600817" s="17"/>
    </row>
    <row r="600833" spans="1:2" x14ac:dyDescent="0.55000000000000004">
      <c r="A600833" s="17"/>
      <c r="B600833" s="17"/>
    </row>
    <row r="600849" spans="1:2" x14ac:dyDescent="0.55000000000000004">
      <c r="A600849" s="17"/>
      <c r="B600849" s="17"/>
    </row>
    <row r="600865" spans="1:2" x14ac:dyDescent="0.55000000000000004">
      <c r="A600865" s="17"/>
      <c r="B600865" s="17"/>
    </row>
    <row r="600881" spans="1:2" x14ac:dyDescent="0.55000000000000004">
      <c r="A600881" s="17"/>
      <c r="B600881" s="17"/>
    </row>
    <row r="600897" spans="1:2" x14ac:dyDescent="0.55000000000000004">
      <c r="A600897" s="17"/>
      <c r="B600897" s="17"/>
    </row>
    <row r="600913" spans="1:2" x14ac:dyDescent="0.55000000000000004">
      <c r="A600913" s="17"/>
      <c r="B600913" s="17"/>
    </row>
    <row r="600929" spans="1:2" x14ac:dyDescent="0.55000000000000004">
      <c r="A600929" s="17"/>
      <c r="B600929" s="17"/>
    </row>
    <row r="600945" spans="1:2" x14ac:dyDescent="0.55000000000000004">
      <c r="A600945" s="17"/>
      <c r="B600945" s="17"/>
    </row>
    <row r="600961" spans="1:2" x14ac:dyDescent="0.55000000000000004">
      <c r="A600961" s="17"/>
      <c r="B600961" s="17"/>
    </row>
    <row r="600977" spans="1:2" x14ac:dyDescent="0.55000000000000004">
      <c r="A600977" s="17"/>
      <c r="B600977" s="17"/>
    </row>
    <row r="600993" spans="1:2" x14ac:dyDescent="0.55000000000000004">
      <c r="A600993" s="17"/>
      <c r="B600993" s="17"/>
    </row>
    <row r="601009" spans="1:2" x14ac:dyDescent="0.55000000000000004">
      <c r="A601009" s="17"/>
      <c r="B601009" s="17"/>
    </row>
    <row r="601025" spans="1:2" x14ac:dyDescent="0.55000000000000004">
      <c r="A601025" s="17"/>
      <c r="B601025" s="17"/>
    </row>
    <row r="601041" spans="1:2" x14ac:dyDescent="0.55000000000000004">
      <c r="A601041" s="17"/>
      <c r="B601041" s="17"/>
    </row>
    <row r="601057" spans="1:2" x14ac:dyDescent="0.55000000000000004">
      <c r="A601057" s="17"/>
      <c r="B601057" s="17"/>
    </row>
    <row r="601073" spans="1:2" x14ac:dyDescent="0.55000000000000004">
      <c r="A601073" s="17"/>
      <c r="B601073" s="17"/>
    </row>
    <row r="601089" spans="1:2" x14ac:dyDescent="0.55000000000000004">
      <c r="A601089" s="17"/>
      <c r="B601089" s="17"/>
    </row>
    <row r="601105" spans="1:2" x14ac:dyDescent="0.55000000000000004">
      <c r="A601105" s="17"/>
      <c r="B601105" s="17"/>
    </row>
    <row r="601121" spans="1:2" x14ac:dyDescent="0.55000000000000004">
      <c r="A601121" s="17"/>
      <c r="B601121" s="17"/>
    </row>
    <row r="601137" spans="1:2" x14ac:dyDescent="0.55000000000000004">
      <c r="A601137" s="17"/>
      <c r="B601137" s="17"/>
    </row>
    <row r="601153" spans="1:2" x14ac:dyDescent="0.55000000000000004">
      <c r="A601153" s="17"/>
      <c r="B601153" s="17"/>
    </row>
    <row r="601169" spans="1:2" x14ac:dyDescent="0.55000000000000004">
      <c r="A601169" s="17"/>
      <c r="B601169" s="17"/>
    </row>
    <row r="601185" spans="1:2" x14ac:dyDescent="0.55000000000000004">
      <c r="A601185" s="17"/>
      <c r="B601185" s="17"/>
    </row>
    <row r="601201" spans="1:2" x14ac:dyDescent="0.55000000000000004">
      <c r="A601201" s="17"/>
      <c r="B601201" s="17"/>
    </row>
    <row r="601217" spans="1:2" x14ac:dyDescent="0.55000000000000004">
      <c r="A601217" s="17"/>
      <c r="B601217" s="17"/>
    </row>
    <row r="601233" spans="1:2" x14ac:dyDescent="0.55000000000000004">
      <c r="A601233" s="17"/>
      <c r="B601233" s="17"/>
    </row>
    <row r="601249" spans="1:2" x14ac:dyDescent="0.55000000000000004">
      <c r="A601249" s="17"/>
      <c r="B601249" s="17"/>
    </row>
    <row r="601265" spans="1:2" x14ac:dyDescent="0.55000000000000004">
      <c r="A601265" s="17"/>
      <c r="B601265" s="17"/>
    </row>
    <row r="601281" spans="1:2" x14ac:dyDescent="0.55000000000000004">
      <c r="A601281" s="17"/>
      <c r="B601281" s="17"/>
    </row>
    <row r="601297" spans="1:2" x14ac:dyDescent="0.55000000000000004">
      <c r="A601297" s="17"/>
      <c r="B601297" s="17"/>
    </row>
    <row r="601313" spans="1:2" x14ac:dyDescent="0.55000000000000004">
      <c r="A601313" s="17"/>
      <c r="B601313" s="17"/>
    </row>
    <row r="601329" spans="1:2" x14ac:dyDescent="0.55000000000000004">
      <c r="A601329" s="17"/>
      <c r="B601329" s="17"/>
    </row>
    <row r="601345" spans="1:2" x14ac:dyDescent="0.55000000000000004">
      <c r="A601345" s="17"/>
      <c r="B601345" s="17"/>
    </row>
    <row r="601361" spans="1:2" x14ac:dyDescent="0.55000000000000004">
      <c r="A601361" s="17"/>
      <c r="B601361" s="17"/>
    </row>
    <row r="601377" spans="1:2" x14ac:dyDescent="0.55000000000000004">
      <c r="A601377" s="17"/>
      <c r="B601377" s="17"/>
    </row>
    <row r="601393" spans="1:2" x14ac:dyDescent="0.55000000000000004">
      <c r="A601393" s="17"/>
      <c r="B601393" s="17"/>
    </row>
    <row r="601409" spans="1:2" x14ac:dyDescent="0.55000000000000004">
      <c r="A601409" s="17"/>
      <c r="B601409" s="17"/>
    </row>
    <row r="601425" spans="1:2" x14ac:dyDescent="0.55000000000000004">
      <c r="A601425" s="17"/>
      <c r="B601425" s="17"/>
    </row>
    <row r="601441" spans="1:2" x14ac:dyDescent="0.55000000000000004">
      <c r="A601441" s="17"/>
      <c r="B601441" s="17"/>
    </row>
    <row r="601457" spans="1:2" x14ac:dyDescent="0.55000000000000004">
      <c r="A601457" s="17"/>
      <c r="B601457" s="17"/>
    </row>
    <row r="601473" spans="1:2" x14ac:dyDescent="0.55000000000000004">
      <c r="A601473" s="17"/>
      <c r="B601473" s="17"/>
    </row>
    <row r="601489" spans="1:2" x14ac:dyDescent="0.55000000000000004">
      <c r="A601489" s="17"/>
      <c r="B601489" s="17"/>
    </row>
    <row r="601505" spans="1:2" x14ac:dyDescent="0.55000000000000004">
      <c r="A601505" s="17"/>
      <c r="B601505" s="17"/>
    </row>
    <row r="601521" spans="1:2" x14ac:dyDescent="0.55000000000000004">
      <c r="A601521" s="17"/>
      <c r="B601521" s="17"/>
    </row>
    <row r="601537" spans="1:2" x14ac:dyDescent="0.55000000000000004">
      <c r="A601537" s="17"/>
      <c r="B601537" s="17"/>
    </row>
    <row r="601553" spans="1:2" x14ac:dyDescent="0.55000000000000004">
      <c r="A601553" s="17"/>
      <c r="B601553" s="17"/>
    </row>
    <row r="601569" spans="1:2" x14ac:dyDescent="0.55000000000000004">
      <c r="A601569" s="17"/>
      <c r="B601569" s="17"/>
    </row>
    <row r="601585" spans="1:2" x14ac:dyDescent="0.55000000000000004">
      <c r="A601585" s="17"/>
      <c r="B601585" s="17"/>
    </row>
    <row r="601601" spans="1:2" x14ac:dyDescent="0.55000000000000004">
      <c r="A601601" s="17"/>
      <c r="B601601" s="17"/>
    </row>
    <row r="601617" spans="1:2" x14ac:dyDescent="0.55000000000000004">
      <c r="A601617" s="17"/>
      <c r="B601617" s="17"/>
    </row>
    <row r="601633" spans="1:2" x14ac:dyDescent="0.55000000000000004">
      <c r="A601633" s="17"/>
      <c r="B601633" s="17"/>
    </row>
    <row r="601649" spans="1:2" x14ac:dyDescent="0.55000000000000004">
      <c r="A601649" s="17"/>
      <c r="B601649" s="17"/>
    </row>
    <row r="601665" spans="1:2" x14ac:dyDescent="0.55000000000000004">
      <c r="A601665" s="17"/>
      <c r="B601665" s="17"/>
    </row>
    <row r="601681" spans="1:2" x14ac:dyDescent="0.55000000000000004">
      <c r="A601681" s="17"/>
      <c r="B601681" s="17"/>
    </row>
    <row r="601697" spans="1:2" x14ac:dyDescent="0.55000000000000004">
      <c r="A601697" s="17"/>
      <c r="B601697" s="17"/>
    </row>
    <row r="601713" spans="1:2" x14ac:dyDescent="0.55000000000000004">
      <c r="A601713" s="17"/>
      <c r="B601713" s="17"/>
    </row>
    <row r="601729" spans="1:2" x14ac:dyDescent="0.55000000000000004">
      <c r="A601729" s="17"/>
      <c r="B601729" s="17"/>
    </row>
    <row r="601745" spans="1:2" x14ac:dyDescent="0.55000000000000004">
      <c r="A601745" s="17"/>
      <c r="B601745" s="17"/>
    </row>
    <row r="601761" spans="1:2" x14ac:dyDescent="0.55000000000000004">
      <c r="A601761" s="17"/>
      <c r="B601761" s="17"/>
    </row>
    <row r="601777" spans="1:2" x14ac:dyDescent="0.55000000000000004">
      <c r="A601777" s="17"/>
      <c r="B601777" s="17"/>
    </row>
    <row r="601793" spans="1:2" x14ac:dyDescent="0.55000000000000004">
      <c r="A601793" s="17"/>
      <c r="B601793" s="17"/>
    </row>
    <row r="601809" spans="1:2" x14ac:dyDescent="0.55000000000000004">
      <c r="A601809" s="17"/>
      <c r="B601809" s="17"/>
    </row>
    <row r="601825" spans="1:2" x14ac:dyDescent="0.55000000000000004">
      <c r="A601825" s="17"/>
      <c r="B601825" s="17"/>
    </row>
    <row r="601841" spans="1:2" x14ac:dyDescent="0.55000000000000004">
      <c r="A601841" s="17"/>
      <c r="B601841" s="17"/>
    </row>
    <row r="601857" spans="1:2" x14ac:dyDescent="0.55000000000000004">
      <c r="A601857" s="17"/>
      <c r="B601857" s="17"/>
    </row>
    <row r="601873" spans="1:2" x14ac:dyDescent="0.55000000000000004">
      <c r="A601873" s="17"/>
      <c r="B601873" s="17"/>
    </row>
    <row r="601889" spans="1:2" x14ac:dyDescent="0.55000000000000004">
      <c r="A601889" s="17"/>
      <c r="B601889" s="17"/>
    </row>
    <row r="601905" spans="1:2" x14ac:dyDescent="0.55000000000000004">
      <c r="A601905" s="17"/>
      <c r="B601905" s="17"/>
    </row>
    <row r="601921" spans="1:2" x14ac:dyDescent="0.55000000000000004">
      <c r="A601921" s="17"/>
      <c r="B601921" s="17"/>
    </row>
    <row r="601937" spans="1:2" x14ac:dyDescent="0.55000000000000004">
      <c r="A601937" s="17"/>
      <c r="B601937" s="17"/>
    </row>
    <row r="601953" spans="1:2" x14ac:dyDescent="0.55000000000000004">
      <c r="A601953" s="17"/>
      <c r="B601953" s="17"/>
    </row>
    <row r="601969" spans="1:2" x14ac:dyDescent="0.55000000000000004">
      <c r="A601969" s="17"/>
      <c r="B601969" s="17"/>
    </row>
    <row r="601985" spans="1:2" x14ac:dyDescent="0.55000000000000004">
      <c r="A601985" s="17"/>
      <c r="B601985" s="17"/>
    </row>
    <row r="602001" spans="1:2" x14ac:dyDescent="0.55000000000000004">
      <c r="A602001" s="17"/>
      <c r="B602001" s="17"/>
    </row>
    <row r="602017" spans="1:2" x14ac:dyDescent="0.55000000000000004">
      <c r="A602017" s="17"/>
      <c r="B602017" s="17"/>
    </row>
    <row r="602033" spans="1:2" x14ac:dyDescent="0.55000000000000004">
      <c r="A602033" s="17"/>
      <c r="B602033" s="17"/>
    </row>
    <row r="602049" spans="1:2" x14ac:dyDescent="0.55000000000000004">
      <c r="A602049" s="17"/>
      <c r="B602049" s="17"/>
    </row>
    <row r="602065" spans="1:2" x14ac:dyDescent="0.55000000000000004">
      <c r="A602065" s="17"/>
      <c r="B602065" s="17"/>
    </row>
    <row r="602081" spans="1:2" x14ac:dyDescent="0.55000000000000004">
      <c r="A602081" s="17"/>
      <c r="B602081" s="17"/>
    </row>
    <row r="602097" spans="1:2" x14ac:dyDescent="0.55000000000000004">
      <c r="A602097" s="17"/>
      <c r="B602097" s="17"/>
    </row>
    <row r="602113" spans="1:2" x14ac:dyDescent="0.55000000000000004">
      <c r="A602113" s="17"/>
      <c r="B602113" s="17"/>
    </row>
    <row r="602129" spans="1:2" x14ac:dyDescent="0.55000000000000004">
      <c r="A602129" s="17"/>
      <c r="B602129" s="17"/>
    </row>
    <row r="602145" spans="1:2" x14ac:dyDescent="0.55000000000000004">
      <c r="A602145" s="17"/>
      <c r="B602145" s="17"/>
    </row>
    <row r="602161" spans="1:2" x14ac:dyDescent="0.55000000000000004">
      <c r="A602161" s="17"/>
      <c r="B602161" s="17"/>
    </row>
    <row r="602177" spans="1:2" x14ac:dyDescent="0.55000000000000004">
      <c r="A602177" s="17"/>
      <c r="B602177" s="17"/>
    </row>
    <row r="602193" spans="1:2" x14ac:dyDescent="0.55000000000000004">
      <c r="A602193" s="17"/>
      <c r="B602193" s="17"/>
    </row>
    <row r="602209" spans="1:2" x14ac:dyDescent="0.55000000000000004">
      <c r="A602209" s="17"/>
      <c r="B602209" s="17"/>
    </row>
    <row r="602225" spans="1:2" x14ac:dyDescent="0.55000000000000004">
      <c r="A602225" s="17"/>
      <c r="B602225" s="17"/>
    </row>
    <row r="602241" spans="1:2" x14ac:dyDescent="0.55000000000000004">
      <c r="A602241" s="17"/>
      <c r="B602241" s="17"/>
    </row>
    <row r="602257" spans="1:2" x14ac:dyDescent="0.55000000000000004">
      <c r="A602257" s="17"/>
      <c r="B602257" s="17"/>
    </row>
    <row r="602273" spans="1:2" x14ac:dyDescent="0.55000000000000004">
      <c r="A602273" s="17"/>
      <c r="B602273" s="17"/>
    </row>
    <row r="602289" spans="1:2" x14ac:dyDescent="0.55000000000000004">
      <c r="A602289" s="17"/>
      <c r="B602289" s="17"/>
    </row>
    <row r="602305" spans="1:2" x14ac:dyDescent="0.55000000000000004">
      <c r="A602305" s="17"/>
      <c r="B602305" s="17"/>
    </row>
    <row r="602321" spans="1:2" x14ac:dyDescent="0.55000000000000004">
      <c r="A602321" s="17"/>
      <c r="B602321" s="17"/>
    </row>
    <row r="602337" spans="1:2" x14ac:dyDescent="0.55000000000000004">
      <c r="A602337" s="17"/>
      <c r="B602337" s="17"/>
    </row>
    <row r="602353" spans="1:2" x14ac:dyDescent="0.55000000000000004">
      <c r="A602353" s="17"/>
      <c r="B602353" s="17"/>
    </row>
    <row r="602369" spans="1:2" x14ac:dyDescent="0.55000000000000004">
      <c r="A602369" s="17"/>
      <c r="B602369" s="17"/>
    </row>
    <row r="602385" spans="1:2" x14ac:dyDescent="0.55000000000000004">
      <c r="A602385" s="17"/>
      <c r="B602385" s="17"/>
    </row>
    <row r="602401" spans="1:2" x14ac:dyDescent="0.55000000000000004">
      <c r="A602401" s="17"/>
      <c r="B602401" s="17"/>
    </row>
    <row r="602417" spans="1:2" x14ac:dyDescent="0.55000000000000004">
      <c r="A602417" s="17"/>
      <c r="B602417" s="17"/>
    </row>
    <row r="602433" spans="1:2" x14ac:dyDescent="0.55000000000000004">
      <c r="A602433" s="17"/>
      <c r="B602433" s="17"/>
    </row>
    <row r="602449" spans="1:2" x14ac:dyDescent="0.55000000000000004">
      <c r="A602449" s="17"/>
      <c r="B602449" s="17"/>
    </row>
    <row r="602465" spans="1:2" x14ac:dyDescent="0.55000000000000004">
      <c r="A602465" s="17"/>
      <c r="B602465" s="17"/>
    </row>
    <row r="602481" spans="1:2" x14ac:dyDescent="0.55000000000000004">
      <c r="A602481" s="17"/>
      <c r="B602481" s="17"/>
    </row>
    <row r="602497" spans="1:2" x14ac:dyDescent="0.55000000000000004">
      <c r="A602497" s="17"/>
      <c r="B602497" s="17"/>
    </row>
    <row r="602513" spans="1:2" x14ac:dyDescent="0.55000000000000004">
      <c r="A602513" s="17"/>
      <c r="B602513" s="17"/>
    </row>
    <row r="602529" spans="1:2" x14ac:dyDescent="0.55000000000000004">
      <c r="A602529" s="17"/>
      <c r="B602529" s="17"/>
    </row>
    <row r="602545" spans="1:2" x14ac:dyDescent="0.55000000000000004">
      <c r="A602545" s="17"/>
      <c r="B602545" s="17"/>
    </row>
    <row r="602561" spans="1:2" x14ac:dyDescent="0.55000000000000004">
      <c r="A602561" s="17"/>
      <c r="B602561" s="17"/>
    </row>
    <row r="602577" spans="1:2" x14ac:dyDescent="0.55000000000000004">
      <c r="A602577" s="17"/>
      <c r="B602577" s="17"/>
    </row>
    <row r="602593" spans="1:2" x14ac:dyDescent="0.55000000000000004">
      <c r="A602593" s="17"/>
      <c r="B602593" s="17"/>
    </row>
    <row r="602609" spans="1:2" x14ac:dyDescent="0.55000000000000004">
      <c r="A602609" s="17"/>
      <c r="B602609" s="17"/>
    </row>
    <row r="602625" spans="1:2" x14ac:dyDescent="0.55000000000000004">
      <c r="A602625" s="17"/>
      <c r="B602625" s="17"/>
    </row>
    <row r="602641" spans="1:2" x14ac:dyDescent="0.55000000000000004">
      <c r="A602641" s="17"/>
      <c r="B602641" s="17"/>
    </row>
    <row r="602657" spans="1:2" x14ac:dyDescent="0.55000000000000004">
      <c r="A602657" s="17"/>
      <c r="B602657" s="17"/>
    </row>
    <row r="602673" spans="1:2" x14ac:dyDescent="0.55000000000000004">
      <c r="A602673" s="17"/>
      <c r="B602673" s="17"/>
    </row>
    <row r="602689" spans="1:2" x14ac:dyDescent="0.55000000000000004">
      <c r="A602689" s="17"/>
      <c r="B602689" s="17"/>
    </row>
    <row r="602705" spans="1:2" x14ac:dyDescent="0.55000000000000004">
      <c r="A602705" s="17"/>
      <c r="B602705" s="17"/>
    </row>
    <row r="602721" spans="1:2" x14ac:dyDescent="0.55000000000000004">
      <c r="A602721" s="17"/>
      <c r="B602721" s="17"/>
    </row>
    <row r="602737" spans="1:2" x14ac:dyDescent="0.55000000000000004">
      <c r="A602737" s="17"/>
      <c r="B602737" s="17"/>
    </row>
    <row r="602753" spans="1:2" x14ac:dyDescent="0.55000000000000004">
      <c r="A602753" s="17"/>
      <c r="B602753" s="17"/>
    </row>
    <row r="602769" spans="1:2" x14ac:dyDescent="0.55000000000000004">
      <c r="A602769" s="17"/>
      <c r="B602769" s="17"/>
    </row>
    <row r="602785" spans="1:2" x14ac:dyDescent="0.55000000000000004">
      <c r="A602785" s="17"/>
      <c r="B602785" s="17"/>
    </row>
    <row r="602801" spans="1:2" x14ac:dyDescent="0.55000000000000004">
      <c r="A602801" s="17"/>
      <c r="B602801" s="17"/>
    </row>
    <row r="602817" spans="1:2" x14ac:dyDescent="0.55000000000000004">
      <c r="A602817" s="17"/>
      <c r="B602817" s="17"/>
    </row>
    <row r="602833" spans="1:2" x14ac:dyDescent="0.55000000000000004">
      <c r="A602833" s="17"/>
      <c r="B602833" s="17"/>
    </row>
    <row r="602849" spans="1:2" x14ac:dyDescent="0.55000000000000004">
      <c r="A602849" s="17"/>
      <c r="B602849" s="17"/>
    </row>
    <row r="602865" spans="1:2" x14ac:dyDescent="0.55000000000000004">
      <c r="A602865" s="17"/>
      <c r="B602865" s="17"/>
    </row>
    <row r="602881" spans="1:2" x14ac:dyDescent="0.55000000000000004">
      <c r="A602881" s="17"/>
      <c r="B602881" s="17"/>
    </row>
    <row r="602897" spans="1:2" x14ac:dyDescent="0.55000000000000004">
      <c r="A602897" s="17"/>
      <c r="B602897" s="17"/>
    </row>
    <row r="602913" spans="1:2" x14ac:dyDescent="0.55000000000000004">
      <c r="A602913" s="17"/>
      <c r="B602913" s="17"/>
    </row>
    <row r="602929" spans="1:2" x14ac:dyDescent="0.55000000000000004">
      <c r="A602929" s="17"/>
      <c r="B602929" s="17"/>
    </row>
    <row r="602945" spans="1:2" x14ac:dyDescent="0.55000000000000004">
      <c r="A602945" s="17"/>
      <c r="B602945" s="17"/>
    </row>
    <row r="602961" spans="1:2" x14ac:dyDescent="0.55000000000000004">
      <c r="A602961" s="17"/>
      <c r="B602961" s="17"/>
    </row>
    <row r="602977" spans="1:2" x14ac:dyDescent="0.55000000000000004">
      <c r="A602977" s="17"/>
      <c r="B602977" s="17"/>
    </row>
    <row r="602993" spans="1:2" x14ac:dyDescent="0.55000000000000004">
      <c r="A602993" s="17"/>
      <c r="B602993" s="17"/>
    </row>
    <row r="603009" spans="1:2" x14ac:dyDescent="0.55000000000000004">
      <c r="A603009" s="17"/>
      <c r="B603009" s="17"/>
    </row>
    <row r="603025" spans="1:2" x14ac:dyDescent="0.55000000000000004">
      <c r="A603025" s="17"/>
      <c r="B603025" s="17"/>
    </row>
    <row r="603041" spans="1:2" x14ac:dyDescent="0.55000000000000004">
      <c r="A603041" s="17"/>
      <c r="B603041" s="17"/>
    </row>
    <row r="603057" spans="1:2" x14ac:dyDescent="0.55000000000000004">
      <c r="A603057" s="17"/>
      <c r="B603057" s="17"/>
    </row>
    <row r="603073" spans="1:2" x14ac:dyDescent="0.55000000000000004">
      <c r="A603073" s="17"/>
      <c r="B603073" s="17"/>
    </row>
    <row r="603089" spans="1:2" x14ac:dyDescent="0.55000000000000004">
      <c r="A603089" s="17"/>
      <c r="B603089" s="17"/>
    </row>
    <row r="603105" spans="1:2" x14ac:dyDescent="0.55000000000000004">
      <c r="A603105" s="17"/>
      <c r="B603105" s="17"/>
    </row>
    <row r="603121" spans="1:2" x14ac:dyDescent="0.55000000000000004">
      <c r="A603121" s="17"/>
      <c r="B603121" s="17"/>
    </row>
    <row r="603137" spans="1:2" x14ac:dyDescent="0.55000000000000004">
      <c r="A603137" s="17"/>
      <c r="B603137" s="17"/>
    </row>
    <row r="603153" spans="1:2" x14ac:dyDescent="0.55000000000000004">
      <c r="A603153" s="17"/>
      <c r="B603153" s="17"/>
    </row>
    <row r="603169" spans="1:2" x14ac:dyDescent="0.55000000000000004">
      <c r="A603169" s="17"/>
      <c r="B603169" s="17"/>
    </row>
    <row r="603185" spans="1:2" x14ac:dyDescent="0.55000000000000004">
      <c r="A603185" s="17"/>
      <c r="B603185" s="17"/>
    </row>
    <row r="603201" spans="1:2" x14ac:dyDescent="0.55000000000000004">
      <c r="A603201" s="17"/>
      <c r="B603201" s="17"/>
    </row>
    <row r="603217" spans="1:2" x14ac:dyDescent="0.55000000000000004">
      <c r="A603217" s="17"/>
      <c r="B603217" s="17"/>
    </row>
    <row r="603233" spans="1:2" x14ac:dyDescent="0.55000000000000004">
      <c r="A603233" s="17"/>
      <c r="B603233" s="17"/>
    </row>
    <row r="603249" spans="1:2" x14ac:dyDescent="0.55000000000000004">
      <c r="A603249" s="17"/>
      <c r="B603249" s="17"/>
    </row>
    <row r="603265" spans="1:2" x14ac:dyDescent="0.55000000000000004">
      <c r="A603265" s="17"/>
      <c r="B603265" s="17"/>
    </row>
    <row r="603281" spans="1:2" x14ac:dyDescent="0.55000000000000004">
      <c r="A603281" s="17"/>
      <c r="B603281" s="17"/>
    </row>
    <row r="603297" spans="1:2" x14ac:dyDescent="0.55000000000000004">
      <c r="A603297" s="17"/>
      <c r="B603297" s="17"/>
    </row>
    <row r="603313" spans="1:2" x14ac:dyDescent="0.55000000000000004">
      <c r="A603313" s="17"/>
      <c r="B603313" s="17"/>
    </row>
    <row r="603329" spans="1:2" x14ac:dyDescent="0.55000000000000004">
      <c r="A603329" s="17"/>
      <c r="B603329" s="17"/>
    </row>
    <row r="603345" spans="1:2" x14ac:dyDescent="0.55000000000000004">
      <c r="A603345" s="17"/>
      <c r="B603345" s="17"/>
    </row>
    <row r="603361" spans="1:2" x14ac:dyDescent="0.55000000000000004">
      <c r="A603361" s="17"/>
      <c r="B603361" s="17"/>
    </row>
    <row r="603377" spans="1:2" x14ac:dyDescent="0.55000000000000004">
      <c r="A603377" s="17"/>
      <c r="B603377" s="17"/>
    </row>
    <row r="603393" spans="1:2" x14ac:dyDescent="0.55000000000000004">
      <c r="A603393" s="17"/>
      <c r="B603393" s="17"/>
    </row>
    <row r="603409" spans="1:2" x14ac:dyDescent="0.55000000000000004">
      <c r="A603409" s="17"/>
      <c r="B603409" s="17"/>
    </row>
    <row r="603425" spans="1:2" x14ac:dyDescent="0.55000000000000004">
      <c r="A603425" s="17"/>
      <c r="B603425" s="17"/>
    </row>
    <row r="603441" spans="1:2" x14ac:dyDescent="0.55000000000000004">
      <c r="A603441" s="17"/>
      <c r="B603441" s="17"/>
    </row>
    <row r="603457" spans="1:2" x14ac:dyDescent="0.55000000000000004">
      <c r="A603457" s="17"/>
      <c r="B603457" s="17"/>
    </row>
    <row r="603473" spans="1:2" x14ac:dyDescent="0.55000000000000004">
      <c r="A603473" s="17"/>
      <c r="B603473" s="17"/>
    </row>
    <row r="603489" spans="1:2" x14ac:dyDescent="0.55000000000000004">
      <c r="A603489" s="17"/>
      <c r="B603489" s="17"/>
    </row>
    <row r="603505" spans="1:2" x14ac:dyDescent="0.55000000000000004">
      <c r="A603505" s="17"/>
      <c r="B603505" s="17"/>
    </row>
    <row r="603521" spans="1:2" x14ac:dyDescent="0.55000000000000004">
      <c r="A603521" s="17"/>
      <c r="B603521" s="17"/>
    </row>
    <row r="603537" spans="1:2" x14ac:dyDescent="0.55000000000000004">
      <c r="A603537" s="17"/>
      <c r="B603537" s="17"/>
    </row>
    <row r="603553" spans="1:2" x14ac:dyDescent="0.55000000000000004">
      <c r="A603553" s="17"/>
      <c r="B603553" s="17"/>
    </row>
    <row r="603569" spans="1:2" x14ac:dyDescent="0.55000000000000004">
      <c r="A603569" s="17"/>
      <c r="B603569" s="17"/>
    </row>
    <row r="603585" spans="1:2" x14ac:dyDescent="0.55000000000000004">
      <c r="A603585" s="17"/>
      <c r="B603585" s="17"/>
    </row>
    <row r="603601" spans="1:2" x14ac:dyDescent="0.55000000000000004">
      <c r="A603601" s="17"/>
      <c r="B603601" s="17"/>
    </row>
    <row r="603617" spans="1:2" x14ac:dyDescent="0.55000000000000004">
      <c r="A603617" s="17"/>
      <c r="B603617" s="17"/>
    </row>
    <row r="603633" spans="1:2" x14ac:dyDescent="0.55000000000000004">
      <c r="A603633" s="17"/>
      <c r="B603633" s="17"/>
    </row>
    <row r="603649" spans="1:2" x14ac:dyDescent="0.55000000000000004">
      <c r="A603649" s="17"/>
      <c r="B603649" s="17"/>
    </row>
    <row r="603665" spans="1:2" x14ac:dyDescent="0.55000000000000004">
      <c r="A603665" s="17"/>
      <c r="B603665" s="17"/>
    </row>
    <row r="603681" spans="1:2" x14ac:dyDescent="0.55000000000000004">
      <c r="A603681" s="17"/>
      <c r="B603681" s="17"/>
    </row>
    <row r="603697" spans="1:2" x14ac:dyDescent="0.55000000000000004">
      <c r="A603697" s="17"/>
      <c r="B603697" s="17"/>
    </row>
    <row r="603713" spans="1:2" x14ac:dyDescent="0.55000000000000004">
      <c r="A603713" s="17"/>
      <c r="B603713" s="17"/>
    </row>
    <row r="603729" spans="1:2" x14ac:dyDescent="0.55000000000000004">
      <c r="A603729" s="17"/>
      <c r="B603729" s="17"/>
    </row>
    <row r="603745" spans="1:2" x14ac:dyDescent="0.55000000000000004">
      <c r="A603745" s="17"/>
      <c r="B603745" s="17"/>
    </row>
    <row r="603761" spans="1:2" x14ac:dyDescent="0.55000000000000004">
      <c r="A603761" s="17"/>
      <c r="B603761" s="17"/>
    </row>
    <row r="603777" spans="1:2" x14ac:dyDescent="0.55000000000000004">
      <c r="A603777" s="17"/>
      <c r="B603777" s="17"/>
    </row>
    <row r="603793" spans="1:2" x14ac:dyDescent="0.55000000000000004">
      <c r="A603793" s="17"/>
      <c r="B603793" s="17"/>
    </row>
    <row r="603809" spans="1:2" x14ac:dyDescent="0.55000000000000004">
      <c r="A603809" s="17"/>
      <c r="B603809" s="17"/>
    </row>
    <row r="603825" spans="1:2" x14ac:dyDescent="0.55000000000000004">
      <c r="A603825" s="17"/>
      <c r="B603825" s="17"/>
    </row>
    <row r="603841" spans="1:2" x14ac:dyDescent="0.55000000000000004">
      <c r="A603841" s="17"/>
      <c r="B603841" s="17"/>
    </row>
    <row r="603857" spans="1:2" x14ac:dyDescent="0.55000000000000004">
      <c r="A603857" s="17"/>
      <c r="B603857" s="17"/>
    </row>
    <row r="603873" spans="1:2" x14ac:dyDescent="0.55000000000000004">
      <c r="A603873" s="17"/>
      <c r="B603873" s="17"/>
    </row>
    <row r="603889" spans="1:2" x14ac:dyDescent="0.55000000000000004">
      <c r="A603889" s="17"/>
      <c r="B603889" s="17"/>
    </row>
    <row r="603905" spans="1:2" x14ac:dyDescent="0.55000000000000004">
      <c r="A603905" s="17"/>
      <c r="B603905" s="17"/>
    </row>
    <row r="603921" spans="1:2" x14ac:dyDescent="0.55000000000000004">
      <c r="A603921" s="17"/>
      <c r="B603921" s="17"/>
    </row>
    <row r="603937" spans="1:2" x14ac:dyDescent="0.55000000000000004">
      <c r="A603937" s="17"/>
      <c r="B603937" s="17"/>
    </row>
    <row r="603953" spans="1:2" x14ac:dyDescent="0.55000000000000004">
      <c r="A603953" s="17"/>
      <c r="B603953" s="17"/>
    </row>
    <row r="603969" spans="1:2" x14ac:dyDescent="0.55000000000000004">
      <c r="A603969" s="17"/>
      <c r="B603969" s="17"/>
    </row>
    <row r="603985" spans="1:2" x14ac:dyDescent="0.55000000000000004">
      <c r="A603985" s="17"/>
      <c r="B603985" s="17"/>
    </row>
    <row r="604001" spans="1:2" x14ac:dyDescent="0.55000000000000004">
      <c r="A604001" s="17"/>
      <c r="B604001" s="17"/>
    </row>
    <row r="604017" spans="1:2" x14ac:dyDescent="0.55000000000000004">
      <c r="A604017" s="17"/>
      <c r="B604017" s="17"/>
    </row>
    <row r="604033" spans="1:2" x14ac:dyDescent="0.55000000000000004">
      <c r="A604033" s="17"/>
      <c r="B604033" s="17"/>
    </row>
    <row r="604049" spans="1:2" x14ac:dyDescent="0.55000000000000004">
      <c r="A604049" s="17"/>
      <c r="B604049" s="17"/>
    </row>
    <row r="604065" spans="1:2" x14ac:dyDescent="0.55000000000000004">
      <c r="A604065" s="17"/>
      <c r="B604065" s="17"/>
    </row>
    <row r="604081" spans="1:2" x14ac:dyDescent="0.55000000000000004">
      <c r="A604081" s="17"/>
      <c r="B604081" s="17"/>
    </row>
    <row r="604097" spans="1:2" x14ac:dyDescent="0.55000000000000004">
      <c r="A604097" s="17"/>
      <c r="B604097" s="17"/>
    </row>
    <row r="604113" spans="1:2" x14ac:dyDescent="0.55000000000000004">
      <c r="A604113" s="17"/>
      <c r="B604113" s="17"/>
    </row>
    <row r="604129" spans="1:2" x14ac:dyDescent="0.55000000000000004">
      <c r="A604129" s="17"/>
      <c r="B604129" s="17"/>
    </row>
    <row r="604145" spans="1:2" x14ac:dyDescent="0.55000000000000004">
      <c r="A604145" s="17"/>
      <c r="B604145" s="17"/>
    </row>
    <row r="604161" spans="1:2" x14ac:dyDescent="0.55000000000000004">
      <c r="A604161" s="17"/>
      <c r="B604161" s="17"/>
    </row>
    <row r="604177" spans="1:2" x14ac:dyDescent="0.55000000000000004">
      <c r="A604177" s="17"/>
      <c r="B604177" s="17"/>
    </row>
    <row r="604193" spans="1:2" x14ac:dyDescent="0.55000000000000004">
      <c r="A604193" s="17"/>
      <c r="B604193" s="17"/>
    </row>
    <row r="604209" spans="1:2" x14ac:dyDescent="0.55000000000000004">
      <c r="A604209" s="17"/>
      <c r="B604209" s="17"/>
    </row>
    <row r="604225" spans="1:2" x14ac:dyDescent="0.55000000000000004">
      <c r="A604225" s="17"/>
      <c r="B604225" s="17"/>
    </row>
    <row r="604241" spans="1:2" x14ac:dyDescent="0.55000000000000004">
      <c r="A604241" s="17"/>
      <c r="B604241" s="17"/>
    </row>
    <row r="604257" spans="1:2" x14ac:dyDescent="0.55000000000000004">
      <c r="A604257" s="17"/>
      <c r="B604257" s="17"/>
    </row>
    <row r="604273" spans="1:2" x14ac:dyDescent="0.55000000000000004">
      <c r="A604273" s="17"/>
      <c r="B604273" s="17"/>
    </row>
    <row r="604289" spans="1:2" x14ac:dyDescent="0.55000000000000004">
      <c r="A604289" s="17"/>
      <c r="B604289" s="17"/>
    </row>
    <row r="604305" spans="1:2" x14ac:dyDescent="0.55000000000000004">
      <c r="A604305" s="17"/>
      <c r="B604305" s="17"/>
    </row>
    <row r="604321" spans="1:2" x14ac:dyDescent="0.55000000000000004">
      <c r="A604321" s="17"/>
      <c r="B604321" s="17"/>
    </row>
    <row r="604337" spans="1:2" x14ac:dyDescent="0.55000000000000004">
      <c r="A604337" s="17"/>
      <c r="B604337" s="17"/>
    </row>
    <row r="604353" spans="1:2" x14ac:dyDescent="0.55000000000000004">
      <c r="A604353" s="17"/>
      <c r="B604353" s="17"/>
    </row>
    <row r="604369" spans="1:2" x14ac:dyDescent="0.55000000000000004">
      <c r="A604369" s="17"/>
      <c r="B604369" s="17"/>
    </row>
    <row r="604385" spans="1:2" x14ac:dyDescent="0.55000000000000004">
      <c r="A604385" s="17"/>
      <c r="B604385" s="17"/>
    </row>
    <row r="604401" spans="1:2" x14ac:dyDescent="0.55000000000000004">
      <c r="A604401" s="17"/>
      <c r="B604401" s="17"/>
    </row>
    <row r="604417" spans="1:2" x14ac:dyDescent="0.55000000000000004">
      <c r="A604417" s="17"/>
      <c r="B604417" s="17"/>
    </row>
    <row r="604433" spans="1:2" x14ac:dyDescent="0.55000000000000004">
      <c r="A604433" s="17"/>
      <c r="B604433" s="17"/>
    </row>
    <row r="604449" spans="1:2" x14ac:dyDescent="0.55000000000000004">
      <c r="A604449" s="17"/>
      <c r="B604449" s="17"/>
    </row>
    <row r="604465" spans="1:2" x14ac:dyDescent="0.55000000000000004">
      <c r="A604465" s="17"/>
      <c r="B604465" s="17"/>
    </row>
    <row r="604481" spans="1:2" x14ac:dyDescent="0.55000000000000004">
      <c r="A604481" s="17"/>
      <c r="B604481" s="17"/>
    </row>
    <row r="604497" spans="1:2" x14ac:dyDescent="0.55000000000000004">
      <c r="A604497" s="17"/>
      <c r="B604497" s="17"/>
    </row>
    <row r="604513" spans="1:2" x14ac:dyDescent="0.55000000000000004">
      <c r="A604513" s="17"/>
      <c r="B604513" s="17"/>
    </row>
    <row r="604529" spans="1:2" x14ac:dyDescent="0.55000000000000004">
      <c r="A604529" s="17"/>
      <c r="B604529" s="17"/>
    </row>
    <row r="604545" spans="1:2" x14ac:dyDescent="0.55000000000000004">
      <c r="A604545" s="17"/>
      <c r="B604545" s="17"/>
    </row>
    <row r="604561" spans="1:2" x14ac:dyDescent="0.55000000000000004">
      <c r="A604561" s="17"/>
      <c r="B604561" s="17"/>
    </row>
    <row r="604577" spans="1:2" x14ac:dyDescent="0.55000000000000004">
      <c r="A604577" s="17"/>
      <c r="B604577" s="17"/>
    </row>
    <row r="604593" spans="1:2" x14ac:dyDescent="0.55000000000000004">
      <c r="A604593" s="17"/>
      <c r="B604593" s="17"/>
    </row>
    <row r="604609" spans="1:2" x14ac:dyDescent="0.55000000000000004">
      <c r="A604609" s="17"/>
      <c r="B604609" s="17"/>
    </row>
    <row r="604625" spans="1:2" x14ac:dyDescent="0.55000000000000004">
      <c r="A604625" s="17"/>
      <c r="B604625" s="17"/>
    </row>
    <row r="604641" spans="1:2" x14ac:dyDescent="0.55000000000000004">
      <c r="A604641" s="17"/>
      <c r="B604641" s="17"/>
    </row>
    <row r="604657" spans="1:2" x14ac:dyDescent="0.55000000000000004">
      <c r="A604657" s="17"/>
      <c r="B604657" s="17"/>
    </row>
    <row r="604673" spans="1:2" x14ac:dyDescent="0.55000000000000004">
      <c r="A604673" s="17"/>
      <c r="B604673" s="17"/>
    </row>
    <row r="604689" spans="1:2" x14ac:dyDescent="0.55000000000000004">
      <c r="A604689" s="17"/>
      <c r="B604689" s="17"/>
    </row>
    <row r="604705" spans="1:2" x14ac:dyDescent="0.55000000000000004">
      <c r="A604705" s="17"/>
      <c r="B604705" s="17"/>
    </row>
    <row r="604721" spans="1:2" x14ac:dyDescent="0.55000000000000004">
      <c r="A604721" s="17"/>
      <c r="B604721" s="17"/>
    </row>
    <row r="604737" spans="1:2" x14ac:dyDescent="0.55000000000000004">
      <c r="A604737" s="17"/>
      <c r="B604737" s="17"/>
    </row>
    <row r="604753" spans="1:2" x14ac:dyDescent="0.55000000000000004">
      <c r="A604753" s="17"/>
      <c r="B604753" s="17"/>
    </row>
    <row r="604769" spans="1:2" x14ac:dyDescent="0.55000000000000004">
      <c r="A604769" s="17"/>
      <c r="B604769" s="17"/>
    </row>
    <row r="604785" spans="1:2" x14ac:dyDescent="0.55000000000000004">
      <c r="A604785" s="17"/>
      <c r="B604785" s="17"/>
    </row>
    <row r="604801" spans="1:2" x14ac:dyDescent="0.55000000000000004">
      <c r="A604801" s="17"/>
      <c r="B604801" s="17"/>
    </row>
    <row r="604817" spans="1:2" x14ac:dyDescent="0.55000000000000004">
      <c r="A604817" s="17"/>
      <c r="B604817" s="17"/>
    </row>
    <row r="604833" spans="1:2" x14ac:dyDescent="0.55000000000000004">
      <c r="A604833" s="17"/>
      <c r="B604833" s="17"/>
    </row>
    <row r="604849" spans="1:2" x14ac:dyDescent="0.55000000000000004">
      <c r="A604849" s="17"/>
      <c r="B604849" s="17"/>
    </row>
    <row r="604865" spans="1:2" x14ac:dyDescent="0.55000000000000004">
      <c r="A604865" s="17"/>
      <c r="B604865" s="17"/>
    </row>
    <row r="604881" spans="1:2" x14ac:dyDescent="0.55000000000000004">
      <c r="A604881" s="17"/>
      <c r="B604881" s="17"/>
    </row>
    <row r="604897" spans="1:2" x14ac:dyDescent="0.55000000000000004">
      <c r="A604897" s="17"/>
      <c r="B604897" s="17"/>
    </row>
    <row r="604913" spans="1:2" x14ac:dyDescent="0.55000000000000004">
      <c r="A604913" s="17"/>
      <c r="B604913" s="17"/>
    </row>
    <row r="604929" spans="1:2" x14ac:dyDescent="0.55000000000000004">
      <c r="A604929" s="17"/>
      <c r="B604929" s="17"/>
    </row>
    <row r="604945" spans="1:2" x14ac:dyDescent="0.55000000000000004">
      <c r="A604945" s="17"/>
      <c r="B604945" s="17"/>
    </row>
    <row r="604961" spans="1:2" x14ac:dyDescent="0.55000000000000004">
      <c r="A604961" s="17"/>
      <c r="B604961" s="17"/>
    </row>
    <row r="604977" spans="1:2" x14ac:dyDescent="0.55000000000000004">
      <c r="A604977" s="17"/>
      <c r="B604977" s="17"/>
    </row>
    <row r="604993" spans="1:2" x14ac:dyDescent="0.55000000000000004">
      <c r="A604993" s="17"/>
      <c r="B604993" s="17"/>
    </row>
    <row r="605009" spans="1:2" x14ac:dyDescent="0.55000000000000004">
      <c r="A605009" s="17"/>
      <c r="B605009" s="17"/>
    </row>
    <row r="605025" spans="1:2" x14ac:dyDescent="0.55000000000000004">
      <c r="A605025" s="17"/>
      <c r="B605025" s="17"/>
    </row>
    <row r="605041" spans="1:2" x14ac:dyDescent="0.55000000000000004">
      <c r="A605041" s="17"/>
      <c r="B605041" s="17"/>
    </row>
    <row r="605057" spans="1:2" x14ac:dyDescent="0.55000000000000004">
      <c r="A605057" s="17"/>
      <c r="B605057" s="17"/>
    </row>
    <row r="605073" spans="1:2" x14ac:dyDescent="0.55000000000000004">
      <c r="A605073" s="17"/>
      <c r="B605073" s="17"/>
    </row>
    <row r="605089" spans="1:2" x14ac:dyDescent="0.55000000000000004">
      <c r="A605089" s="17"/>
      <c r="B605089" s="17"/>
    </row>
    <row r="605105" spans="1:2" x14ac:dyDescent="0.55000000000000004">
      <c r="A605105" s="17"/>
      <c r="B605105" s="17"/>
    </row>
    <row r="605121" spans="1:2" x14ac:dyDescent="0.55000000000000004">
      <c r="A605121" s="17"/>
      <c r="B605121" s="17"/>
    </row>
    <row r="605137" spans="1:2" x14ac:dyDescent="0.55000000000000004">
      <c r="A605137" s="17"/>
      <c r="B605137" s="17"/>
    </row>
    <row r="605153" spans="1:2" x14ac:dyDescent="0.55000000000000004">
      <c r="A605153" s="17"/>
      <c r="B605153" s="17"/>
    </row>
    <row r="605169" spans="1:2" x14ac:dyDescent="0.55000000000000004">
      <c r="A605169" s="17"/>
      <c r="B605169" s="17"/>
    </row>
    <row r="605185" spans="1:2" x14ac:dyDescent="0.55000000000000004">
      <c r="A605185" s="17"/>
      <c r="B605185" s="17"/>
    </row>
    <row r="605201" spans="1:2" x14ac:dyDescent="0.55000000000000004">
      <c r="A605201" s="17"/>
      <c r="B605201" s="17"/>
    </row>
    <row r="605217" spans="1:2" x14ac:dyDescent="0.55000000000000004">
      <c r="A605217" s="17"/>
      <c r="B605217" s="17"/>
    </row>
    <row r="605233" spans="1:2" x14ac:dyDescent="0.55000000000000004">
      <c r="A605233" s="17"/>
      <c r="B605233" s="17"/>
    </row>
    <row r="605249" spans="1:2" x14ac:dyDescent="0.55000000000000004">
      <c r="A605249" s="17"/>
      <c r="B605249" s="17"/>
    </row>
    <row r="605265" spans="1:2" x14ac:dyDescent="0.55000000000000004">
      <c r="A605265" s="17"/>
      <c r="B605265" s="17"/>
    </row>
    <row r="605281" spans="1:2" x14ac:dyDescent="0.55000000000000004">
      <c r="A605281" s="17"/>
      <c r="B605281" s="17"/>
    </row>
    <row r="605297" spans="1:2" x14ac:dyDescent="0.55000000000000004">
      <c r="A605297" s="17"/>
      <c r="B605297" s="17"/>
    </row>
    <row r="605313" spans="1:2" x14ac:dyDescent="0.55000000000000004">
      <c r="A605313" s="17"/>
      <c r="B605313" s="17"/>
    </row>
    <row r="605329" spans="1:2" x14ac:dyDescent="0.55000000000000004">
      <c r="A605329" s="17"/>
      <c r="B605329" s="17"/>
    </row>
    <row r="605345" spans="1:2" x14ac:dyDescent="0.55000000000000004">
      <c r="A605345" s="17"/>
      <c r="B605345" s="17"/>
    </row>
    <row r="605361" spans="1:2" x14ac:dyDescent="0.55000000000000004">
      <c r="A605361" s="17"/>
      <c r="B605361" s="17"/>
    </row>
    <row r="605377" spans="1:2" x14ac:dyDescent="0.55000000000000004">
      <c r="A605377" s="17"/>
      <c r="B605377" s="17"/>
    </row>
    <row r="605393" spans="1:2" x14ac:dyDescent="0.55000000000000004">
      <c r="A605393" s="17"/>
      <c r="B605393" s="17"/>
    </row>
    <row r="605409" spans="1:2" x14ac:dyDescent="0.55000000000000004">
      <c r="A605409" s="17"/>
      <c r="B605409" s="17"/>
    </row>
    <row r="605425" spans="1:2" x14ac:dyDescent="0.55000000000000004">
      <c r="A605425" s="17"/>
      <c r="B605425" s="17"/>
    </row>
    <row r="605441" spans="1:2" x14ac:dyDescent="0.55000000000000004">
      <c r="A605441" s="17"/>
      <c r="B605441" s="17"/>
    </row>
    <row r="605457" spans="1:2" x14ac:dyDescent="0.55000000000000004">
      <c r="A605457" s="17"/>
      <c r="B605457" s="17"/>
    </row>
    <row r="605473" spans="1:2" x14ac:dyDescent="0.55000000000000004">
      <c r="A605473" s="17"/>
      <c r="B605473" s="17"/>
    </row>
    <row r="605489" spans="1:2" x14ac:dyDescent="0.55000000000000004">
      <c r="A605489" s="17"/>
      <c r="B605489" s="17"/>
    </row>
    <row r="605505" spans="1:2" x14ac:dyDescent="0.55000000000000004">
      <c r="A605505" s="17"/>
      <c r="B605505" s="17"/>
    </row>
    <row r="605521" spans="1:2" x14ac:dyDescent="0.55000000000000004">
      <c r="A605521" s="17"/>
      <c r="B605521" s="17"/>
    </row>
    <row r="605537" spans="1:2" x14ac:dyDescent="0.55000000000000004">
      <c r="A605537" s="17"/>
      <c r="B605537" s="17"/>
    </row>
    <row r="605553" spans="1:2" x14ac:dyDescent="0.55000000000000004">
      <c r="A605553" s="17"/>
      <c r="B605553" s="17"/>
    </row>
    <row r="605569" spans="1:2" x14ac:dyDescent="0.55000000000000004">
      <c r="A605569" s="17"/>
      <c r="B605569" s="17"/>
    </row>
    <row r="605585" spans="1:2" x14ac:dyDescent="0.55000000000000004">
      <c r="A605585" s="17"/>
      <c r="B605585" s="17"/>
    </row>
    <row r="605601" spans="1:2" x14ac:dyDescent="0.55000000000000004">
      <c r="A605601" s="17"/>
      <c r="B605601" s="17"/>
    </row>
    <row r="605617" spans="1:2" x14ac:dyDescent="0.55000000000000004">
      <c r="A605617" s="17"/>
      <c r="B605617" s="17"/>
    </row>
    <row r="605633" spans="1:2" x14ac:dyDescent="0.55000000000000004">
      <c r="A605633" s="17"/>
      <c r="B605633" s="17"/>
    </row>
    <row r="605649" spans="1:2" x14ac:dyDescent="0.55000000000000004">
      <c r="A605649" s="17"/>
      <c r="B605649" s="17"/>
    </row>
    <row r="605665" spans="1:2" x14ac:dyDescent="0.55000000000000004">
      <c r="A605665" s="17"/>
      <c r="B605665" s="17"/>
    </row>
    <row r="605681" spans="1:2" x14ac:dyDescent="0.55000000000000004">
      <c r="A605681" s="17"/>
      <c r="B605681" s="17"/>
    </row>
    <row r="605697" spans="1:2" x14ac:dyDescent="0.55000000000000004">
      <c r="A605697" s="17"/>
      <c r="B605697" s="17"/>
    </row>
    <row r="605713" spans="1:2" x14ac:dyDescent="0.55000000000000004">
      <c r="A605713" s="17"/>
      <c r="B605713" s="17"/>
    </row>
    <row r="605729" spans="1:2" x14ac:dyDescent="0.55000000000000004">
      <c r="A605729" s="17"/>
      <c r="B605729" s="17"/>
    </row>
    <row r="605745" spans="1:2" x14ac:dyDescent="0.55000000000000004">
      <c r="A605745" s="17"/>
      <c r="B605745" s="17"/>
    </row>
    <row r="605761" spans="1:2" x14ac:dyDescent="0.55000000000000004">
      <c r="A605761" s="17"/>
      <c r="B605761" s="17"/>
    </row>
    <row r="605777" spans="1:2" x14ac:dyDescent="0.55000000000000004">
      <c r="A605777" s="17"/>
      <c r="B605777" s="17"/>
    </row>
    <row r="605793" spans="1:2" x14ac:dyDescent="0.55000000000000004">
      <c r="A605793" s="17"/>
      <c r="B605793" s="17"/>
    </row>
    <row r="605809" spans="1:2" x14ac:dyDescent="0.55000000000000004">
      <c r="A605809" s="17"/>
      <c r="B605809" s="17"/>
    </row>
    <row r="605825" spans="1:2" x14ac:dyDescent="0.55000000000000004">
      <c r="A605825" s="17"/>
      <c r="B605825" s="17"/>
    </row>
    <row r="605841" spans="1:2" x14ac:dyDescent="0.55000000000000004">
      <c r="A605841" s="17"/>
      <c r="B605841" s="17"/>
    </row>
    <row r="605857" spans="1:2" x14ac:dyDescent="0.55000000000000004">
      <c r="A605857" s="17"/>
      <c r="B605857" s="17"/>
    </row>
    <row r="605873" spans="1:2" x14ac:dyDescent="0.55000000000000004">
      <c r="A605873" s="17"/>
      <c r="B605873" s="17"/>
    </row>
    <row r="605889" spans="1:2" x14ac:dyDescent="0.55000000000000004">
      <c r="A605889" s="17"/>
      <c r="B605889" s="17"/>
    </row>
    <row r="605905" spans="1:2" x14ac:dyDescent="0.55000000000000004">
      <c r="A605905" s="17"/>
      <c r="B605905" s="17"/>
    </row>
    <row r="605921" spans="1:2" x14ac:dyDescent="0.55000000000000004">
      <c r="A605921" s="17"/>
      <c r="B605921" s="17"/>
    </row>
    <row r="605937" spans="1:2" x14ac:dyDescent="0.55000000000000004">
      <c r="A605937" s="17"/>
      <c r="B605937" s="17"/>
    </row>
    <row r="605953" spans="1:2" x14ac:dyDescent="0.55000000000000004">
      <c r="A605953" s="17"/>
      <c r="B605953" s="17"/>
    </row>
    <row r="605969" spans="1:2" x14ac:dyDescent="0.55000000000000004">
      <c r="A605969" s="17"/>
      <c r="B605969" s="17"/>
    </row>
    <row r="605985" spans="1:2" x14ac:dyDescent="0.55000000000000004">
      <c r="A605985" s="17"/>
      <c r="B605985" s="17"/>
    </row>
    <row r="606001" spans="1:2" x14ac:dyDescent="0.55000000000000004">
      <c r="A606001" s="17"/>
      <c r="B606001" s="17"/>
    </row>
    <row r="606017" spans="1:2" x14ac:dyDescent="0.55000000000000004">
      <c r="A606017" s="17"/>
      <c r="B606017" s="17"/>
    </row>
    <row r="606033" spans="1:2" x14ac:dyDescent="0.55000000000000004">
      <c r="A606033" s="17"/>
      <c r="B606033" s="17"/>
    </row>
    <row r="606049" spans="1:2" x14ac:dyDescent="0.55000000000000004">
      <c r="A606049" s="17"/>
      <c r="B606049" s="17"/>
    </row>
    <row r="606065" spans="1:2" x14ac:dyDescent="0.55000000000000004">
      <c r="A606065" s="17"/>
      <c r="B606065" s="17"/>
    </row>
    <row r="606081" spans="1:2" x14ac:dyDescent="0.55000000000000004">
      <c r="A606081" s="17"/>
      <c r="B606081" s="17"/>
    </row>
    <row r="606097" spans="1:2" x14ac:dyDescent="0.55000000000000004">
      <c r="A606097" s="17"/>
      <c r="B606097" s="17"/>
    </row>
    <row r="606113" spans="1:2" x14ac:dyDescent="0.55000000000000004">
      <c r="A606113" s="17"/>
      <c r="B606113" s="17"/>
    </row>
    <row r="606129" spans="1:2" x14ac:dyDescent="0.55000000000000004">
      <c r="A606129" s="17"/>
      <c r="B606129" s="17"/>
    </row>
    <row r="606145" spans="1:2" x14ac:dyDescent="0.55000000000000004">
      <c r="A606145" s="17"/>
      <c r="B606145" s="17"/>
    </row>
    <row r="606161" spans="1:2" x14ac:dyDescent="0.55000000000000004">
      <c r="A606161" s="17"/>
      <c r="B606161" s="17"/>
    </row>
    <row r="606177" spans="1:2" x14ac:dyDescent="0.55000000000000004">
      <c r="A606177" s="17"/>
      <c r="B606177" s="17"/>
    </row>
    <row r="606193" spans="1:2" x14ac:dyDescent="0.55000000000000004">
      <c r="A606193" s="17"/>
      <c r="B606193" s="17"/>
    </row>
    <row r="606209" spans="1:2" x14ac:dyDescent="0.55000000000000004">
      <c r="A606209" s="17"/>
      <c r="B606209" s="17"/>
    </row>
    <row r="606225" spans="1:2" x14ac:dyDescent="0.55000000000000004">
      <c r="A606225" s="17"/>
      <c r="B606225" s="17"/>
    </row>
    <row r="606241" spans="1:2" x14ac:dyDescent="0.55000000000000004">
      <c r="A606241" s="17"/>
      <c r="B606241" s="17"/>
    </row>
    <row r="606257" spans="1:2" x14ac:dyDescent="0.55000000000000004">
      <c r="A606257" s="17"/>
      <c r="B606257" s="17"/>
    </row>
    <row r="606273" spans="1:2" x14ac:dyDescent="0.55000000000000004">
      <c r="A606273" s="17"/>
      <c r="B606273" s="17"/>
    </row>
    <row r="606289" spans="1:2" x14ac:dyDescent="0.55000000000000004">
      <c r="A606289" s="17"/>
      <c r="B606289" s="17"/>
    </row>
    <row r="606305" spans="1:2" x14ac:dyDescent="0.55000000000000004">
      <c r="A606305" s="17"/>
      <c r="B606305" s="17"/>
    </row>
    <row r="606321" spans="1:2" x14ac:dyDescent="0.55000000000000004">
      <c r="A606321" s="17"/>
      <c r="B606321" s="17"/>
    </row>
    <row r="606337" spans="1:2" x14ac:dyDescent="0.55000000000000004">
      <c r="A606337" s="17"/>
      <c r="B606337" s="17"/>
    </row>
    <row r="606353" spans="1:2" x14ac:dyDescent="0.55000000000000004">
      <c r="A606353" s="17"/>
      <c r="B606353" s="17"/>
    </row>
    <row r="606369" spans="1:2" x14ac:dyDescent="0.55000000000000004">
      <c r="A606369" s="17"/>
      <c r="B606369" s="17"/>
    </row>
    <row r="606385" spans="1:2" x14ac:dyDescent="0.55000000000000004">
      <c r="A606385" s="17"/>
      <c r="B606385" s="17"/>
    </row>
    <row r="606401" spans="1:2" x14ac:dyDescent="0.55000000000000004">
      <c r="A606401" s="17"/>
      <c r="B606401" s="17"/>
    </row>
    <row r="606417" spans="1:2" x14ac:dyDescent="0.55000000000000004">
      <c r="A606417" s="17"/>
      <c r="B606417" s="17"/>
    </row>
    <row r="606433" spans="1:2" x14ac:dyDescent="0.55000000000000004">
      <c r="A606433" s="17"/>
      <c r="B606433" s="17"/>
    </row>
    <row r="606449" spans="1:2" x14ac:dyDescent="0.55000000000000004">
      <c r="A606449" s="17"/>
      <c r="B606449" s="17"/>
    </row>
    <row r="606465" spans="1:2" x14ac:dyDescent="0.55000000000000004">
      <c r="A606465" s="17"/>
      <c r="B606465" s="17"/>
    </row>
    <row r="606481" spans="1:2" x14ac:dyDescent="0.55000000000000004">
      <c r="A606481" s="17"/>
      <c r="B606481" s="17"/>
    </row>
    <row r="606497" spans="1:2" x14ac:dyDescent="0.55000000000000004">
      <c r="A606497" s="17"/>
      <c r="B606497" s="17"/>
    </row>
    <row r="606513" spans="1:2" x14ac:dyDescent="0.55000000000000004">
      <c r="A606513" s="17"/>
      <c r="B606513" s="17"/>
    </row>
    <row r="606529" spans="1:2" x14ac:dyDescent="0.55000000000000004">
      <c r="A606529" s="17"/>
      <c r="B606529" s="17"/>
    </row>
    <row r="606545" spans="1:2" x14ac:dyDescent="0.55000000000000004">
      <c r="A606545" s="17"/>
      <c r="B606545" s="17"/>
    </row>
    <row r="606561" spans="1:2" x14ac:dyDescent="0.55000000000000004">
      <c r="A606561" s="17"/>
      <c r="B606561" s="17"/>
    </row>
    <row r="606577" spans="1:2" x14ac:dyDescent="0.55000000000000004">
      <c r="A606577" s="17"/>
      <c r="B606577" s="17"/>
    </row>
    <row r="606593" spans="1:2" x14ac:dyDescent="0.55000000000000004">
      <c r="A606593" s="17"/>
      <c r="B606593" s="17"/>
    </row>
    <row r="606609" spans="1:2" x14ac:dyDescent="0.55000000000000004">
      <c r="A606609" s="17"/>
      <c r="B606609" s="17"/>
    </row>
    <row r="606625" spans="1:2" x14ac:dyDescent="0.55000000000000004">
      <c r="A606625" s="17"/>
      <c r="B606625" s="17"/>
    </row>
    <row r="606641" spans="1:2" x14ac:dyDescent="0.55000000000000004">
      <c r="A606641" s="17"/>
      <c r="B606641" s="17"/>
    </row>
    <row r="606657" spans="1:2" x14ac:dyDescent="0.55000000000000004">
      <c r="A606657" s="17"/>
      <c r="B606657" s="17"/>
    </row>
    <row r="606673" spans="1:2" x14ac:dyDescent="0.55000000000000004">
      <c r="A606673" s="17"/>
      <c r="B606673" s="17"/>
    </row>
    <row r="606689" spans="1:2" x14ac:dyDescent="0.55000000000000004">
      <c r="A606689" s="17"/>
      <c r="B606689" s="17"/>
    </row>
    <row r="606705" spans="1:2" x14ac:dyDescent="0.55000000000000004">
      <c r="A606705" s="17"/>
      <c r="B606705" s="17"/>
    </row>
    <row r="606721" spans="1:2" x14ac:dyDescent="0.55000000000000004">
      <c r="A606721" s="17"/>
      <c r="B606721" s="17"/>
    </row>
    <row r="606737" spans="1:2" x14ac:dyDescent="0.55000000000000004">
      <c r="A606737" s="17"/>
      <c r="B606737" s="17"/>
    </row>
    <row r="606753" spans="1:2" x14ac:dyDescent="0.55000000000000004">
      <c r="A606753" s="17"/>
      <c r="B606753" s="17"/>
    </row>
    <row r="606769" spans="1:2" x14ac:dyDescent="0.55000000000000004">
      <c r="A606769" s="17"/>
      <c r="B606769" s="17"/>
    </row>
    <row r="606785" spans="1:2" x14ac:dyDescent="0.55000000000000004">
      <c r="A606785" s="17"/>
      <c r="B606785" s="17"/>
    </row>
    <row r="606801" spans="1:2" x14ac:dyDescent="0.55000000000000004">
      <c r="A606801" s="17"/>
      <c r="B606801" s="17"/>
    </row>
    <row r="606817" spans="1:2" x14ac:dyDescent="0.55000000000000004">
      <c r="A606817" s="17"/>
      <c r="B606817" s="17"/>
    </row>
    <row r="606833" spans="1:2" x14ac:dyDescent="0.55000000000000004">
      <c r="A606833" s="17"/>
      <c r="B606833" s="17"/>
    </row>
    <row r="606849" spans="1:2" x14ac:dyDescent="0.55000000000000004">
      <c r="A606849" s="17"/>
      <c r="B606849" s="17"/>
    </row>
    <row r="606865" spans="1:2" x14ac:dyDescent="0.55000000000000004">
      <c r="A606865" s="17"/>
      <c r="B606865" s="17"/>
    </row>
    <row r="606881" spans="1:2" x14ac:dyDescent="0.55000000000000004">
      <c r="A606881" s="17"/>
      <c r="B606881" s="17"/>
    </row>
    <row r="606897" spans="1:2" x14ac:dyDescent="0.55000000000000004">
      <c r="A606897" s="17"/>
      <c r="B606897" s="17"/>
    </row>
    <row r="606913" spans="1:2" x14ac:dyDescent="0.55000000000000004">
      <c r="A606913" s="17"/>
      <c r="B606913" s="17"/>
    </row>
    <row r="606929" spans="1:2" x14ac:dyDescent="0.55000000000000004">
      <c r="A606929" s="17"/>
      <c r="B606929" s="17"/>
    </row>
    <row r="606945" spans="1:2" x14ac:dyDescent="0.55000000000000004">
      <c r="A606945" s="17"/>
      <c r="B606945" s="17"/>
    </row>
    <row r="606961" spans="1:2" x14ac:dyDescent="0.55000000000000004">
      <c r="A606961" s="17"/>
      <c r="B606961" s="17"/>
    </row>
    <row r="606977" spans="1:2" x14ac:dyDescent="0.55000000000000004">
      <c r="A606977" s="17"/>
      <c r="B606977" s="17"/>
    </row>
    <row r="606993" spans="1:2" x14ac:dyDescent="0.55000000000000004">
      <c r="A606993" s="17"/>
      <c r="B606993" s="17"/>
    </row>
    <row r="607009" spans="1:2" x14ac:dyDescent="0.55000000000000004">
      <c r="A607009" s="17"/>
      <c r="B607009" s="17"/>
    </row>
    <row r="607025" spans="1:2" x14ac:dyDescent="0.55000000000000004">
      <c r="A607025" s="17"/>
      <c r="B607025" s="17"/>
    </row>
    <row r="607041" spans="1:2" x14ac:dyDescent="0.55000000000000004">
      <c r="A607041" s="17"/>
      <c r="B607041" s="17"/>
    </row>
    <row r="607057" spans="1:2" x14ac:dyDescent="0.55000000000000004">
      <c r="A607057" s="17"/>
      <c r="B607057" s="17"/>
    </row>
    <row r="607073" spans="1:2" x14ac:dyDescent="0.55000000000000004">
      <c r="A607073" s="17"/>
      <c r="B607073" s="17"/>
    </row>
    <row r="607089" spans="1:2" x14ac:dyDescent="0.55000000000000004">
      <c r="A607089" s="17"/>
      <c r="B607089" s="17"/>
    </row>
    <row r="607105" spans="1:2" x14ac:dyDescent="0.55000000000000004">
      <c r="A607105" s="17"/>
      <c r="B607105" s="17"/>
    </row>
    <row r="607121" spans="1:2" x14ac:dyDescent="0.55000000000000004">
      <c r="A607121" s="17"/>
      <c r="B607121" s="17"/>
    </row>
    <row r="607137" spans="1:2" x14ac:dyDescent="0.55000000000000004">
      <c r="A607137" s="17"/>
      <c r="B607137" s="17"/>
    </row>
    <row r="607153" spans="1:2" x14ac:dyDescent="0.55000000000000004">
      <c r="A607153" s="17"/>
      <c r="B607153" s="17"/>
    </row>
    <row r="607169" spans="1:2" x14ac:dyDescent="0.55000000000000004">
      <c r="A607169" s="17"/>
      <c r="B607169" s="17"/>
    </row>
    <row r="607185" spans="1:2" x14ac:dyDescent="0.55000000000000004">
      <c r="A607185" s="17"/>
      <c r="B607185" s="17"/>
    </row>
    <row r="607201" spans="1:2" x14ac:dyDescent="0.55000000000000004">
      <c r="A607201" s="17"/>
      <c r="B607201" s="17"/>
    </row>
    <row r="607217" spans="1:2" x14ac:dyDescent="0.55000000000000004">
      <c r="A607217" s="17"/>
      <c r="B607217" s="17"/>
    </row>
    <row r="607233" spans="1:2" x14ac:dyDescent="0.55000000000000004">
      <c r="A607233" s="17"/>
      <c r="B607233" s="17"/>
    </row>
    <row r="607249" spans="1:2" x14ac:dyDescent="0.55000000000000004">
      <c r="A607249" s="17"/>
      <c r="B607249" s="17"/>
    </row>
    <row r="607265" spans="1:2" x14ac:dyDescent="0.55000000000000004">
      <c r="A607265" s="17"/>
      <c r="B607265" s="17"/>
    </row>
    <row r="607281" spans="1:2" x14ac:dyDescent="0.55000000000000004">
      <c r="A607281" s="17"/>
      <c r="B607281" s="17"/>
    </row>
    <row r="607297" spans="1:2" x14ac:dyDescent="0.55000000000000004">
      <c r="A607297" s="17"/>
      <c r="B607297" s="17"/>
    </row>
    <row r="607313" spans="1:2" x14ac:dyDescent="0.55000000000000004">
      <c r="A607313" s="17"/>
      <c r="B607313" s="17"/>
    </row>
    <row r="607329" spans="1:2" x14ac:dyDescent="0.55000000000000004">
      <c r="A607329" s="17"/>
      <c r="B607329" s="17"/>
    </row>
    <row r="607345" spans="1:2" x14ac:dyDescent="0.55000000000000004">
      <c r="A607345" s="17"/>
      <c r="B607345" s="17"/>
    </row>
    <row r="607361" spans="1:2" x14ac:dyDescent="0.55000000000000004">
      <c r="A607361" s="17"/>
      <c r="B607361" s="17"/>
    </row>
    <row r="607377" spans="1:2" x14ac:dyDescent="0.55000000000000004">
      <c r="A607377" s="17"/>
      <c r="B607377" s="17"/>
    </row>
    <row r="607393" spans="1:2" x14ac:dyDescent="0.55000000000000004">
      <c r="A607393" s="17"/>
      <c r="B607393" s="17"/>
    </row>
    <row r="607409" spans="1:2" x14ac:dyDescent="0.55000000000000004">
      <c r="A607409" s="17"/>
      <c r="B607409" s="17"/>
    </row>
    <row r="607425" spans="1:2" x14ac:dyDescent="0.55000000000000004">
      <c r="A607425" s="17"/>
      <c r="B607425" s="17"/>
    </row>
    <row r="607441" spans="1:2" x14ac:dyDescent="0.55000000000000004">
      <c r="A607441" s="17"/>
      <c r="B607441" s="17"/>
    </row>
    <row r="607457" spans="1:2" x14ac:dyDescent="0.55000000000000004">
      <c r="A607457" s="17"/>
      <c r="B607457" s="17"/>
    </row>
    <row r="607473" spans="1:2" x14ac:dyDescent="0.55000000000000004">
      <c r="A607473" s="17"/>
      <c r="B607473" s="17"/>
    </row>
    <row r="607489" spans="1:2" x14ac:dyDescent="0.55000000000000004">
      <c r="A607489" s="17"/>
      <c r="B607489" s="17"/>
    </row>
    <row r="607505" spans="1:2" x14ac:dyDescent="0.55000000000000004">
      <c r="A607505" s="17"/>
      <c r="B607505" s="17"/>
    </row>
    <row r="607521" spans="1:2" x14ac:dyDescent="0.55000000000000004">
      <c r="A607521" s="17"/>
      <c r="B607521" s="17"/>
    </row>
    <row r="607537" spans="1:2" x14ac:dyDescent="0.55000000000000004">
      <c r="A607537" s="17"/>
      <c r="B607537" s="17"/>
    </row>
    <row r="607553" spans="1:2" x14ac:dyDescent="0.55000000000000004">
      <c r="A607553" s="17"/>
      <c r="B607553" s="17"/>
    </row>
    <row r="607569" spans="1:2" x14ac:dyDescent="0.55000000000000004">
      <c r="A607569" s="17"/>
      <c r="B607569" s="17"/>
    </row>
    <row r="607585" spans="1:2" x14ac:dyDescent="0.55000000000000004">
      <c r="A607585" s="17"/>
      <c r="B607585" s="17"/>
    </row>
    <row r="607601" spans="1:2" x14ac:dyDescent="0.55000000000000004">
      <c r="A607601" s="17"/>
      <c r="B607601" s="17"/>
    </row>
    <row r="607617" spans="1:2" x14ac:dyDescent="0.55000000000000004">
      <c r="A607617" s="17"/>
      <c r="B607617" s="17"/>
    </row>
    <row r="607633" spans="1:2" x14ac:dyDescent="0.55000000000000004">
      <c r="A607633" s="17"/>
      <c r="B607633" s="17"/>
    </row>
    <row r="607649" spans="1:2" x14ac:dyDescent="0.55000000000000004">
      <c r="A607649" s="17"/>
      <c r="B607649" s="17"/>
    </row>
    <row r="607665" spans="1:2" x14ac:dyDescent="0.55000000000000004">
      <c r="A607665" s="17"/>
      <c r="B607665" s="17"/>
    </row>
    <row r="607681" spans="1:2" x14ac:dyDescent="0.55000000000000004">
      <c r="A607681" s="17"/>
      <c r="B607681" s="17"/>
    </row>
    <row r="607697" spans="1:2" x14ac:dyDescent="0.55000000000000004">
      <c r="A607697" s="17"/>
      <c r="B607697" s="17"/>
    </row>
    <row r="607713" spans="1:2" x14ac:dyDescent="0.55000000000000004">
      <c r="A607713" s="17"/>
      <c r="B607713" s="17"/>
    </row>
    <row r="607729" spans="1:2" x14ac:dyDescent="0.55000000000000004">
      <c r="A607729" s="17"/>
      <c r="B607729" s="17"/>
    </row>
    <row r="607745" spans="1:2" x14ac:dyDescent="0.55000000000000004">
      <c r="A607745" s="17"/>
      <c r="B607745" s="17"/>
    </row>
    <row r="607761" spans="1:2" x14ac:dyDescent="0.55000000000000004">
      <c r="A607761" s="17"/>
      <c r="B607761" s="17"/>
    </row>
    <row r="607777" spans="1:2" x14ac:dyDescent="0.55000000000000004">
      <c r="A607777" s="17"/>
      <c r="B607777" s="17"/>
    </row>
    <row r="607793" spans="1:2" x14ac:dyDescent="0.55000000000000004">
      <c r="A607793" s="17"/>
      <c r="B607793" s="17"/>
    </row>
    <row r="607809" spans="1:2" x14ac:dyDescent="0.55000000000000004">
      <c r="A607809" s="17"/>
      <c r="B607809" s="17"/>
    </row>
    <row r="607825" spans="1:2" x14ac:dyDescent="0.55000000000000004">
      <c r="A607825" s="17"/>
      <c r="B607825" s="17"/>
    </row>
    <row r="607841" spans="1:2" x14ac:dyDescent="0.55000000000000004">
      <c r="A607841" s="17"/>
      <c r="B607841" s="17"/>
    </row>
    <row r="607857" spans="1:2" x14ac:dyDescent="0.55000000000000004">
      <c r="A607857" s="17"/>
      <c r="B607857" s="17"/>
    </row>
    <row r="607873" spans="1:2" x14ac:dyDescent="0.55000000000000004">
      <c r="A607873" s="17"/>
      <c r="B607873" s="17"/>
    </row>
    <row r="607889" spans="1:2" x14ac:dyDescent="0.55000000000000004">
      <c r="A607889" s="17"/>
      <c r="B607889" s="17"/>
    </row>
    <row r="607905" spans="1:2" x14ac:dyDescent="0.55000000000000004">
      <c r="A607905" s="17"/>
      <c r="B607905" s="17"/>
    </row>
    <row r="607921" spans="1:2" x14ac:dyDescent="0.55000000000000004">
      <c r="A607921" s="17"/>
      <c r="B607921" s="17"/>
    </row>
    <row r="607937" spans="1:2" x14ac:dyDescent="0.55000000000000004">
      <c r="A607937" s="17"/>
      <c r="B607937" s="17"/>
    </row>
    <row r="607953" spans="1:2" x14ac:dyDescent="0.55000000000000004">
      <c r="A607953" s="17"/>
      <c r="B607953" s="17"/>
    </row>
    <row r="607969" spans="1:2" x14ac:dyDescent="0.55000000000000004">
      <c r="A607969" s="17"/>
      <c r="B607969" s="17"/>
    </row>
    <row r="607985" spans="1:2" x14ac:dyDescent="0.55000000000000004">
      <c r="A607985" s="17"/>
      <c r="B607985" s="17"/>
    </row>
    <row r="608001" spans="1:2" x14ac:dyDescent="0.55000000000000004">
      <c r="A608001" s="17"/>
      <c r="B608001" s="17"/>
    </row>
    <row r="608017" spans="1:2" x14ac:dyDescent="0.55000000000000004">
      <c r="A608017" s="17"/>
      <c r="B608017" s="17"/>
    </row>
    <row r="608033" spans="1:2" x14ac:dyDescent="0.55000000000000004">
      <c r="A608033" s="17"/>
      <c r="B608033" s="17"/>
    </row>
    <row r="608049" spans="1:2" x14ac:dyDescent="0.55000000000000004">
      <c r="A608049" s="17"/>
      <c r="B608049" s="17"/>
    </row>
    <row r="608065" spans="1:2" x14ac:dyDescent="0.55000000000000004">
      <c r="A608065" s="17"/>
      <c r="B608065" s="17"/>
    </row>
    <row r="608081" spans="1:2" x14ac:dyDescent="0.55000000000000004">
      <c r="A608081" s="17"/>
      <c r="B608081" s="17"/>
    </row>
    <row r="608097" spans="1:2" x14ac:dyDescent="0.55000000000000004">
      <c r="A608097" s="17"/>
      <c r="B608097" s="17"/>
    </row>
    <row r="608113" spans="1:2" x14ac:dyDescent="0.55000000000000004">
      <c r="A608113" s="17"/>
      <c r="B608113" s="17"/>
    </row>
    <row r="608129" spans="1:2" x14ac:dyDescent="0.55000000000000004">
      <c r="A608129" s="17"/>
      <c r="B608129" s="17"/>
    </row>
    <row r="608145" spans="1:2" x14ac:dyDescent="0.55000000000000004">
      <c r="A608145" s="17"/>
      <c r="B608145" s="17"/>
    </row>
    <row r="608161" spans="1:2" x14ac:dyDescent="0.55000000000000004">
      <c r="A608161" s="17"/>
      <c r="B608161" s="17"/>
    </row>
    <row r="608177" spans="1:2" x14ac:dyDescent="0.55000000000000004">
      <c r="A608177" s="17"/>
      <c r="B608177" s="17"/>
    </row>
    <row r="608193" spans="1:2" x14ac:dyDescent="0.55000000000000004">
      <c r="A608193" s="17"/>
      <c r="B608193" s="17"/>
    </row>
    <row r="608209" spans="1:2" x14ac:dyDescent="0.55000000000000004">
      <c r="A608209" s="17"/>
      <c r="B608209" s="17"/>
    </row>
    <row r="608225" spans="1:2" x14ac:dyDescent="0.55000000000000004">
      <c r="A608225" s="17"/>
      <c r="B608225" s="17"/>
    </row>
    <row r="608241" spans="1:2" x14ac:dyDescent="0.55000000000000004">
      <c r="A608241" s="17"/>
      <c r="B608241" s="17"/>
    </row>
    <row r="608257" spans="1:2" x14ac:dyDescent="0.55000000000000004">
      <c r="A608257" s="17"/>
      <c r="B608257" s="17"/>
    </row>
    <row r="608273" spans="1:2" x14ac:dyDescent="0.55000000000000004">
      <c r="A608273" s="17"/>
      <c r="B608273" s="17"/>
    </row>
    <row r="608289" spans="1:2" x14ac:dyDescent="0.55000000000000004">
      <c r="A608289" s="17"/>
      <c r="B608289" s="17"/>
    </row>
    <row r="608305" spans="1:2" x14ac:dyDescent="0.55000000000000004">
      <c r="A608305" s="17"/>
      <c r="B608305" s="17"/>
    </row>
    <row r="608321" spans="1:2" x14ac:dyDescent="0.55000000000000004">
      <c r="A608321" s="17"/>
      <c r="B608321" s="17"/>
    </row>
    <row r="608337" spans="1:2" x14ac:dyDescent="0.55000000000000004">
      <c r="A608337" s="17"/>
      <c r="B608337" s="17"/>
    </row>
    <row r="608353" spans="1:2" x14ac:dyDescent="0.55000000000000004">
      <c r="A608353" s="17"/>
      <c r="B608353" s="17"/>
    </row>
    <row r="608369" spans="1:2" x14ac:dyDescent="0.55000000000000004">
      <c r="A608369" s="17"/>
      <c r="B608369" s="17"/>
    </row>
    <row r="608385" spans="1:2" x14ac:dyDescent="0.55000000000000004">
      <c r="A608385" s="17"/>
      <c r="B608385" s="17"/>
    </row>
    <row r="608401" spans="1:2" x14ac:dyDescent="0.55000000000000004">
      <c r="A608401" s="17"/>
      <c r="B608401" s="17"/>
    </row>
    <row r="608417" spans="1:2" x14ac:dyDescent="0.55000000000000004">
      <c r="A608417" s="17"/>
      <c r="B608417" s="17"/>
    </row>
    <row r="608433" spans="1:2" x14ac:dyDescent="0.55000000000000004">
      <c r="A608433" s="17"/>
      <c r="B608433" s="17"/>
    </row>
    <row r="608449" spans="1:2" x14ac:dyDescent="0.55000000000000004">
      <c r="A608449" s="17"/>
      <c r="B608449" s="17"/>
    </row>
    <row r="608465" spans="1:2" x14ac:dyDescent="0.55000000000000004">
      <c r="A608465" s="17"/>
      <c r="B608465" s="17"/>
    </row>
    <row r="608481" spans="1:2" x14ac:dyDescent="0.55000000000000004">
      <c r="A608481" s="17"/>
      <c r="B608481" s="17"/>
    </row>
    <row r="608497" spans="1:2" x14ac:dyDescent="0.55000000000000004">
      <c r="A608497" s="17"/>
      <c r="B608497" s="17"/>
    </row>
    <row r="608513" spans="1:2" x14ac:dyDescent="0.55000000000000004">
      <c r="A608513" s="17"/>
      <c r="B608513" s="17"/>
    </row>
    <row r="608529" spans="1:2" x14ac:dyDescent="0.55000000000000004">
      <c r="A608529" s="17"/>
      <c r="B608529" s="17"/>
    </row>
    <row r="608545" spans="1:2" x14ac:dyDescent="0.55000000000000004">
      <c r="A608545" s="17"/>
      <c r="B608545" s="17"/>
    </row>
    <row r="608561" spans="1:2" x14ac:dyDescent="0.55000000000000004">
      <c r="A608561" s="17"/>
      <c r="B608561" s="17"/>
    </row>
    <row r="608577" spans="1:2" x14ac:dyDescent="0.55000000000000004">
      <c r="A608577" s="17"/>
      <c r="B608577" s="17"/>
    </row>
    <row r="608593" spans="1:2" x14ac:dyDescent="0.55000000000000004">
      <c r="A608593" s="17"/>
      <c r="B608593" s="17"/>
    </row>
    <row r="608609" spans="1:2" x14ac:dyDescent="0.55000000000000004">
      <c r="A608609" s="17"/>
      <c r="B608609" s="17"/>
    </row>
    <row r="608625" spans="1:2" x14ac:dyDescent="0.55000000000000004">
      <c r="A608625" s="17"/>
      <c r="B608625" s="17"/>
    </row>
    <row r="608641" spans="1:2" x14ac:dyDescent="0.55000000000000004">
      <c r="A608641" s="17"/>
      <c r="B608641" s="17"/>
    </row>
    <row r="608657" spans="1:2" x14ac:dyDescent="0.55000000000000004">
      <c r="A608657" s="17"/>
      <c r="B608657" s="17"/>
    </row>
    <row r="608673" spans="1:2" x14ac:dyDescent="0.55000000000000004">
      <c r="A608673" s="17"/>
      <c r="B608673" s="17"/>
    </row>
    <row r="608689" spans="1:2" x14ac:dyDescent="0.55000000000000004">
      <c r="A608689" s="17"/>
      <c r="B608689" s="17"/>
    </row>
    <row r="608705" spans="1:2" x14ac:dyDescent="0.55000000000000004">
      <c r="A608705" s="17"/>
      <c r="B608705" s="17"/>
    </row>
    <row r="608721" spans="1:2" x14ac:dyDescent="0.55000000000000004">
      <c r="A608721" s="17"/>
      <c r="B608721" s="17"/>
    </row>
    <row r="608737" spans="1:2" x14ac:dyDescent="0.55000000000000004">
      <c r="A608737" s="17"/>
      <c r="B608737" s="17"/>
    </row>
    <row r="608753" spans="1:2" x14ac:dyDescent="0.55000000000000004">
      <c r="A608753" s="17"/>
      <c r="B608753" s="17"/>
    </row>
    <row r="608769" spans="1:2" x14ac:dyDescent="0.55000000000000004">
      <c r="A608769" s="17"/>
      <c r="B608769" s="17"/>
    </row>
    <row r="608785" spans="1:2" x14ac:dyDescent="0.55000000000000004">
      <c r="A608785" s="17"/>
      <c r="B608785" s="17"/>
    </row>
    <row r="608801" spans="1:2" x14ac:dyDescent="0.55000000000000004">
      <c r="A608801" s="17"/>
      <c r="B608801" s="17"/>
    </row>
    <row r="608817" spans="1:2" x14ac:dyDescent="0.55000000000000004">
      <c r="A608817" s="17"/>
      <c r="B608817" s="17"/>
    </row>
    <row r="608833" spans="1:2" x14ac:dyDescent="0.55000000000000004">
      <c r="A608833" s="17"/>
      <c r="B608833" s="17"/>
    </row>
    <row r="608849" spans="1:2" x14ac:dyDescent="0.55000000000000004">
      <c r="A608849" s="17"/>
      <c r="B608849" s="17"/>
    </row>
    <row r="608865" spans="1:2" x14ac:dyDescent="0.55000000000000004">
      <c r="A608865" s="17"/>
      <c r="B608865" s="17"/>
    </row>
    <row r="608881" spans="1:2" x14ac:dyDescent="0.55000000000000004">
      <c r="A608881" s="17"/>
      <c r="B608881" s="17"/>
    </row>
    <row r="608897" spans="1:2" x14ac:dyDescent="0.55000000000000004">
      <c r="A608897" s="17"/>
      <c r="B608897" s="17"/>
    </row>
    <row r="608913" spans="1:2" x14ac:dyDescent="0.55000000000000004">
      <c r="A608913" s="17"/>
      <c r="B608913" s="17"/>
    </row>
    <row r="608929" spans="1:2" x14ac:dyDescent="0.55000000000000004">
      <c r="A608929" s="17"/>
      <c r="B608929" s="17"/>
    </row>
    <row r="608945" spans="1:2" x14ac:dyDescent="0.55000000000000004">
      <c r="A608945" s="17"/>
      <c r="B608945" s="17"/>
    </row>
    <row r="608961" spans="1:2" x14ac:dyDescent="0.55000000000000004">
      <c r="A608961" s="17"/>
      <c r="B608961" s="17"/>
    </row>
    <row r="608977" spans="1:2" x14ac:dyDescent="0.55000000000000004">
      <c r="A608977" s="17"/>
      <c r="B608977" s="17"/>
    </row>
    <row r="608993" spans="1:2" x14ac:dyDescent="0.55000000000000004">
      <c r="A608993" s="17"/>
      <c r="B608993" s="17"/>
    </row>
    <row r="609009" spans="1:2" x14ac:dyDescent="0.55000000000000004">
      <c r="A609009" s="17"/>
      <c r="B609009" s="17"/>
    </row>
    <row r="609025" spans="1:2" x14ac:dyDescent="0.55000000000000004">
      <c r="A609025" s="17"/>
      <c r="B609025" s="17"/>
    </row>
    <row r="609041" spans="1:2" x14ac:dyDescent="0.55000000000000004">
      <c r="A609041" s="17"/>
      <c r="B609041" s="17"/>
    </row>
    <row r="609057" spans="1:2" x14ac:dyDescent="0.55000000000000004">
      <c r="A609057" s="17"/>
      <c r="B609057" s="17"/>
    </row>
    <row r="609073" spans="1:2" x14ac:dyDescent="0.55000000000000004">
      <c r="A609073" s="17"/>
      <c r="B609073" s="17"/>
    </row>
    <row r="609089" spans="1:2" x14ac:dyDescent="0.55000000000000004">
      <c r="A609089" s="17"/>
      <c r="B609089" s="17"/>
    </row>
    <row r="609105" spans="1:2" x14ac:dyDescent="0.55000000000000004">
      <c r="A609105" s="17"/>
      <c r="B609105" s="17"/>
    </row>
    <row r="609121" spans="1:2" x14ac:dyDescent="0.55000000000000004">
      <c r="A609121" s="17"/>
      <c r="B609121" s="17"/>
    </row>
    <row r="609137" spans="1:2" x14ac:dyDescent="0.55000000000000004">
      <c r="A609137" s="17"/>
      <c r="B609137" s="17"/>
    </row>
    <row r="609153" spans="1:2" x14ac:dyDescent="0.55000000000000004">
      <c r="A609153" s="17"/>
      <c r="B609153" s="17"/>
    </row>
    <row r="609169" spans="1:2" x14ac:dyDescent="0.55000000000000004">
      <c r="A609169" s="17"/>
      <c r="B609169" s="17"/>
    </row>
    <row r="609185" spans="1:2" x14ac:dyDescent="0.55000000000000004">
      <c r="A609185" s="17"/>
      <c r="B609185" s="17"/>
    </row>
    <row r="609201" spans="1:2" x14ac:dyDescent="0.55000000000000004">
      <c r="A609201" s="17"/>
      <c r="B609201" s="17"/>
    </row>
    <row r="609217" spans="1:2" x14ac:dyDescent="0.55000000000000004">
      <c r="A609217" s="17"/>
      <c r="B609217" s="17"/>
    </row>
    <row r="609233" spans="1:2" x14ac:dyDescent="0.55000000000000004">
      <c r="A609233" s="17"/>
      <c r="B609233" s="17"/>
    </row>
    <row r="609249" spans="1:2" x14ac:dyDescent="0.55000000000000004">
      <c r="A609249" s="17"/>
      <c r="B609249" s="17"/>
    </row>
    <row r="609265" spans="1:2" x14ac:dyDescent="0.55000000000000004">
      <c r="A609265" s="17"/>
      <c r="B609265" s="17"/>
    </row>
    <row r="609281" spans="1:2" x14ac:dyDescent="0.55000000000000004">
      <c r="A609281" s="17"/>
      <c r="B609281" s="17"/>
    </row>
    <row r="609297" spans="1:2" x14ac:dyDescent="0.55000000000000004">
      <c r="A609297" s="17"/>
      <c r="B609297" s="17"/>
    </row>
    <row r="609313" spans="1:2" x14ac:dyDescent="0.55000000000000004">
      <c r="A609313" s="17"/>
      <c r="B609313" s="17"/>
    </row>
    <row r="609329" spans="1:2" x14ac:dyDescent="0.55000000000000004">
      <c r="A609329" s="17"/>
      <c r="B609329" s="17"/>
    </row>
    <row r="609345" spans="1:2" x14ac:dyDescent="0.55000000000000004">
      <c r="A609345" s="17"/>
      <c r="B609345" s="17"/>
    </row>
    <row r="609361" spans="1:2" x14ac:dyDescent="0.55000000000000004">
      <c r="A609361" s="17"/>
      <c r="B609361" s="17"/>
    </row>
    <row r="609377" spans="1:2" x14ac:dyDescent="0.55000000000000004">
      <c r="A609377" s="17"/>
      <c r="B609377" s="17"/>
    </row>
    <row r="609393" spans="1:2" x14ac:dyDescent="0.55000000000000004">
      <c r="A609393" s="17"/>
      <c r="B609393" s="17"/>
    </row>
    <row r="609409" spans="1:2" x14ac:dyDescent="0.55000000000000004">
      <c r="A609409" s="17"/>
      <c r="B609409" s="17"/>
    </row>
    <row r="609425" spans="1:2" x14ac:dyDescent="0.55000000000000004">
      <c r="A609425" s="17"/>
      <c r="B609425" s="17"/>
    </row>
    <row r="609441" spans="1:2" x14ac:dyDescent="0.55000000000000004">
      <c r="A609441" s="17"/>
      <c r="B609441" s="17"/>
    </row>
    <row r="609457" spans="1:2" x14ac:dyDescent="0.55000000000000004">
      <c r="A609457" s="17"/>
      <c r="B609457" s="17"/>
    </row>
    <row r="609473" spans="1:2" x14ac:dyDescent="0.55000000000000004">
      <c r="A609473" s="17"/>
      <c r="B609473" s="17"/>
    </row>
    <row r="609489" spans="1:2" x14ac:dyDescent="0.55000000000000004">
      <c r="A609489" s="17"/>
      <c r="B609489" s="17"/>
    </row>
    <row r="609505" spans="1:2" x14ac:dyDescent="0.55000000000000004">
      <c r="A609505" s="17"/>
      <c r="B609505" s="17"/>
    </row>
    <row r="609521" spans="1:2" x14ac:dyDescent="0.55000000000000004">
      <c r="A609521" s="17"/>
      <c r="B609521" s="17"/>
    </row>
    <row r="609537" spans="1:2" x14ac:dyDescent="0.55000000000000004">
      <c r="A609537" s="17"/>
      <c r="B609537" s="17"/>
    </row>
    <row r="609553" spans="1:2" x14ac:dyDescent="0.55000000000000004">
      <c r="A609553" s="17"/>
      <c r="B609553" s="17"/>
    </row>
    <row r="609569" spans="1:2" x14ac:dyDescent="0.55000000000000004">
      <c r="A609569" s="17"/>
      <c r="B609569" s="17"/>
    </row>
    <row r="609585" spans="1:2" x14ac:dyDescent="0.55000000000000004">
      <c r="A609585" s="17"/>
      <c r="B609585" s="17"/>
    </row>
    <row r="609601" spans="1:2" x14ac:dyDescent="0.55000000000000004">
      <c r="A609601" s="17"/>
      <c r="B609601" s="17"/>
    </row>
    <row r="609617" spans="1:2" x14ac:dyDescent="0.55000000000000004">
      <c r="A609617" s="17"/>
      <c r="B609617" s="17"/>
    </row>
    <row r="609633" spans="1:2" x14ac:dyDescent="0.55000000000000004">
      <c r="A609633" s="17"/>
      <c r="B609633" s="17"/>
    </row>
    <row r="609649" spans="1:2" x14ac:dyDescent="0.55000000000000004">
      <c r="A609649" s="17"/>
      <c r="B609649" s="17"/>
    </row>
    <row r="609665" spans="1:2" x14ac:dyDescent="0.55000000000000004">
      <c r="A609665" s="17"/>
      <c r="B609665" s="17"/>
    </row>
    <row r="609681" spans="1:2" x14ac:dyDescent="0.55000000000000004">
      <c r="A609681" s="17"/>
      <c r="B609681" s="17"/>
    </row>
    <row r="609697" spans="1:2" x14ac:dyDescent="0.55000000000000004">
      <c r="A609697" s="17"/>
      <c r="B609697" s="17"/>
    </row>
    <row r="609713" spans="1:2" x14ac:dyDescent="0.55000000000000004">
      <c r="A609713" s="17"/>
      <c r="B609713" s="17"/>
    </row>
    <row r="609729" spans="1:2" x14ac:dyDescent="0.55000000000000004">
      <c r="A609729" s="17"/>
      <c r="B609729" s="17"/>
    </row>
    <row r="609745" spans="1:2" x14ac:dyDescent="0.55000000000000004">
      <c r="A609745" s="17"/>
      <c r="B609745" s="17"/>
    </row>
    <row r="609761" spans="1:2" x14ac:dyDescent="0.55000000000000004">
      <c r="A609761" s="17"/>
      <c r="B609761" s="17"/>
    </row>
    <row r="609777" spans="1:2" x14ac:dyDescent="0.55000000000000004">
      <c r="A609777" s="17"/>
      <c r="B609777" s="17"/>
    </row>
    <row r="609793" spans="1:2" x14ac:dyDescent="0.55000000000000004">
      <c r="A609793" s="17"/>
      <c r="B609793" s="17"/>
    </row>
    <row r="609809" spans="1:2" x14ac:dyDescent="0.55000000000000004">
      <c r="A609809" s="17"/>
      <c r="B609809" s="17"/>
    </row>
    <row r="609825" spans="1:2" x14ac:dyDescent="0.55000000000000004">
      <c r="A609825" s="17"/>
      <c r="B609825" s="17"/>
    </row>
    <row r="609841" spans="1:2" x14ac:dyDescent="0.55000000000000004">
      <c r="A609841" s="17"/>
      <c r="B609841" s="17"/>
    </row>
    <row r="609857" spans="1:2" x14ac:dyDescent="0.55000000000000004">
      <c r="A609857" s="17"/>
      <c r="B609857" s="17"/>
    </row>
    <row r="609873" spans="1:2" x14ac:dyDescent="0.55000000000000004">
      <c r="A609873" s="17"/>
      <c r="B609873" s="17"/>
    </row>
    <row r="609889" spans="1:2" x14ac:dyDescent="0.55000000000000004">
      <c r="A609889" s="17"/>
      <c r="B609889" s="17"/>
    </row>
    <row r="609905" spans="1:2" x14ac:dyDescent="0.55000000000000004">
      <c r="A609905" s="17"/>
      <c r="B609905" s="17"/>
    </row>
    <row r="609921" spans="1:2" x14ac:dyDescent="0.55000000000000004">
      <c r="A609921" s="17"/>
      <c r="B609921" s="17"/>
    </row>
    <row r="609937" spans="1:2" x14ac:dyDescent="0.55000000000000004">
      <c r="A609937" s="17"/>
      <c r="B609937" s="17"/>
    </row>
    <row r="609953" spans="1:2" x14ac:dyDescent="0.55000000000000004">
      <c r="A609953" s="17"/>
      <c r="B609953" s="17"/>
    </row>
    <row r="609969" spans="1:2" x14ac:dyDescent="0.55000000000000004">
      <c r="A609969" s="17"/>
      <c r="B609969" s="17"/>
    </row>
    <row r="609985" spans="1:2" x14ac:dyDescent="0.55000000000000004">
      <c r="A609985" s="17"/>
      <c r="B609985" s="17"/>
    </row>
    <row r="610001" spans="1:2" x14ac:dyDescent="0.55000000000000004">
      <c r="A610001" s="17"/>
      <c r="B610001" s="17"/>
    </row>
    <row r="610017" spans="1:2" x14ac:dyDescent="0.55000000000000004">
      <c r="A610017" s="17"/>
      <c r="B610017" s="17"/>
    </row>
    <row r="610033" spans="1:2" x14ac:dyDescent="0.55000000000000004">
      <c r="A610033" s="17"/>
      <c r="B610033" s="17"/>
    </row>
    <row r="610049" spans="1:2" x14ac:dyDescent="0.55000000000000004">
      <c r="A610049" s="17"/>
      <c r="B610049" s="17"/>
    </row>
    <row r="610065" spans="1:2" x14ac:dyDescent="0.55000000000000004">
      <c r="A610065" s="17"/>
      <c r="B610065" s="17"/>
    </row>
    <row r="610081" spans="1:2" x14ac:dyDescent="0.55000000000000004">
      <c r="A610081" s="17"/>
      <c r="B610081" s="17"/>
    </row>
    <row r="610097" spans="1:2" x14ac:dyDescent="0.55000000000000004">
      <c r="A610097" s="17"/>
      <c r="B610097" s="17"/>
    </row>
    <row r="610113" spans="1:2" x14ac:dyDescent="0.55000000000000004">
      <c r="A610113" s="17"/>
      <c r="B610113" s="17"/>
    </row>
    <row r="610129" spans="1:2" x14ac:dyDescent="0.55000000000000004">
      <c r="A610129" s="17"/>
      <c r="B610129" s="17"/>
    </row>
    <row r="610145" spans="1:2" x14ac:dyDescent="0.55000000000000004">
      <c r="A610145" s="17"/>
      <c r="B610145" s="17"/>
    </row>
    <row r="610161" spans="1:2" x14ac:dyDescent="0.55000000000000004">
      <c r="A610161" s="17"/>
      <c r="B610161" s="17"/>
    </row>
    <row r="610177" spans="1:2" x14ac:dyDescent="0.55000000000000004">
      <c r="A610177" s="17"/>
      <c r="B610177" s="17"/>
    </row>
    <row r="610193" spans="1:2" x14ac:dyDescent="0.55000000000000004">
      <c r="A610193" s="17"/>
      <c r="B610193" s="17"/>
    </row>
    <row r="610209" spans="1:2" x14ac:dyDescent="0.55000000000000004">
      <c r="A610209" s="17"/>
      <c r="B610209" s="17"/>
    </row>
    <row r="610225" spans="1:2" x14ac:dyDescent="0.55000000000000004">
      <c r="A610225" s="17"/>
      <c r="B610225" s="17"/>
    </row>
    <row r="610241" spans="1:2" x14ac:dyDescent="0.55000000000000004">
      <c r="A610241" s="17"/>
      <c r="B610241" s="17"/>
    </row>
    <row r="610257" spans="1:2" x14ac:dyDescent="0.55000000000000004">
      <c r="A610257" s="17"/>
      <c r="B610257" s="17"/>
    </row>
    <row r="610273" spans="1:2" x14ac:dyDescent="0.55000000000000004">
      <c r="A610273" s="17"/>
      <c r="B610273" s="17"/>
    </row>
    <row r="610289" spans="1:2" x14ac:dyDescent="0.55000000000000004">
      <c r="A610289" s="17"/>
      <c r="B610289" s="17"/>
    </row>
    <row r="610305" spans="1:2" x14ac:dyDescent="0.55000000000000004">
      <c r="A610305" s="17"/>
      <c r="B610305" s="17"/>
    </row>
    <row r="610321" spans="1:2" x14ac:dyDescent="0.55000000000000004">
      <c r="A610321" s="17"/>
      <c r="B610321" s="17"/>
    </row>
    <row r="610337" spans="1:2" x14ac:dyDescent="0.55000000000000004">
      <c r="A610337" s="17"/>
      <c r="B610337" s="17"/>
    </row>
    <row r="610353" spans="1:2" x14ac:dyDescent="0.55000000000000004">
      <c r="A610353" s="17"/>
      <c r="B610353" s="17"/>
    </row>
    <row r="610369" spans="1:2" x14ac:dyDescent="0.55000000000000004">
      <c r="A610369" s="17"/>
      <c r="B610369" s="17"/>
    </row>
    <row r="610385" spans="1:2" x14ac:dyDescent="0.55000000000000004">
      <c r="A610385" s="17"/>
      <c r="B610385" s="17"/>
    </row>
    <row r="610401" spans="1:2" x14ac:dyDescent="0.55000000000000004">
      <c r="A610401" s="17"/>
      <c r="B610401" s="17"/>
    </row>
    <row r="610417" spans="1:2" x14ac:dyDescent="0.55000000000000004">
      <c r="A610417" s="17"/>
      <c r="B610417" s="17"/>
    </row>
    <row r="610433" spans="1:2" x14ac:dyDescent="0.55000000000000004">
      <c r="A610433" s="17"/>
      <c r="B610433" s="17"/>
    </row>
    <row r="610449" spans="1:2" x14ac:dyDescent="0.55000000000000004">
      <c r="A610449" s="17"/>
      <c r="B610449" s="17"/>
    </row>
    <row r="610465" spans="1:2" x14ac:dyDescent="0.55000000000000004">
      <c r="A610465" s="17"/>
      <c r="B610465" s="17"/>
    </row>
    <row r="610481" spans="1:2" x14ac:dyDescent="0.55000000000000004">
      <c r="A610481" s="17"/>
      <c r="B610481" s="17"/>
    </row>
    <row r="610497" spans="1:2" x14ac:dyDescent="0.55000000000000004">
      <c r="A610497" s="17"/>
      <c r="B610497" s="17"/>
    </row>
    <row r="610513" spans="1:2" x14ac:dyDescent="0.55000000000000004">
      <c r="A610513" s="17"/>
      <c r="B610513" s="17"/>
    </row>
    <row r="610529" spans="1:2" x14ac:dyDescent="0.55000000000000004">
      <c r="A610529" s="17"/>
      <c r="B610529" s="17"/>
    </row>
    <row r="610545" spans="1:2" x14ac:dyDescent="0.55000000000000004">
      <c r="A610545" s="17"/>
      <c r="B610545" s="17"/>
    </row>
    <row r="610561" spans="1:2" x14ac:dyDescent="0.55000000000000004">
      <c r="A610561" s="17"/>
      <c r="B610561" s="17"/>
    </row>
    <row r="610577" spans="1:2" x14ac:dyDescent="0.55000000000000004">
      <c r="A610577" s="17"/>
      <c r="B610577" s="17"/>
    </row>
    <row r="610593" spans="1:2" x14ac:dyDescent="0.55000000000000004">
      <c r="A610593" s="17"/>
      <c r="B610593" s="17"/>
    </row>
    <row r="610609" spans="1:2" x14ac:dyDescent="0.55000000000000004">
      <c r="A610609" s="17"/>
      <c r="B610609" s="17"/>
    </row>
    <row r="610625" spans="1:2" x14ac:dyDescent="0.55000000000000004">
      <c r="A610625" s="17"/>
      <c r="B610625" s="17"/>
    </row>
    <row r="610641" spans="1:2" x14ac:dyDescent="0.55000000000000004">
      <c r="A610641" s="17"/>
      <c r="B610641" s="17"/>
    </row>
    <row r="610657" spans="1:2" x14ac:dyDescent="0.55000000000000004">
      <c r="A610657" s="17"/>
      <c r="B610657" s="17"/>
    </row>
    <row r="610673" spans="1:2" x14ac:dyDescent="0.55000000000000004">
      <c r="A610673" s="17"/>
      <c r="B610673" s="17"/>
    </row>
    <row r="610689" spans="1:2" x14ac:dyDescent="0.55000000000000004">
      <c r="A610689" s="17"/>
      <c r="B610689" s="17"/>
    </row>
    <row r="610705" spans="1:2" x14ac:dyDescent="0.55000000000000004">
      <c r="A610705" s="17"/>
      <c r="B610705" s="17"/>
    </row>
    <row r="610721" spans="1:2" x14ac:dyDescent="0.55000000000000004">
      <c r="A610721" s="17"/>
      <c r="B610721" s="17"/>
    </row>
    <row r="610737" spans="1:2" x14ac:dyDescent="0.55000000000000004">
      <c r="A610737" s="17"/>
      <c r="B610737" s="17"/>
    </row>
    <row r="610753" spans="1:2" x14ac:dyDescent="0.55000000000000004">
      <c r="A610753" s="17"/>
      <c r="B610753" s="17"/>
    </row>
    <row r="610769" spans="1:2" x14ac:dyDescent="0.55000000000000004">
      <c r="A610769" s="17"/>
      <c r="B610769" s="17"/>
    </row>
    <row r="610785" spans="1:2" x14ac:dyDescent="0.55000000000000004">
      <c r="A610785" s="17"/>
      <c r="B610785" s="17"/>
    </row>
    <row r="610801" spans="1:2" x14ac:dyDescent="0.55000000000000004">
      <c r="A610801" s="17"/>
      <c r="B610801" s="17"/>
    </row>
    <row r="610817" spans="1:2" x14ac:dyDescent="0.55000000000000004">
      <c r="A610817" s="17"/>
      <c r="B610817" s="17"/>
    </row>
    <row r="610833" spans="1:2" x14ac:dyDescent="0.55000000000000004">
      <c r="A610833" s="17"/>
      <c r="B610833" s="17"/>
    </row>
    <row r="610849" spans="1:2" x14ac:dyDescent="0.55000000000000004">
      <c r="A610849" s="17"/>
      <c r="B610849" s="17"/>
    </row>
    <row r="610865" spans="1:2" x14ac:dyDescent="0.55000000000000004">
      <c r="A610865" s="17"/>
      <c r="B610865" s="17"/>
    </row>
    <row r="610881" spans="1:2" x14ac:dyDescent="0.55000000000000004">
      <c r="A610881" s="17"/>
      <c r="B610881" s="17"/>
    </row>
    <row r="610897" spans="1:2" x14ac:dyDescent="0.55000000000000004">
      <c r="A610897" s="17"/>
      <c r="B610897" s="17"/>
    </row>
    <row r="610913" spans="1:2" x14ac:dyDescent="0.55000000000000004">
      <c r="A610913" s="17"/>
      <c r="B610913" s="17"/>
    </row>
    <row r="610929" spans="1:2" x14ac:dyDescent="0.55000000000000004">
      <c r="A610929" s="17"/>
      <c r="B610929" s="17"/>
    </row>
    <row r="610945" spans="1:2" x14ac:dyDescent="0.55000000000000004">
      <c r="A610945" s="17"/>
      <c r="B610945" s="17"/>
    </row>
    <row r="610961" spans="1:2" x14ac:dyDescent="0.55000000000000004">
      <c r="A610961" s="17"/>
      <c r="B610961" s="17"/>
    </row>
    <row r="610977" spans="1:2" x14ac:dyDescent="0.55000000000000004">
      <c r="A610977" s="17"/>
      <c r="B610977" s="17"/>
    </row>
    <row r="610993" spans="1:2" x14ac:dyDescent="0.55000000000000004">
      <c r="A610993" s="17"/>
      <c r="B610993" s="17"/>
    </row>
    <row r="611009" spans="1:2" x14ac:dyDescent="0.55000000000000004">
      <c r="A611009" s="17"/>
      <c r="B611009" s="17"/>
    </row>
    <row r="611025" spans="1:2" x14ac:dyDescent="0.55000000000000004">
      <c r="A611025" s="17"/>
      <c r="B611025" s="17"/>
    </row>
    <row r="611041" spans="1:2" x14ac:dyDescent="0.55000000000000004">
      <c r="A611041" s="17"/>
      <c r="B611041" s="17"/>
    </row>
    <row r="611057" spans="1:2" x14ac:dyDescent="0.55000000000000004">
      <c r="A611057" s="17"/>
      <c r="B611057" s="17"/>
    </row>
    <row r="611073" spans="1:2" x14ac:dyDescent="0.55000000000000004">
      <c r="A611073" s="17"/>
      <c r="B611073" s="17"/>
    </row>
    <row r="611089" spans="1:2" x14ac:dyDescent="0.55000000000000004">
      <c r="A611089" s="17"/>
      <c r="B611089" s="17"/>
    </row>
    <row r="611105" spans="1:2" x14ac:dyDescent="0.55000000000000004">
      <c r="A611105" s="17"/>
      <c r="B611105" s="17"/>
    </row>
    <row r="611121" spans="1:2" x14ac:dyDescent="0.55000000000000004">
      <c r="A611121" s="17"/>
      <c r="B611121" s="17"/>
    </row>
    <row r="611137" spans="1:2" x14ac:dyDescent="0.55000000000000004">
      <c r="A611137" s="17"/>
      <c r="B611137" s="17"/>
    </row>
    <row r="611153" spans="1:2" x14ac:dyDescent="0.55000000000000004">
      <c r="A611153" s="17"/>
      <c r="B611153" s="17"/>
    </row>
    <row r="611169" spans="1:2" x14ac:dyDescent="0.55000000000000004">
      <c r="A611169" s="17"/>
      <c r="B611169" s="17"/>
    </row>
    <row r="611185" spans="1:2" x14ac:dyDescent="0.55000000000000004">
      <c r="A611185" s="17"/>
      <c r="B611185" s="17"/>
    </row>
    <row r="611201" spans="1:2" x14ac:dyDescent="0.55000000000000004">
      <c r="A611201" s="17"/>
      <c r="B611201" s="17"/>
    </row>
    <row r="611217" spans="1:2" x14ac:dyDescent="0.55000000000000004">
      <c r="A611217" s="17"/>
      <c r="B611217" s="17"/>
    </row>
    <row r="611233" spans="1:2" x14ac:dyDescent="0.55000000000000004">
      <c r="A611233" s="17"/>
      <c r="B611233" s="17"/>
    </row>
    <row r="611249" spans="1:2" x14ac:dyDescent="0.55000000000000004">
      <c r="A611249" s="17"/>
      <c r="B611249" s="17"/>
    </row>
    <row r="611265" spans="1:2" x14ac:dyDescent="0.55000000000000004">
      <c r="A611265" s="17"/>
      <c r="B611265" s="17"/>
    </row>
    <row r="611281" spans="1:2" x14ac:dyDescent="0.55000000000000004">
      <c r="A611281" s="17"/>
      <c r="B611281" s="17"/>
    </row>
    <row r="611297" spans="1:2" x14ac:dyDescent="0.55000000000000004">
      <c r="A611297" s="17"/>
      <c r="B611297" s="17"/>
    </row>
    <row r="611313" spans="1:2" x14ac:dyDescent="0.55000000000000004">
      <c r="A611313" s="17"/>
      <c r="B611313" s="17"/>
    </row>
    <row r="611329" spans="1:2" x14ac:dyDescent="0.55000000000000004">
      <c r="A611329" s="17"/>
      <c r="B611329" s="17"/>
    </row>
    <row r="611345" spans="1:2" x14ac:dyDescent="0.55000000000000004">
      <c r="A611345" s="17"/>
      <c r="B611345" s="17"/>
    </row>
    <row r="611361" spans="1:2" x14ac:dyDescent="0.55000000000000004">
      <c r="A611361" s="17"/>
      <c r="B611361" s="17"/>
    </row>
    <row r="611377" spans="1:2" x14ac:dyDescent="0.55000000000000004">
      <c r="A611377" s="17"/>
      <c r="B611377" s="17"/>
    </row>
    <row r="611393" spans="1:2" x14ac:dyDescent="0.55000000000000004">
      <c r="A611393" s="17"/>
      <c r="B611393" s="17"/>
    </row>
    <row r="611409" spans="1:2" x14ac:dyDescent="0.55000000000000004">
      <c r="A611409" s="17"/>
      <c r="B611409" s="17"/>
    </row>
    <row r="611425" spans="1:2" x14ac:dyDescent="0.55000000000000004">
      <c r="A611425" s="17"/>
      <c r="B611425" s="17"/>
    </row>
    <row r="611441" spans="1:2" x14ac:dyDescent="0.55000000000000004">
      <c r="A611441" s="17"/>
      <c r="B611441" s="17"/>
    </row>
    <row r="611457" spans="1:2" x14ac:dyDescent="0.55000000000000004">
      <c r="A611457" s="17"/>
      <c r="B611457" s="17"/>
    </row>
    <row r="611473" spans="1:2" x14ac:dyDescent="0.55000000000000004">
      <c r="A611473" s="17"/>
      <c r="B611473" s="17"/>
    </row>
    <row r="611489" spans="1:2" x14ac:dyDescent="0.55000000000000004">
      <c r="A611489" s="17"/>
      <c r="B611489" s="17"/>
    </row>
    <row r="611505" spans="1:2" x14ac:dyDescent="0.55000000000000004">
      <c r="A611505" s="17"/>
      <c r="B611505" s="17"/>
    </row>
    <row r="611521" spans="1:2" x14ac:dyDescent="0.55000000000000004">
      <c r="A611521" s="17"/>
      <c r="B611521" s="17"/>
    </row>
    <row r="611537" spans="1:2" x14ac:dyDescent="0.55000000000000004">
      <c r="A611537" s="17"/>
      <c r="B611537" s="17"/>
    </row>
    <row r="611553" spans="1:2" x14ac:dyDescent="0.55000000000000004">
      <c r="A611553" s="17"/>
      <c r="B611553" s="17"/>
    </row>
    <row r="611569" spans="1:2" x14ac:dyDescent="0.55000000000000004">
      <c r="A611569" s="17"/>
      <c r="B611569" s="17"/>
    </row>
    <row r="611585" spans="1:2" x14ac:dyDescent="0.55000000000000004">
      <c r="A611585" s="17"/>
      <c r="B611585" s="17"/>
    </row>
    <row r="611601" spans="1:2" x14ac:dyDescent="0.55000000000000004">
      <c r="A611601" s="17"/>
      <c r="B611601" s="17"/>
    </row>
    <row r="611617" spans="1:2" x14ac:dyDescent="0.55000000000000004">
      <c r="A611617" s="17"/>
      <c r="B611617" s="17"/>
    </row>
    <row r="611633" spans="1:2" x14ac:dyDescent="0.55000000000000004">
      <c r="A611633" s="17"/>
      <c r="B611633" s="17"/>
    </row>
    <row r="611649" spans="1:2" x14ac:dyDescent="0.55000000000000004">
      <c r="A611649" s="17"/>
      <c r="B611649" s="17"/>
    </row>
    <row r="611665" spans="1:2" x14ac:dyDescent="0.55000000000000004">
      <c r="A611665" s="17"/>
      <c r="B611665" s="17"/>
    </row>
    <row r="611681" spans="1:2" x14ac:dyDescent="0.55000000000000004">
      <c r="A611681" s="17"/>
      <c r="B611681" s="17"/>
    </row>
    <row r="611697" spans="1:2" x14ac:dyDescent="0.55000000000000004">
      <c r="A611697" s="17"/>
      <c r="B611697" s="17"/>
    </row>
    <row r="611713" spans="1:2" x14ac:dyDescent="0.55000000000000004">
      <c r="A611713" s="17"/>
      <c r="B611713" s="17"/>
    </row>
    <row r="611729" spans="1:2" x14ac:dyDescent="0.55000000000000004">
      <c r="A611729" s="17"/>
      <c r="B611729" s="17"/>
    </row>
    <row r="611745" spans="1:2" x14ac:dyDescent="0.55000000000000004">
      <c r="A611745" s="17"/>
      <c r="B611745" s="17"/>
    </row>
    <row r="611761" spans="1:2" x14ac:dyDescent="0.55000000000000004">
      <c r="A611761" s="17"/>
      <c r="B611761" s="17"/>
    </row>
    <row r="611777" spans="1:2" x14ac:dyDescent="0.55000000000000004">
      <c r="A611777" s="17"/>
      <c r="B611777" s="17"/>
    </row>
    <row r="611793" spans="1:2" x14ac:dyDescent="0.55000000000000004">
      <c r="A611793" s="17"/>
      <c r="B611793" s="17"/>
    </row>
    <row r="611809" spans="1:2" x14ac:dyDescent="0.55000000000000004">
      <c r="A611809" s="17"/>
      <c r="B611809" s="17"/>
    </row>
    <row r="611825" spans="1:2" x14ac:dyDescent="0.55000000000000004">
      <c r="A611825" s="17"/>
      <c r="B611825" s="17"/>
    </row>
    <row r="611841" spans="1:2" x14ac:dyDescent="0.55000000000000004">
      <c r="A611841" s="17"/>
      <c r="B611841" s="17"/>
    </row>
    <row r="611857" spans="1:2" x14ac:dyDescent="0.55000000000000004">
      <c r="A611857" s="17"/>
      <c r="B611857" s="17"/>
    </row>
    <row r="611873" spans="1:2" x14ac:dyDescent="0.55000000000000004">
      <c r="A611873" s="17"/>
      <c r="B611873" s="17"/>
    </row>
    <row r="611889" spans="1:2" x14ac:dyDescent="0.55000000000000004">
      <c r="A611889" s="17"/>
      <c r="B611889" s="17"/>
    </row>
    <row r="611905" spans="1:2" x14ac:dyDescent="0.55000000000000004">
      <c r="A611905" s="17"/>
      <c r="B611905" s="17"/>
    </row>
    <row r="611921" spans="1:2" x14ac:dyDescent="0.55000000000000004">
      <c r="A611921" s="17"/>
      <c r="B611921" s="17"/>
    </row>
    <row r="611937" spans="1:2" x14ac:dyDescent="0.55000000000000004">
      <c r="A611937" s="17"/>
      <c r="B611937" s="17"/>
    </row>
    <row r="611953" spans="1:2" x14ac:dyDescent="0.55000000000000004">
      <c r="A611953" s="17"/>
      <c r="B611953" s="17"/>
    </row>
    <row r="611969" spans="1:2" x14ac:dyDescent="0.55000000000000004">
      <c r="A611969" s="17"/>
      <c r="B611969" s="17"/>
    </row>
    <row r="611985" spans="1:2" x14ac:dyDescent="0.55000000000000004">
      <c r="A611985" s="17"/>
      <c r="B611985" s="17"/>
    </row>
    <row r="612001" spans="1:2" x14ac:dyDescent="0.55000000000000004">
      <c r="A612001" s="17"/>
      <c r="B612001" s="17"/>
    </row>
    <row r="612017" spans="1:2" x14ac:dyDescent="0.55000000000000004">
      <c r="A612017" s="17"/>
      <c r="B612017" s="17"/>
    </row>
    <row r="612033" spans="1:2" x14ac:dyDescent="0.55000000000000004">
      <c r="A612033" s="17"/>
      <c r="B612033" s="17"/>
    </row>
    <row r="612049" spans="1:2" x14ac:dyDescent="0.55000000000000004">
      <c r="A612049" s="17"/>
      <c r="B612049" s="17"/>
    </row>
    <row r="612065" spans="1:2" x14ac:dyDescent="0.55000000000000004">
      <c r="A612065" s="17"/>
      <c r="B612065" s="17"/>
    </row>
    <row r="612081" spans="1:2" x14ac:dyDescent="0.55000000000000004">
      <c r="A612081" s="17"/>
      <c r="B612081" s="17"/>
    </row>
    <row r="612097" spans="1:2" x14ac:dyDescent="0.55000000000000004">
      <c r="A612097" s="17"/>
      <c r="B612097" s="17"/>
    </row>
    <row r="612113" spans="1:2" x14ac:dyDescent="0.55000000000000004">
      <c r="A612113" s="17"/>
      <c r="B612113" s="17"/>
    </row>
    <row r="612129" spans="1:2" x14ac:dyDescent="0.55000000000000004">
      <c r="A612129" s="17"/>
      <c r="B612129" s="17"/>
    </row>
    <row r="612145" spans="1:2" x14ac:dyDescent="0.55000000000000004">
      <c r="A612145" s="17"/>
      <c r="B612145" s="17"/>
    </row>
    <row r="612161" spans="1:2" x14ac:dyDescent="0.55000000000000004">
      <c r="A612161" s="17"/>
      <c r="B612161" s="17"/>
    </row>
    <row r="612177" spans="1:2" x14ac:dyDescent="0.55000000000000004">
      <c r="A612177" s="17"/>
      <c r="B612177" s="17"/>
    </row>
    <row r="612193" spans="1:2" x14ac:dyDescent="0.55000000000000004">
      <c r="A612193" s="17"/>
      <c r="B612193" s="17"/>
    </row>
    <row r="612209" spans="1:2" x14ac:dyDescent="0.55000000000000004">
      <c r="A612209" s="17"/>
      <c r="B612209" s="17"/>
    </row>
    <row r="612225" spans="1:2" x14ac:dyDescent="0.55000000000000004">
      <c r="A612225" s="17"/>
      <c r="B612225" s="17"/>
    </row>
    <row r="612241" spans="1:2" x14ac:dyDescent="0.55000000000000004">
      <c r="A612241" s="17"/>
      <c r="B612241" s="17"/>
    </row>
    <row r="612257" spans="1:2" x14ac:dyDescent="0.55000000000000004">
      <c r="A612257" s="17"/>
      <c r="B612257" s="17"/>
    </row>
    <row r="612273" spans="1:2" x14ac:dyDescent="0.55000000000000004">
      <c r="A612273" s="17"/>
      <c r="B612273" s="17"/>
    </row>
    <row r="612289" spans="1:2" x14ac:dyDescent="0.55000000000000004">
      <c r="A612289" s="17"/>
      <c r="B612289" s="17"/>
    </row>
    <row r="612305" spans="1:2" x14ac:dyDescent="0.55000000000000004">
      <c r="A612305" s="17"/>
      <c r="B612305" s="17"/>
    </row>
    <row r="612321" spans="1:2" x14ac:dyDescent="0.55000000000000004">
      <c r="A612321" s="17"/>
      <c r="B612321" s="17"/>
    </row>
    <row r="612337" spans="1:2" x14ac:dyDescent="0.55000000000000004">
      <c r="A612337" s="17"/>
      <c r="B612337" s="17"/>
    </row>
    <row r="612353" spans="1:2" x14ac:dyDescent="0.55000000000000004">
      <c r="A612353" s="17"/>
      <c r="B612353" s="17"/>
    </row>
    <row r="612369" spans="1:2" x14ac:dyDescent="0.55000000000000004">
      <c r="A612369" s="17"/>
      <c r="B612369" s="17"/>
    </row>
    <row r="612385" spans="1:2" x14ac:dyDescent="0.55000000000000004">
      <c r="A612385" s="17"/>
      <c r="B612385" s="17"/>
    </row>
    <row r="612401" spans="1:2" x14ac:dyDescent="0.55000000000000004">
      <c r="A612401" s="17"/>
      <c r="B612401" s="17"/>
    </row>
    <row r="612417" spans="1:2" x14ac:dyDescent="0.55000000000000004">
      <c r="A612417" s="17"/>
      <c r="B612417" s="17"/>
    </row>
    <row r="612433" spans="1:2" x14ac:dyDescent="0.55000000000000004">
      <c r="A612433" s="17"/>
      <c r="B612433" s="17"/>
    </row>
    <row r="612449" spans="1:2" x14ac:dyDescent="0.55000000000000004">
      <c r="A612449" s="17"/>
      <c r="B612449" s="17"/>
    </row>
    <row r="612465" spans="1:2" x14ac:dyDescent="0.55000000000000004">
      <c r="A612465" s="17"/>
      <c r="B612465" s="17"/>
    </row>
    <row r="612481" spans="1:2" x14ac:dyDescent="0.55000000000000004">
      <c r="A612481" s="17"/>
      <c r="B612481" s="17"/>
    </row>
    <row r="612497" spans="1:2" x14ac:dyDescent="0.55000000000000004">
      <c r="A612497" s="17"/>
      <c r="B612497" s="17"/>
    </row>
    <row r="612513" spans="1:2" x14ac:dyDescent="0.55000000000000004">
      <c r="A612513" s="17"/>
      <c r="B612513" s="17"/>
    </row>
    <row r="612529" spans="1:2" x14ac:dyDescent="0.55000000000000004">
      <c r="A612529" s="17"/>
      <c r="B612529" s="17"/>
    </row>
    <row r="612545" spans="1:2" x14ac:dyDescent="0.55000000000000004">
      <c r="A612545" s="17"/>
      <c r="B612545" s="17"/>
    </row>
    <row r="612561" spans="1:2" x14ac:dyDescent="0.55000000000000004">
      <c r="A612561" s="17"/>
      <c r="B612561" s="17"/>
    </row>
    <row r="612577" spans="1:2" x14ac:dyDescent="0.55000000000000004">
      <c r="A612577" s="17"/>
      <c r="B612577" s="17"/>
    </row>
    <row r="612593" spans="1:2" x14ac:dyDescent="0.55000000000000004">
      <c r="A612593" s="17"/>
      <c r="B612593" s="17"/>
    </row>
    <row r="612609" spans="1:2" x14ac:dyDescent="0.55000000000000004">
      <c r="A612609" s="17"/>
      <c r="B612609" s="17"/>
    </row>
    <row r="612625" spans="1:2" x14ac:dyDescent="0.55000000000000004">
      <c r="A612625" s="17"/>
      <c r="B612625" s="17"/>
    </row>
    <row r="612641" spans="1:2" x14ac:dyDescent="0.55000000000000004">
      <c r="A612641" s="17"/>
      <c r="B612641" s="17"/>
    </row>
    <row r="612657" spans="1:2" x14ac:dyDescent="0.55000000000000004">
      <c r="A612657" s="17"/>
      <c r="B612657" s="17"/>
    </row>
    <row r="612673" spans="1:2" x14ac:dyDescent="0.55000000000000004">
      <c r="A612673" s="17"/>
      <c r="B612673" s="17"/>
    </row>
    <row r="612689" spans="1:2" x14ac:dyDescent="0.55000000000000004">
      <c r="A612689" s="17"/>
      <c r="B612689" s="17"/>
    </row>
    <row r="612705" spans="1:2" x14ac:dyDescent="0.55000000000000004">
      <c r="A612705" s="17"/>
      <c r="B612705" s="17"/>
    </row>
    <row r="612721" spans="1:2" x14ac:dyDescent="0.55000000000000004">
      <c r="A612721" s="17"/>
      <c r="B612721" s="17"/>
    </row>
    <row r="612737" spans="1:2" x14ac:dyDescent="0.55000000000000004">
      <c r="A612737" s="17"/>
      <c r="B612737" s="17"/>
    </row>
    <row r="612753" spans="1:2" x14ac:dyDescent="0.55000000000000004">
      <c r="A612753" s="17"/>
      <c r="B612753" s="17"/>
    </row>
    <row r="612769" spans="1:2" x14ac:dyDescent="0.55000000000000004">
      <c r="A612769" s="17"/>
      <c r="B612769" s="17"/>
    </row>
    <row r="612785" spans="1:2" x14ac:dyDescent="0.55000000000000004">
      <c r="A612785" s="17"/>
      <c r="B612785" s="17"/>
    </row>
    <row r="612801" spans="1:2" x14ac:dyDescent="0.55000000000000004">
      <c r="A612801" s="17"/>
      <c r="B612801" s="17"/>
    </row>
    <row r="612817" spans="1:2" x14ac:dyDescent="0.55000000000000004">
      <c r="A612817" s="17"/>
      <c r="B612817" s="17"/>
    </row>
    <row r="612833" spans="1:2" x14ac:dyDescent="0.55000000000000004">
      <c r="A612833" s="17"/>
      <c r="B612833" s="17"/>
    </row>
    <row r="612849" spans="1:2" x14ac:dyDescent="0.55000000000000004">
      <c r="A612849" s="17"/>
      <c r="B612849" s="17"/>
    </row>
    <row r="612865" spans="1:2" x14ac:dyDescent="0.55000000000000004">
      <c r="A612865" s="17"/>
      <c r="B612865" s="17"/>
    </row>
    <row r="612881" spans="1:2" x14ac:dyDescent="0.55000000000000004">
      <c r="A612881" s="17"/>
      <c r="B612881" s="17"/>
    </row>
    <row r="612897" spans="1:2" x14ac:dyDescent="0.55000000000000004">
      <c r="A612897" s="17"/>
      <c r="B612897" s="17"/>
    </row>
    <row r="612913" spans="1:2" x14ac:dyDescent="0.55000000000000004">
      <c r="A612913" s="17"/>
      <c r="B612913" s="17"/>
    </row>
    <row r="612929" spans="1:2" x14ac:dyDescent="0.55000000000000004">
      <c r="A612929" s="17"/>
      <c r="B612929" s="17"/>
    </row>
    <row r="612945" spans="1:2" x14ac:dyDescent="0.55000000000000004">
      <c r="A612945" s="17"/>
      <c r="B612945" s="17"/>
    </row>
    <row r="612961" spans="1:2" x14ac:dyDescent="0.55000000000000004">
      <c r="A612961" s="17"/>
      <c r="B612961" s="17"/>
    </row>
    <row r="612977" spans="1:2" x14ac:dyDescent="0.55000000000000004">
      <c r="A612977" s="17"/>
      <c r="B612977" s="17"/>
    </row>
    <row r="612993" spans="1:2" x14ac:dyDescent="0.55000000000000004">
      <c r="A612993" s="17"/>
      <c r="B612993" s="17"/>
    </row>
    <row r="613009" spans="1:2" x14ac:dyDescent="0.55000000000000004">
      <c r="A613009" s="17"/>
      <c r="B613009" s="17"/>
    </row>
    <row r="613025" spans="1:2" x14ac:dyDescent="0.55000000000000004">
      <c r="A613025" s="17"/>
      <c r="B613025" s="17"/>
    </row>
    <row r="613041" spans="1:2" x14ac:dyDescent="0.55000000000000004">
      <c r="A613041" s="17"/>
      <c r="B613041" s="17"/>
    </row>
    <row r="613057" spans="1:2" x14ac:dyDescent="0.55000000000000004">
      <c r="A613057" s="17"/>
      <c r="B613057" s="17"/>
    </row>
    <row r="613073" spans="1:2" x14ac:dyDescent="0.55000000000000004">
      <c r="A613073" s="17"/>
      <c r="B613073" s="17"/>
    </row>
    <row r="613089" spans="1:2" x14ac:dyDescent="0.55000000000000004">
      <c r="A613089" s="17"/>
      <c r="B613089" s="17"/>
    </row>
    <row r="613105" spans="1:2" x14ac:dyDescent="0.55000000000000004">
      <c r="A613105" s="17"/>
      <c r="B613105" s="17"/>
    </row>
    <row r="613121" spans="1:2" x14ac:dyDescent="0.55000000000000004">
      <c r="A613121" s="17"/>
      <c r="B613121" s="17"/>
    </row>
    <row r="613137" spans="1:2" x14ac:dyDescent="0.55000000000000004">
      <c r="A613137" s="17"/>
      <c r="B613137" s="17"/>
    </row>
    <row r="613153" spans="1:2" x14ac:dyDescent="0.55000000000000004">
      <c r="A613153" s="17"/>
      <c r="B613153" s="17"/>
    </row>
    <row r="613169" spans="1:2" x14ac:dyDescent="0.55000000000000004">
      <c r="A613169" s="17"/>
      <c r="B613169" s="17"/>
    </row>
    <row r="613185" spans="1:2" x14ac:dyDescent="0.55000000000000004">
      <c r="A613185" s="17"/>
      <c r="B613185" s="17"/>
    </row>
    <row r="613201" spans="1:2" x14ac:dyDescent="0.55000000000000004">
      <c r="A613201" s="17"/>
      <c r="B613201" s="17"/>
    </row>
    <row r="613217" spans="1:2" x14ac:dyDescent="0.55000000000000004">
      <c r="A613217" s="17"/>
      <c r="B613217" s="17"/>
    </row>
    <row r="613233" spans="1:2" x14ac:dyDescent="0.55000000000000004">
      <c r="A613233" s="17"/>
      <c r="B613233" s="17"/>
    </row>
    <row r="613249" spans="1:2" x14ac:dyDescent="0.55000000000000004">
      <c r="A613249" s="17"/>
      <c r="B613249" s="17"/>
    </row>
    <row r="613265" spans="1:2" x14ac:dyDescent="0.55000000000000004">
      <c r="A613265" s="17"/>
      <c r="B613265" s="17"/>
    </row>
    <row r="613281" spans="1:2" x14ac:dyDescent="0.55000000000000004">
      <c r="A613281" s="17"/>
      <c r="B613281" s="17"/>
    </row>
    <row r="613297" spans="1:2" x14ac:dyDescent="0.55000000000000004">
      <c r="A613297" s="17"/>
      <c r="B613297" s="17"/>
    </row>
    <row r="613313" spans="1:2" x14ac:dyDescent="0.55000000000000004">
      <c r="A613313" s="17"/>
      <c r="B613313" s="17"/>
    </row>
    <row r="613329" spans="1:2" x14ac:dyDescent="0.55000000000000004">
      <c r="A613329" s="17"/>
      <c r="B613329" s="17"/>
    </row>
    <row r="613345" spans="1:2" x14ac:dyDescent="0.55000000000000004">
      <c r="A613345" s="17"/>
      <c r="B613345" s="17"/>
    </row>
    <row r="613361" spans="1:2" x14ac:dyDescent="0.55000000000000004">
      <c r="A613361" s="17"/>
      <c r="B613361" s="17"/>
    </row>
    <row r="613377" spans="1:2" x14ac:dyDescent="0.55000000000000004">
      <c r="A613377" s="17"/>
      <c r="B613377" s="17"/>
    </row>
    <row r="613393" spans="1:2" x14ac:dyDescent="0.55000000000000004">
      <c r="A613393" s="17"/>
      <c r="B613393" s="17"/>
    </row>
    <row r="613409" spans="1:2" x14ac:dyDescent="0.55000000000000004">
      <c r="A613409" s="17"/>
      <c r="B613409" s="17"/>
    </row>
    <row r="613425" spans="1:2" x14ac:dyDescent="0.55000000000000004">
      <c r="A613425" s="17"/>
      <c r="B613425" s="17"/>
    </row>
    <row r="613441" spans="1:2" x14ac:dyDescent="0.55000000000000004">
      <c r="A613441" s="17"/>
      <c r="B613441" s="17"/>
    </row>
    <row r="613457" spans="1:2" x14ac:dyDescent="0.55000000000000004">
      <c r="A613457" s="17"/>
      <c r="B613457" s="17"/>
    </row>
    <row r="613473" spans="1:2" x14ac:dyDescent="0.55000000000000004">
      <c r="A613473" s="17"/>
      <c r="B613473" s="17"/>
    </row>
    <row r="613489" spans="1:2" x14ac:dyDescent="0.55000000000000004">
      <c r="A613489" s="17"/>
      <c r="B613489" s="17"/>
    </row>
    <row r="613505" spans="1:2" x14ac:dyDescent="0.55000000000000004">
      <c r="A613505" s="17"/>
      <c r="B613505" s="17"/>
    </row>
    <row r="613521" spans="1:2" x14ac:dyDescent="0.55000000000000004">
      <c r="A613521" s="17"/>
      <c r="B613521" s="17"/>
    </row>
    <row r="613537" spans="1:2" x14ac:dyDescent="0.55000000000000004">
      <c r="A613537" s="17"/>
      <c r="B613537" s="17"/>
    </row>
    <row r="613553" spans="1:2" x14ac:dyDescent="0.55000000000000004">
      <c r="A613553" s="17"/>
      <c r="B613553" s="17"/>
    </row>
    <row r="613569" spans="1:2" x14ac:dyDescent="0.55000000000000004">
      <c r="A613569" s="17"/>
      <c r="B613569" s="17"/>
    </row>
    <row r="613585" spans="1:2" x14ac:dyDescent="0.55000000000000004">
      <c r="A613585" s="17"/>
      <c r="B613585" s="17"/>
    </row>
    <row r="613601" spans="1:2" x14ac:dyDescent="0.55000000000000004">
      <c r="A613601" s="17"/>
      <c r="B613601" s="17"/>
    </row>
    <row r="613617" spans="1:2" x14ac:dyDescent="0.55000000000000004">
      <c r="A613617" s="17"/>
      <c r="B613617" s="17"/>
    </row>
    <row r="613633" spans="1:2" x14ac:dyDescent="0.55000000000000004">
      <c r="A613633" s="17"/>
      <c r="B613633" s="17"/>
    </row>
    <row r="613649" spans="1:2" x14ac:dyDescent="0.55000000000000004">
      <c r="A613649" s="17"/>
      <c r="B613649" s="17"/>
    </row>
    <row r="613665" spans="1:2" x14ac:dyDescent="0.55000000000000004">
      <c r="A613665" s="17"/>
      <c r="B613665" s="17"/>
    </row>
    <row r="613681" spans="1:2" x14ac:dyDescent="0.55000000000000004">
      <c r="A613681" s="17"/>
      <c r="B613681" s="17"/>
    </row>
    <row r="613697" spans="1:2" x14ac:dyDescent="0.55000000000000004">
      <c r="A613697" s="17"/>
      <c r="B613697" s="17"/>
    </row>
    <row r="613713" spans="1:2" x14ac:dyDescent="0.55000000000000004">
      <c r="A613713" s="17"/>
      <c r="B613713" s="17"/>
    </row>
    <row r="613729" spans="1:2" x14ac:dyDescent="0.55000000000000004">
      <c r="A613729" s="17"/>
      <c r="B613729" s="17"/>
    </row>
    <row r="613745" spans="1:2" x14ac:dyDescent="0.55000000000000004">
      <c r="A613745" s="17"/>
      <c r="B613745" s="17"/>
    </row>
    <row r="613761" spans="1:2" x14ac:dyDescent="0.55000000000000004">
      <c r="A613761" s="17"/>
      <c r="B613761" s="17"/>
    </row>
    <row r="613777" spans="1:2" x14ac:dyDescent="0.55000000000000004">
      <c r="A613777" s="17"/>
      <c r="B613777" s="17"/>
    </row>
    <row r="613793" spans="1:2" x14ac:dyDescent="0.55000000000000004">
      <c r="A613793" s="17"/>
      <c r="B613793" s="17"/>
    </row>
    <row r="613809" spans="1:2" x14ac:dyDescent="0.55000000000000004">
      <c r="A613809" s="17"/>
      <c r="B613809" s="17"/>
    </row>
    <row r="613825" spans="1:2" x14ac:dyDescent="0.55000000000000004">
      <c r="A613825" s="17"/>
      <c r="B613825" s="17"/>
    </row>
    <row r="613841" spans="1:2" x14ac:dyDescent="0.55000000000000004">
      <c r="A613841" s="17"/>
      <c r="B613841" s="17"/>
    </row>
    <row r="613857" spans="1:2" x14ac:dyDescent="0.55000000000000004">
      <c r="A613857" s="17"/>
      <c r="B613857" s="17"/>
    </row>
    <row r="613873" spans="1:2" x14ac:dyDescent="0.55000000000000004">
      <c r="A613873" s="17"/>
      <c r="B613873" s="17"/>
    </row>
    <row r="613889" spans="1:2" x14ac:dyDescent="0.55000000000000004">
      <c r="A613889" s="17"/>
      <c r="B613889" s="17"/>
    </row>
    <row r="613905" spans="1:2" x14ac:dyDescent="0.55000000000000004">
      <c r="A613905" s="17"/>
      <c r="B613905" s="17"/>
    </row>
    <row r="613921" spans="1:2" x14ac:dyDescent="0.55000000000000004">
      <c r="A613921" s="17"/>
      <c r="B613921" s="17"/>
    </row>
    <row r="613937" spans="1:2" x14ac:dyDescent="0.55000000000000004">
      <c r="A613937" s="17"/>
      <c r="B613937" s="17"/>
    </row>
    <row r="613953" spans="1:2" x14ac:dyDescent="0.55000000000000004">
      <c r="A613953" s="17"/>
      <c r="B613953" s="17"/>
    </row>
    <row r="613969" spans="1:2" x14ac:dyDescent="0.55000000000000004">
      <c r="A613969" s="17"/>
      <c r="B613969" s="17"/>
    </row>
    <row r="613985" spans="1:2" x14ac:dyDescent="0.55000000000000004">
      <c r="A613985" s="17"/>
      <c r="B613985" s="17"/>
    </row>
    <row r="614001" spans="1:2" x14ac:dyDescent="0.55000000000000004">
      <c r="A614001" s="17"/>
      <c r="B614001" s="17"/>
    </row>
    <row r="614017" spans="1:2" x14ac:dyDescent="0.55000000000000004">
      <c r="A614017" s="17"/>
      <c r="B614017" s="17"/>
    </row>
    <row r="614033" spans="1:2" x14ac:dyDescent="0.55000000000000004">
      <c r="A614033" s="17"/>
      <c r="B614033" s="17"/>
    </row>
    <row r="614049" spans="1:2" x14ac:dyDescent="0.55000000000000004">
      <c r="A614049" s="17"/>
      <c r="B614049" s="17"/>
    </row>
    <row r="614065" spans="1:2" x14ac:dyDescent="0.55000000000000004">
      <c r="A614065" s="17"/>
      <c r="B614065" s="17"/>
    </row>
    <row r="614081" spans="1:2" x14ac:dyDescent="0.55000000000000004">
      <c r="A614081" s="17"/>
      <c r="B614081" s="17"/>
    </row>
    <row r="614097" spans="1:2" x14ac:dyDescent="0.55000000000000004">
      <c r="A614097" s="17"/>
      <c r="B614097" s="17"/>
    </row>
    <row r="614113" spans="1:2" x14ac:dyDescent="0.55000000000000004">
      <c r="A614113" s="17"/>
      <c r="B614113" s="17"/>
    </row>
    <row r="614129" spans="1:2" x14ac:dyDescent="0.55000000000000004">
      <c r="A614129" s="17"/>
      <c r="B614129" s="17"/>
    </row>
    <row r="614145" spans="1:2" x14ac:dyDescent="0.55000000000000004">
      <c r="A614145" s="17"/>
      <c r="B614145" s="17"/>
    </row>
    <row r="614161" spans="1:2" x14ac:dyDescent="0.55000000000000004">
      <c r="A614161" s="17"/>
      <c r="B614161" s="17"/>
    </row>
    <row r="614177" spans="1:2" x14ac:dyDescent="0.55000000000000004">
      <c r="A614177" s="17"/>
      <c r="B614177" s="17"/>
    </row>
    <row r="614193" spans="1:2" x14ac:dyDescent="0.55000000000000004">
      <c r="A614193" s="17"/>
      <c r="B614193" s="17"/>
    </row>
    <row r="614209" spans="1:2" x14ac:dyDescent="0.55000000000000004">
      <c r="A614209" s="17"/>
      <c r="B614209" s="17"/>
    </row>
    <row r="614225" spans="1:2" x14ac:dyDescent="0.55000000000000004">
      <c r="A614225" s="17"/>
      <c r="B614225" s="17"/>
    </row>
    <row r="614241" spans="1:2" x14ac:dyDescent="0.55000000000000004">
      <c r="A614241" s="17"/>
      <c r="B614241" s="17"/>
    </row>
    <row r="614257" spans="1:2" x14ac:dyDescent="0.55000000000000004">
      <c r="A614257" s="17"/>
      <c r="B614257" s="17"/>
    </row>
    <row r="614273" spans="1:2" x14ac:dyDescent="0.55000000000000004">
      <c r="A614273" s="17"/>
      <c r="B614273" s="17"/>
    </row>
    <row r="614289" spans="1:2" x14ac:dyDescent="0.55000000000000004">
      <c r="A614289" s="17"/>
      <c r="B614289" s="17"/>
    </row>
    <row r="614305" spans="1:2" x14ac:dyDescent="0.55000000000000004">
      <c r="A614305" s="17"/>
      <c r="B614305" s="17"/>
    </row>
    <row r="614321" spans="1:2" x14ac:dyDescent="0.55000000000000004">
      <c r="A614321" s="17"/>
      <c r="B614321" s="17"/>
    </row>
    <row r="614337" spans="1:2" x14ac:dyDescent="0.55000000000000004">
      <c r="A614337" s="17"/>
      <c r="B614337" s="17"/>
    </row>
    <row r="614353" spans="1:2" x14ac:dyDescent="0.55000000000000004">
      <c r="A614353" s="17"/>
      <c r="B614353" s="17"/>
    </row>
    <row r="614369" spans="1:2" x14ac:dyDescent="0.55000000000000004">
      <c r="A614369" s="17"/>
      <c r="B614369" s="17"/>
    </row>
    <row r="614385" spans="1:2" x14ac:dyDescent="0.55000000000000004">
      <c r="A614385" s="17"/>
      <c r="B614385" s="17"/>
    </row>
    <row r="614401" spans="1:2" x14ac:dyDescent="0.55000000000000004">
      <c r="A614401" s="17"/>
      <c r="B614401" s="17"/>
    </row>
    <row r="614417" spans="1:2" x14ac:dyDescent="0.55000000000000004">
      <c r="A614417" s="17"/>
      <c r="B614417" s="17"/>
    </row>
    <row r="614433" spans="1:2" x14ac:dyDescent="0.55000000000000004">
      <c r="A614433" s="17"/>
      <c r="B614433" s="17"/>
    </row>
    <row r="614449" spans="1:2" x14ac:dyDescent="0.55000000000000004">
      <c r="A614449" s="17"/>
      <c r="B614449" s="17"/>
    </row>
    <row r="614465" spans="1:2" x14ac:dyDescent="0.55000000000000004">
      <c r="A614465" s="17"/>
      <c r="B614465" s="17"/>
    </row>
    <row r="614481" spans="1:2" x14ac:dyDescent="0.55000000000000004">
      <c r="A614481" s="17"/>
      <c r="B614481" s="17"/>
    </row>
    <row r="614497" spans="1:2" x14ac:dyDescent="0.55000000000000004">
      <c r="A614497" s="17"/>
      <c r="B614497" s="17"/>
    </row>
    <row r="614513" spans="1:2" x14ac:dyDescent="0.55000000000000004">
      <c r="A614513" s="17"/>
      <c r="B614513" s="17"/>
    </row>
    <row r="614529" spans="1:2" x14ac:dyDescent="0.55000000000000004">
      <c r="A614529" s="17"/>
      <c r="B614529" s="17"/>
    </row>
    <row r="614545" spans="1:2" x14ac:dyDescent="0.55000000000000004">
      <c r="A614545" s="17"/>
      <c r="B614545" s="17"/>
    </row>
    <row r="614561" spans="1:2" x14ac:dyDescent="0.55000000000000004">
      <c r="A614561" s="17"/>
      <c r="B614561" s="17"/>
    </row>
    <row r="614577" spans="1:2" x14ac:dyDescent="0.55000000000000004">
      <c r="A614577" s="17"/>
      <c r="B614577" s="17"/>
    </row>
    <row r="614593" spans="1:2" x14ac:dyDescent="0.55000000000000004">
      <c r="A614593" s="17"/>
      <c r="B614593" s="17"/>
    </row>
    <row r="614609" spans="1:2" x14ac:dyDescent="0.55000000000000004">
      <c r="A614609" s="17"/>
      <c r="B614609" s="17"/>
    </row>
    <row r="614625" spans="1:2" x14ac:dyDescent="0.55000000000000004">
      <c r="A614625" s="17"/>
      <c r="B614625" s="17"/>
    </row>
    <row r="614641" spans="1:2" x14ac:dyDescent="0.55000000000000004">
      <c r="A614641" s="17"/>
      <c r="B614641" s="17"/>
    </row>
    <row r="614657" spans="1:2" x14ac:dyDescent="0.55000000000000004">
      <c r="A614657" s="17"/>
      <c r="B614657" s="17"/>
    </row>
    <row r="614673" spans="1:2" x14ac:dyDescent="0.55000000000000004">
      <c r="A614673" s="17"/>
      <c r="B614673" s="17"/>
    </row>
    <row r="614689" spans="1:2" x14ac:dyDescent="0.55000000000000004">
      <c r="A614689" s="17"/>
      <c r="B614689" s="17"/>
    </row>
    <row r="614705" spans="1:2" x14ac:dyDescent="0.55000000000000004">
      <c r="A614705" s="17"/>
      <c r="B614705" s="17"/>
    </row>
    <row r="614721" spans="1:2" x14ac:dyDescent="0.55000000000000004">
      <c r="A614721" s="17"/>
      <c r="B614721" s="17"/>
    </row>
    <row r="614737" spans="1:2" x14ac:dyDescent="0.55000000000000004">
      <c r="A614737" s="17"/>
      <c r="B614737" s="17"/>
    </row>
    <row r="614753" spans="1:2" x14ac:dyDescent="0.55000000000000004">
      <c r="A614753" s="17"/>
      <c r="B614753" s="17"/>
    </row>
    <row r="614769" spans="1:2" x14ac:dyDescent="0.55000000000000004">
      <c r="A614769" s="17"/>
      <c r="B614769" s="17"/>
    </row>
    <row r="614785" spans="1:2" x14ac:dyDescent="0.55000000000000004">
      <c r="A614785" s="17"/>
      <c r="B614785" s="17"/>
    </row>
    <row r="614801" spans="1:2" x14ac:dyDescent="0.55000000000000004">
      <c r="A614801" s="17"/>
      <c r="B614801" s="17"/>
    </row>
    <row r="614817" spans="1:2" x14ac:dyDescent="0.55000000000000004">
      <c r="A614817" s="17"/>
      <c r="B614817" s="17"/>
    </row>
    <row r="614833" spans="1:2" x14ac:dyDescent="0.55000000000000004">
      <c r="A614833" s="17"/>
      <c r="B614833" s="17"/>
    </row>
    <row r="614849" spans="1:2" x14ac:dyDescent="0.55000000000000004">
      <c r="A614849" s="17"/>
      <c r="B614849" s="17"/>
    </row>
    <row r="614865" spans="1:2" x14ac:dyDescent="0.55000000000000004">
      <c r="A614865" s="17"/>
      <c r="B614865" s="17"/>
    </row>
    <row r="614881" spans="1:2" x14ac:dyDescent="0.55000000000000004">
      <c r="A614881" s="17"/>
      <c r="B614881" s="17"/>
    </row>
    <row r="614897" spans="1:2" x14ac:dyDescent="0.55000000000000004">
      <c r="A614897" s="17"/>
      <c r="B614897" s="17"/>
    </row>
    <row r="614913" spans="1:2" x14ac:dyDescent="0.55000000000000004">
      <c r="A614913" s="17"/>
      <c r="B614913" s="17"/>
    </row>
    <row r="614929" spans="1:2" x14ac:dyDescent="0.55000000000000004">
      <c r="A614929" s="17"/>
      <c r="B614929" s="17"/>
    </row>
    <row r="614945" spans="1:2" x14ac:dyDescent="0.55000000000000004">
      <c r="A614945" s="17"/>
      <c r="B614945" s="17"/>
    </row>
    <row r="614961" spans="1:2" x14ac:dyDescent="0.55000000000000004">
      <c r="A614961" s="17"/>
      <c r="B614961" s="17"/>
    </row>
    <row r="614977" spans="1:2" x14ac:dyDescent="0.55000000000000004">
      <c r="A614977" s="17"/>
      <c r="B614977" s="17"/>
    </row>
    <row r="614993" spans="1:2" x14ac:dyDescent="0.55000000000000004">
      <c r="A614993" s="17"/>
      <c r="B614993" s="17"/>
    </row>
    <row r="615009" spans="1:2" x14ac:dyDescent="0.55000000000000004">
      <c r="A615009" s="17"/>
      <c r="B615009" s="17"/>
    </row>
    <row r="615025" spans="1:2" x14ac:dyDescent="0.55000000000000004">
      <c r="A615025" s="17"/>
      <c r="B615025" s="17"/>
    </row>
    <row r="615041" spans="1:2" x14ac:dyDescent="0.55000000000000004">
      <c r="A615041" s="17"/>
      <c r="B615041" s="17"/>
    </row>
    <row r="615057" spans="1:2" x14ac:dyDescent="0.55000000000000004">
      <c r="A615057" s="17"/>
      <c r="B615057" s="17"/>
    </row>
    <row r="615073" spans="1:2" x14ac:dyDescent="0.55000000000000004">
      <c r="A615073" s="17"/>
      <c r="B615073" s="17"/>
    </row>
    <row r="615089" spans="1:2" x14ac:dyDescent="0.55000000000000004">
      <c r="A615089" s="17"/>
      <c r="B615089" s="17"/>
    </row>
    <row r="615105" spans="1:2" x14ac:dyDescent="0.55000000000000004">
      <c r="A615105" s="17"/>
      <c r="B615105" s="17"/>
    </row>
    <row r="615121" spans="1:2" x14ac:dyDescent="0.55000000000000004">
      <c r="A615121" s="17"/>
      <c r="B615121" s="17"/>
    </row>
    <row r="615137" spans="1:2" x14ac:dyDescent="0.55000000000000004">
      <c r="A615137" s="17"/>
      <c r="B615137" s="17"/>
    </row>
    <row r="615153" spans="1:2" x14ac:dyDescent="0.55000000000000004">
      <c r="A615153" s="17"/>
      <c r="B615153" s="17"/>
    </row>
    <row r="615169" spans="1:2" x14ac:dyDescent="0.55000000000000004">
      <c r="A615169" s="17"/>
      <c r="B615169" s="17"/>
    </row>
    <row r="615185" spans="1:2" x14ac:dyDescent="0.55000000000000004">
      <c r="A615185" s="17"/>
      <c r="B615185" s="17"/>
    </row>
    <row r="615201" spans="1:2" x14ac:dyDescent="0.55000000000000004">
      <c r="A615201" s="17"/>
      <c r="B615201" s="17"/>
    </row>
    <row r="615217" spans="1:2" x14ac:dyDescent="0.55000000000000004">
      <c r="A615217" s="17"/>
      <c r="B615217" s="17"/>
    </row>
    <row r="615233" spans="1:2" x14ac:dyDescent="0.55000000000000004">
      <c r="A615233" s="17"/>
      <c r="B615233" s="17"/>
    </row>
    <row r="615249" spans="1:2" x14ac:dyDescent="0.55000000000000004">
      <c r="A615249" s="17"/>
      <c r="B615249" s="17"/>
    </row>
    <row r="615265" spans="1:2" x14ac:dyDescent="0.55000000000000004">
      <c r="A615265" s="17"/>
      <c r="B615265" s="17"/>
    </row>
    <row r="615281" spans="1:2" x14ac:dyDescent="0.55000000000000004">
      <c r="A615281" s="17"/>
      <c r="B615281" s="17"/>
    </row>
    <row r="615297" spans="1:2" x14ac:dyDescent="0.55000000000000004">
      <c r="A615297" s="17"/>
      <c r="B615297" s="17"/>
    </row>
    <row r="615313" spans="1:2" x14ac:dyDescent="0.55000000000000004">
      <c r="A615313" s="17"/>
      <c r="B615313" s="17"/>
    </row>
    <row r="615329" spans="1:2" x14ac:dyDescent="0.55000000000000004">
      <c r="A615329" s="17"/>
      <c r="B615329" s="17"/>
    </row>
    <row r="615345" spans="1:2" x14ac:dyDescent="0.55000000000000004">
      <c r="A615345" s="17"/>
      <c r="B615345" s="17"/>
    </row>
    <row r="615361" spans="1:2" x14ac:dyDescent="0.55000000000000004">
      <c r="A615361" s="17"/>
      <c r="B615361" s="17"/>
    </row>
    <row r="615377" spans="1:2" x14ac:dyDescent="0.55000000000000004">
      <c r="A615377" s="17"/>
      <c r="B615377" s="17"/>
    </row>
    <row r="615393" spans="1:2" x14ac:dyDescent="0.55000000000000004">
      <c r="A615393" s="17"/>
      <c r="B615393" s="17"/>
    </row>
    <row r="615409" spans="1:2" x14ac:dyDescent="0.55000000000000004">
      <c r="A615409" s="17"/>
      <c r="B615409" s="17"/>
    </row>
    <row r="615425" spans="1:2" x14ac:dyDescent="0.55000000000000004">
      <c r="A615425" s="17"/>
      <c r="B615425" s="17"/>
    </row>
    <row r="615441" spans="1:2" x14ac:dyDescent="0.55000000000000004">
      <c r="A615441" s="17"/>
      <c r="B615441" s="17"/>
    </row>
    <row r="615457" spans="1:2" x14ac:dyDescent="0.55000000000000004">
      <c r="A615457" s="17"/>
      <c r="B615457" s="17"/>
    </row>
    <row r="615473" spans="1:2" x14ac:dyDescent="0.55000000000000004">
      <c r="A615473" s="17"/>
      <c r="B615473" s="17"/>
    </row>
    <row r="615489" spans="1:2" x14ac:dyDescent="0.55000000000000004">
      <c r="A615489" s="17"/>
      <c r="B615489" s="17"/>
    </row>
    <row r="615505" spans="1:2" x14ac:dyDescent="0.55000000000000004">
      <c r="A615505" s="17"/>
      <c r="B615505" s="17"/>
    </row>
    <row r="615521" spans="1:2" x14ac:dyDescent="0.55000000000000004">
      <c r="A615521" s="17"/>
      <c r="B615521" s="17"/>
    </row>
    <row r="615537" spans="1:2" x14ac:dyDescent="0.55000000000000004">
      <c r="A615537" s="17"/>
      <c r="B615537" s="17"/>
    </row>
    <row r="615553" spans="1:2" x14ac:dyDescent="0.55000000000000004">
      <c r="A615553" s="17"/>
      <c r="B615553" s="17"/>
    </row>
    <row r="615569" spans="1:2" x14ac:dyDescent="0.55000000000000004">
      <c r="A615569" s="17"/>
      <c r="B615569" s="17"/>
    </row>
    <row r="615585" spans="1:2" x14ac:dyDescent="0.55000000000000004">
      <c r="A615585" s="17"/>
      <c r="B615585" s="17"/>
    </row>
    <row r="615601" spans="1:2" x14ac:dyDescent="0.55000000000000004">
      <c r="A615601" s="17"/>
      <c r="B615601" s="17"/>
    </row>
    <row r="615617" spans="1:2" x14ac:dyDescent="0.55000000000000004">
      <c r="A615617" s="17"/>
      <c r="B615617" s="17"/>
    </row>
    <row r="615633" spans="1:2" x14ac:dyDescent="0.55000000000000004">
      <c r="A615633" s="17"/>
      <c r="B615633" s="17"/>
    </row>
    <row r="615649" spans="1:2" x14ac:dyDescent="0.55000000000000004">
      <c r="A615649" s="17"/>
      <c r="B615649" s="17"/>
    </row>
    <row r="615665" spans="1:2" x14ac:dyDescent="0.55000000000000004">
      <c r="A615665" s="17"/>
      <c r="B615665" s="17"/>
    </row>
    <row r="615681" spans="1:2" x14ac:dyDescent="0.55000000000000004">
      <c r="A615681" s="17"/>
      <c r="B615681" s="17"/>
    </row>
    <row r="615697" spans="1:2" x14ac:dyDescent="0.55000000000000004">
      <c r="A615697" s="17"/>
      <c r="B615697" s="17"/>
    </row>
    <row r="615713" spans="1:2" x14ac:dyDescent="0.55000000000000004">
      <c r="A615713" s="17"/>
      <c r="B615713" s="17"/>
    </row>
    <row r="615729" spans="1:2" x14ac:dyDescent="0.55000000000000004">
      <c r="A615729" s="17"/>
      <c r="B615729" s="17"/>
    </row>
    <row r="615745" spans="1:2" x14ac:dyDescent="0.55000000000000004">
      <c r="A615745" s="17"/>
      <c r="B615745" s="17"/>
    </row>
    <row r="615761" spans="1:2" x14ac:dyDescent="0.55000000000000004">
      <c r="A615761" s="17"/>
      <c r="B615761" s="17"/>
    </row>
    <row r="615777" spans="1:2" x14ac:dyDescent="0.55000000000000004">
      <c r="A615777" s="17"/>
      <c r="B615777" s="17"/>
    </row>
    <row r="615793" spans="1:2" x14ac:dyDescent="0.55000000000000004">
      <c r="A615793" s="17"/>
      <c r="B615793" s="17"/>
    </row>
    <row r="615809" spans="1:2" x14ac:dyDescent="0.55000000000000004">
      <c r="A615809" s="17"/>
      <c r="B615809" s="17"/>
    </row>
    <row r="615825" spans="1:2" x14ac:dyDescent="0.55000000000000004">
      <c r="A615825" s="17"/>
      <c r="B615825" s="17"/>
    </row>
    <row r="615841" spans="1:2" x14ac:dyDescent="0.55000000000000004">
      <c r="A615841" s="17"/>
      <c r="B615841" s="17"/>
    </row>
    <row r="615857" spans="1:2" x14ac:dyDescent="0.55000000000000004">
      <c r="A615857" s="17"/>
      <c r="B615857" s="17"/>
    </row>
    <row r="615873" spans="1:2" x14ac:dyDescent="0.55000000000000004">
      <c r="A615873" s="17"/>
      <c r="B615873" s="17"/>
    </row>
    <row r="615889" spans="1:2" x14ac:dyDescent="0.55000000000000004">
      <c r="A615889" s="17"/>
      <c r="B615889" s="17"/>
    </row>
    <row r="615905" spans="1:2" x14ac:dyDescent="0.55000000000000004">
      <c r="A615905" s="17"/>
      <c r="B615905" s="17"/>
    </row>
    <row r="615921" spans="1:2" x14ac:dyDescent="0.55000000000000004">
      <c r="A615921" s="17"/>
      <c r="B615921" s="17"/>
    </row>
    <row r="615937" spans="1:2" x14ac:dyDescent="0.55000000000000004">
      <c r="A615937" s="17"/>
      <c r="B615937" s="17"/>
    </row>
    <row r="615953" spans="1:2" x14ac:dyDescent="0.55000000000000004">
      <c r="A615953" s="17"/>
      <c r="B615953" s="17"/>
    </row>
    <row r="615969" spans="1:2" x14ac:dyDescent="0.55000000000000004">
      <c r="A615969" s="17"/>
      <c r="B615969" s="17"/>
    </row>
    <row r="615985" spans="1:2" x14ac:dyDescent="0.55000000000000004">
      <c r="A615985" s="17"/>
      <c r="B615985" s="17"/>
    </row>
    <row r="616001" spans="1:2" x14ac:dyDescent="0.55000000000000004">
      <c r="A616001" s="17"/>
      <c r="B616001" s="17"/>
    </row>
    <row r="616017" spans="1:2" x14ac:dyDescent="0.55000000000000004">
      <c r="A616017" s="17"/>
      <c r="B616017" s="17"/>
    </row>
    <row r="616033" spans="1:2" x14ac:dyDescent="0.55000000000000004">
      <c r="A616033" s="17"/>
      <c r="B616033" s="17"/>
    </row>
    <row r="616049" spans="1:2" x14ac:dyDescent="0.55000000000000004">
      <c r="A616049" s="17"/>
      <c r="B616049" s="17"/>
    </row>
    <row r="616065" spans="1:2" x14ac:dyDescent="0.55000000000000004">
      <c r="A616065" s="17"/>
      <c r="B616065" s="17"/>
    </row>
    <row r="616081" spans="1:2" x14ac:dyDescent="0.55000000000000004">
      <c r="A616081" s="17"/>
      <c r="B616081" s="17"/>
    </row>
    <row r="616097" spans="1:2" x14ac:dyDescent="0.55000000000000004">
      <c r="A616097" s="17"/>
      <c r="B616097" s="17"/>
    </row>
    <row r="616113" spans="1:2" x14ac:dyDescent="0.55000000000000004">
      <c r="A616113" s="17"/>
      <c r="B616113" s="17"/>
    </row>
    <row r="616129" spans="1:2" x14ac:dyDescent="0.55000000000000004">
      <c r="A616129" s="17"/>
      <c r="B616129" s="17"/>
    </row>
    <row r="616145" spans="1:2" x14ac:dyDescent="0.55000000000000004">
      <c r="A616145" s="17"/>
      <c r="B616145" s="17"/>
    </row>
    <row r="616161" spans="1:2" x14ac:dyDescent="0.55000000000000004">
      <c r="A616161" s="17"/>
      <c r="B616161" s="17"/>
    </row>
    <row r="616177" spans="1:2" x14ac:dyDescent="0.55000000000000004">
      <c r="A616177" s="17"/>
      <c r="B616177" s="17"/>
    </row>
    <row r="616193" spans="1:2" x14ac:dyDescent="0.55000000000000004">
      <c r="A616193" s="17"/>
      <c r="B616193" s="17"/>
    </row>
    <row r="616209" spans="1:2" x14ac:dyDescent="0.55000000000000004">
      <c r="A616209" s="17"/>
      <c r="B616209" s="17"/>
    </row>
    <row r="616225" spans="1:2" x14ac:dyDescent="0.55000000000000004">
      <c r="A616225" s="17"/>
      <c r="B616225" s="17"/>
    </row>
    <row r="616241" spans="1:2" x14ac:dyDescent="0.55000000000000004">
      <c r="A616241" s="17"/>
      <c r="B616241" s="17"/>
    </row>
    <row r="616257" spans="1:2" x14ac:dyDescent="0.55000000000000004">
      <c r="A616257" s="17"/>
      <c r="B616257" s="17"/>
    </row>
    <row r="616273" spans="1:2" x14ac:dyDescent="0.55000000000000004">
      <c r="A616273" s="17"/>
      <c r="B616273" s="17"/>
    </row>
    <row r="616289" spans="1:2" x14ac:dyDescent="0.55000000000000004">
      <c r="A616289" s="17"/>
      <c r="B616289" s="17"/>
    </row>
    <row r="616305" spans="1:2" x14ac:dyDescent="0.55000000000000004">
      <c r="A616305" s="17"/>
      <c r="B616305" s="17"/>
    </row>
    <row r="616321" spans="1:2" x14ac:dyDescent="0.55000000000000004">
      <c r="A616321" s="17"/>
      <c r="B616321" s="17"/>
    </row>
    <row r="616337" spans="1:2" x14ac:dyDescent="0.55000000000000004">
      <c r="A616337" s="17"/>
      <c r="B616337" s="17"/>
    </row>
    <row r="616353" spans="1:2" x14ac:dyDescent="0.55000000000000004">
      <c r="A616353" s="17"/>
      <c r="B616353" s="17"/>
    </row>
    <row r="616369" spans="1:2" x14ac:dyDescent="0.55000000000000004">
      <c r="A616369" s="17"/>
      <c r="B616369" s="17"/>
    </row>
    <row r="616385" spans="1:2" x14ac:dyDescent="0.55000000000000004">
      <c r="A616385" s="17"/>
      <c r="B616385" s="17"/>
    </row>
    <row r="616401" spans="1:2" x14ac:dyDescent="0.55000000000000004">
      <c r="A616401" s="17"/>
      <c r="B616401" s="17"/>
    </row>
    <row r="616417" spans="1:2" x14ac:dyDescent="0.55000000000000004">
      <c r="A616417" s="17"/>
      <c r="B616417" s="17"/>
    </row>
    <row r="616433" spans="1:2" x14ac:dyDescent="0.55000000000000004">
      <c r="A616433" s="17"/>
      <c r="B616433" s="17"/>
    </row>
    <row r="616449" spans="1:2" x14ac:dyDescent="0.55000000000000004">
      <c r="A616449" s="17"/>
      <c r="B616449" s="17"/>
    </row>
    <row r="616465" spans="1:2" x14ac:dyDescent="0.55000000000000004">
      <c r="A616465" s="17"/>
      <c r="B616465" s="17"/>
    </row>
    <row r="616481" spans="1:2" x14ac:dyDescent="0.55000000000000004">
      <c r="A616481" s="17"/>
      <c r="B616481" s="17"/>
    </row>
    <row r="616497" spans="1:2" x14ac:dyDescent="0.55000000000000004">
      <c r="A616497" s="17"/>
      <c r="B616497" s="17"/>
    </row>
    <row r="616513" spans="1:2" x14ac:dyDescent="0.55000000000000004">
      <c r="A616513" s="17"/>
      <c r="B616513" s="17"/>
    </row>
    <row r="616529" spans="1:2" x14ac:dyDescent="0.55000000000000004">
      <c r="A616529" s="17"/>
      <c r="B616529" s="17"/>
    </row>
    <row r="616545" spans="1:2" x14ac:dyDescent="0.55000000000000004">
      <c r="A616545" s="17"/>
      <c r="B616545" s="17"/>
    </row>
    <row r="616561" spans="1:2" x14ac:dyDescent="0.55000000000000004">
      <c r="A616561" s="17"/>
      <c r="B616561" s="17"/>
    </row>
    <row r="616577" spans="1:2" x14ac:dyDescent="0.55000000000000004">
      <c r="A616577" s="17"/>
      <c r="B616577" s="17"/>
    </row>
    <row r="616593" spans="1:2" x14ac:dyDescent="0.55000000000000004">
      <c r="A616593" s="17"/>
      <c r="B616593" s="17"/>
    </row>
    <row r="616609" spans="1:2" x14ac:dyDescent="0.55000000000000004">
      <c r="A616609" s="17"/>
      <c r="B616609" s="17"/>
    </row>
    <row r="616625" spans="1:2" x14ac:dyDescent="0.55000000000000004">
      <c r="A616625" s="17"/>
      <c r="B616625" s="17"/>
    </row>
    <row r="616641" spans="1:2" x14ac:dyDescent="0.55000000000000004">
      <c r="A616641" s="17"/>
      <c r="B616641" s="17"/>
    </row>
    <row r="616657" spans="1:2" x14ac:dyDescent="0.55000000000000004">
      <c r="A616657" s="17"/>
      <c r="B616657" s="17"/>
    </row>
    <row r="616673" spans="1:2" x14ac:dyDescent="0.55000000000000004">
      <c r="A616673" s="17"/>
      <c r="B616673" s="17"/>
    </row>
    <row r="616689" spans="1:2" x14ac:dyDescent="0.55000000000000004">
      <c r="A616689" s="17"/>
      <c r="B616689" s="17"/>
    </row>
    <row r="616705" spans="1:2" x14ac:dyDescent="0.55000000000000004">
      <c r="A616705" s="17"/>
      <c r="B616705" s="17"/>
    </row>
    <row r="616721" spans="1:2" x14ac:dyDescent="0.55000000000000004">
      <c r="A616721" s="17"/>
      <c r="B616721" s="17"/>
    </row>
    <row r="616737" spans="1:2" x14ac:dyDescent="0.55000000000000004">
      <c r="A616737" s="17"/>
      <c r="B616737" s="17"/>
    </row>
    <row r="616753" spans="1:2" x14ac:dyDescent="0.55000000000000004">
      <c r="A616753" s="17"/>
      <c r="B616753" s="17"/>
    </row>
    <row r="616769" spans="1:2" x14ac:dyDescent="0.55000000000000004">
      <c r="A616769" s="17"/>
      <c r="B616769" s="17"/>
    </row>
    <row r="616785" spans="1:2" x14ac:dyDescent="0.55000000000000004">
      <c r="A616785" s="17"/>
      <c r="B616785" s="17"/>
    </row>
    <row r="616801" spans="1:2" x14ac:dyDescent="0.55000000000000004">
      <c r="A616801" s="17"/>
      <c r="B616801" s="17"/>
    </row>
    <row r="616817" spans="1:2" x14ac:dyDescent="0.55000000000000004">
      <c r="A616817" s="17"/>
      <c r="B616817" s="17"/>
    </row>
    <row r="616833" spans="1:2" x14ac:dyDescent="0.55000000000000004">
      <c r="A616833" s="17"/>
      <c r="B616833" s="17"/>
    </row>
    <row r="616849" spans="1:2" x14ac:dyDescent="0.55000000000000004">
      <c r="A616849" s="17"/>
      <c r="B616849" s="17"/>
    </row>
    <row r="616865" spans="1:2" x14ac:dyDescent="0.55000000000000004">
      <c r="A616865" s="17"/>
      <c r="B616865" s="17"/>
    </row>
    <row r="616881" spans="1:2" x14ac:dyDescent="0.55000000000000004">
      <c r="A616881" s="17"/>
      <c r="B616881" s="17"/>
    </row>
    <row r="616897" spans="1:2" x14ac:dyDescent="0.55000000000000004">
      <c r="A616897" s="17"/>
      <c r="B616897" s="17"/>
    </row>
    <row r="616913" spans="1:2" x14ac:dyDescent="0.55000000000000004">
      <c r="A616913" s="17"/>
      <c r="B616913" s="17"/>
    </row>
    <row r="616929" spans="1:2" x14ac:dyDescent="0.55000000000000004">
      <c r="A616929" s="17"/>
      <c r="B616929" s="17"/>
    </row>
    <row r="616945" spans="1:2" x14ac:dyDescent="0.55000000000000004">
      <c r="A616945" s="17"/>
      <c r="B616945" s="17"/>
    </row>
    <row r="616961" spans="1:2" x14ac:dyDescent="0.55000000000000004">
      <c r="A616961" s="17"/>
      <c r="B616961" s="17"/>
    </row>
    <row r="616977" spans="1:2" x14ac:dyDescent="0.55000000000000004">
      <c r="A616977" s="17"/>
      <c r="B616977" s="17"/>
    </row>
    <row r="616993" spans="1:2" x14ac:dyDescent="0.55000000000000004">
      <c r="A616993" s="17"/>
      <c r="B616993" s="17"/>
    </row>
    <row r="617009" spans="1:2" x14ac:dyDescent="0.55000000000000004">
      <c r="A617009" s="17"/>
      <c r="B617009" s="17"/>
    </row>
    <row r="617025" spans="1:2" x14ac:dyDescent="0.55000000000000004">
      <c r="A617025" s="17"/>
      <c r="B617025" s="17"/>
    </row>
    <row r="617041" spans="1:2" x14ac:dyDescent="0.55000000000000004">
      <c r="A617041" s="17"/>
      <c r="B617041" s="17"/>
    </row>
    <row r="617057" spans="1:2" x14ac:dyDescent="0.55000000000000004">
      <c r="A617057" s="17"/>
      <c r="B617057" s="17"/>
    </row>
    <row r="617073" spans="1:2" x14ac:dyDescent="0.55000000000000004">
      <c r="A617073" s="17"/>
      <c r="B617073" s="17"/>
    </row>
    <row r="617089" spans="1:2" x14ac:dyDescent="0.55000000000000004">
      <c r="A617089" s="17"/>
      <c r="B617089" s="17"/>
    </row>
    <row r="617105" spans="1:2" x14ac:dyDescent="0.55000000000000004">
      <c r="A617105" s="17"/>
      <c r="B617105" s="17"/>
    </row>
    <row r="617121" spans="1:2" x14ac:dyDescent="0.55000000000000004">
      <c r="A617121" s="17"/>
      <c r="B617121" s="17"/>
    </row>
    <row r="617137" spans="1:2" x14ac:dyDescent="0.55000000000000004">
      <c r="A617137" s="17"/>
      <c r="B617137" s="17"/>
    </row>
    <row r="617153" spans="1:2" x14ac:dyDescent="0.55000000000000004">
      <c r="A617153" s="17"/>
      <c r="B617153" s="17"/>
    </row>
    <row r="617169" spans="1:2" x14ac:dyDescent="0.55000000000000004">
      <c r="A617169" s="17"/>
      <c r="B617169" s="17"/>
    </row>
    <row r="617185" spans="1:2" x14ac:dyDescent="0.55000000000000004">
      <c r="A617185" s="17"/>
      <c r="B617185" s="17"/>
    </row>
    <row r="617201" spans="1:2" x14ac:dyDescent="0.55000000000000004">
      <c r="A617201" s="17"/>
      <c r="B617201" s="17"/>
    </row>
    <row r="617217" spans="1:2" x14ac:dyDescent="0.55000000000000004">
      <c r="A617217" s="17"/>
      <c r="B617217" s="17"/>
    </row>
    <row r="617233" spans="1:2" x14ac:dyDescent="0.55000000000000004">
      <c r="A617233" s="17"/>
      <c r="B617233" s="17"/>
    </row>
    <row r="617249" spans="1:2" x14ac:dyDescent="0.55000000000000004">
      <c r="A617249" s="17"/>
      <c r="B617249" s="17"/>
    </row>
    <row r="617265" spans="1:2" x14ac:dyDescent="0.55000000000000004">
      <c r="A617265" s="17"/>
      <c r="B617265" s="17"/>
    </row>
    <row r="617281" spans="1:2" x14ac:dyDescent="0.55000000000000004">
      <c r="A617281" s="17"/>
      <c r="B617281" s="17"/>
    </row>
    <row r="617297" spans="1:2" x14ac:dyDescent="0.55000000000000004">
      <c r="A617297" s="17"/>
      <c r="B617297" s="17"/>
    </row>
    <row r="617313" spans="1:2" x14ac:dyDescent="0.55000000000000004">
      <c r="A617313" s="17"/>
      <c r="B617313" s="17"/>
    </row>
    <row r="617329" spans="1:2" x14ac:dyDescent="0.55000000000000004">
      <c r="A617329" s="17"/>
      <c r="B617329" s="17"/>
    </row>
    <row r="617345" spans="1:2" x14ac:dyDescent="0.55000000000000004">
      <c r="A617345" s="17"/>
      <c r="B617345" s="17"/>
    </row>
    <row r="617361" spans="1:2" x14ac:dyDescent="0.55000000000000004">
      <c r="A617361" s="17"/>
      <c r="B617361" s="17"/>
    </row>
    <row r="617377" spans="1:2" x14ac:dyDescent="0.55000000000000004">
      <c r="A617377" s="17"/>
      <c r="B617377" s="17"/>
    </row>
    <row r="617393" spans="1:2" x14ac:dyDescent="0.55000000000000004">
      <c r="A617393" s="17"/>
      <c r="B617393" s="17"/>
    </row>
    <row r="617409" spans="1:2" x14ac:dyDescent="0.55000000000000004">
      <c r="A617409" s="17"/>
      <c r="B617409" s="17"/>
    </row>
    <row r="617425" spans="1:2" x14ac:dyDescent="0.55000000000000004">
      <c r="A617425" s="17"/>
      <c r="B617425" s="17"/>
    </row>
    <row r="617441" spans="1:2" x14ac:dyDescent="0.55000000000000004">
      <c r="A617441" s="17"/>
      <c r="B617441" s="17"/>
    </row>
    <row r="617457" spans="1:2" x14ac:dyDescent="0.55000000000000004">
      <c r="A617457" s="17"/>
      <c r="B617457" s="17"/>
    </row>
    <row r="617473" spans="1:2" x14ac:dyDescent="0.55000000000000004">
      <c r="A617473" s="17"/>
      <c r="B617473" s="17"/>
    </row>
    <row r="617489" spans="1:2" x14ac:dyDescent="0.55000000000000004">
      <c r="A617489" s="17"/>
      <c r="B617489" s="17"/>
    </row>
    <row r="617505" spans="1:2" x14ac:dyDescent="0.55000000000000004">
      <c r="A617505" s="17"/>
      <c r="B617505" s="17"/>
    </row>
    <row r="617521" spans="1:2" x14ac:dyDescent="0.55000000000000004">
      <c r="A617521" s="17"/>
      <c r="B617521" s="17"/>
    </row>
    <row r="617537" spans="1:2" x14ac:dyDescent="0.55000000000000004">
      <c r="A617537" s="17"/>
      <c r="B617537" s="17"/>
    </row>
    <row r="617553" spans="1:2" x14ac:dyDescent="0.55000000000000004">
      <c r="A617553" s="17"/>
      <c r="B617553" s="17"/>
    </row>
    <row r="617569" spans="1:2" x14ac:dyDescent="0.55000000000000004">
      <c r="A617569" s="17"/>
      <c r="B617569" s="17"/>
    </row>
    <row r="617585" spans="1:2" x14ac:dyDescent="0.55000000000000004">
      <c r="A617585" s="17"/>
      <c r="B617585" s="17"/>
    </row>
    <row r="617601" spans="1:2" x14ac:dyDescent="0.55000000000000004">
      <c r="A617601" s="17"/>
      <c r="B617601" s="17"/>
    </row>
    <row r="617617" spans="1:2" x14ac:dyDescent="0.55000000000000004">
      <c r="A617617" s="17"/>
      <c r="B617617" s="17"/>
    </row>
    <row r="617633" spans="1:2" x14ac:dyDescent="0.55000000000000004">
      <c r="A617633" s="17"/>
      <c r="B617633" s="17"/>
    </row>
    <row r="617649" spans="1:2" x14ac:dyDescent="0.55000000000000004">
      <c r="A617649" s="17"/>
      <c r="B617649" s="17"/>
    </row>
    <row r="617665" spans="1:2" x14ac:dyDescent="0.55000000000000004">
      <c r="A617665" s="17"/>
      <c r="B617665" s="17"/>
    </row>
    <row r="617681" spans="1:2" x14ac:dyDescent="0.55000000000000004">
      <c r="A617681" s="17"/>
      <c r="B617681" s="17"/>
    </row>
    <row r="617697" spans="1:2" x14ac:dyDescent="0.55000000000000004">
      <c r="A617697" s="17"/>
      <c r="B617697" s="17"/>
    </row>
    <row r="617713" spans="1:2" x14ac:dyDescent="0.55000000000000004">
      <c r="A617713" s="17"/>
      <c r="B617713" s="17"/>
    </row>
    <row r="617729" spans="1:2" x14ac:dyDescent="0.55000000000000004">
      <c r="A617729" s="17"/>
      <c r="B617729" s="17"/>
    </row>
    <row r="617745" spans="1:2" x14ac:dyDescent="0.55000000000000004">
      <c r="A617745" s="17"/>
      <c r="B617745" s="17"/>
    </row>
    <row r="617761" spans="1:2" x14ac:dyDescent="0.55000000000000004">
      <c r="A617761" s="17"/>
      <c r="B617761" s="17"/>
    </row>
    <row r="617777" spans="1:2" x14ac:dyDescent="0.55000000000000004">
      <c r="A617777" s="17"/>
      <c r="B617777" s="17"/>
    </row>
    <row r="617793" spans="1:2" x14ac:dyDescent="0.55000000000000004">
      <c r="A617793" s="17"/>
      <c r="B617793" s="17"/>
    </row>
    <row r="617809" spans="1:2" x14ac:dyDescent="0.55000000000000004">
      <c r="A617809" s="17"/>
      <c r="B617809" s="17"/>
    </row>
    <row r="617825" spans="1:2" x14ac:dyDescent="0.55000000000000004">
      <c r="A617825" s="17"/>
      <c r="B617825" s="17"/>
    </row>
    <row r="617841" spans="1:2" x14ac:dyDescent="0.55000000000000004">
      <c r="A617841" s="17"/>
      <c r="B617841" s="17"/>
    </row>
    <row r="617857" spans="1:2" x14ac:dyDescent="0.55000000000000004">
      <c r="A617857" s="17"/>
      <c r="B617857" s="17"/>
    </row>
    <row r="617873" spans="1:2" x14ac:dyDescent="0.55000000000000004">
      <c r="A617873" s="17"/>
      <c r="B617873" s="17"/>
    </row>
    <row r="617889" spans="1:2" x14ac:dyDescent="0.55000000000000004">
      <c r="A617889" s="17"/>
      <c r="B617889" s="17"/>
    </row>
    <row r="617905" spans="1:2" x14ac:dyDescent="0.55000000000000004">
      <c r="A617905" s="17"/>
      <c r="B617905" s="17"/>
    </row>
    <row r="617921" spans="1:2" x14ac:dyDescent="0.55000000000000004">
      <c r="A617921" s="17"/>
      <c r="B617921" s="17"/>
    </row>
    <row r="617937" spans="1:2" x14ac:dyDescent="0.55000000000000004">
      <c r="A617937" s="17"/>
      <c r="B617937" s="17"/>
    </row>
    <row r="617953" spans="1:2" x14ac:dyDescent="0.55000000000000004">
      <c r="A617953" s="17"/>
      <c r="B617953" s="17"/>
    </row>
    <row r="617969" spans="1:2" x14ac:dyDescent="0.55000000000000004">
      <c r="A617969" s="17"/>
      <c r="B617969" s="17"/>
    </row>
    <row r="617985" spans="1:2" x14ac:dyDescent="0.55000000000000004">
      <c r="A617985" s="17"/>
      <c r="B617985" s="17"/>
    </row>
    <row r="618001" spans="1:2" x14ac:dyDescent="0.55000000000000004">
      <c r="A618001" s="17"/>
      <c r="B618001" s="17"/>
    </row>
    <row r="618017" spans="1:2" x14ac:dyDescent="0.55000000000000004">
      <c r="A618017" s="17"/>
      <c r="B618017" s="17"/>
    </row>
    <row r="618033" spans="1:2" x14ac:dyDescent="0.55000000000000004">
      <c r="A618033" s="17"/>
      <c r="B618033" s="17"/>
    </row>
    <row r="618049" spans="1:2" x14ac:dyDescent="0.55000000000000004">
      <c r="A618049" s="17"/>
      <c r="B618049" s="17"/>
    </row>
    <row r="618065" spans="1:2" x14ac:dyDescent="0.55000000000000004">
      <c r="A618065" s="17"/>
      <c r="B618065" s="17"/>
    </row>
    <row r="618081" spans="1:2" x14ac:dyDescent="0.55000000000000004">
      <c r="A618081" s="17"/>
      <c r="B618081" s="17"/>
    </row>
    <row r="618097" spans="1:2" x14ac:dyDescent="0.55000000000000004">
      <c r="A618097" s="17"/>
      <c r="B618097" s="17"/>
    </row>
    <row r="618113" spans="1:2" x14ac:dyDescent="0.55000000000000004">
      <c r="A618113" s="17"/>
      <c r="B618113" s="17"/>
    </row>
    <row r="618129" spans="1:2" x14ac:dyDescent="0.55000000000000004">
      <c r="A618129" s="17"/>
      <c r="B618129" s="17"/>
    </row>
    <row r="618145" spans="1:2" x14ac:dyDescent="0.55000000000000004">
      <c r="A618145" s="17"/>
      <c r="B618145" s="17"/>
    </row>
    <row r="618161" spans="1:2" x14ac:dyDescent="0.55000000000000004">
      <c r="A618161" s="17"/>
      <c r="B618161" s="17"/>
    </row>
    <row r="618177" spans="1:2" x14ac:dyDescent="0.55000000000000004">
      <c r="A618177" s="17"/>
      <c r="B618177" s="17"/>
    </row>
    <row r="618193" spans="1:2" x14ac:dyDescent="0.55000000000000004">
      <c r="A618193" s="17"/>
      <c r="B618193" s="17"/>
    </row>
    <row r="618209" spans="1:2" x14ac:dyDescent="0.55000000000000004">
      <c r="A618209" s="17"/>
      <c r="B618209" s="17"/>
    </row>
    <row r="618225" spans="1:2" x14ac:dyDescent="0.55000000000000004">
      <c r="A618225" s="17"/>
      <c r="B618225" s="17"/>
    </row>
    <row r="618241" spans="1:2" x14ac:dyDescent="0.55000000000000004">
      <c r="A618241" s="17"/>
      <c r="B618241" s="17"/>
    </row>
    <row r="618257" spans="1:2" x14ac:dyDescent="0.55000000000000004">
      <c r="A618257" s="17"/>
      <c r="B618257" s="17"/>
    </row>
    <row r="618273" spans="1:2" x14ac:dyDescent="0.55000000000000004">
      <c r="A618273" s="17"/>
      <c r="B618273" s="17"/>
    </row>
    <row r="618289" spans="1:2" x14ac:dyDescent="0.55000000000000004">
      <c r="A618289" s="17"/>
      <c r="B618289" s="17"/>
    </row>
    <row r="618305" spans="1:2" x14ac:dyDescent="0.55000000000000004">
      <c r="A618305" s="17"/>
      <c r="B618305" s="17"/>
    </row>
    <row r="618321" spans="1:2" x14ac:dyDescent="0.55000000000000004">
      <c r="A618321" s="17"/>
      <c r="B618321" s="17"/>
    </row>
    <row r="618337" spans="1:2" x14ac:dyDescent="0.55000000000000004">
      <c r="A618337" s="17"/>
      <c r="B618337" s="17"/>
    </row>
    <row r="618353" spans="1:2" x14ac:dyDescent="0.55000000000000004">
      <c r="A618353" s="17"/>
      <c r="B618353" s="17"/>
    </row>
    <row r="618369" spans="1:2" x14ac:dyDescent="0.55000000000000004">
      <c r="A618369" s="17"/>
      <c r="B618369" s="17"/>
    </row>
    <row r="618385" spans="1:2" x14ac:dyDescent="0.55000000000000004">
      <c r="A618385" s="17"/>
      <c r="B618385" s="17"/>
    </row>
    <row r="618401" spans="1:2" x14ac:dyDescent="0.55000000000000004">
      <c r="A618401" s="17"/>
      <c r="B618401" s="17"/>
    </row>
    <row r="618417" spans="1:2" x14ac:dyDescent="0.55000000000000004">
      <c r="A618417" s="17"/>
      <c r="B618417" s="17"/>
    </row>
    <row r="618433" spans="1:2" x14ac:dyDescent="0.55000000000000004">
      <c r="A618433" s="17"/>
      <c r="B618433" s="17"/>
    </row>
    <row r="618449" spans="1:2" x14ac:dyDescent="0.55000000000000004">
      <c r="A618449" s="17"/>
      <c r="B618449" s="17"/>
    </row>
    <row r="618465" spans="1:2" x14ac:dyDescent="0.55000000000000004">
      <c r="A618465" s="17"/>
      <c r="B618465" s="17"/>
    </row>
    <row r="618481" spans="1:2" x14ac:dyDescent="0.55000000000000004">
      <c r="A618481" s="17"/>
      <c r="B618481" s="17"/>
    </row>
    <row r="618497" spans="1:2" x14ac:dyDescent="0.55000000000000004">
      <c r="A618497" s="17"/>
      <c r="B618497" s="17"/>
    </row>
    <row r="618513" spans="1:2" x14ac:dyDescent="0.55000000000000004">
      <c r="A618513" s="17"/>
      <c r="B618513" s="17"/>
    </row>
    <row r="618529" spans="1:2" x14ac:dyDescent="0.55000000000000004">
      <c r="A618529" s="17"/>
      <c r="B618529" s="17"/>
    </row>
    <row r="618545" spans="1:2" x14ac:dyDescent="0.55000000000000004">
      <c r="A618545" s="17"/>
      <c r="B618545" s="17"/>
    </row>
    <row r="618561" spans="1:2" x14ac:dyDescent="0.55000000000000004">
      <c r="A618561" s="17"/>
      <c r="B618561" s="17"/>
    </row>
    <row r="618577" spans="1:2" x14ac:dyDescent="0.55000000000000004">
      <c r="A618577" s="17"/>
      <c r="B618577" s="17"/>
    </row>
    <row r="618593" spans="1:2" x14ac:dyDescent="0.55000000000000004">
      <c r="A618593" s="17"/>
      <c r="B618593" s="17"/>
    </row>
    <row r="618609" spans="1:2" x14ac:dyDescent="0.55000000000000004">
      <c r="A618609" s="17"/>
      <c r="B618609" s="17"/>
    </row>
    <row r="618625" spans="1:2" x14ac:dyDescent="0.55000000000000004">
      <c r="A618625" s="17"/>
      <c r="B618625" s="17"/>
    </row>
    <row r="618641" spans="1:2" x14ac:dyDescent="0.55000000000000004">
      <c r="A618641" s="17"/>
      <c r="B618641" s="17"/>
    </row>
    <row r="618657" spans="1:2" x14ac:dyDescent="0.55000000000000004">
      <c r="A618657" s="17"/>
      <c r="B618657" s="17"/>
    </row>
    <row r="618673" spans="1:2" x14ac:dyDescent="0.55000000000000004">
      <c r="A618673" s="17"/>
      <c r="B618673" s="17"/>
    </row>
    <row r="618689" spans="1:2" x14ac:dyDescent="0.55000000000000004">
      <c r="A618689" s="17"/>
      <c r="B618689" s="17"/>
    </row>
    <row r="618705" spans="1:2" x14ac:dyDescent="0.55000000000000004">
      <c r="A618705" s="17"/>
      <c r="B618705" s="17"/>
    </row>
    <row r="618721" spans="1:2" x14ac:dyDescent="0.55000000000000004">
      <c r="A618721" s="17"/>
      <c r="B618721" s="17"/>
    </row>
    <row r="618737" spans="1:2" x14ac:dyDescent="0.55000000000000004">
      <c r="A618737" s="17"/>
      <c r="B618737" s="17"/>
    </row>
    <row r="618753" spans="1:2" x14ac:dyDescent="0.55000000000000004">
      <c r="A618753" s="17"/>
      <c r="B618753" s="17"/>
    </row>
    <row r="618769" spans="1:2" x14ac:dyDescent="0.55000000000000004">
      <c r="A618769" s="17"/>
      <c r="B618769" s="17"/>
    </row>
    <row r="618785" spans="1:2" x14ac:dyDescent="0.55000000000000004">
      <c r="A618785" s="17"/>
      <c r="B618785" s="17"/>
    </row>
    <row r="618801" spans="1:2" x14ac:dyDescent="0.55000000000000004">
      <c r="A618801" s="17"/>
      <c r="B618801" s="17"/>
    </row>
    <row r="618817" spans="1:2" x14ac:dyDescent="0.55000000000000004">
      <c r="A618817" s="17"/>
      <c r="B618817" s="17"/>
    </row>
    <row r="618833" spans="1:2" x14ac:dyDescent="0.55000000000000004">
      <c r="A618833" s="17"/>
      <c r="B618833" s="17"/>
    </row>
    <row r="618849" spans="1:2" x14ac:dyDescent="0.55000000000000004">
      <c r="A618849" s="17"/>
      <c r="B618849" s="17"/>
    </row>
    <row r="618865" spans="1:2" x14ac:dyDescent="0.55000000000000004">
      <c r="A618865" s="17"/>
      <c r="B618865" s="17"/>
    </row>
    <row r="618881" spans="1:2" x14ac:dyDescent="0.55000000000000004">
      <c r="A618881" s="17"/>
      <c r="B618881" s="17"/>
    </row>
    <row r="618897" spans="1:2" x14ac:dyDescent="0.55000000000000004">
      <c r="A618897" s="17"/>
      <c r="B618897" s="17"/>
    </row>
    <row r="618913" spans="1:2" x14ac:dyDescent="0.55000000000000004">
      <c r="A618913" s="17"/>
      <c r="B618913" s="17"/>
    </row>
    <row r="618929" spans="1:2" x14ac:dyDescent="0.55000000000000004">
      <c r="A618929" s="17"/>
      <c r="B618929" s="17"/>
    </row>
    <row r="618945" spans="1:2" x14ac:dyDescent="0.55000000000000004">
      <c r="A618945" s="17"/>
      <c r="B618945" s="17"/>
    </row>
    <row r="618961" spans="1:2" x14ac:dyDescent="0.55000000000000004">
      <c r="A618961" s="17"/>
      <c r="B618961" s="17"/>
    </row>
    <row r="618977" spans="1:2" x14ac:dyDescent="0.55000000000000004">
      <c r="A618977" s="17"/>
      <c r="B618977" s="17"/>
    </row>
    <row r="618993" spans="1:2" x14ac:dyDescent="0.55000000000000004">
      <c r="A618993" s="17"/>
      <c r="B618993" s="17"/>
    </row>
    <row r="619009" spans="1:2" x14ac:dyDescent="0.55000000000000004">
      <c r="A619009" s="17"/>
      <c r="B619009" s="17"/>
    </row>
    <row r="619025" spans="1:2" x14ac:dyDescent="0.55000000000000004">
      <c r="A619025" s="17"/>
      <c r="B619025" s="17"/>
    </row>
    <row r="619041" spans="1:2" x14ac:dyDescent="0.55000000000000004">
      <c r="A619041" s="17"/>
      <c r="B619041" s="17"/>
    </row>
    <row r="619057" spans="1:2" x14ac:dyDescent="0.55000000000000004">
      <c r="A619057" s="17"/>
      <c r="B619057" s="17"/>
    </row>
    <row r="619073" spans="1:2" x14ac:dyDescent="0.55000000000000004">
      <c r="A619073" s="17"/>
      <c r="B619073" s="17"/>
    </row>
    <row r="619089" spans="1:2" x14ac:dyDescent="0.55000000000000004">
      <c r="A619089" s="17"/>
      <c r="B619089" s="17"/>
    </row>
    <row r="619105" spans="1:2" x14ac:dyDescent="0.55000000000000004">
      <c r="A619105" s="17"/>
      <c r="B619105" s="17"/>
    </row>
    <row r="619121" spans="1:2" x14ac:dyDescent="0.55000000000000004">
      <c r="A619121" s="17"/>
      <c r="B619121" s="17"/>
    </row>
    <row r="619137" spans="1:2" x14ac:dyDescent="0.55000000000000004">
      <c r="A619137" s="17"/>
      <c r="B619137" s="17"/>
    </row>
    <row r="619153" spans="1:2" x14ac:dyDescent="0.55000000000000004">
      <c r="A619153" s="17"/>
      <c r="B619153" s="17"/>
    </row>
    <row r="619169" spans="1:2" x14ac:dyDescent="0.55000000000000004">
      <c r="A619169" s="17"/>
      <c r="B619169" s="17"/>
    </row>
    <row r="619185" spans="1:2" x14ac:dyDescent="0.55000000000000004">
      <c r="A619185" s="17"/>
      <c r="B619185" s="17"/>
    </row>
    <row r="619201" spans="1:2" x14ac:dyDescent="0.55000000000000004">
      <c r="A619201" s="17"/>
      <c r="B619201" s="17"/>
    </row>
    <row r="619217" spans="1:2" x14ac:dyDescent="0.55000000000000004">
      <c r="A619217" s="17"/>
      <c r="B619217" s="17"/>
    </row>
    <row r="619233" spans="1:2" x14ac:dyDescent="0.55000000000000004">
      <c r="A619233" s="17"/>
      <c r="B619233" s="17"/>
    </row>
    <row r="619249" spans="1:2" x14ac:dyDescent="0.55000000000000004">
      <c r="A619249" s="17"/>
      <c r="B619249" s="17"/>
    </row>
    <row r="619265" spans="1:2" x14ac:dyDescent="0.55000000000000004">
      <c r="A619265" s="17"/>
      <c r="B619265" s="17"/>
    </row>
    <row r="619281" spans="1:2" x14ac:dyDescent="0.55000000000000004">
      <c r="A619281" s="17"/>
      <c r="B619281" s="17"/>
    </row>
    <row r="619297" spans="1:2" x14ac:dyDescent="0.55000000000000004">
      <c r="A619297" s="17"/>
      <c r="B619297" s="17"/>
    </row>
    <row r="619313" spans="1:2" x14ac:dyDescent="0.55000000000000004">
      <c r="A619313" s="17"/>
      <c r="B619313" s="17"/>
    </row>
    <row r="619329" spans="1:2" x14ac:dyDescent="0.55000000000000004">
      <c r="A619329" s="17"/>
      <c r="B619329" s="17"/>
    </row>
    <row r="619345" spans="1:2" x14ac:dyDescent="0.55000000000000004">
      <c r="A619345" s="17"/>
      <c r="B619345" s="17"/>
    </row>
    <row r="619361" spans="1:2" x14ac:dyDescent="0.55000000000000004">
      <c r="A619361" s="17"/>
      <c r="B619361" s="17"/>
    </row>
    <row r="619377" spans="1:2" x14ac:dyDescent="0.55000000000000004">
      <c r="A619377" s="17"/>
      <c r="B619377" s="17"/>
    </row>
    <row r="619393" spans="1:2" x14ac:dyDescent="0.55000000000000004">
      <c r="A619393" s="17"/>
      <c r="B619393" s="17"/>
    </row>
    <row r="619409" spans="1:2" x14ac:dyDescent="0.55000000000000004">
      <c r="A619409" s="17"/>
      <c r="B619409" s="17"/>
    </row>
    <row r="619425" spans="1:2" x14ac:dyDescent="0.55000000000000004">
      <c r="A619425" s="17"/>
      <c r="B619425" s="17"/>
    </row>
    <row r="619441" spans="1:2" x14ac:dyDescent="0.55000000000000004">
      <c r="A619441" s="17"/>
      <c r="B619441" s="17"/>
    </row>
    <row r="619457" spans="1:2" x14ac:dyDescent="0.55000000000000004">
      <c r="A619457" s="17"/>
      <c r="B619457" s="17"/>
    </row>
    <row r="619473" spans="1:2" x14ac:dyDescent="0.55000000000000004">
      <c r="A619473" s="17"/>
      <c r="B619473" s="17"/>
    </row>
    <row r="619489" spans="1:2" x14ac:dyDescent="0.55000000000000004">
      <c r="A619489" s="17"/>
      <c r="B619489" s="17"/>
    </row>
    <row r="619505" spans="1:2" x14ac:dyDescent="0.55000000000000004">
      <c r="A619505" s="17"/>
      <c r="B619505" s="17"/>
    </row>
    <row r="619521" spans="1:2" x14ac:dyDescent="0.55000000000000004">
      <c r="A619521" s="17"/>
      <c r="B619521" s="17"/>
    </row>
    <row r="619537" spans="1:2" x14ac:dyDescent="0.55000000000000004">
      <c r="A619537" s="17"/>
      <c r="B619537" s="17"/>
    </row>
    <row r="619553" spans="1:2" x14ac:dyDescent="0.55000000000000004">
      <c r="A619553" s="17"/>
      <c r="B619553" s="17"/>
    </row>
    <row r="619569" spans="1:2" x14ac:dyDescent="0.55000000000000004">
      <c r="A619569" s="17"/>
      <c r="B619569" s="17"/>
    </row>
    <row r="619585" spans="1:2" x14ac:dyDescent="0.55000000000000004">
      <c r="A619585" s="17"/>
      <c r="B619585" s="17"/>
    </row>
    <row r="619601" spans="1:2" x14ac:dyDescent="0.55000000000000004">
      <c r="A619601" s="17"/>
      <c r="B619601" s="17"/>
    </row>
    <row r="619617" spans="1:2" x14ac:dyDescent="0.55000000000000004">
      <c r="A619617" s="17"/>
      <c r="B619617" s="17"/>
    </row>
    <row r="619633" spans="1:2" x14ac:dyDescent="0.55000000000000004">
      <c r="A619633" s="17"/>
      <c r="B619633" s="17"/>
    </row>
    <row r="619649" spans="1:2" x14ac:dyDescent="0.55000000000000004">
      <c r="A619649" s="17"/>
      <c r="B619649" s="17"/>
    </row>
    <row r="619665" spans="1:2" x14ac:dyDescent="0.55000000000000004">
      <c r="A619665" s="17"/>
      <c r="B619665" s="17"/>
    </row>
    <row r="619681" spans="1:2" x14ac:dyDescent="0.55000000000000004">
      <c r="A619681" s="17"/>
      <c r="B619681" s="17"/>
    </row>
    <row r="619697" spans="1:2" x14ac:dyDescent="0.55000000000000004">
      <c r="A619697" s="17"/>
      <c r="B619697" s="17"/>
    </row>
    <row r="619713" spans="1:2" x14ac:dyDescent="0.55000000000000004">
      <c r="A619713" s="17"/>
      <c r="B619713" s="17"/>
    </row>
    <row r="619729" spans="1:2" x14ac:dyDescent="0.55000000000000004">
      <c r="A619729" s="17"/>
      <c r="B619729" s="17"/>
    </row>
    <row r="619745" spans="1:2" x14ac:dyDescent="0.55000000000000004">
      <c r="A619745" s="17"/>
      <c r="B619745" s="17"/>
    </row>
    <row r="619761" spans="1:2" x14ac:dyDescent="0.55000000000000004">
      <c r="A619761" s="17"/>
      <c r="B619761" s="17"/>
    </row>
    <row r="619777" spans="1:2" x14ac:dyDescent="0.55000000000000004">
      <c r="A619777" s="17"/>
      <c r="B619777" s="17"/>
    </row>
    <row r="619793" spans="1:2" x14ac:dyDescent="0.55000000000000004">
      <c r="A619793" s="17"/>
      <c r="B619793" s="17"/>
    </row>
    <row r="619809" spans="1:2" x14ac:dyDescent="0.55000000000000004">
      <c r="A619809" s="17"/>
      <c r="B619809" s="17"/>
    </row>
    <row r="619825" spans="1:2" x14ac:dyDescent="0.55000000000000004">
      <c r="A619825" s="17"/>
      <c r="B619825" s="17"/>
    </row>
    <row r="619841" spans="1:2" x14ac:dyDescent="0.55000000000000004">
      <c r="A619841" s="17"/>
      <c r="B619841" s="17"/>
    </row>
    <row r="619857" spans="1:2" x14ac:dyDescent="0.55000000000000004">
      <c r="A619857" s="17"/>
      <c r="B619857" s="17"/>
    </row>
    <row r="619873" spans="1:2" x14ac:dyDescent="0.55000000000000004">
      <c r="A619873" s="17"/>
      <c r="B619873" s="17"/>
    </row>
    <row r="619889" spans="1:2" x14ac:dyDescent="0.55000000000000004">
      <c r="A619889" s="17"/>
      <c r="B619889" s="17"/>
    </row>
    <row r="619905" spans="1:2" x14ac:dyDescent="0.55000000000000004">
      <c r="A619905" s="17"/>
      <c r="B619905" s="17"/>
    </row>
    <row r="619921" spans="1:2" x14ac:dyDescent="0.55000000000000004">
      <c r="A619921" s="17"/>
      <c r="B619921" s="17"/>
    </row>
    <row r="619937" spans="1:2" x14ac:dyDescent="0.55000000000000004">
      <c r="A619937" s="17"/>
      <c r="B619937" s="17"/>
    </row>
    <row r="619953" spans="1:2" x14ac:dyDescent="0.55000000000000004">
      <c r="A619953" s="17"/>
      <c r="B619953" s="17"/>
    </row>
    <row r="619969" spans="1:2" x14ac:dyDescent="0.55000000000000004">
      <c r="A619969" s="17"/>
      <c r="B619969" s="17"/>
    </row>
    <row r="619985" spans="1:2" x14ac:dyDescent="0.55000000000000004">
      <c r="A619985" s="17"/>
      <c r="B619985" s="17"/>
    </row>
    <row r="620001" spans="1:2" x14ac:dyDescent="0.55000000000000004">
      <c r="A620001" s="17"/>
      <c r="B620001" s="17"/>
    </row>
    <row r="620017" spans="1:2" x14ac:dyDescent="0.55000000000000004">
      <c r="A620017" s="17"/>
      <c r="B620017" s="17"/>
    </row>
    <row r="620033" spans="1:2" x14ac:dyDescent="0.55000000000000004">
      <c r="A620033" s="17"/>
      <c r="B620033" s="17"/>
    </row>
    <row r="620049" spans="1:2" x14ac:dyDescent="0.55000000000000004">
      <c r="A620049" s="17"/>
      <c r="B620049" s="17"/>
    </row>
    <row r="620065" spans="1:2" x14ac:dyDescent="0.55000000000000004">
      <c r="A620065" s="17"/>
      <c r="B620065" s="17"/>
    </row>
    <row r="620081" spans="1:2" x14ac:dyDescent="0.55000000000000004">
      <c r="A620081" s="17"/>
      <c r="B620081" s="17"/>
    </row>
    <row r="620097" spans="1:2" x14ac:dyDescent="0.55000000000000004">
      <c r="A620097" s="17"/>
      <c r="B620097" s="17"/>
    </row>
    <row r="620113" spans="1:2" x14ac:dyDescent="0.55000000000000004">
      <c r="A620113" s="17"/>
      <c r="B620113" s="17"/>
    </row>
    <row r="620129" spans="1:2" x14ac:dyDescent="0.55000000000000004">
      <c r="A620129" s="17"/>
      <c r="B620129" s="17"/>
    </row>
    <row r="620145" spans="1:2" x14ac:dyDescent="0.55000000000000004">
      <c r="A620145" s="17"/>
      <c r="B620145" s="17"/>
    </row>
    <row r="620161" spans="1:2" x14ac:dyDescent="0.55000000000000004">
      <c r="A620161" s="17"/>
      <c r="B620161" s="17"/>
    </row>
    <row r="620177" spans="1:2" x14ac:dyDescent="0.55000000000000004">
      <c r="A620177" s="17"/>
      <c r="B620177" s="17"/>
    </row>
    <row r="620193" spans="1:2" x14ac:dyDescent="0.55000000000000004">
      <c r="A620193" s="17"/>
      <c r="B620193" s="17"/>
    </row>
    <row r="620209" spans="1:2" x14ac:dyDescent="0.55000000000000004">
      <c r="A620209" s="17"/>
      <c r="B620209" s="17"/>
    </row>
    <row r="620225" spans="1:2" x14ac:dyDescent="0.55000000000000004">
      <c r="A620225" s="17"/>
      <c r="B620225" s="17"/>
    </row>
    <row r="620241" spans="1:2" x14ac:dyDescent="0.55000000000000004">
      <c r="A620241" s="17"/>
      <c r="B620241" s="17"/>
    </row>
    <row r="620257" spans="1:2" x14ac:dyDescent="0.55000000000000004">
      <c r="A620257" s="17"/>
      <c r="B620257" s="17"/>
    </row>
    <row r="620273" spans="1:2" x14ac:dyDescent="0.55000000000000004">
      <c r="A620273" s="17"/>
      <c r="B620273" s="17"/>
    </row>
    <row r="620289" spans="1:2" x14ac:dyDescent="0.55000000000000004">
      <c r="A620289" s="17"/>
      <c r="B620289" s="17"/>
    </row>
    <row r="620305" spans="1:2" x14ac:dyDescent="0.55000000000000004">
      <c r="A620305" s="17"/>
      <c r="B620305" s="17"/>
    </row>
    <row r="620321" spans="1:2" x14ac:dyDescent="0.55000000000000004">
      <c r="A620321" s="17"/>
      <c r="B620321" s="17"/>
    </row>
    <row r="620337" spans="1:2" x14ac:dyDescent="0.55000000000000004">
      <c r="A620337" s="17"/>
      <c r="B620337" s="17"/>
    </row>
    <row r="620353" spans="1:2" x14ac:dyDescent="0.55000000000000004">
      <c r="A620353" s="17"/>
      <c r="B620353" s="17"/>
    </row>
    <row r="620369" spans="1:2" x14ac:dyDescent="0.55000000000000004">
      <c r="A620369" s="17"/>
      <c r="B620369" s="17"/>
    </row>
    <row r="620385" spans="1:2" x14ac:dyDescent="0.55000000000000004">
      <c r="A620385" s="17"/>
      <c r="B620385" s="17"/>
    </row>
    <row r="620401" spans="1:2" x14ac:dyDescent="0.55000000000000004">
      <c r="A620401" s="17"/>
      <c r="B620401" s="17"/>
    </row>
    <row r="620417" spans="1:2" x14ac:dyDescent="0.55000000000000004">
      <c r="A620417" s="17"/>
      <c r="B620417" s="17"/>
    </row>
    <row r="620433" spans="1:2" x14ac:dyDescent="0.55000000000000004">
      <c r="A620433" s="17"/>
      <c r="B620433" s="17"/>
    </row>
    <row r="620449" spans="1:2" x14ac:dyDescent="0.55000000000000004">
      <c r="A620449" s="17"/>
      <c r="B620449" s="17"/>
    </row>
    <row r="620465" spans="1:2" x14ac:dyDescent="0.55000000000000004">
      <c r="A620465" s="17"/>
      <c r="B620465" s="17"/>
    </row>
    <row r="620481" spans="1:2" x14ac:dyDescent="0.55000000000000004">
      <c r="A620481" s="17"/>
      <c r="B620481" s="17"/>
    </row>
    <row r="620497" spans="1:2" x14ac:dyDescent="0.55000000000000004">
      <c r="A620497" s="17"/>
      <c r="B620497" s="17"/>
    </row>
    <row r="620513" spans="1:2" x14ac:dyDescent="0.55000000000000004">
      <c r="A620513" s="17"/>
      <c r="B620513" s="17"/>
    </row>
    <row r="620529" spans="1:2" x14ac:dyDescent="0.55000000000000004">
      <c r="A620529" s="17"/>
      <c r="B620529" s="17"/>
    </row>
    <row r="620545" spans="1:2" x14ac:dyDescent="0.55000000000000004">
      <c r="A620545" s="17"/>
      <c r="B620545" s="17"/>
    </row>
    <row r="620561" spans="1:2" x14ac:dyDescent="0.55000000000000004">
      <c r="A620561" s="17"/>
      <c r="B620561" s="17"/>
    </row>
    <row r="620577" spans="1:2" x14ac:dyDescent="0.55000000000000004">
      <c r="A620577" s="17"/>
      <c r="B620577" s="17"/>
    </row>
    <row r="620593" spans="1:2" x14ac:dyDescent="0.55000000000000004">
      <c r="A620593" s="17"/>
      <c r="B620593" s="17"/>
    </row>
    <row r="620609" spans="1:2" x14ac:dyDescent="0.55000000000000004">
      <c r="A620609" s="17"/>
      <c r="B620609" s="17"/>
    </row>
    <row r="620625" spans="1:2" x14ac:dyDescent="0.55000000000000004">
      <c r="A620625" s="17"/>
      <c r="B620625" s="17"/>
    </row>
    <row r="620641" spans="1:2" x14ac:dyDescent="0.55000000000000004">
      <c r="A620641" s="17"/>
      <c r="B620641" s="17"/>
    </row>
    <row r="620657" spans="1:2" x14ac:dyDescent="0.55000000000000004">
      <c r="A620657" s="17"/>
      <c r="B620657" s="17"/>
    </row>
    <row r="620673" spans="1:2" x14ac:dyDescent="0.55000000000000004">
      <c r="A620673" s="17"/>
      <c r="B620673" s="17"/>
    </row>
    <row r="620689" spans="1:2" x14ac:dyDescent="0.55000000000000004">
      <c r="A620689" s="17"/>
      <c r="B620689" s="17"/>
    </row>
    <row r="620705" spans="1:2" x14ac:dyDescent="0.55000000000000004">
      <c r="A620705" s="17"/>
      <c r="B620705" s="17"/>
    </row>
    <row r="620721" spans="1:2" x14ac:dyDescent="0.55000000000000004">
      <c r="A620721" s="17"/>
      <c r="B620721" s="17"/>
    </row>
    <row r="620737" spans="1:2" x14ac:dyDescent="0.55000000000000004">
      <c r="A620737" s="17"/>
      <c r="B620737" s="17"/>
    </row>
    <row r="620753" spans="1:2" x14ac:dyDescent="0.55000000000000004">
      <c r="A620753" s="17"/>
      <c r="B620753" s="17"/>
    </row>
    <row r="620769" spans="1:2" x14ac:dyDescent="0.55000000000000004">
      <c r="A620769" s="17"/>
      <c r="B620769" s="17"/>
    </row>
    <row r="620785" spans="1:2" x14ac:dyDescent="0.55000000000000004">
      <c r="A620785" s="17"/>
      <c r="B620785" s="17"/>
    </row>
    <row r="620801" spans="1:2" x14ac:dyDescent="0.55000000000000004">
      <c r="A620801" s="17"/>
      <c r="B620801" s="17"/>
    </row>
    <row r="620817" spans="1:2" x14ac:dyDescent="0.55000000000000004">
      <c r="A620817" s="17"/>
      <c r="B620817" s="17"/>
    </row>
    <row r="620833" spans="1:2" x14ac:dyDescent="0.55000000000000004">
      <c r="A620833" s="17"/>
      <c r="B620833" s="17"/>
    </row>
    <row r="620849" spans="1:2" x14ac:dyDescent="0.55000000000000004">
      <c r="A620849" s="17"/>
      <c r="B620849" s="17"/>
    </row>
    <row r="620865" spans="1:2" x14ac:dyDescent="0.55000000000000004">
      <c r="A620865" s="17"/>
      <c r="B620865" s="17"/>
    </row>
    <row r="620881" spans="1:2" x14ac:dyDescent="0.55000000000000004">
      <c r="A620881" s="17"/>
      <c r="B620881" s="17"/>
    </row>
    <row r="620897" spans="1:2" x14ac:dyDescent="0.55000000000000004">
      <c r="A620897" s="17"/>
      <c r="B620897" s="17"/>
    </row>
    <row r="620913" spans="1:2" x14ac:dyDescent="0.55000000000000004">
      <c r="A620913" s="17"/>
      <c r="B620913" s="17"/>
    </row>
    <row r="620929" spans="1:2" x14ac:dyDescent="0.55000000000000004">
      <c r="A620929" s="17"/>
      <c r="B620929" s="17"/>
    </row>
    <row r="620945" spans="1:2" x14ac:dyDescent="0.55000000000000004">
      <c r="A620945" s="17"/>
      <c r="B620945" s="17"/>
    </row>
    <row r="620961" spans="1:2" x14ac:dyDescent="0.55000000000000004">
      <c r="A620961" s="17"/>
      <c r="B620961" s="17"/>
    </row>
    <row r="620977" spans="1:2" x14ac:dyDescent="0.55000000000000004">
      <c r="A620977" s="17"/>
      <c r="B620977" s="17"/>
    </row>
    <row r="620993" spans="1:2" x14ac:dyDescent="0.55000000000000004">
      <c r="A620993" s="17"/>
      <c r="B620993" s="17"/>
    </row>
    <row r="621009" spans="1:2" x14ac:dyDescent="0.55000000000000004">
      <c r="A621009" s="17"/>
      <c r="B621009" s="17"/>
    </row>
    <row r="621025" spans="1:2" x14ac:dyDescent="0.55000000000000004">
      <c r="A621025" s="17"/>
      <c r="B621025" s="17"/>
    </row>
    <row r="621041" spans="1:2" x14ac:dyDescent="0.55000000000000004">
      <c r="A621041" s="17"/>
      <c r="B621041" s="17"/>
    </row>
    <row r="621057" spans="1:2" x14ac:dyDescent="0.55000000000000004">
      <c r="A621057" s="17"/>
      <c r="B621057" s="17"/>
    </row>
    <row r="621073" spans="1:2" x14ac:dyDescent="0.55000000000000004">
      <c r="A621073" s="17"/>
      <c r="B621073" s="17"/>
    </row>
    <row r="621089" spans="1:2" x14ac:dyDescent="0.55000000000000004">
      <c r="A621089" s="17"/>
      <c r="B621089" s="17"/>
    </row>
    <row r="621105" spans="1:2" x14ac:dyDescent="0.55000000000000004">
      <c r="A621105" s="17"/>
      <c r="B621105" s="17"/>
    </row>
    <row r="621121" spans="1:2" x14ac:dyDescent="0.55000000000000004">
      <c r="A621121" s="17"/>
      <c r="B621121" s="17"/>
    </row>
    <row r="621137" spans="1:2" x14ac:dyDescent="0.55000000000000004">
      <c r="A621137" s="17"/>
      <c r="B621137" s="17"/>
    </row>
    <row r="621153" spans="1:2" x14ac:dyDescent="0.55000000000000004">
      <c r="A621153" s="17"/>
      <c r="B621153" s="17"/>
    </row>
    <row r="621169" spans="1:2" x14ac:dyDescent="0.55000000000000004">
      <c r="A621169" s="17"/>
      <c r="B621169" s="17"/>
    </row>
    <row r="621185" spans="1:2" x14ac:dyDescent="0.55000000000000004">
      <c r="A621185" s="17"/>
      <c r="B621185" s="17"/>
    </row>
    <row r="621201" spans="1:2" x14ac:dyDescent="0.55000000000000004">
      <c r="A621201" s="17"/>
      <c r="B621201" s="17"/>
    </row>
    <row r="621217" spans="1:2" x14ac:dyDescent="0.55000000000000004">
      <c r="A621217" s="17"/>
      <c r="B621217" s="17"/>
    </row>
    <row r="621233" spans="1:2" x14ac:dyDescent="0.55000000000000004">
      <c r="A621233" s="17"/>
      <c r="B621233" s="17"/>
    </row>
    <row r="621249" spans="1:2" x14ac:dyDescent="0.55000000000000004">
      <c r="A621249" s="17"/>
      <c r="B621249" s="17"/>
    </row>
    <row r="621265" spans="1:2" x14ac:dyDescent="0.55000000000000004">
      <c r="A621265" s="17"/>
      <c r="B621265" s="17"/>
    </row>
    <row r="621281" spans="1:2" x14ac:dyDescent="0.55000000000000004">
      <c r="A621281" s="17"/>
      <c r="B621281" s="17"/>
    </row>
    <row r="621297" spans="1:2" x14ac:dyDescent="0.55000000000000004">
      <c r="A621297" s="17"/>
      <c r="B621297" s="17"/>
    </row>
    <row r="621313" spans="1:2" x14ac:dyDescent="0.55000000000000004">
      <c r="A621313" s="17"/>
      <c r="B621313" s="17"/>
    </row>
    <row r="621329" spans="1:2" x14ac:dyDescent="0.55000000000000004">
      <c r="A621329" s="17"/>
      <c r="B621329" s="17"/>
    </row>
    <row r="621345" spans="1:2" x14ac:dyDescent="0.55000000000000004">
      <c r="A621345" s="17"/>
      <c r="B621345" s="17"/>
    </row>
    <row r="621361" spans="1:2" x14ac:dyDescent="0.55000000000000004">
      <c r="A621361" s="17"/>
      <c r="B621361" s="17"/>
    </row>
    <row r="621377" spans="1:2" x14ac:dyDescent="0.55000000000000004">
      <c r="A621377" s="17"/>
      <c r="B621377" s="17"/>
    </row>
    <row r="621393" spans="1:2" x14ac:dyDescent="0.55000000000000004">
      <c r="A621393" s="17"/>
      <c r="B621393" s="17"/>
    </row>
    <row r="621409" spans="1:2" x14ac:dyDescent="0.55000000000000004">
      <c r="A621409" s="17"/>
      <c r="B621409" s="17"/>
    </row>
    <row r="621425" spans="1:2" x14ac:dyDescent="0.55000000000000004">
      <c r="A621425" s="17"/>
      <c r="B621425" s="17"/>
    </row>
    <row r="621441" spans="1:2" x14ac:dyDescent="0.55000000000000004">
      <c r="A621441" s="17"/>
      <c r="B621441" s="17"/>
    </row>
    <row r="621457" spans="1:2" x14ac:dyDescent="0.55000000000000004">
      <c r="A621457" s="17"/>
      <c r="B621457" s="17"/>
    </row>
    <row r="621473" spans="1:2" x14ac:dyDescent="0.55000000000000004">
      <c r="A621473" s="17"/>
      <c r="B621473" s="17"/>
    </row>
    <row r="621489" spans="1:2" x14ac:dyDescent="0.55000000000000004">
      <c r="A621489" s="17"/>
      <c r="B621489" s="17"/>
    </row>
    <row r="621505" spans="1:2" x14ac:dyDescent="0.55000000000000004">
      <c r="A621505" s="17"/>
      <c r="B621505" s="17"/>
    </row>
    <row r="621521" spans="1:2" x14ac:dyDescent="0.55000000000000004">
      <c r="A621521" s="17"/>
      <c r="B621521" s="17"/>
    </row>
    <row r="621537" spans="1:2" x14ac:dyDescent="0.55000000000000004">
      <c r="A621537" s="17"/>
      <c r="B621537" s="17"/>
    </row>
    <row r="621553" spans="1:2" x14ac:dyDescent="0.55000000000000004">
      <c r="A621553" s="17"/>
      <c r="B621553" s="17"/>
    </row>
    <row r="621569" spans="1:2" x14ac:dyDescent="0.55000000000000004">
      <c r="A621569" s="17"/>
      <c r="B621569" s="17"/>
    </row>
    <row r="621585" spans="1:2" x14ac:dyDescent="0.55000000000000004">
      <c r="A621585" s="17"/>
      <c r="B621585" s="17"/>
    </row>
    <row r="621601" spans="1:2" x14ac:dyDescent="0.55000000000000004">
      <c r="A621601" s="17"/>
      <c r="B621601" s="17"/>
    </row>
    <row r="621617" spans="1:2" x14ac:dyDescent="0.55000000000000004">
      <c r="A621617" s="17"/>
      <c r="B621617" s="17"/>
    </row>
    <row r="621633" spans="1:2" x14ac:dyDescent="0.55000000000000004">
      <c r="A621633" s="17"/>
      <c r="B621633" s="17"/>
    </row>
    <row r="621649" spans="1:2" x14ac:dyDescent="0.55000000000000004">
      <c r="A621649" s="17"/>
      <c r="B621649" s="17"/>
    </row>
    <row r="621665" spans="1:2" x14ac:dyDescent="0.55000000000000004">
      <c r="A621665" s="17"/>
      <c r="B621665" s="17"/>
    </row>
    <row r="621681" spans="1:2" x14ac:dyDescent="0.55000000000000004">
      <c r="A621681" s="17"/>
      <c r="B621681" s="17"/>
    </row>
    <row r="621697" spans="1:2" x14ac:dyDescent="0.55000000000000004">
      <c r="A621697" s="17"/>
      <c r="B621697" s="17"/>
    </row>
    <row r="621713" spans="1:2" x14ac:dyDescent="0.55000000000000004">
      <c r="A621713" s="17"/>
      <c r="B621713" s="17"/>
    </row>
    <row r="621729" spans="1:2" x14ac:dyDescent="0.55000000000000004">
      <c r="A621729" s="17"/>
      <c r="B621729" s="17"/>
    </row>
    <row r="621745" spans="1:2" x14ac:dyDescent="0.55000000000000004">
      <c r="A621745" s="17"/>
      <c r="B621745" s="17"/>
    </row>
    <row r="621761" spans="1:2" x14ac:dyDescent="0.55000000000000004">
      <c r="A621761" s="17"/>
      <c r="B621761" s="17"/>
    </row>
    <row r="621777" spans="1:2" x14ac:dyDescent="0.55000000000000004">
      <c r="A621777" s="17"/>
      <c r="B621777" s="17"/>
    </row>
    <row r="621793" spans="1:2" x14ac:dyDescent="0.55000000000000004">
      <c r="A621793" s="17"/>
      <c r="B621793" s="17"/>
    </row>
    <row r="621809" spans="1:2" x14ac:dyDescent="0.55000000000000004">
      <c r="A621809" s="17"/>
      <c r="B621809" s="17"/>
    </row>
    <row r="621825" spans="1:2" x14ac:dyDescent="0.55000000000000004">
      <c r="A621825" s="17"/>
      <c r="B621825" s="17"/>
    </row>
    <row r="621841" spans="1:2" x14ac:dyDescent="0.55000000000000004">
      <c r="A621841" s="17"/>
      <c r="B621841" s="17"/>
    </row>
    <row r="621857" spans="1:2" x14ac:dyDescent="0.55000000000000004">
      <c r="A621857" s="17"/>
      <c r="B621857" s="17"/>
    </row>
    <row r="621873" spans="1:2" x14ac:dyDescent="0.55000000000000004">
      <c r="A621873" s="17"/>
      <c r="B621873" s="17"/>
    </row>
    <row r="621889" spans="1:2" x14ac:dyDescent="0.55000000000000004">
      <c r="A621889" s="17"/>
      <c r="B621889" s="17"/>
    </row>
    <row r="621905" spans="1:2" x14ac:dyDescent="0.55000000000000004">
      <c r="A621905" s="17"/>
      <c r="B621905" s="17"/>
    </row>
    <row r="621921" spans="1:2" x14ac:dyDescent="0.55000000000000004">
      <c r="A621921" s="17"/>
      <c r="B621921" s="17"/>
    </row>
    <row r="621937" spans="1:2" x14ac:dyDescent="0.55000000000000004">
      <c r="A621937" s="17"/>
      <c r="B621937" s="17"/>
    </row>
    <row r="621953" spans="1:2" x14ac:dyDescent="0.55000000000000004">
      <c r="A621953" s="17"/>
      <c r="B621953" s="17"/>
    </row>
    <row r="621969" spans="1:2" x14ac:dyDescent="0.55000000000000004">
      <c r="A621969" s="17"/>
      <c r="B621969" s="17"/>
    </row>
    <row r="621985" spans="1:2" x14ac:dyDescent="0.55000000000000004">
      <c r="A621985" s="17"/>
      <c r="B621985" s="17"/>
    </row>
    <row r="622001" spans="1:2" x14ac:dyDescent="0.55000000000000004">
      <c r="A622001" s="17"/>
      <c r="B622001" s="17"/>
    </row>
    <row r="622017" spans="1:2" x14ac:dyDescent="0.55000000000000004">
      <c r="A622017" s="17"/>
      <c r="B622017" s="17"/>
    </row>
    <row r="622033" spans="1:2" x14ac:dyDescent="0.55000000000000004">
      <c r="A622033" s="17"/>
      <c r="B622033" s="17"/>
    </row>
    <row r="622049" spans="1:2" x14ac:dyDescent="0.55000000000000004">
      <c r="A622049" s="17"/>
      <c r="B622049" s="17"/>
    </row>
    <row r="622065" spans="1:2" x14ac:dyDescent="0.55000000000000004">
      <c r="A622065" s="17"/>
      <c r="B622065" s="17"/>
    </row>
    <row r="622081" spans="1:2" x14ac:dyDescent="0.55000000000000004">
      <c r="A622081" s="17"/>
      <c r="B622081" s="17"/>
    </row>
    <row r="622097" spans="1:2" x14ac:dyDescent="0.55000000000000004">
      <c r="A622097" s="17"/>
      <c r="B622097" s="17"/>
    </row>
    <row r="622113" spans="1:2" x14ac:dyDescent="0.55000000000000004">
      <c r="A622113" s="17"/>
      <c r="B622113" s="17"/>
    </row>
    <row r="622129" spans="1:2" x14ac:dyDescent="0.55000000000000004">
      <c r="A622129" s="17"/>
      <c r="B622129" s="17"/>
    </row>
    <row r="622145" spans="1:2" x14ac:dyDescent="0.55000000000000004">
      <c r="A622145" s="17"/>
      <c r="B622145" s="17"/>
    </row>
    <row r="622161" spans="1:2" x14ac:dyDescent="0.55000000000000004">
      <c r="A622161" s="17"/>
      <c r="B622161" s="17"/>
    </row>
    <row r="622177" spans="1:2" x14ac:dyDescent="0.55000000000000004">
      <c r="A622177" s="17"/>
      <c r="B622177" s="17"/>
    </row>
    <row r="622193" spans="1:2" x14ac:dyDescent="0.55000000000000004">
      <c r="A622193" s="17"/>
      <c r="B622193" s="17"/>
    </row>
    <row r="622209" spans="1:2" x14ac:dyDescent="0.55000000000000004">
      <c r="A622209" s="17"/>
      <c r="B622209" s="17"/>
    </row>
    <row r="622225" spans="1:2" x14ac:dyDescent="0.55000000000000004">
      <c r="A622225" s="17"/>
      <c r="B622225" s="17"/>
    </row>
    <row r="622241" spans="1:2" x14ac:dyDescent="0.55000000000000004">
      <c r="A622241" s="17"/>
      <c r="B622241" s="17"/>
    </row>
    <row r="622257" spans="1:2" x14ac:dyDescent="0.55000000000000004">
      <c r="A622257" s="17"/>
      <c r="B622257" s="17"/>
    </row>
    <row r="622273" spans="1:2" x14ac:dyDescent="0.55000000000000004">
      <c r="A622273" s="17"/>
      <c r="B622273" s="17"/>
    </row>
    <row r="622289" spans="1:2" x14ac:dyDescent="0.55000000000000004">
      <c r="A622289" s="17"/>
      <c r="B622289" s="17"/>
    </row>
    <row r="622305" spans="1:2" x14ac:dyDescent="0.55000000000000004">
      <c r="A622305" s="17"/>
      <c r="B622305" s="17"/>
    </row>
    <row r="622321" spans="1:2" x14ac:dyDescent="0.55000000000000004">
      <c r="A622321" s="17"/>
      <c r="B622321" s="17"/>
    </row>
    <row r="622337" spans="1:2" x14ac:dyDescent="0.55000000000000004">
      <c r="A622337" s="17"/>
      <c r="B622337" s="17"/>
    </row>
    <row r="622353" spans="1:2" x14ac:dyDescent="0.55000000000000004">
      <c r="A622353" s="17"/>
      <c r="B622353" s="17"/>
    </row>
    <row r="622369" spans="1:2" x14ac:dyDescent="0.55000000000000004">
      <c r="A622369" s="17"/>
      <c r="B622369" s="17"/>
    </row>
    <row r="622385" spans="1:2" x14ac:dyDescent="0.55000000000000004">
      <c r="A622385" s="17"/>
      <c r="B622385" s="17"/>
    </row>
    <row r="622401" spans="1:2" x14ac:dyDescent="0.55000000000000004">
      <c r="A622401" s="17"/>
      <c r="B622401" s="17"/>
    </row>
    <row r="622417" spans="1:2" x14ac:dyDescent="0.55000000000000004">
      <c r="A622417" s="17"/>
      <c r="B622417" s="17"/>
    </row>
    <row r="622433" spans="1:2" x14ac:dyDescent="0.55000000000000004">
      <c r="A622433" s="17"/>
      <c r="B622433" s="17"/>
    </row>
    <row r="622449" spans="1:2" x14ac:dyDescent="0.55000000000000004">
      <c r="A622449" s="17"/>
      <c r="B622449" s="17"/>
    </row>
    <row r="622465" spans="1:2" x14ac:dyDescent="0.55000000000000004">
      <c r="A622465" s="17"/>
      <c r="B622465" s="17"/>
    </row>
    <row r="622481" spans="1:2" x14ac:dyDescent="0.55000000000000004">
      <c r="A622481" s="17"/>
      <c r="B622481" s="17"/>
    </row>
    <row r="622497" spans="1:2" x14ac:dyDescent="0.55000000000000004">
      <c r="A622497" s="17"/>
      <c r="B622497" s="17"/>
    </row>
    <row r="622513" spans="1:2" x14ac:dyDescent="0.55000000000000004">
      <c r="A622513" s="17"/>
      <c r="B622513" s="17"/>
    </row>
    <row r="622529" spans="1:2" x14ac:dyDescent="0.55000000000000004">
      <c r="A622529" s="17"/>
      <c r="B622529" s="17"/>
    </row>
    <row r="622545" spans="1:2" x14ac:dyDescent="0.55000000000000004">
      <c r="A622545" s="17"/>
      <c r="B622545" s="17"/>
    </row>
    <row r="622561" spans="1:2" x14ac:dyDescent="0.55000000000000004">
      <c r="A622561" s="17"/>
      <c r="B622561" s="17"/>
    </row>
    <row r="622577" spans="1:2" x14ac:dyDescent="0.55000000000000004">
      <c r="A622577" s="17"/>
      <c r="B622577" s="17"/>
    </row>
    <row r="622593" spans="1:2" x14ac:dyDescent="0.55000000000000004">
      <c r="A622593" s="17"/>
      <c r="B622593" s="17"/>
    </row>
    <row r="622609" spans="1:2" x14ac:dyDescent="0.55000000000000004">
      <c r="A622609" s="17"/>
      <c r="B622609" s="17"/>
    </row>
    <row r="622625" spans="1:2" x14ac:dyDescent="0.55000000000000004">
      <c r="A622625" s="17"/>
      <c r="B622625" s="17"/>
    </row>
    <row r="622641" spans="1:2" x14ac:dyDescent="0.55000000000000004">
      <c r="A622641" s="17"/>
      <c r="B622641" s="17"/>
    </row>
    <row r="622657" spans="1:2" x14ac:dyDescent="0.55000000000000004">
      <c r="A622657" s="17"/>
      <c r="B622657" s="17"/>
    </row>
    <row r="622673" spans="1:2" x14ac:dyDescent="0.55000000000000004">
      <c r="A622673" s="17"/>
      <c r="B622673" s="17"/>
    </row>
    <row r="622689" spans="1:2" x14ac:dyDescent="0.55000000000000004">
      <c r="A622689" s="17"/>
      <c r="B622689" s="17"/>
    </row>
    <row r="622705" spans="1:2" x14ac:dyDescent="0.55000000000000004">
      <c r="A622705" s="17"/>
      <c r="B622705" s="17"/>
    </row>
    <row r="622721" spans="1:2" x14ac:dyDescent="0.55000000000000004">
      <c r="A622721" s="17"/>
      <c r="B622721" s="17"/>
    </row>
    <row r="622737" spans="1:2" x14ac:dyDescent="0.55000000000000004">
      <c r="A622737" s="17"/>
      <c r="B622737" s="17"/>
    </row>
    <row r="622753" spans="1:2" x14ac:dyDescent="0.55000000000000004">
      <c r="A622753" s="17"/>
      <c r="B622753" s="17"/>
    </row>
    <row r="622769" spans="1:2" x14ac:dyDescent="0.55000000000000004">
      <c r="A622769" s="17"/>
      <c r="B622769" s="17"/>
    </row>
    <row r="622785" spans="1:2" x14ac:dyDescent="0.55000000000000004">
      <c r="A622785" s="17"/>
      <c r="B622785" s="17"/>
    </row>
    <row r="622801" spans="1:2" x14ac:dyDescent="0.55000000000000004">
      <c r="A622801" s="17"/>
      <c r="B622801" s="17"/>
    </row>
    <row r="622817" spans="1:2" x14ac:dyDescent="0.55000000000000004">
      <c r="A622817" s="17"/>
      <c r="B622817" s="17"/>
    </row>
    <row r="622833" spans="1:2" x14ac:dyDescent="0.55000000000000004">
      <c r="A622833" s="17"/>
      <c r="B622833" s="17"/>
    </row>
    <row r="622849" spans="1:2" x14ac:dyDescent="0.55000000000000004">
      <c r="A622849" s="17"/>
      <c r="B622849" s="17"/>
    </row>
    <row r="622865" spans="1:2" x14ac:dyDescent="0.55000000000000004">
      <c r="A622865" s="17"/>
      <c r="B622865" s="17"/>
    </row>
    <row r="622881" spans="1:2" x14ac:dyDescent="0.55000000000000004">
      <c r="A622881" s="17"/>
      <c r="B622881" s="17"/>
    </row>
    <row r="622897" spans="1:2" x14ac:dyDescent="0.55000000000000004">
      <c r="A622897" s="17"/>
      <c r="B622897" s="17"/>
    </row>
    <row r="622913" spans="1:2" x14ac:dyDescent="0.55000000000000004">
      <c r="A622913" s="17"/>
      <c r="B622913" s="17"/>
    </row>
    <row r="622929" spans="1:2" x14ac:dyDescent="0.55000000000000004">
      <c r="A622929" s="17"/>
      <c r="B622929" s="17"/>
    </row>
    <row r="622945" spans="1:2" x14ac:dyDescent="0.55000000000000004">
      <c r="A622945" s="17"/>
      <c r="B622945" s="17"/>
    </row>
    <row r="622961" spans="1:2" x14ac:dyDescent="0.55000000000000004">
      <c r="A622961" s="17"/>
      <c r="B622961" s="17"/>
    </row>
    <row r="622977" spans="1:2" x14ac:dyDescent="0.55000000000000004">
      <c r="A622977" s="17"/>
      <c r="B622977" s="17"/>
    </row>
    <row r="622993" spans="1:2" x14ac:dyDescent="0.55000000000000004">
      <c r="A622993" s="17"/>
      <c r="B622993" s="17"/>
    </row>
    <row r="623009" spans="1:2" x14ac:dyDescent="0.55000000000000004">
      <c r="A623009" s="17"/>
      <c r="B623009" s="17"/>
    </row>
    <row r="623025" spans="1:2" x14ac:dyDescent="0.55000000000000004">
      <c r="A623025" s="17"/>
      <c r="B623025" s="17"/>
    </row>
    <row r="623041" spans="1:2" x14ac:dyDescent="0.55000000000000004">
      <c r="A623041" s="17"/>
      <c r="B623041" s="17"/>
    </row>
    <row r="623057" spans="1:2" x14ac:dyDescent="0.55000000000000004">
      <c r="A623057" s="17"/>
      <c r="B623057" s="17"/>
    </row>
    <row r="623073" spans="1:2" x14ac:dyDescent="0.55000000000000004">
      <c r="A623073" s="17"/>
      <c r="B623073" s="17"/>
    </row>
    <row r="623089" spans="1:2" x14ac:dyDescent="0.55000000000000004">
      <c r="A623089" s="17"/>
      <c r="B623089" s="17"/>
    </row>
    <row r="623105" spans="1:2" x14ac:dyDescent="0.55000000000000004">
      <c r="A623105" s="17"/>
      <c r="B623105" s="17"/>
    </row>
    <row r="623121" spans="1:2" x14ac:dyDescent="0.55000000000000004">
      <c r="A623121" s="17"/>
      <c r="B623121" s="17"/>
    </row>
    <row r="623137" spans="1:2" x14ac:dyDescent="0.55000000000000004">
      <c r="A623137" s="17"/>
      <c r="B623137" s="17"/>
    </row>
    <row r="623153" spans="1:2" x14ac:dyDescent="0.55000000000000004">
      <c r="A623153" s="17"/>
      <c r="B623153" s="17"/>
    </row>
    <row r="623169" spans="1:2" x14ac:dyDescent="0.55000000000000004">
      <c r="A623169" s="17"/>
      <c r="B623169" s="17"/>
    </row>
    <row r="623185" spans="1:2" x14ac:dyDescent="0.55000000000000004">
      <c r="A623185" s="17"/>
      <c r="B623185" s="17"/>
    </row>
    <row r="623201" spans="1:2" x14ac:dyDescent="0.55000000000000004">
      <c r="A623201" s="17"/>
      <c r="B623201" s="17"/>
    </row>
    <row r="623217" spans="1:2" x14ac:dyDescent="0.55000000000000004">
      <c r="A623217" s="17"/>
      <c r="B623217" s="17"/>
    </row>
    <row r="623233" spans="1:2" x14ac:dyDescent="0.55000000000000004">
      <c r="A623233" s="17"/>
      <c r="B623233" s="17"/>
    </row>
    <row r="623249" spans="1:2" x14ac:dyDescent="0.55000000000000004">
      <c r="A623249" s="17"/>
      <c r="B623249" s="17"/>
    </row>
    <row r="623265" spans="1:2" x14ac:dyDescent="0.55000000000000004">
      <c r="A623265" s="17"/>
      <c r="B623265" s="17"/>
    </row>
    <row r="623281" spans="1:2" x14ac:dyDescent="0.55000000000000004">
      <c r="A623281" s="17"/>
      <c r="B623281" s="17"/>
    </row>
    <row r="623297" spans="1:2" x14ac:dyDescent="0.55000000000000004">
      <c r="A623297" s="17"/>
      <c r="B623297" s="17"/>
    </row>
    <row r="623313" spans="1:2" x14ac:dyDescent="0.55000000000000004">
      <c r="A623313" s="17"/>
      <c r="B623313" s="17"/>
    </row>
    <row r="623329" spans="1:2" x14ac:dyDescent="0.55000000000000004">
      <c r="A623329" s="17"/>
      <c r="B623329" s="17"/>
    </row>
    <row r="623345" spans="1:2" x14ac:dyDescent="0.55000000000000004">
      <c r="A623345" s="17"/>
      <c r="B623345" s="17"/>
    </row>
    <row r="623361" spans="1:2" x14ac:dyDescent="0.55000000000000004">
      <c r="A623361" s="17"/>
      <c r="B623361" s="17"/>
    </row>
    <row r="623377" spans="1:2" x14ac:dyDescent="0.55000000000000004">
      <c r="A623377" s="17"/>
      <c r="B623377" s="17"/>
    </row>
    <row r="623393" spans="1:2" x14ac:dyDescent="0.55000000000000004">
      <c r="A623393" s="17"/>
      <c r="B623393" s="17"/>
    </row>
    <row r="623409" spans="1:2" x14ac:dyDescent="0.55000000000000004">
      <c r="A623409" s="17"/>
      <c r="B623409" s="17"/>
    </row>
    <row r="623425" spans="1:2" x14ac:dyDescent="0.55000000000000004">
      <c r="A623425" s="17"/>
      <c r="B623425" s="17"/>
    </row>
    <row r="623441" spans="1:2" x14ac:dyDescent="0.55000000000000004">
      <c r="A623441" s="17"/>
      <c r="B623441" s="17"/>
    </row>
    <row r="623457" spans="1:2" x14ac:dyDescent="0.55000000000000004">
      <c r="A623457" s="17"/>
      <c r="B623457" s="17"/>
    </row>
    <row r="623473" spans="1:2" x14ac:dyDescent="0.55000000000000004">
      <c r="A623473" s="17"/>
      <c r="B623473" s="17"/>
    </row>
    <row r="623489" spans="1:2" x14ac:dyDescent="0.55000000000000004">
      <c r="A623489" s="17"/>
      <c r="B623489" s="17"/>
    </row>
    <row r="623505" spans="1:2" x14ac:dyDescent="0.55000000000000004">
      <c r="A623505" s="17"/>
      <c r="B623505" s="17"/>
    </row>
    <row r="623521" spans="1:2" x14ac:dyDescent="0.55000000000000004">
      <c r="A623521" s="17"/>
      <c r="B623521" s="17"/>
    </row>
    <row r="623537" spans="1:2" x14ac:dyDescent="0.55000000000000004">
      <c r="A623537" s="17"/>
      <c r="B623537" s="17"/>
    </row>
    <row r="623553" spans="1:2" x14ac:dyDescent="0.55000000000000004">
      <c r="A623553" s="17"/>
      <c r="B623553" s="17"/>
    </row>
    <row r="623569" spans="1:2" x14ac:dyDescent="0.55000000000000004">
      <c r="A623569" s="17"/>
      <c r="B623569" s="17"/>
    </row>
    <row r="623585" spans="1:2" x14ac:dyDescent="0.55000000000000004">
      <c r="A623585" s="17"/>
      <c r="B623585" s="17"/>
    </row>
    <row r="623601" spans="1:2" x14ac:dyDescent="0.55000000000000004">
      <c r="A623601" s="17"/>
      <c r="B623601" s="17"/>
    </row>
    <row r="623617" spans="1:2" x14ac:dyDescent="0.55000000000000004">
      <c r="A623617" s="17"/>
      <c r="B623617" s="17"/>
    </row>
    <row r="623633" spans="1:2" x14ac:dyDescent="0.55000000000000004">
      <c r="A623633" s="17"/>
      <c r="B623633" s="17"/>
    </row>
    <row r="623649" spans="1:2" x14ac:dyDescent="0.55000000000000004">
      <c r="A623649" s="17"/>
      <c r="B623649" s="17"/>
    </row>
    <row r="623665" spans="1:2" x14ac:dyDescent="0.55000000000000004">
      <c r="A623665" s="17"/>
      <c r="B623665" s="17"/>
    </row>
    <row r="623681" spans="1:2" x14ac:dyDescent="0.55000000000000004">
      <c r="A623681" s="17"/>
      <c r="B623681" s="17"/>
    </row>
    <row r="623697" spans="1:2" x14ac:dyDescent="0.55000000000000004">
      <c r="A623697" s="17"/>
      <c r="B623697" s="17"/>
    </row>
    <row r="623713" spans="1:2" x14ac:dyDescent="0.55000000000000004">
      <c r="A623713" s="17"/>
      <c r="B623713" s="17"/>
    </row>
    <row r="623729" spans="1:2" x14ac:dyDescent="0.55000000000000004">
      <c r="A623729" s="17"/>
      <c r="B623729" s="17"/>
    </row>
    <row r="623745" spans="1:2" x14ac:dyDescent="0.55000000000000004">
      <c r="A623745" s="17"/>
      <c r="B623745" s="17"/>
    </row>
    <row r="623761" spans="1:2" x14ac:dyDescent="0.55000000000000004">
      <c r="A623761" s="17"/>
      <c r="B623761" s="17"/>
    </row>
    <row r="623777" spans="1:2" x14ac:dyDescent="0.55000000000000004">
      <c r="A623777" s="17"/>
      <c r="B623777" s="17"/>
    </row>
    <row r="623793" spans="1:2" x14ac:dyDescent="0.55000000000000004">
      <c r="A623793" s="17"/>
      <c r="B623793" s="17"/>
    </row>
    <row r="623809" spans="1:2" x14ac:dyDescent="0.55000000000000004">
      <c r="A623809" s="17"/>
      <c r="B623809" s="17"/>
    </row>
    <row r="623825" spans="1:2" x14ac:dyDescent="0.55000000000000004">
      <c r="A623825" s="17"/>
      <c r="B623825" s="17"/>
    </row>
    <row r="623841" spans="1:2" x14ac:dyDescent="0.55000000000000004">
      <c r="A623841" s="17"/>
      <c r="B623841" s="17"/>
    </row>
    <row r="623857" spans="1:2" x14ac:dyDescent="0.55000000000000004">
      <c r="A623857" s="17"/>
      <c r="B623857" s="17"/>
    </row>
    <row r="623873" spans="1:2" x14ac:dyDescent="0.55000000000000004">
      <c r="A623873" s="17"/>
      <c r="B623873" s="17"/>
    </row>
    <row r="623889" spans="1:2" x14ac:dyDescent="0.55000000000000004">
      <c r="A623889" s="17"/>
      <c r="B623889" s="17"/>
    </row>
    <row r="623905" spans="1:2" x14ac:dyDescent="0.55000000000000004">
      <c r="A623905" s="17"/>
      <c r="B623905" s="17"/>
    </row>
    <row r="623921" spans="1:2" x14ac:dyDescent="0.55000000000000004">
      <c r="A623921" s="17"/>
      <c r="B623921" s="17"/>
    </row>
    <row r="623937" spans="1:2" x14ac:dyDescent="0.55000000000000004">
      <c r="A623937" s="17"/>
      <c r="B623937" s="17"/>
    </row>
    <row r="623953" spans="1:2" x14ac:dyDescent="0.55000000000000004">
      <c r="A623953" s="17"/>
      <c r="B623953" s="17"/>
    </row>
    <row r="623969" spans="1:2" x14ac:dyDescent="0.55000000000000004">
      <c r="A623969" s="17"/>
      <c r="B623969" s="17"/>
    </row>
    <row r="623985" spans="1:2" x14ac:dyDescent="0.55000000000000004">
      <c r="A623985" s="17"/>
      <c r="B623985" s="17"/>
    </row>
    <row r="624001" spans="1:2" x14ac:dyDescent="0.55000000000000004">
      <c r="A624001" s="17"/>
      <c r="B624001" s="17"/>
    </row>
    <row r="624017" spans="1:2" x14ac:dyDescent="0.55000000000000004">
      <c r="A624017" s="17"/>
      <c r="B624017" s="17"/>
    </row>
    <row r="624033" spans="1:2" x14ac:dyDescent="0.55000000000000004">
      <c r="A624033" s="17"/>
      <c r="B624033" s="17"/>
    </row>
    <row r="624049" spans="1:2" x14ac:dyDescent="0.55000000000000004">
      <c r="A624049" s="17"/>
      <c r="B624049" s="17"/>
    </row>
    <row r="624065" spans="1:2" x14ac:dyDescent="0.55000000000000004">
      <c r="A624065" s="17"/>
      <c r="B624065" s="17"/>
    </row>
    <row r="624081" spans="1:2" x14ac:dyDescent="0.55000000000000004">
      <c r="A624081" s="17"/>
      <c r="B624081" s="17"/>
    </row>
    <row r="624097" spans="1:2" x14ac:dyDescent="0.55000000000000004">
      <c r="A624097" s="17"/>
      <c r="B624097" s="17"/>
    </row>
    <row r="624113" spans="1:2" x14ac:dyDescent="0.55000000000000004">
      <c r="A624113" s="17"/>
      <c r="B624113" s="17"/>
    </row>
    <row r="624129" spans="1:2" x14ac:dyDescent="0.55000000000000004">
      <c r="A624129" s="17"/>
      <c r="B624129" s="17"/>
    </row>
    <row r="624145" spans="1:2" x14ac:dyDescent="0.55000000000000004">
      <c r="A624145" s="17"/>
      <c r="B624145" s="17"/>
    </row>
    <row r="624161" spans="1:2" x14ac:dyDescent="0.55000000000000004">
      <c r="A624161" s="17"/>
      <c r="B624161" s="17"/>
    </row>
    <row r="624177" spans="1:2" x14ac:dyDescent="0.55000000000000004">
      <c r="A624177" s="17"/>
      <c r="B624177" s="17"/>
    </row>
    <row r="624193" spans="1:2" x14ac:dyDescent="0.55000000000000004">
      <c r="A624193" s="17"/>
      <c r="B624193" s="17"/>
    </row>
    <row r="624209" spans="1:2" x14ac:dyDescent="0.55000000000000004">
      <c r="A624209" s="17"/>
      <c r="B624209" s="17"/>
    </row>
    <row r="624225" spans="1:2" x14ac:dyDescent="0.55000000000000004">
      <c r="A624225" s="17"/>
      <c r="B624225" s="17"/>
    </row>
    <row r="624241" spans="1:2" x14ac:dyDescent="0.55000000000000004">
      <c r="A624241" s="17"/>
      <c r="B624241" s="17"/>
    </row>
    <row r="624257" spans="1:2" x14ac:dyDescent="0.55000000000000004">
      <c r="A624257" s="17"/>
      <c r="B624257" s="17"/>
    </row>
    <row r="624273" spans="1:2" x14ac:dyDescent="0.55000000000000004">
      <c r="A624273" s="17"/>
      <c r="B624273" s="17"/>
    </row>
    <row r="624289" spans="1:2" x14ac:dyDescent="0.55000000000000004">
      <c r="A624289" s="17"/>
      <c r="B624289" s="17"/>
    </row>
    <row r="624305" spans="1:2" x14ac:dyDescent="0.55000000000000004">
      <c r="A624305" s="17"/>
      <c r="B624305" s="17"/>
    </row>
    <row r="624321" spans="1:2" x14ac:dyDescent="0.55000000000000004">
      <c r="A624321" s="17"/>
      <c r="B624321" s="17"/>
    </row>
    <row r="624337" spans="1:2" x14ac:dyDescent="0.55000000000000004">
      <c r="A624337" s="17"/>
      <c r="B624337" s="17"/>
    </row>
    <row r="624353" spans="1:2" x14ac:dyDescent="0.55000000000000004">
      <c r="A624353" s="17"/>
      <c r="B624353" s="17"/>
    </row>
    <row r="624369" spans="1:2" x14ac:dyDescent="0.55000000000000004">
      <c r="A624369" s="17"/>
      <c r="B624369" s="17"/>
    </row>
    <row r="624385" spans="1:2" x14ac:dyDescent="0.55000000000000004">
      <c r="A624385" s="17"/>
      <c r="B624385" s="17"/>
    </row>
    <row r="624401" spans="1:2" x14ac:dyDescent="0.55000000000000004">
      <c r="A624401" s="17"/>
      <c r="B624401" s="17"/>
    </row>
    <row r="624417" spans="1:2" x14ac:dyDescent="0.55000000000000004">
      <c r="A624417" s="17"/>
      <c r="B624417" s="17"/>
    </row>
    <row r="624433" spans="1:2" x14ac:dyDescent="0.55000000000000004">
      <c r="A624433" s="17"/>
      <c r="B624433" s="17"/>
    </row>
    <row r="624449" spans="1:2" x14ac:dyDescent="0.55000000000000004">
      <c r="A624449" s="17"/>
      <c r="B624449" s="17"/>
    </row>
    <row r="624465" spans="1:2" x14ac:dyDescent="0.55000000000000004">
      <c r="A624465" s="17"/>
      <c r="B624465" s="17"/>
    </row>
    <row r="624481" spans="1:2" x14ac:dyDescent="0.55000000000000004">
      <c r="A624481" s="17"/>
      <c r="B624481" s="17"/>
    </row>
    <row r="624497" spans="1:2" x14ac:dyDescent="0.55000000000000004">
      <c r="A624497" s="17"/>
      <c r="B624497" s="17"/>
    </row>
    <row r="624513" spans="1:2" x14ac:dyDescent="0.55000000000000004">
      <c r="A624513" s="17"/>
      <c r="B624513" s="17"/>
    </row>
    <row r="624529" spans="1:2" x14ac:dyDescent="0.55000000000000004">
      <c r="A624529" s="17"/>
      <c r="B624529" s="17"/>
    </row>
    <row r="624545" spans="1:2" x14ac:dyDescent="0.55000000000000004">
      <c r="A624545" s="17"/>
      <c r="B624545" s="17"/>
    </row>
    <row r="624561" spans="1:2" x14ac:dyDescent="0.55000000000000004">
      <c r="A624561" s="17"/>
      <c r="B624561" s="17"/>
    </row>
    <row r="624577" spans="1:2" x14ac:dyDescent="0.55000000000000004">
      <c r="A624577" s="17"/>
      <c r="B624577" s="17"/>
    </row>
    <row r="624593" spans="1:2" x14ac:dyDescent="0.55000000000000004">
      <c r="A624593" s="17"/>
      <c r="B624593" s="17"/>
    </row>
    <row r="624609" spans="1:2" x14ac:dyDescent="0.55000000000000004">
      <c r="A624609" s="17"/>
      <c r="B624609" s="17"/>
    </row>
    <row r="624625" spans="1:2" x14ac:dyDescent="0.55000000000000004">
      <c r="A624625" s="17"/>
      <c r="B624625" s="17"/>
    </row>
    <row r="624641" spans="1:2" x14ac:dyDescent="0.55000000000000004">
      <c r="A624641" s="17"/>
      <c r="B624641" s="17"/>
    </row>
    <row r="624657" spans="1:2" x14ac:dyDescent="0.55000000000000004">
      <c r="A624657" s="17"/>
      <c r="B624657" s="17"/>
    </row>
    <row r="624673" spans="1:2" x14ac:dyDescent="0.55000000000000004">
      <c r="A624673" s="17"/>
      <c r="B624673" s="17"/>
    </row>
    <row r="624689" spans="1:2" x14ac:dyDescent="0.55000000000000004">
      <c r="A624689" s="17"/>
      <c r="B624689" s="17"/>
    </row>
    <row r="624705" spans="1:2" x14ac:dyDescent="0.55000000000000004">
      <c r="A624705" s="17"/>
      <c r="B624705" s="17"/>
    </row>
    <row r="624721" spans="1:2" x14ac:dyDescent="0.55000000000000004">
      <c r="A624721" s="17"/>
      <c r="B624721" s="17"/>
    </row>
    <row r="624737" spans="1:2" x14ac:dyDescent="0.55000000000000004">
      <c r="A624737" s="17"/>
      <c r="B624737" s="17"/>
    </row>
    <row r="624753" spans="1:2" x14ac:dyDescent="0.55000000000000004">
      <c r="A624753" s="17"/>
      <c r="B624753" s="17"/>
    </row>
    <row r="624769" spans="1:2" x14ac:dyDescent="0.55000000000000004">
      <c r="A624769" s="17"/>
      <c r="B624769" s="17"/>
    </row>
    <row r="624785" spans="1:2" x14ac:dyDescent="0.55000000000000004">
      <c r="A624785" s="17"/>
      <c r="B624785" s="17"/>
    </row>
    <row r="624801" spans="1:2" x14ac:dyDescent="0.55000000000000004">
      <c r="A624801" s="17"/>
      <c r="B624801" s="17"/>
    </row>
    <row r="624817" spans="1:2" x14ac:dyDescent="0.55000000000000004">
      <c r="A624817" s="17"/>
      <c r="B624817" s="17"/>
    </row>
    <row r="624833" spans="1:2" x14ac:dyDescent="0.55000000000000004">
      <c r="A624833" s="17"/>
      <c r="B624833" s="17"/>
    </row>
    <row r="624849" spans="1:2" x14ac:dyDescent="0.55000000000000004">
      <c r="A624849" s="17"/>
      <c r="B624849" s="17"/>
    </row>
    <row r="624865" spans="1:2" x14ac:dyDescent="0.55000000000000004">
      <c r="A624865" s="17"/>
      <c r="B624865" s="17"/>
    </row>
    <row r="624881" spans="1:2" x14ac:dyDescent="0.55000000000000004">
      <c r="A624881" s="17"/>
      <c r="B624881" s="17"/>
    </row>
    <row r="624897" spans="1:2" x14ac:dyDescent="0.55000000000000004">
      <c r="A624897" s="17"/>
      <c r="B624897" s="17"/>
    </row>
    <row r="624913" spans="1:2" x14ac:dyDescent="0.55000000000000004">
      <c r="A624913" s="17"/>
      <c r="B624913" s="17"/>
    </row>
    <row r="624929" spans="1:2" x14ac:dyDescent="0.55000000000000004">
      <c r="A624929" s="17"/>
      <c r="B624929" s="17"/>
    </row>
    <row r="624945" spans="1:2" x14ac:dyDescent="0.55000000000000004">
      <c r="A624945" s="17"/>
      <c r="B624945" s="17"/>
    </row>
    <row r="624961" spans="1:2" x14ac:dyDescent="0.55000000000000004">
      <c r="A624961" s="17"/>
      <c r="B624961" s="17"/>
    </row>
    <row r="624977" spans="1:2" x14ac:dyDescent="0.55000000000000004">
      <c r="A624977" s="17"/>
      <c r="B624977" s="17"/>
    </row>
    <row r="624993" spans="1:2" x14ac:dyDescent="0.55000000000000004">
      <c r="A624993" s="17"/>
      <c r="B624993" s="17"/>
    </row>
    <row r="625009" spans="1:2" x14ac:dyDescent="0.55000000000000004">
      <c r="A625009" s="17"/>
      <c r="B625009" s="17"/>
    </row>
    <row r="625025" spans="1:2" x14ac:dyDescent="0.55000000000000004">
      <c r="A625025" s="17"/>
      <c r="B625025" s="17"/>
    </row>
    <row r="625041" spans="1:2" x14ac:dyDescent="0.55000000000000004">
      <c r="A625041" s="17"/>
      <c r="B625041" s="17"/>
    </row>
    <row r="625057" spans="1:2" x14ac:dyDescent="0.55000000000000004">
      <c r="A625057" s="17"/>
      <c r="B625057" s="17"/>
    </row>
    <row r="625073" spans="1:2" x14ac:dyDescent="0.55000000000000004">
      <c r="A625073" s="17"/>
      <c r="B625073" s="17"/>
    </row>
    <row r="625089" spans="1:2" x14ac:dyDescent="0.55000000000000004">
      <c r="A625089" s="17"/>
      <c r="B625089" s="17"/>
    </row>
    <row r="625105" spans="1:2" x14ac:dyDescent="0.55000000000000004">
      <c r="A625105" s="17"/>
      <c r="B625105" s="17"/>
    </row>
    <row r="625121" spans="1:2" x14ac:dyDescent="0.55000000000000004">
      <c r="A625121" s="17"/>
      <c r="B625121" s="17"/>
    </row>
    <row r="625137" spans="1:2" x14ac:dyDescent="0.55000000000000004">
      <c r="A625137" s="17"/>
      <c r="B625137" s="17"/>
    </row>
    <row r="625153" spans="1:2" x14ac:dyDescent="0.55000000000000004">
      <c r="A625153" s="17"/>
      <c r="B625153" s="17"/>
    </row>
    <row r="625169" spans="1:2" x14ac:dyDescent="0.55000000000000004">
      <c r="A625169" s="17"/>
      <c r="B625169" s="17"/>
    </row>
    <row r="625185" spans="1:2" x14ac:dyDescent="0.55000000000000004">
      <c r="A625185" s="17"/>
      <c r="B625185" s="17"/>
    </row>
    <row r="625201" spans="1:2" x14ac:dyDescent="0.55000000000000004">
      <c r="A625201" s="17"/>
      <c r="B625201" s="17"/>
    </row>
    <row r="625217" spans="1:2" x14ac:dyDescent="0.55000000000000004">
      <c r="A625217" s="17"/>
      <c r="B625217" s="17"/>
    </row>
    <row r="625233" spans="1:2" x14ac:dyDescent="0.55000000000000004">
      <c r="A625233" s="17"/>
      <c r="B625233" s="17"/>
    </row>
    <row r="625249" spans="1:2" x14ac:dyDescent="0.55000000000000004">
      <c r="A625249" s="17"/>
      <c r="B625249" s="17"/>
    </row>
    <row r="625265" spans="1:2" x14ac:dyDescent="0.55000000000000004">
      <c r="A625265" s="17"/>
      <c r="B625265" s="17"/>
    </row>
    <row r="625281" spans="1:2" x14ac:dyDescent="0.55000000000000004">
      <c r="A625281" s="17"/>
      <c r="B625281" s="17"/>
    </row>
    <row r="625297" spans="1:2" x14ac:dyDescent="0.55000000000000004">
      <c r="A625297" s="17"/>
      <c r="B625297" s="17"/>
    </row>
    <row r="625313" spans="1:2" x14ac:dyDescent="0.55000000000000004">
      <c r="A625313" s="17"/>
      <c r="B625313" s="17"/>
    </row>
    <row r="625329" spans="1:2" x14ac:dyDescent="0.55000000000000004">
      <c r="A625329" s="17"/>
      <c r="B625329" s="17"/>
    </row>
    <row r="625345" spans="1:2" x14ac:dyDescent="0.55000000000000004">
      <c r="A625345" s="17"/>
      <c r="B625345" s="17"/>
    </row>
    <row r="625361" spans="1:2" x14ac:dyDescent="0.55000000000000004">
      <c r="A625361" s="17"/>
      <c r="B625361" s="17"/>
    </row>
    <row r="625377" spans="1:2" x14ac:dyDescent="0.55000000000000004">
      <c r="A625377" s="17"/>
      <c r="B625377" s="17"/>
    </row>
    <row r="625393" spans="1:2" x14ac:dyDescent="0.55000000000000004">
      <c r="A625393" s="17"/>
      <c r="B625393" s="17"/>
    </row>
    <row r="625409" spans="1:2" x14ac:dyDescent="0.55000000000000004">
      <c r="A625409" s="17"/>
      <c r="B625409" s="17"/>
    </row>
    <row r="625425" spans="1:2" x14ac:dyDescent="0.55000000000000004">
      <c r="A625425" s="17"/>
      <c r="B625425" s="17"/>
    </row>
    <row r="625441" spans="1:2" x14ac:dyDescent="0.55000000000000004">
      <c r="A625441" s="17"/>
      <c r="B625441" s="17"/>
    </row>
    <row r="625457" spans="1:2" x14ac:dyDescent="0.55000000000000004">
      <c r="A625457" s="17"/>
      <c r="B625457" s="17"/>
    </row>
    <row r="625473" spans="1:2" x14ac:dyDescent="0.55000000000000004">
      <c r="A625473" s="17"/>
      <c r="B625473" s="17"/>
    </row>
    <row r="625489" spans="1:2" x14ac:dyDescent="0.55000000000000004">
      <c r="A625489" s="17"/>
      <c r="B625489" s="17"/>
    </row>
    <row r="625505" spans="1:2" x14ac:dyDescent="0.55000000000000004">
      <c r="A625505" s="17"/>
      <c r="B625505" s="17"/>
    </row>
    <row r="625521" spans="1:2" x14ac:dyDescent="0.55000000000000004">
      <c r="A625521" s="17"/>
      <c r="B625521" s="17"/>
    </row>
    <row r="625537" spans="1:2" x14ac:dyDescent="0.55000000000000004">
      <c r="A625537" s="17"/>
      <c r="B625537" s="17"/>
    </row>
    <row r="625553" spans="1:2" x14ac:dyDescent="0.55000000000000004">
      <c r="A625553" s="17"/>
      <c r="B625553" s="17"/>
    </row>
    <row r="625569" spans="1:2" x14ac:dyDescent="0.55000000000000004">
      <c r="A625569" s="17"/>
      <c r="B625569" s="17"/>
    </row>
    <row r="625585" spans="1:2" x14ac:dyDescent="0.55000000000000004">
      <c r="A625585" s="17"/>
      <c r="B625585" s="17"/>
    </row>
    <row r="625601" spans="1:2" x14ac:dyDescent="0.55000000000000004">
      <c r="A625601" s="17"/>
      <c r="B625601" s="17"/>
    </row>
    <row r="625617" spans="1:2" x14ac:dyDescent="0.55000000000000004">
      <c r="A625617" s="17"/>
      <c r="B625617" s="17"/>
    </row>
    <row r="625633" spans="1:2" x14ac:dyDescent="0.55000000000000004">
      <c r="A625633" s="17"/>
      <c r="B625633" s="17"/>
    </row>
    <row r="625649" spans="1:2" x14ac:dyDescent="0.55000000000000004">
      <c r="A625649" s="17"/>
      <c r="B625649" s="17"/>
    </row>
    <row r="625665" spans="1:2" x14ac:dyDescent="0.55000000000000004">
      <c r="A625665" s="17"/>
      <c r="B625665" s="17"/>
    </row>
    <row r="625681" spans="1:2" x14ac:dyDescent="0.55000000000000004">
      <c r="A625681" s="17"/>
      <c r="B625681" s="17"/>
    </row>
    <row r="625697" spans="1:2" x14ac:dyDescent="0.55000000000000004">
      <c r="A625697" s="17"/>
      <c r="B625697" s="17"/>
    </row>
    <row r="625713" spans="1:2" x14ac:dyDescent="0.55000000000000004">
      <c r="A625713" s="17"/>
      <c r="B625713" s="17"/>
    </row>
    <row r="625729" spans="1:2" x14ac:dyDescent="0.55000000000000004">
      <c r="A625729" s="17"/>
      <c r="B625729" s="17"/>
    </row>
    <row r="625745" spans="1:2" x14ac:dyDescent="0.55000000000000004">
      <c r="A625745" s="17"/>
      <c r="B625745" s="17"/>
    </row>
    <row r="625761" spans="1:2" x14ac:dyDescent="0.55000000000000004">
      <c r="A625761" s="17"/>
      <c r="B625761" s="17"/>
    </row>
    <row r="625777" spans="1:2" x14ac:dyDescent="0.55000000000000004">
      <c r="A625777" s="17"/>
      <c r="B625777" s="17"/>
    </row>
    <row r="625793" spans="1:2" x14ac:dyDescent="0.55000000000000004">
      <c r="A625793" s="17"/>
      <c r="B625793" s="17"/>
    </row>
    <row r="625809" spans="1:2" x14ac:dyDescent="0.55000000000000004">
      <c r="A625809" s="17"/>
      <c r="B625809" s="17"/>
    </row>
    <row r="625825" spans="1:2" x14ac:dyDescent="0.55000000000000004">
      <c r="A625825" s="17"/>
      <c r="B625825" s="17"/>
    </row>
    <row r="625841" spans="1:2" x14ac:dyDescent="0.55000000000000004">
      <c r="A625841" s="17"/>
      <c r="B625841" s="17"/>
    </row>
    <row r="625857" spans="1:2" x14ac:dyDescent="0.55000000000000004">
      <c r="A625857" s="17"/>
      <c r="B625857" s="17"/>
    </row>
    <row r="625873" spans="1:2" x14ac:dyDescent="0.55000000000000004">
      <c r="A625873" s="17"/>
      <c r="B625873" s="17"/>
    </row>
    <row r="625889" spans="1:2" x14ac:dyDescent="0.55000000000000004">
      <c r="A625889" s="17"/>
      <c r="B625889" s="17"/>
    </row>
    <row r="625905" spans="1:2" x14ac:dyDescent="0.55000000000000004">
      <c r="A625905" s="17"/>
      <c r="B625905" s="17"/>
    </row>
    <row r="625921" spans="1:2" x14ac:dyDescent="0.55000000000000004">
      <c r="A625921" s="17"/>
      <c r="B625921" s="17"/>
    </row>
    <row r="625937" spans="1:2" x14ac:dyDescent="0.55000000000000004">
      <c r="A625937" s="17"/>
      <c r="B625937" s="17"/>
    </row>
    <row r="625953" spans="1:2" x14ac:dyDescent="0.55000000000000004">
      <c r="A625953" s="17"/>
      <c r="B625953" s="17"/>
    </row>
    <row r="625969" spans="1:2" x14ac:dyDescent="0.55000000000000004">
      <c r="A625969" s="17"/>
      <c r="B625969" s="17"/>
    </row>
    <row r="625985" spans="1:2" x14ac:dyDescent="0.55000000000000004">
      <c r="A625985" s="17"/>
      <c r="B625985" s="17"/>
    </row>
    <row r="626001" spans="1:2" x14ac:dyDescent="0.55000000000000004">
      <c r="A626001" s="17"/>
      <c r="B626001" s="17"/>
    </row>
    <row r="626017" spans="1:2" x14ac:dyDescent="0.55000000000000004">
      <c r="A626017" s="17"/>
      <c r="B626017" s="17"/>
    </row>
    <row r="626033" spans="1:2" x14ac:dyDescent="0.55000000000000004">
      <c r="A626033" s="17"/>
      <c r="B626033" s="17"/>
    </row>
    <row r="626049" spans="1:2" x14ac:dyDescent="0.55000000000000004">
      <c r="A626049" s="17"/>
      <c r="B626049" s="17"/>
    </row>
    <row r="626065" spans="1:2" x14ac:dyDescent="0.55000000000000004">
      <c r="A626065" s="17"/>
      <c r="B626065" s="17"/>
    </row>
    <row r="626081" spans="1:2" x14ac:dyDescent="0.55000000000000004">
      <c r="A626081" s="17"/>
      <c r="B626081" s="17"/>
    </row>
    <row r="626097" spans="1:2" x14ac:dyDescent="0.55000000000000004">
      <c r="A626097" s="17"/>
      <c r="B626097" s="17"/>
    </row>
    <row r="626113" spans="1:2" x14ac:dyDescent="0.55000000000000004">
      <c r="A626113" s="17"/>
      <c r="B626113" s="17"/>
    </row>
    <row r="626129" spans="1:2" x14ac:dyDescent="0.55000000000000004">
      <c r="A626129" s="17"/>
      <c r="B626129" s="17"/>
    </row>
    <row r="626145" spans="1:2" x14ac:dyDescent="0.55000000000000004">
      <c r="A626145" s="17"/>
      <c r="B626145" s="17"/>
    </row>
    <row r="626161" spans="1:2" x14ac:dyDescent="0.55000000000000004">
      <c r="A626161" s="17"/>
      <c r="B626161" s="17"/>
    </row>
    <row r="626177" spans="1:2" x14ac:dyDescent="0.55000000000000004">
      <c r="A626177" s="17"/>
      <c r="B626177" s="17"/>
    </row>
    <row r="626193" spans="1:2" x14ac:dyDescent="0.55000000000000004">
      <c r="A626193" s="17"/>
      <c r="B626193" s="17"/>
    </row>
    <row r="626209" spans="1:2" x14ac:dyDescent="0.55000000000000004">
      <c r="A626209" s="17"/>
      <c r="B626209" s="17"/>
    </row>
    <row r="626225" spans="1:2" x14ac:dyDescent="0.55000000000000004">
      <c r="A626225" s="17"/>
      <c r="B626225" s="17"/>
    </row>
    <row r="626241" spans="1:2" x14ac:dyDescent="0.55000000000000004">
      <c r="A626241" s="17"/>
      <c r="B626241" s="17"/>
    </row>
    <row r="626257" spans="1:2" x14ac:dyDescent="0.55000000000000004">
      <c r="A626257" s="17"/>
      <c r="B626257" s="17"/>
    </row>
    <row r="626273" spans="1:2" x14ac:dyDescent="0.55000000000000004">
      <c r="A626273" s="17"/>
      <c r="B626273" s="17"/>
    </row>
    <row r="626289" spans="1:2" x14ac:dyDescent="0.55000000000000004">
      <c r="A626289" s="17"/>
      <c r="B626289" s="17"/>
    </row>
    <row r="626305" spans="1:2" x14ac:dyDescent="0.55000000000000004">
      <c r="A626305" s="17"/>
      <c r="B626305" s="17"/>
    </row>
    <row r="626321" spans="1:2" x14ac:dyDescent="0.55000000000000004">
      <c r="A626321" s="17"/>
      <c r="B626321" s="17"/>
    </row>
    <row r="626337" spans="1:2" x14ac:dyDescent="0.55000000000000004">
      <c r="A626337" s="17"/>
      <c r="B626337" s="17"/>
    </row>
    <row r="626353" spans="1:2" x14ac:dyDescent="0.55000000000000004">
      <c r="A626353" s="17"/>
      <c r="B626353" s="17"/>
    </row>
    <row r="626369" spans="1:2" x14ac:dyDescent="0.55000000000000004">
      <c r="A626369" s="17"/>
      <c r="B626369" s="17"/>
    </row>
    <row r="626385" spans="1:2" x14ac:dyDescent="0.55000000000000004">
      <c r="A626385" s="17"/>
      <c r="B626385" s="17"/>
    </row>
    <row r="626401" spans="1:2" x14ac:dyDescent="0.55000000000000004">
      <c r="A626401" s="17"/>
      <c r="B626401" s="17"/>
    </row>
    <row r="626417" spans="1:2" x14ac:dyDescent="0.55000000000000004">
      <c r="A626417" s="17"/>
      <c r="B626417" s="17"/>
    </row>
    <row r="626433" spans="1:2" x14ac:dyDescent="0.55000000000000004">
      <c r="A626433" s="17"/>
      <c r="B626433" s="17"/>
    </row>
    <row r="626449" spans="1:2" x14ac:dyDescent="0.55000000000000004">
      <c r="A626449" s="17"/>
      <c r="B626449" s="17"/>
    </row>
    <row r="626465" spans="1:2" x14ac:dyDescent="0.55000000000000004">
      <c r="A626465" s="17"/>
      <c r="B626465" s="17"/>
    </row>
    <row r="626481" spans="1:2" x14ac:dyDescent="0.55000000000000004">
      <c r="A626481" s="17"/>
      <c r="B626481" s="17"/>
    </row>
    <row r="626497" spans="1:2" x14ac:dyDescent="0.55000000000000004">
      <c r="A626497" s="17"/>
      <c r="B626497" s="17"/>
    </row>
    <row r="626513" spans="1:2" x14ac:dyDescent="0.55000000000000004">
      <c r="A626513" s="17"/>
      <c r="B626513" s="17"/>
    </row>
    <row r="626529" spans="1:2" x14ac:dyDescent="0.55000000000000004">
      <c r="A626529" s="17"/>
      <c r="B626529" s="17"/>
    </row>
    <row r="626545" spans="1:2" x14ac:dyDescent="0.55000000000000004">
      <c r="A626545" s="17"/>
      <c r="B626545" s="17"/>
    </row>
    <row r="626561" spans="1:2" x14ac:dyDescent="0.55000000000000004">
      <c r="A626561" s="17"/>
      <c r="B626561" s="17"/>
    </row>
    <row r="626577" spans="1:2" x14ac:dyDescent="0.55000000000000004">
      <c r="A626577" s="17"/>
      <c r="B626577" s="17"/>
    </row>
    <row r="626593" spans="1:2" x14ac:dyDescent="0.55000000000000004">
      <c r="A626593" s="17"/>
      <c r="B626593" s="17"/>
    </row>
    <row r="626609" spans="1:2" x14ac:dyDescent="0.55000000000000004">
      <c r="A626609" s="17"/>
      <c r="B626609" s="17"/>
    </row>
    <row r="626625" spans="1:2" x14ac:dyDescent="0.55000000000000004">
      <c r="A626625" s="17"/>
      <c r="B626625" s="17"/>
    </row>
    <row r="626641" spans="1:2" x14ac:dyDescent="0.55000000000000004">
      <c r="A626641" s="17"/>
      <c r="B626641" s="17"/>
    </row>
    <row r="626657" spans="1:2" x14ac:dyDescent="0.55000000000000004">
      <c r="A626657" s="17"/>
      <c r="B626657" s="17"/>
    </row>
    <row r="626673" spans="1:2" x14ac:dyDescent="0.55000000000000004">
      <c r="A626673" s="17"/>
      <c r="B626673" s="17"/>
    </row>
    <row r="626689" spans="1:2" x14ac:dyDescent="0.55000000000000004">
      <c r="A626689" s="17"/>
      <c r="B626689" s="17"/>
    </row>
    <row r="626705" spans="1:2" x14ac:dyDescent="0.55000000000000004">
      <c r="A626705" s="17"/>
      <c r="B626705" s="17"/>
    </row>
    <row r="626721" spans="1:2" x14ac:dyDescent="0.55000000000000004">
      <c r="A626721" s="17"/>
      <c r="B626721" s="17"/>
    </row>
    <row r="626737" spans="1:2" x14ac:dyDescent="0.55000000000000004">
      <c r="A626737" s="17"/>
      <c r="B626737" s="17"/>
    </row>
    <row r="626753" spans="1:2" x14ac:dyDescent="0.55000000000000004">
      <c r="A626753" s="17"/>
      <c r="B626753" s="17"/>
    </row>
    <row r="626769" spans="1:2" x14ac:dyDescent="0.55000000000000004">
      <c r="A626769" s="17"/>
      <c r="B626769" s="17"/>
    </row>
    <row r="626785" spans="1:2" x14ac:dyDescent="0.55000000000000004">
      <c r="A626785" s="17"/>
      <c r="B626785" s="17"/>
    </row>
    <row r="626801" spans="1:2" x14ac:dyDescent="0.55000000000000004">
      <c r="A626801" s="17"/>
      <c r="B626801" s="17"/>
    </row>
    <row r="626817" spans="1:2" x14ac:dyDescent="0.55000000000000004">
      <c r="A626817" s="17"/>
      <c r="B626817" s="17"/>
    </row>
    <row r="626833" spans="1:2" x14ac:dyDescent="0.55000000000000004">
      <c r="A626833" s="17"/>
      <c r="B626833" s="17"/>
    </row>
    <row r="626849" spans="1:2" x14ac:dyDescent="0.55000000000000004">
      <c r="A626849" s="17"/>
      <c r="B626849" s="17"/>
    </row>
    <row r="626865" spans="1:2" x14ac:dyDescent="0.55000000000000004">
      <c r="A626865" s="17"/>
      <c r="B626865" s="17"/>
    </row>
    <row r="626881" spans="1:2" x14ac:dyDescent="0.55000000000000004">
      <c r="A626881" s="17"/>
      <c r="B626881" s="17"/>
    </row>
    <row r="626897" spans="1:2" x14ac:dyDescent="0.55000000000000004">
      <c r="A626897" s="17"/>
      <c r="B626897" s="17"/>
    </row>
    <row r="626913" spans="1:2" x14ac:dyDescent="0.55000000000000004">
      <c r="A626913" s="17"/>
      <c r="B626913" s="17"/>
    </row>
    <row r="626929" spans="1:2" x14ac:dyDescent="0.55000000000000004">
      <c r="A626929" s="17"/>
      <c r="B626929" s="17"/>
    </row>
    <row r="626945" spans="1:2" x14ac:dyDescent="0.55000000000000004">
      <c r="A626945" s="17"/>
      <c r="B626945" s="17"/>
    </row>
    <row r="626961" spans="1:2" x14ac:dyDescent="0.55000000000000004">
      <c r="A626961" s="17"/>
      <c r="B626961" s="17"/>
    </row>
    <row r="626977" spans="1:2" x14ac:dyDescent="0.55000000000000004">
      <c r="A626977" s="17"/>
      <c r="B626977" s="17"/>
    </row>
    <row r="626993" spans="1:2" x14ac:dyDescent="0.55000000000000004">
      <c r="A626993" s="17"/>
      <c r="B626993" s="17"/>
    </row>
    <row r="627009" spans="1:2" x14ac:dyDescent="0.55000000000000004">
      <c r="A627009" s="17"/>
      <c r="B627009" s="17"/>
    </row>
    <row r="627025" spans="1:2" x14ac:dyDescent="0.55000000000000004">
      <c r="A627025" s="17"/>
      <c r="B627025" s="17"/>
    </row>
    <row r="627041" spans="1:2" x14ac:dyDescent="0.55000000000000004">
      <c r="A627041" s="17"/>
      <c r="B627041" s="17"/>
    </row>
    <row r="627057" spans="1:2" x14ac:dyDescent="0.55000000000000004">
      <c r="A627057" s="17"/>
      <c r="B627057" s="17"/>
    </row>
    <row r="627073" spans="1:2" x14ac:dyDescent="0.55000000000000004">
      <c r="A627073" s="17"/>
      <c r="B627073" s="17"/>
    </row>
    <row r="627089" spans="1:2" x14ac:dyDescent="0.55000000000000004">
      <c r="A627089" s="17"/>
      <c r="B627089" s="17"/>
    </row>
    <row r="627105" spans="1:2" x14ac:dyDescent="0.55000000000000004">
      <c r="A627105" s="17"/>
      <c r="B627105" s="17"/>
    </row>
    <row r="627121" spans="1:2" x14ac:dyDescent="0.55000000000000004">
      <c r="A627121" s="17"/>
      <c r="B627121" s="17"/>
    </row>
    <row r="627137" spans="1:2" x14ac:dyDescent="0.55000000000000004">
      <c r="A627137" s="17"/>
      <c r="B627137" s="17"/>
    </row>
    <row r="627153" spans="1:2" x14ac:dyDescent="0.55000000000000004">
      <c r="A627153" s="17"/>
      <c r="B627153" s="17"/>
    </row>
    <row r="627169" spans="1:2" x14ac:dyDescent="0.55000000000000004">
      <c r="A627169" s="17"/>
      <c r="B627169" s="17"/>
    </row>
    <row r="627185" spans="1:2" x14ac:dyDescent="0.55000000000000004">
      <c r="A627185" s="17"/>
      <c r="B627185" s="17"/>
    </row>
    <row r="627201" spans="1:2" x14ac:dyDescent="0.55000000000000004">
      <c r="A627201" s="17"/>
      <c r="B627201" s="17"/>
    </row>
    <row r="627217" spans="1:2" x14ac:dyDescent="0.55000000000000004">
      <c r="A627217" s="17"/>
      <c r="B627217" s="17"/>
    </row>
    <row r="627233" spans="1:2" x14ac:dyDescent="0.55000000000000004">
      <c r="A627233" s="17"/>
      <c r="B627233" s="17"/>
    </row>
    <row r="627249" spans="1:2" x14ac:dyDescent="0.55000000000000004">
      <c r="A627249" s="17"/>
      <c r="B627249" s="17"/>
    </row>
    <row r="627265" spans="1:2" x14ac:dyDescent="0.55000000000000004">
      <c r="A627265" s="17"/>
      <c r="B627265" s="17"/>
    </row>
    <row r="627281" spans="1:2" x14ac:dyDescent="0.55000000000000004">
      <c r="A627281" s="17"/>
      <c r="B627281" s="17"/>
    </row>
    <row r="627297" spans="1:2" x14ac:dyDescent="0.55000000000000004">
      <c r="A627297" s="17"/>
      <c r="B627297" s="17"/>
    </row>
    <row r="627313" spans="1:2" x14ac:dyDescent="0.55000000000000004">
      <c r="A627313" s="17"/>
      <c r="B627313" s="17"/>
    </row>
    <row r="627329" spans="1:2" x14ac:dyDescent="0.55000000000000004">
      <c r="A627329" s="17"/>
      <c r="B627329" s="17"/>
    </row>
    <row r="627345" spans="1:2" x14ac:dyDescent="0.55000000000000004">
      <c r="A627345" s="17"/>
      <c r="B627345" s="17"/>
    </row>
    <row r="627361" spans="1:2" x14ac:dyDescent="0.55000000000000004">
      <c r="A627361" s="17"/>
      <c r="B627361" s="17"/>
    </row>
    <row r="627377" spans="1:2" x14ac:dyDescent="0.55000000000000004">
      <c r="A627377" s="17"/>
      <c r="B627377" s="17"/>
    </row>
    <row r="627393" spans="1:2" x14ac:dyDescent="0.55000000000000004">
      <c r="A627393" s="17"/>
      <c r="B627393" s="17"/>
    </row>
    <row r="627409" spans="1:2" x14ac:dyDescent="0.55000000000000004">
      <c r="A627409" s="17"/>
      <c r="B627409" s="17"/>
    </row>
    <row r="627425" spans="1:2" x14ac:dyDescent="0.55000000000000004">
      <c r="A627425" s="17"/>
      <c r="B627425" s="17"/>
    </row>
    <row r="627441" spans="1:2" x14ac:dyDescent="0.55000000000000004">
      <c r="A627441" s="17"/>
      <c r="B627441" s="17"/>
    </row>
    <row r="627457" spans="1:2" x14ac:dyDescent="0.55000000000000004">
      <c r="A627457" s="17"/>
      <c r="B627457" s="17"/>
    </row>
    <row r="627473" spans="1:2" x14ac:dyDescent="0.55000000000000004">
      <c r="A627473" s="17"/>
      <c r="B627473" s="17"/>
    </row>
    <row r="627489" spans="1:2" x14ac:dyDescent="0.55000000000000004">
      <c r="A627489" s="17"/>
      <c r="B627489" s="17"/>
    </row>
    <row r="627505" spans="1:2" x14ac:dyDescent="0.55000000000000004">
      <c r="A627505" s="17"/>
      <c r="B627505" s="17"/>
    </row>
    <row r="627521" spans="1:2" x14ac:dyDescent="0.55000000000000004">
      <c r="A627521" s="17"/>
      <c r="B627521" s="17"/>
    </row>
    <row r="627537" spans="1:2" x14ac:dyDescent="0.55000000000000004">
      <c r="A627537" s="17"/>
      <c r="B627537" s="17"/>
    </row>
    <row r="627553" spans="1:2" x14ac:dyDescent="0.55000000000000004">
      <c r="A627553" s="17"/>
      <c r="B627553" s="17"/>
    </row>
    <row r="627569" spans="1:2" x14ac:dyDescent="0.55000000000000004">
      <c r="A627569" s="17"/>
      <c r="B627569" s="17"/>
    </row>
    <row r="627585" spans="1:2" x14ac:dyDescent="0.55000000000000004">
      <c r="A627585" s="17"/>
      <c r="B627585" s="17"/>
    </row>
    <row r="627601" spans="1:2" x14ac:dyDescent="0.55000000000000004">
      <c r="A627601" s="17"/>
      <c r="B627601" s="17"/>
    </row>
    <row r="627617" spans="1:2" x14ac:dyDescent="0.55000000000000004">
      <c r="A627617" s="17"/>
      <c r="B627617" s="17"/>
    </row>
    <row r="627633" spans="1:2" x14ac:dyDescent="0.55000000000000004">
      <c r="A627633" s="17"/>
      <c r="B627633" s="17"/>
    </row>
    <row r="627649" spans="1:2" x14ac:dyDescent="0.55000000000000004">
      <c r="A627649" s="17"/>
      <c r="B627649" s="17"/>
    </row>
    <row r="627665" spans="1:2" x14ac:dyDescent="0.55000000000000004">
      <c r="A627665" s="17"/>
      <c r="B627665" s="17"/>
    </row>
    <row r="627681" spans="1:2" x14ac:dyDescent="0.55000000000000004">
      <c r="A627681" s="17"/>
      <c r="B627681" s="17"/>
    </row>
    <row r="627697" spans="1:2" x14ac:dyDescent="0.55000000000000004">
      <c r="A627697" s="17"/>
      <c r="B627697" s="17"/>
    </row>
    <row r="627713" spans="1:2" x14ac:dyDescent="0.55000000000000004">
      <c r="A627713" s="17"/>
      <c r="B627713" s="17"/>
    </row>
    <row r="627729" spans="1:2" x14ac:dyDescent="0.55000000000000004">
      <c r="A627729" s="17"/>
      <c r="B627729" s="17"/>
    </row>
    <row r="627745" spans="1:2" x14ac:dyDescent="0.55000000000000004">
      <c r="A627745" s="17"/>
      <c r="B627745" s="17"/>
    </row>
    <row r="627761" spans="1:2" x14ac:dyDescent="0.55000000000000004">
      <c r="A627761" s="17"/>
      <c r="B627761" s="17"/>
    </row>
    <row r="627777" spans="1:2" x14ac:dyDescent="0.55000000000000004">
      <c r="A627777" s="17"/>
      <c r="B627777" s="17"/>
    </row>
    <row r="627793" spans="1:2" x14ac:dyDescent="0.55000000000000004">
      <c r="A627793" s="17"/>
      <c r="B627793" s="17"/>
    </row>
    <row r="627809" spans="1:2" x14ac:dyDescent="0.55000000000000004">
      <c r="A627809" s="17"/>
      <c r="B627809" s="17"/>
    </row>
    <row r="627825" spans="1:2" x14ac:dyDescent="0.55000000000000004">
      <c r="A627825" s="17"/>
      <c r="B627825" s="17"/>
    </row>
    <row r="627841" spans="1:2" x14ac:dyDescent="0.55000000000000004">
      <c r="A627841" s="17"/>
      <c r="B627841" s="17"/>
    </row>
    <row r="627857" spans="1:2" x14ac:dyDescent="0.55000000000000004">
      <c r="A627857" s="17"/>
      <c r="B627857" s="17"/>
    </row>
    <row r="627873" spans="1:2" x14ac:dyDescent="0.55000000000000004">
      <c r="A627873" s="17"/>
      <c r="B627873" s="17"/>
    </row>
    <row r="627889" spans="1:2" x14ac:dyDescent="0.55000000000000004">
      <c r="A627889" s="17"/>
      <c r="B627889" s="17"/>
    </row>
    <row r="627905" spans="1:2" x14ac:dyDescent="0.55000000000000004">
      <c r="A627905" s="17"/>
      <c r="B627905" s="17"/>
    </row>
    <row r="627921" spans="1:2" x14ac:dyDescent="0.55000000000000004">
      <c r="A627921" s="17"/>
      <c r="B627921" s="17"/>
    </row>
    <row r="627937" spans="1:2" x14ac:dyDescent="0.55000000000000004">
      <c r="A627937" s="17"/>
      <c r="B627937" s="17"/>
    </row>
    <row r="627953" spans="1:2" x14ac:dyDescent="0.55000000000000004">
      <c r="A627953" s="17"/>
      <c r="B627953" s="17"/>
    </row>
    <row r="627969" spans="1:2" x14ac:dyDescent="0.55000000000000004">
      <c r="A627969" s="17"/>
      <c r="B627969" s="17"/>
    </row>
    <row r="627985" spans="1:2" x14ac:dyDescent="0.55000000000000004">
      <c r="A627985" s="17"/>
      <c r="B627985" s="17"/>
    </row>
    <row r="628001" spans="1:2" x14ac:dyDescent="0.55000000000000004">
      <c r="A628001" s="17"/>
      <c r="B628001" s="17"/>
    </row>
    <row r="628017" spans="1:2" x14ac:dyDescent="0.55000000000000004">
      <c r="A628017" s="17"/>
      <c r="B628017" s="17"/>
    </row>
    <row r="628033" spans="1:2" x14ac:dyDescent="0.55000000000000004">
      <c r="A628033" s="17"/>
      <c r="B628033" s="17"/>
    </row>
    <row r="628049" spans="1:2" x14ac:dyDescent="0.55000000000000004">
      <c r="A628049" s="17"/>
      <c r="B628049" s="17"/>
    </row>
    <row r="628065" spans="1:2" x14ac:dyDescent="0.55000000000000004">
      <c r="A628065" s="17"/>
      <c r="B628065" s="17"/>
    </row>
    <row r="628081" spans="1:2" x14ac:dyDescent="0.55000000000000004">
      <c r="A628081" s="17"/>
      <c r="B628081" s="17"/>
    </row>
    <row r="628097" spans="1:2" x14ac:dyDescent="0.55000000000000004">
      <c r="A628097" s="17"/>
      <c r="B628097" s="17"/>
    </row>
    <row r="628113" spans="1:2" x14ac:dyDescent="0.55000000000000004">
      <c r="A628113" s="17"/>
      <c r="B628113" s="17"/>
    </row>
    <row r="628129" spans="1:2" x14ac:dyDescent="0.55000000000000004">
      <c r="A628129" s="17"/>
      <c r="B628129" s="17"/>
    </row>
    <row r="628145" spans="1:2" x14ac:dyDescent="0.55000000000000004">
      <c r="A628145" s="17"/>
      <c r="B628145" s="17"/>
    </row>
    <row r="628161" spans="1:2" x14ac:dyDescent="0.55000000000000004">
      <c r="A628161" s="17"/>
      <c r="B628161" s="17"/>
    </row>
    <row r="628177" spans="1:2" x14ac:dyDescent="0.55000000000000004">
      <c r="A628177" s="17"/>
      <c r="B628177" s="17"/>
    </row>
    <row r="628193" spans="1:2" x14ac:dyDescent="0.55000000000000004">
      <c r="A628193" s="17"/>
      <c r="B628193" s="17"/>
    </row>
    <row r="628209" spans="1:2" x14ac:dyDescent="0.55000000000000004">
      <c r="A628209" s="17"/>
      <c r="B628209" s="17"/>
    </row>
    <row r="628225" spans="1:2" x14ac:dyDescent="0.55000000000000004">
      <c r="A628225" s="17"/>
      <c r="B628225" s="17"/>
    </row>
    <row r="628241" spans="1:2" x14ac:dyDescent="0.55000000000000004">
      <c r="A628241" s="17"/>
      <c r="B628241" s="17"/>
    </row>
    <row r="628257" spans="1:2" x14ac:dyDescent="0.55000000000000004">
      <c r="A628257" s="17"/>
      <c r="B628257" s="17"/>
    </row>
    <row r="628273" spans="1:2" x14ac:dyDescent="0.55000000000000004">
      <c r="A628273" s="17"/>
      <c r="B628273" s="17"/>
    </row>
    <row r="628289" spans="1:2" x14ac:dyDescent="0.55000000000000004">
      <c r="A628289" s="17"/>
      <c r="B628289" s="17"/>
    </row>
    <row r="628305" spans="1:2" x14ac:dyDescent="0.55000000000000004">
      <c r="A628305" s="17"/>
      <c r="B628305" s="17"/>
    </row>
    <row r="628321" spans="1:2" x14ac:dyDescent="0.55000000000000004">
      <c r="A628321" s="17"/>
      <c r="B628321" s="17"/>
    </row>
    <row r="628337" spans="1:2" x14ac:dyDescent="0.55000000000000004">
      <c r="A628337" s="17"/>
      <c r="B628337" s="17"/>
    </row>
    <row r="628353" spans="1:2" x14ac:dyDescent="0.55000000000000004">
      <c r="A628353" s="17"/>
      <c r="B628353" s="17"/>
    </row>
    <row r="628369" spans="1:2" x14ac:dyDescent="0.55000000000000004">
      <c r="A628369" s="17"/>
      <c r="B628369" s="17"/>
    </row>
    <row r="628385" spans="1:2" x14ac:dyDescent="0.55000000000000004">
      <c r="A628385" s="17"/>
      <c r="B628385" s="17"/>
    </row>
    <row r="628401" spans="1:2" x14ac:dyDescent="0.55000000000000004">
      <c r="A628401" s="17"/>
      <c r="B628401" s="17"/>
    </row>
    <row r="628417" spans="1:2" x14ac:dyDescent="0.55000000000000004">
      <c r="A628417" s="17"/>
      <c r="B628417" s="17"/>
    </row>
    <row r="628433" spans="1:2" x14ac:dyDescent="0.55000000000000004">
      <c r="A628433" s="17"/>
      <c r="B628433" s="17"/>
    </row>
    <row r="628449" spans="1:2" x14ac:dyDescent="0.55000000000000004">
      <c r="A628449" s="17"/>
      <c r="B628449" s="17"/>
    </row>
    <row r="628465" spans="1:2" x14ac:dyDescent="0.55000000000000004">
      <c r="A628465" s="17"/>
      <c r="B628465" s="17"/>
    </row>
    <row r="628481" spans="1:2" x14ac:dyDescent="0.55000000000000004">
      <c r="A628481" s="17"/>
      <c r="B628481" s="17"/>
    </row>
    <row r="628497" spans="1:2" x14ac:dyDescent="0.55000000000000004">
      <c r="A628497" s="17"/>
      <c r="B628497" s="17"/>
    </row>
    <row r="628513" spans="1:2" x14ac:dyDescent="0.55000000000000004">
      <c r="A628513" s="17"/>
      <c r="B628513" s="17"/>
    </row>
    <row r="628529" spans="1:2" x14ac:dyDescent="0.55000000000000004">
      <c r="A628529" s="17"/>
      <c r="B628529" s="17"/>
    </row>
    <row r="628545" spans="1:2" x14ac:dyDescent="0.55000000000000004">
      <c r="A628545" s="17"/>
      <c r="B628545" s="17"/>
    </row>
    <row r="628561" spans="1:2" x14ac:dyDescent="0.55000000000000004">
      <c r="A628561" s="17"/>
      <c r="B628561" s="17"/>
    </row>
    <row r="628577" spans="1:2" x14ac:dyDescent="0.55000000000000004">
      <c r="A628577" s="17"/>
      <c r="B628577" s="17"/>
    </row>
    <row r="628593" spans="1:2" x14ac:dyDescent="0.55000000000000004">
      <c r="A628593" s="17"/>
      <c r="B628593" s="17"/>
    </row>
    <row r="628609" spans="1:2" x14ac:dyDescent="0.55000000000000004">
      <c r="A628609" s="17"/>
      <c r="B628609" s="17"/>
    </row>
    <row r="628625" spans="1:2" x14ac:dyDescent="0.55000000000000004">
      <c r="A628625" s="17"/>
      <c r="B628625" s="17"/>
    </row>
    <row r="628641" spans="1:2" x14ac:dyDescent="0.55000000000000004">
      <c r="A628641" s="17"/>
      <c r="B628641" s="17"/>
    </row>
    <row r="628657" spans="1:2" x14ac:dyDescent="0.55000000000000004">
      <c r="A628657" s="17"/>
      <c r="B628657" s="17"/>
    </row>
    <row r="628673" spans="1:2" x14ac:dyDescent="0.55000000000000004">
      <c r="A628673" s="17"/>
      <c r="B628673" s="17"/>
    </row>
    <row r="628689" spans="1:2" x14ac:dyDescent="0.55000000000000004">
      <c r="A628689" s="17"/>
      <c r="B628689" s="17"/>
    </row>
    <row r="628705" spans="1:2" x14ac:dyDescent="0.55000000000000004">
      <c r="A628705" s="17"/>
      <c r="B628705" s="17"/>
    </row>
    <row r="628721" spans="1:2" x14ac:dyDescent="0.55000000000000004">
      <c r="A628721" s="17"/>
      <c r="B628721" s="17"/>
    </row>
    <row r="628737" spans="1:2" x14ac:dyDescent="0.55000000000000004">
      <c r="A628737" s="17"/>
      <c r="B628737" s="17"/>
    </row>
    <row r="628753" spans="1:2" x14ac:dyDescent="0.55000000000000004">
      <c r="A628753" s="17"/>
      <c r="B628753" s="17"/>
    </row>
    <row r="628769" spans="1:2" x14ac:dyDescent="0.55000000000000004">
      <c r="A628769" s="17"/>
      <c r="B628769" s="17"/>
    </row>
    <row r="628785" spans="1:2" x14ac:dyDescent="0.55000000000000004">
      <c r="A628785" s="17"/>
      <c r="B628785" s="17"/>
    </row>
    <row r="628801" spans="1:2" x14ac:dyDescent="0.55000000000000004">
      <c r="A628801" s="17"/>
      <c r="B628801" s="17"/>
    </row>
    <row r="628817" spans="1:2" x14ac:dyDescent="0.55000000000000004">
      <c r="A628817" s="17"/>
      <c r="B628817" s="17"/>
    </row>
    <row r="628833" spans="1:2" x14ac:dyDescent="0.55000000000000004">
      <c r="A628833" s="17"/>
      <c r="B628833" s="17"/>
    </row>
    <row r="628849" spans="1:2" x14ac:dyDescent="0.55000000000000004">
      <c r="A628849" s="17"/>
      <c r="B628849" s="17"/>
    </row>
    <row r="628865" spans="1:2" x14ac:dyDescent="0.55000000000000004">
      <c r="A628865" s="17"/>
      <c r="B628865" s="17"/>
    </row>
    <row r="628881" spans="1:2" x14ac:dyDescent="0.55000000000000004">
      <c r="A628881" s="17"/>
      <c r="B628881" s="17"/>
    </row>
    <row r="628897" spans="1:2" x14ac:dyDescent="0.55000000000000004">
      <c r="A628897" s="17"/>
      <c r="B628897" s="17"/>
    </row>
    <row r="628913" spans="1:2" x14ac:dyDescent="0.55000000000000004">
      <c r="A628913" s="17"/>
      <c r="B628913" s="17"/>
    </row>
    <row r="628929" spans="1:2" x14ac:dyDescent="0.55000000000000004">
      <c r="A628929" s="17"/>
      <c r="B628929" s="17"/>
    </row>
    <row r="628945" spans="1:2" x14ac:dyDescent="0.55000000000000004">
      <c r="A628945" s="17"/>
      <c r="B628945" s="17"/>
    </row>
    <row r="628961" spans="1:2" x14ac:dyDescent="0.55000000000000004">
      <c r="A628961" s="17"/>
      <c r="B628961" s="17"/>
    </row>
    <row r="628977" spans="1:2" x14ac:dyDescent="0.55000000000000004">
      <c r="A628977" s="17"/>
      <c r="B628977" s="17"/>
    </row>
    <row r="628993" spans="1:2" x14ac:dyDescent="0.55000000000000004">
      <c r="A628993" s="17"/>
      <c r="B628993" s="17"/>
    </row>
    <row r="629009" spans="1:2" x14ac:dyDescent="0.55000000000000004">
      <c r="A629009" s="17"/>
      <c r="B629009" s="17"/>
    </row>
    <row r="629025" spans="1:2" x14ac:dyDescent="0.55000000000000004">
      <c r="A629025" s="17"/>
      <c r="B629025" s="17"/>
    </row>
    <row r="629041" spans="1:2" x14ac:dyDescent="0.55000000000000004">
      <c r="A629041" s="17"/>
      <c r="B629041" s="17"/>
    </row>
    <row r="629057" spans="1:2" x14ac:dyDescent="0.55000000000000004">
      <c r="A629057" s="17"/>
      <c r="B629057" s="17"/>
    </row>
    <row r="629073" spans="1:2" x14ac:dyDescent="0.55000000000000004">
      <c r="A629073" s="17"/>
      <c r="B629073" s="17"/>
    </row>
    <row r="629089" spans="1:2" x14ac:dyDescent="0.55000000000000004">
      <c r="A629089" s="17"/>
      <c r="B629089" s="17"/>
    </row>
    <row r="629105" spans="1:2" x14ac:dyDescent="0.55000000000000004">
      <c r="A629105" s="17"/>
      <c r="B629105" s="17"/>
    </row>
    <row r="629121" spans="1:2" x14ac:dyDescent="0.55000000000000004">
      <c r="A629121" s="17"/>
      <c r="B629121" s="17"/>
    </row>
    <row r="629137" spans="1:2" x14ac:dyDescent="0.55000000000000004">
      <c r="A629137" s="17"/>
      <c r="B629137" s="17"/>
    </row>
    <row r="629153" spans="1:2" x14ac:dyDescent="0.55000000000000004">
      <c r="A629153" s="17"/>
      <c r="B629153" s="17"/>
    </row>
    <row r="629169" spans="1:2" x14ac:dyDescent="0.55000000000000004">
      <c r="A629169" s="17"/>
      <c r="B629169" s="17"/>
    </row>
    <row r="629185" spans="1:2" x14ac:dyDescent="0.55000000000000004">
      <c r="A629185" s="17"/>
      <c r="B629185" s="17"/>
    </row>
    <row r="629201" spans="1:2" x14ac:dyDescent="0.55000000000000004">
      <c r="A629201" s="17"/>
      <c r="B629201" s="17"/>
    </row>
    <row r="629217" spans="1:2" x14ac:dyDescent="0.55000000000000004">
      <c r="A629217" s="17"/>
      <c r="B629217" s="17"/>
    </row>
    <row r="629233" spans="1:2" x14ac:dyDescent="0.55000000000000004">
      <c r="A629233" s="17"/>
      <c r="B629233" s="17"/>
    </row>
    <row r="629249" spans="1:2" x14ac:dyDescent="0.55000000000000004">
      <c r="A629249" s="17"/>
      <c r="B629249" s="17"/>
    </row>
    <row r="629265" spans="1:2" x14ac:dyDescent="0.55000000000000004">
      <c r="A629265" s="17"/>
      <c r="B629265" s="17"/>
    </row>
    <row r="629281" spans="1:2" x14ac:dyDescent="0.55000000000000004">
      <c r="A629281" s="17"/>
      <c r="B629281" s="17"/>
    </row>
    <row r="629297" spans="1:2" x14ac:dyDescent="0.55000000000000004">
      <c r="A629297" s="17"/>
      <c r="B629297" s="17"/>
    </row>
    <row r="629313" spans="1:2" x14ac:dyDescent="0.55000000000000004">
      <c r="A629313" s="17"/>
      <c r="B629313" s="17"/>
    </row>
    <row r="629329" spans="1:2" x14ac:dyDescent="0.55000000000000004">
      <c r="A629329" s="17"/>
      <c r="B629329" s="17"/>
    </row>
    <row r="629345" spans="1:2" x14ac:dyDescent="0.55000000000000004">
      <c r="A629345" s="17"/>
      <c r="B629345" s="17"/>
    </row>
    <row r="629361" spans="1:2" x14ac:dyDescent="0.55000000000000004">
      <c r="A629361" s="17"/>
      <c r="B629361" s="17"/>
    </row>
    <row r="629377" spans="1:2" x14ac:dyDescent="0.55000000000000004">
      <c r="A629377" s="17"/>
      <c r="B629377" s="17"/>
    </row>
    <row r="629393" spans="1:2" x14ac:dyDescent="0.55000000000000004">
      <c r="A629393" s="17"/>
      <c r="B629393" s="17"/>
    </row>
    <row r="629409" spans="1:2" x14ac:dyDescent="0.55000000000000004">
      <c r="A629409" s="17"/>
      <c r="B629409" s="17"/>
    </row>
    <row r="629425" spans="1:2" x14ac:dyDescent="0.55000000000000004">
      <c r="A629425" s="17"/>
      <c r="B629425" s="17"/>
    </row>
    <row r="629441" spans="1:2" x14ac:dyDescent="0.55000000000000004">
      <c r="A629441" s="17"/>
      <c r="B629441" s="17"/>
    </row>
    <row r="629457" spans="1:2" x14ac:dyDescent="0.55000000000000004">
      <c r="A629457" s="17"/>
      <c r="B629457" s="17"/>
    </row>
    <row r="629473" spans="1:2" x14ac:dyDescent="0.55000000000000004">
      <c r="A629473" s="17"/>
      <c r="B629473" s="17"/>
    </row>
    <row r="629489" spans="1:2" x14ac:dyDescent="0.55000000000000004">
      <c r="A629489" s="17"/>
      <c r="B629489" s="17"/>
    </row>
    <row r="629505" spans="1:2" x14ac:dyDescent="0.55000000000000004">
      <c r="A629505" s="17"/>
      <c r="B629505" s="17"/>
    </row>
    <row r="629521" spans="1:2" x14ac:dyDescent="0.55000000000000004">
      <c r="A629521" s="17"/>
      <c r="B629521" s="17"/>
    </row>
    <row r="629537" spans="1:2" x14ac:dyDescent="0.55000000000000004">
      <c r="A629537" s="17"/>
      <c r="B629537" s="17"/>
    </row>
    <row r="629553" spans="1:2" x14ac:dyDescent="0.55000000000000004">
      <c r="A629553" s="17"/>
      <c r="B629553" s="17"/>
    </row>
    <row r="629569" spans="1:2" x14ac:dyDescent="0.55000000000000004">
      <c r="A629569" s="17"/>
      <c r="B629569" s="17"/>
    </row>
    <row r="629585" spans="1:2" x14ac:dyDescent="0.55000000000000004">
      <c r="A629585" s="17"/>
      <c r="B629585" s="17"/>
    </row>
    <row r="629601" spans="1:2" x14ac:dyDescent="0.55000000000000004">
      <c r="A629601" s="17"/>
      <c r="B629601" s="17"/>
    </row>
    <row r="629617" spans="1:2" x14ac:dyDescent="0.55000000000000004">
      <c r="A629617" s="17"/>
      <c r="B629617" s="17"/>
    </row>
    <row r="629633" spans="1:2" x14ac:dyDescent="0.55000000000000004">
      <c r="A629633" s="17"/>
      <c r="B629633" s="17"/>
    </row>
    <row r="629649" spans="1:2" x14ac:dyDescent="0.55000000000000004">
      <c r="A629649" s="17"/>
      <c r="B629649" s="17"/>
    </row>
    <row r="629665" spans="1:2" x14ac:dyDescent="0.55000000000000004">
      <c r="A629665" s="17"/>
      <c r="B629665" s="17"/>
    </row>
    <row r="629681" spans="1:2" x14ac:dyDescent="0.55000000000000004">
      <c r="A629681" s="17"/>
      <c r="B629681" s="17"/>
    </row>
    <row r="629697" spans="1:2" x14ac:dyDescent="0.55000000000000004">
      <c r="A629697" s="17"/>
      <c r="B629697" s="17"/>
    </row>
    <row r="629713" spans="1:2" x14ac:dyDescent="0.55000000000000004">
      <c r="A629713" s="17"/>
      <c r="B629713" s="17"/>
    </row>
    <row r="629729" spans="1:2" x14ac:dyDescent="0.55000000000000004">
      <c r="A629729" s="17"/>
      <c r="B629729" s="17"/>
    </row>
    <row r="629745" spans="1:2" x14ac:dyDescent="0.55000000000000004">
      <c r="A629745" s="17"/>
      <c r="B629745" s="17"/>
    </row>
    <row r="629761" spans="1:2" x14ac:dyDescent="0.55000000000000004">
      <c r="A629761" s="17"/>
      <c r="B629761" s="17"/>
    </row>
    <row r="629777" spans="1:2" x14ac:dyDescent="0.55000000000000004">
      <c r="A629777" s="17"/>
      <c r="B629777" s="17"/>
    </row>
    <row r="629793" spans="1:2" x14ac:dyDescent="0.55000000000000004">
      <c r="A629793" s="17"/>
      <c r="B629793" s="17"/>
    </row>
    <row r="629809" spans="1:2" x14ac:dyDescent="0.55000000000000004">
      <c r="A629809" s="17"/>
      <c r="B629809" s="17"/>
    </row>
    <row r="629825" spans="1:2" x14ac:dyDescent="0.55000000000000004">
      <c r="A629825" s="17"/>
      <c r="B629825" s="17"/>
    </row>
    <row r="629841" spans="1:2" x14ac:dyDescent="0.55000000000000004">
      <c r="A629841" s="17"/>
      <c r="B629841" s="17"/>
    </row>
    <row r="629857" spans="1:2" x14ac:dyDescent="0.55000000000000004">
      <c r="A629857" s="17"/>
      <c r="B629857" s="17"/>
    </row>
    <row r="629873" spans="1:2" x14ac:dyDescent="0.55000000000000004">
      <c r="A629873" s="17"/>
      <c r="B629873" s="17"/>
    </row>
    <row r="629889" spans="1:2" x14ac:dyDescent="0.55000000000000004">
      <c r="A629889" s="17"/>
      <c r="B629889" s="17"/>
    </row>
    <row r="629905" spans="1:2" x14ac:dyDescent="0.55000000000000004">
      <c r="A629905" s="17"/>
      <c r="B629905" s="17"/>
    </row>
    <row r="629921" spans="1:2" x14ac:dyDescent="0.55000000000000004">
      <c r="A629921" s="17"/>
      <c r="B629921" s="17"/>
    </row>
    <row r="629937" spans="1:2" x14ac:dyDescent="0.55000000000000004">
      <c r="A629937" s="17"/>
      <c r="B629937" s="17"/>
    </row>
    <row r="629953" spans="1:2" x14ac:dyDescent="0.55000000000000004">
      <c r="A629953" s="17"/>
      <c r="B629953" s="17"/>
    </row>
    <row r="629969" spans="1:2" x14ac:dyDescent="0.55000000000000004">
      <c r="A629969" s="17"/>
      <c r="B629969" s="17"/>
    </row>
    <row r="629985" spans="1:2" x14ac:dyDescent="0.55000000000000004">
      <c r="A629985" s="17"/>
      <c r="B629985" s="17"/>
    </row>
    <row r="630001" spans="1:2" x14ac:dyDescent="0.55000000000000004">
      <c r="A630001" s="17"/>
      <c r="B630001" s="17"/>
    </row>
    <row r="630017" spans="1:2" x14ac:dyDescent="0.55000000000000004">
      <c r="A630017" s="17"/>
      <c r="B630017" s="17"/>
    </row>
    <row r="630033" spans="1:2" x14ac:dyDescent="0.55000000000000004">
      <c r="A630033" s="17"/>
      <c r="B630033" s="17"/>
    </row>
    <row r="630049" spans="1:2" x14ac:dyDescent="0.55000000000000004">
      <c r="A630049" s="17"/>
      <c r="B630049" s="17"/>
    </row>
    <row r="630065" spans="1:2" x14ac:dyDescent="0.55000000000000004">
      <c r="A630065" s="17"/>
      <c r="B630065" s="17"/>
    </row>
    <row r="630081" spans="1:2" x14ac:dyDescent="0.55000000000000004">
      <c r="A630081" s="17"/>
      <c r="B630081" s="17"/>
    </row>
    <row r="630097" spans="1:2" x14ac:dyDescent="0.55000000000000004">
      <c r="A630097" s="17"/>
      <c r="B630097" s="17"/>
    </row>
    <row r="630113" spans="1:2" x14ac:dyDescent="0.55000000000000004">
      <c r="A630113" s="17"/>
      <c r="B630113" s="17"/>
    </row>
    <row r="630129" spans="1:2" x14ac:dyDescent="0.55000000000000004">
      <c r="A630129" s="17"/>
      <c r="B630129" s="17"/>
    </row>
    <row r="630145" spans="1:2" x14ac:dyDescent="0.55000000000000004">
      <c r="A630145" s="17"/>
      <c r="B630145" s="17"/>
    </row>
    <row r="630161" spans="1:2" x14ac:dyDescent="0.55000000000000004">
      <c r="A630161" s="17"/>
      <c r="B630161" s="17"/>
    </row>
    <row r="630177" spans="1:2" x14ac:dyDescent="0.55000000000000004">
      <c r="A630177" s="17"/>
      <c r="B630177" s="17"/>
    </row>
    <row r="630193" spans="1:2" x14ac:dyDescent="0.55000000000000004">
      <c r="A630193" s="17"/>
      <c r="B630193" s="17"/>
    </row>
    <row r="630209" spans="1:2" x14ac:dyDescent="0.55000000000000004">
      <c r="A630209" s="17"/>
      <c r="B630209" s="17"/>
    </row>
    <row r="630225" spans="1:2" x14ac:dyDescent="0.55000000000000004">
      <c r="A630225" s="17"/>
      <c r="B630225" s="17"/>
    </row>
    <row r="630241" spans="1:2" x14ac:dyDescent="0.55000000000000004">
      <c r="A630241" s="17"/>
      <c r="B630241" s="17"/>
    </row>
    <row r="630257" spans="1:2" x14ac:dyDescent="0.55000000000000004">
      <c r="A630257" s="17"/>
      <c r="B630257" s="17"/>
    </row>
    <row r="630273" spans="1:2" x14ac:dyDescent="0.55000000000000004">
      <c r="A630273" s="17"/>
      <c r="B630273" s="17"/>
    </row>
    <row r="630289" spans="1:2" x14ac:dyDescent="0.55000000000000004">
      <c r="A630289" s="17"/>
      <c r="B630289" s="17"/>
    </row>
    <row r="630305" spans="1:2" x14ac:dyDescent="0.55000000000000004">
      <c r="A630305" s="17"/>
      <c r="B630305" s="17"/>
    </row>
    <row r="630321" spans="1:2" x14ac:dyDescent="0.55000000000000004">
      <c r="A630321" s="17"/>
      <c r="B630321" s="17"/>
    </row>
    <row r="630337" spans="1:2" x14ac:dyDescent="0.55000000000000004">
      <c r="A630337" s="17"/>
      <c r="B630337" s="17"/>
    </row>
    <row r="630353" spans="1:2" x14ac:dyDescent="0.55000000000000004">
      <c r="A630353" s="17"/>
      <c r="B630353" s="17"/>
    </row>
    <row r="630369" spans="1:2" x14ac:dyDescent="0.55000000000000004">
      <c r="A630369" s="17"/>
      <c r="B630369" s="17"/>
    </row>
    <row r="630385" spans="1:2" x14ac:dyDescent="0.55000000000000004">
      <c r="A630385" s="17"/>
      <c r="B630385" s="17"/>
    </row>
    <row r="630401" spans="1:2" x14ac:dyDescent="0.55000000000000004">
      <c r="A630401" s="17"/>
      <c r="B630401" s="17"/>
    </row>
    <row r="630417" spans="1:2" x14ac:dyDescent="0.55000000000000004">
      <c r="A630417" s="17"/>
      <c r="B630417" s="17"/>
    </row>
    <row r="630433" spans="1:2" x14ac:dyDescent="0.55000000000000004">
      <c r="A630433" s="17"/>
      <c r="B630433" s="17"/>
    </row>
    <row r="630449" spans="1:2" x14ac:dyDescent="0.55000000000000004">
      <c r="A630449" s="17"/>
      <c r="B630449" s="17"/>
    </row>
    <row r="630465" spans="1:2" x14ac:dyDescent="0.55000000000000004">
      <c r="A630465" s="17"/>
      <c r="B630465" s="17"/>
    </row>
    <row r="630481" spans="1:2" x14ac:dyDescent="0.55000000000000004">
      <c r="A630481" s="17"/>
      <c r="B630481" s="17"/>
    </row>
    <row r="630497" spans="1:2" x14ac:dyDescent="0.55000000000000004">
      <c r="A630497" s="17"/>
      <c r="B630497" s="17"/>
    </row>
    <row r="630513" spans="1:2" x14ac:dyDescent="0.55000000000000004">
      <c r="A630513" s="17"/>
      <c r="B630513" s="17"/>
    </row>
    <row r="630529" spans="1:2" x14ac:dyDescent="0.55000000000000004">
      <c r="A630529" s="17"/>
      <c r="B630529" s="17"/>
    </row>
    <row r="630545" spans="1:2" x14ac:dyDescent="0.55000000000000004">
      <c r="A630545" s="17"/>
      <c r="B630545" s="17"/>
    </row>
    <row r="630561" spans="1:2" x14ac:dyDescent="0.55000000000000004">
      <c r="A630561" s="17"/>
      <c r="B630561" s="17"/>
    </row>
    <row r="630577" spans="1:2" x14ac:dyDescent="0.55000000000000004">
      <c r="A630577" s="17"/>
      <c r="B630577" s="17"/>
    </row>
    <row r="630593" spans="1:2" x14ac:dyDescent="0.55000000000000004">
      <c r="A630593" s="17"/>
      <c r="B630593" s="17"/>
    </row>
    <row r="630609" spans="1:2" x14ac:dyDescent="0.55000000000000004">
      <c r="A630609" s="17"/>
      <c r="B630609" s="17"/>
    </row>
    <row r="630625" spans="1:2" x14ac:dyDescent="0.55000000000000004">
      <c r="A630625" s="17"/>
      <c r="B630625" s="17"/>
    </row>
    <row r="630641" spans="1:2" x14ac:dyDescent="0.55000000000000004">
      <c r="A630641" s="17"/>
      <c r="B630641" s="17"/>
    </row>
    <row r="630657" spans="1:2" x14ac:dyDescent="0.55000000000000004">
      <c r="A630657" s="17"/>
      <c r="B630657" s="17"/>
    </row>
    <row r="630673" spans="1:2" x14ac:dyDescent="0.55000000000000004">
      <c r="A630673" s="17"/>
      <c r="B630673" s="17"/>
    </row>
    <row r="630689" spans="1:2" x14ac:dyDescent="0.55000000000000004">
      <c r="A630689" s="17"/>
      <c r="B630689" s="17"/>
    </row>
    <row r="630705" spans="1:2" x14ac:dyDescent="0.55000000000000004">
      <c r="A630705" s="17"/>
      <c r="B630705" s="17"/>
    </row>
    <row r="630721" spans="1:2" x14ac:dyDescent="0.55000000000000004">
      <c r="A630721" s="17"/>
      <c r="B630721" s="17"/>
    </row>
    <row r="630737" spans="1:2" x14ac:dyDescent="0.55000000000000004">
      <c r="A630737" s="17"/>
      <c r="B630737" s="17"/>
    </row>
    <row r="630753" spans="1:2" x14ac:dyDescent="0.55000000000000004">
      <c r="A630753" s="17"/>
      <c r="B630753" s="17"/>
    </row>
    <row r="630769" spans="1:2" x14ac:dyDescent="0.55000000000000004">
      <c r="A630769" s="17"/>
      <c r="B630769" s="17"/>
    </row>
    <row r="630785" spans="1:2" x14ac:dyDescent="0.55000000000000004">
      <c r="A630785" s="17"/>
      <c r="B630785" s="17"/>
    </row>
    <row r="630801" spans="1:2" x14ac:dyDescent="0.55000000000000004">
      <c r="A630801" s="17"/>
      <c r="B630801" s="17"/>
    </row>
    <row r="630817" spans="1:2" x14ac:dyDescent="0.55000000000000004">
      <c r="A630817" s="17"/>
      <c r="B630817" s="17"/>
    </row>
    <row r="630833" spans="1:2" x14ac:dyDescent="0.55000000000000004">
      <c r="A630833" s="17"/>
      <c r="B630833" s="17"/>
    </row>
    <row r="630849" spans="1:2" x14ac:dyDescent="0.55000000000000004">
      <c r="A630849" s="17"/>
      <c r="B630849" s="17"/>
    </row>
    <row r="630865" spans="1:2" x14ac:dyDescent="0.55000000000000004">
      <c r="A630865" s="17"/>
      <c r="B630865" s="17"/>
    </row>
    <row r="630881" spans="1:2" x14ac:dyDescent="0.55000000000000004">
      <c r="A630881" s="17"/>
      <c r="B630881" s="17"/>
    </row>
    <row r="630897" spans="1:2" x14ac:dyDescent="0.55000000000000004">
      <c r="A630897" s="17"/>
      <c r="B630897" s="17"/>
    </row>
    <row r="630913" spans="1:2" x14ac:dyDescent="0.55000000000000004">
      <c r="A630913" s="17"/>
      <c r="B630913" s="17"/>
    </row>
    <row r="630929" spans="1:2" x14ac:dyDescent="0.55000000000000004">
      <c r="A630929" s="17"/>
      <c r="B630929" s="17"/>
    </row>
    <row r="630945" spans="1:2" x14ac:dyDescent="0.55000000000000004">
      <c r="A630945" s="17"/>
      <c r="B630945" s="17"/>
    </row>
    <row r="630961" spans="1:2" x14ac:dyDescent="0.55000000000000004">
      <c r="A630961" s="17"/>
      <c r="B630961" s="17"/>
    </row>
    <row r="630977" spans="1:2" x14ac:dyDescent="0.55000000000000004">
      <c r="A630977" s="17"/>
      <c r="B630977" s="17"/>
    </row>
    <row r="630993" spans="1:2" x14ac:dyDescent="0.55000000000000004">
      <c r="A630993" s="17"/>
      <c r="B630993" s="17"/>
    </row>
    <row r="631009" spans="1:2" x14ac:dyDescent="0.55000000000000004">
      <c r="A631009" s="17"/>
      <c r="B631009" s="17"/>
    </row>
    <row r="631025" spans="1:2" x14ac:dyDescent="0.55000000000000004">
      <c r="A631025" s="17"/>
      <c r="B631025" s="17"/>
    </row>
    <row r="631041" spans="1:2" x14ac:dyDescent="0.55000000000000004">
      <c r="A631041" s="17"/>
      <c r="B631041" s="17"/>
    </row>
    <row r="631057" spans="1:2" x14ac:dyDescent="0.55000000000000004">
      <c r="A631057" s="17"/>
      <c r="B631057" s="17"/>
    </row>
    <row r="631073" spans="1:2" x14ac:dyDescent="0.55000000000000004">
      <c r="A631073" s="17"/>
      <c r="B631073" s="17"/>
    </row>
    <row r="631089" spans="1:2" x14ac:dyDescent="0.55000000000000004">
      <c r="A631089" s="17"/>
      <c r="B631089" s="17"/>
    </row>
    <row r="631105" spans="1:2" x14ac:dyDescent="0.55000000000000004">
      <c r="A631105" s="17"/>
      <c r="B631105" s="17"/>
    </row>
    <row r="631121" spans="1:2" x14ac:dyDescent="0.55000000000000004">
      <c r="A631121" s="17"/>
      <c r="B631121" s="17"/>
    </row>
    <row r="631137" spans="1:2" x14ac:dyDescent="0.55000000000000004">
      <c r="A631137" s="17"/>
      <c r="B631137" s="17"/>
    </row>
    <row r="631153" spans="1:2" x14ac:dyDescent="0.55000000000000004">
      <c r="A631153" s="17"/>
      <c r="B631153" s="17"/>
    </row>
    <row r="631169" spans="1:2" x14ac:dyDescent="0.55000000000000004">
      <c r="A631169" s="17"/>
      <c r="B631169" s="17"/>
    </row>
    <row r="631185" spans="1:2" x14ac:dyDescent="0.55000000000000004">
      <c r="A631185" s="17"/>
      <c r="B631185" s="17"/>
    </row>
    <row r="631201" spans="1:2" x14ac:dyDescent="0.55000000000000004">
      <c r="A631201" s="17"/>
      <c r="B631201" s="17"/>
    </row>
    <row r="631217" spans="1:2" x14ac:dyDescent="0.55000000000000004">
      <c r="A631217" s="17"/>
      <c r="B631217" s="17"/>
    </row>
    <row r="631233" spans="1:2" x14ac:dyDescent="0.55000000000000004">
      <c r="A631233" s="17"/>
      <c r="B631233" s="17"/>
    </row>
    <row r="631249" spans="1:2" x14ac:dyDescent="0.55000000000000004">
      <c r="A631249" s="17"/>
      <c r="B631249" s="17"/>
    </row>
    <row r="631265" spans="1:2" x14ac:dyDescent="0.55000000000000004">
      <c r="A631265" s="17"/>
      <c r="B631265" s="17"/>
    </row>
    <row r="631281" spans="1:2" x14ac:dyDescent="0.55000000000000004">
      <c r="A631281" s="17"/>
      <c r="B631281" s="17"/>
    </row>
    <row r="631297" spans="1:2" x14ac:dyDescent="0.55000000000000004">
      <c r="A631297" s="17"/>
      <c r="B631297" s="17"/>
    </row>
    <row r="631313" spans="1:2" x14ac:dyDescent="0.55000000000000004">
      <c r="A631313" s="17"/>
      <c r="B631313" s="17"/>
    </row>
    <row r="631329" spans="1:2" x14ac:dyDescent="0.55000000000000004">
      <c r="A631329" s="17"/>
      <c r="B631329" s="17"/>
    </row>
    <row r="631345" spans="1:2" x14ac:dyDescent="0.55000000000000004">
      <c r="A631345" s="17"/>
      <c r="B631345" s="17"/>
    </row>
    <row r="631361" spans="1:2" x14ac:dyDescent="0.55000000000000004">
      <c r="A631361" s="17"/>
      <c r="B631361" s="17"/>
    </row>
    <row r="631377" spans="1:2" x14ac:dyDescent="0.55000000000000004">
      <c r="A631377" s="17"/>
      <c r="B631377" s="17"/>
    </row>
    <row r="631393" spans="1:2" x14ac:dyDescent="0.55000000000000004">
      <c r="A631393" s="17"/>
      <c r="B631393" s="17"/>
    </row>
    <row r="631409" spans="1:2" x14ac:dyDescent="0.55000000000000004">
      <c r="A631409" s="17"/>
      <c r="B631409" s="17"/>
    </row>
    <row r="631425" spans="1:2" x14ac:dyDescent="0.55000000000000004">
      <c r="A631425" s="17"/>
      <c r="B631425" s="17"/>
    </row>
    <row r="631441" spans="1:2" x14ac:dyDescent="0.55000000000000004">
      <c r="A631441" s="17"/>
      <c r="B631441" s="17"/>
    </row>
    <row r="631457" spans="1:2" x14ac:dyDescent="0.55000000000000004">
      <c r="A631457" s="17"/>
      <c r="B631457" s="17"/>
    </row>
    <row r="631473" spans="1:2" x14ac:dyDescent="0.55000000000000004">
      <c r="A631473" s="17"/>
      <c r="B631473" s="17"/>
    </row>
    <row r="631489" spans="1:2" x14ac:dyDescent="0.55000000000000004">
      <c r="A631489" s="17"/>
      <c r="B631489" s="17"/>
    </row>
    <row r="631505" spans="1:2" x14ac:dyDescent="0.55000000000000004">
      <c r="A631505" s="17"/>
      <c r="B631505" s="17"/>
    </row>
    <row r="631521" spans="1:2" x14ac:dyDescent="0.55000000000000004">
      <c r="A631521" s="17"/>
      <c r="B631521" s="17"/>
    </row>
    <row r="631537" spans="1:2" x14ac:dyDescent="0.55000000000000004">
      <c r="A631537" s="17"/>
      <c r="B631537" s="17"/>
    </row>
    <row r="631553" spans="1:2" x14ac:dyDescent="0.55000000000000004">
      <c r="A631553" s="17"/>
      <c r="B631553" s="17"/>
    </row>
    <row r="631569" spans="1:2" x14ac:dyDescent="0.55000000000000004">
      <c r="A631569" s="17"/>
      <c r="B631569" s="17"/>
    </row>
    <row r="631585" spans="1:2" x14ac:dyDescent="0.55000000000000004">
      <c r="A631585" s="17"/>
      <c r="B631585" s="17"/>
    </row>
    <row r="631601" spans="1:2" x14ac:dyDescent="0.55000000000000004">
      <c r="A631601" s="17"/>
      <c r="B631601" s="17"/>
    </row>
    <row r="631617" spans="1:2" x14ac:dyDescent="0.55000000000000004">
      <c r="A631617" s="17"/>
      <c r="B631617" s="17"/>
    </row>
    <row r="631633" spans="1:2" x14ac:dyDescent="0.55000000000000004">
      <c r="A631633" s="17"/>
      <c r="B631633" s="17"/>
    </row>
    <row r="631649" spans="1:2" x14ac:dyDescent="0.55000000000000004">
      <c r="A631649" s="17"/>
      <c r="B631649" s="17"/>
    </row>
    <row r="631665" spans="1:2" x14ac:dyDescent="0.55000000000000004">
      <c r="A631665" s="17"/>
      <c r="B631665" s="17"/>
    </row>
    <row r="631681" spans="1:2" x14ac:dyDescent="0.55000000000000004">
      <c r="A631681" s="17"/>
      <c r="B631681" s="17"/>
    </row>
    <row r="631697" spans="1:2" x14ac:dyDescent="0.55000000000000004">
      <c r="A631697" s="17"/>
      <c r="B631697" s="17"/>
    </row>
    <row r="631713" spans="1:2" x14ac:dyDescent="0.55000000000000004">
      <c r="A631713" s="17"/>
      <c r="B631713" s="17"/>
    </row>
    <row r="631729" spans="1:2" x14ac:dyDescent="0.55000000000000004">
      <c r="A631729" s="17"/>
      <c r="B631729" s="17"/>
    </row>
    <row r="631745" spans="1:2" x14ac:dyDescent="0.55000000000000004">
      <c r="A631745" s="17"/>
      <c r="B631745" s="17"/>
    </row>
    <row r="631761" spans="1:2" x14ac:dyDescent="0.55000000000000004">
      <c r="A631761" s="17"/>
      <c r="B631761" s="17"/>
    </row>
    <row r="631777" spans="1:2" x14ac:dyDescent="0.55000000000000004">
      <c r="A631777" s="17"/>
      <c r="B631777" s="17"/>
    </row>
    <row r="631793" spans="1:2" x14ac:dyDescent="0.55000000000000004">
      <c r="A631793" s="17"/>
      <c r="B631793" s="17"/>
    </row>
    <row r="631809" spans="1:2" x14ac:dyDescent="0.55000000000000004">
      <c r="A631809" s="17"/>
      <c r="B631809" s="17"/>
    </row>
    <row r="631825" spans="1:2" x14ac:dyDescent="0.55000000000000004">
      <c r="A631825" s="17"/>
      <c r="B631825" s="17"/>
    </row>
    <row r="631841" spans="1:2" x14ac:dyDescent="0.55000000000000004">
      <c r="A631841" s="17"/>
      <c r="B631841" s="17"/>
    </row>
    <row r="631857" spans="1:2" x14ac:dyDescent="0.55000000000000004">
      <c r="A631857" s="17"/>
      <c r="B631857" s="17"/>
    </row>
    <row r="631873" spans="1:2" x14ac:dyDescent="0.55000000000000004">
      <c r="A631873" s="17"/>
      <c r="B631873" s="17"/>
    </row>
    <row r="631889" spans="1:2" x14ac:dyDescent="0.55000000000000004">
      <c r="A631889" s="17"/>
      <c r="B631889" s="17"/>
    </row>
    <row r="631905" spans="1:2" x14ac:dyDescent="0.55000000000000004">
      <c r="A631905" s="17"/>
      <c r="B631905" s="17"/>
    </row>
    <row r="631921" spans="1:2" x14ac:dyDescent="0.55000000000000004">
      <c r="A631921" s="17"/>
      <c r="B631921" s="17"/>
    </row>
    <row r="631937" spans="1:2" x14ac:dyDescent="0.55000000000000004">
      <c r="A631937" s="17"/>
      <c r="B631937" s="17"/>
    </row>
    <row r="631953" spans="1:2" x14ac:dyDescent="0.55000000000000004">
      <c r="A631953" s="17"/>
      <c r="B631953" s="17"/>
    </row>
    <row r="631969" spans="1:2" x14ac:dyDescent="0.55000000000000004">
      <c r="A631969" s="17"/>
      <c r="B631969" s="17"/>
    </row>
    <row r="631985" spans="1:2" x14ac:dyDescent="0.55000000000000004">
      <c r="A631985" s="17"/>
      <c r="B631985" s="17"/>
    </row>
    <row r="632001" spans="1:2" x14ac:dyDescent="0.55000000000000004">
      <c r="A632001" s="17"/>
      <c r="B632001" s="17"/>
    </row>
    <row r="632017" spans="1:2" x14ac:dyDescent="0.55000000000000004">
      <c r="A632017" s="17"/>
      <c r="B632017" s="17"/>
    </row>
    <row r="632033" spans="1:2" x14ac:dyDescent="0.55000000000000004">
      <c r="A632033" s="17"/>
      <c r="B632033" s="17"/>
    </row>
    <row r="632049" spans="1:2" x14ac:dyDescent="0.55000000000000004">
      <c r="A632049" s="17"/>
      <c r="B632049" s="17"/>
    </row>
    <row r="632065" spans="1:2" x14ac:dyDescent="0.55000000000000004">
      <c r="A632065" s="17"/>
      <c r="B632065" s="17"/>
    </row>
    <row r="632081" spans="1:2" x14ac:dyDescent="0.55000000000000004">
      <c r="A632081" s="17"/>
      <c r="B632081" s="17"/>
    </row>
    <row r="632097" spans="1:2" x14ac:dyDescent="0.55000000000000004">
      <c r="A632097" s="17"/>
      <c r="B632097" s="17"/>
    </row>
    <row r="632113" spans="1:2" x14ac:dyDescent="0.55000000000000004">
      <c r="A632113" s="17"/>
      <c r="B632113" s="17"/>
    </row>
    <row r="632129" spans="1:2" x14ac:dyDescent="0.55000000000000004">
      <c r="A632129" s="17"/>
      <c r="B632129" s="17"/>
    </row>
    <row r="632145" spans="1:2" x14ac:dyDescent="0.55000000000000004">
      <c r="A632145" s="17"/>
      <c r="B632145" s="17"/>
    </row>
    <row r="632161" spans="1:2" x14ac:dyDescent="0.55000000000000004">
      <c r="A632161" s="17"/>
      <c r="B632161" s="17"/>
    </row>
    <row r="632177" spans="1:2" x14ac:dyDescent="0.55000000000000004">
      <c r="A632177" s="17"/>
      <c r="B632177" s="17"/>
    </row>
    <row r="632193" spans="1:2" x14ac:dyDescent="0.55000000000000004">
      <c r="A632193" s="17"/>
      <c r="B632193" s="17"/>
    </row>
    <row r="632209" spans="1:2" x14ac:dyDescent="0.55000000000000004">
      <c r="A632209" s="17"/>
      <c r="B632209" s="17"/>
    </row>
    <row r="632225" spans="1:2" x14ac:dyDescent="0.55000000000000004">
      <c r="A632225" s="17"/>
      <c r="B632225" s="17"/>
    </row>
    <row r="632241" spans="1:2" x14ac:dyDescent="0.55000000000000004">
      <c r="A632241" s="17"/>
      <c r="B632241" s="17"/>
    </row>
    <row r="632257" spans="1:2" x14ac:dyDescent="0.55000000000000004">
      <c r="A632257" s="17"/>
      <c r="B632257" s="17"/>
    </row>
    <row r="632273" spans="1:2" x14ac:dyDescent="0.55000000000000004">
      <c r="A632273" s="17"/>
      <c r="B632273" s="17"/>
    </row>
    <row r="632289" spans="1:2" x14ac:dyDescent="0.55000000000000004">
      <c r="A632289" s="17"/>
      <c r="B632289" s="17"/>
    </row>
    <row r="632305" spans="1:2" x14ac:dyDescent="0.55000000000000004">
      <c r="A632305" s="17"/>
      <c r="B632305" s="17"/>
    </row>
    <row r="632321" spans="1:2" x14ac:dyDescent="0.55000000000000004">
      <c r="A632321" s="17"/>
      <c r="B632321" s="17"/>
    </row>
    <row r="632337" spans="1:2" x14ac:dyDescent="0.55000000000000004">
      <c r="A632337" s="17"/>
      <c r="B632337" s="17"/>
    </row>
    <row r="632353" spans="1:2" x14ac:dyDescent="0.55000000000000004">
      <c r="A632353" s="17"/>
      <c r="B632353" s="17"/>
    </row>
    <row r="632369" spans="1:2" x14ac:dyDescent="0.55000000000000004">
      <c r="A632369" s="17"/>
      <c r="B632369" s="17"/>
    </row>
    <row r="632385" spans="1:2" x14ac:dyDescent="0.55000000000000004">
      <c r="A632385" s="17"/>
      <c r="B632385" s="17"/>
    </row>
    <row r="632401" spans="1:2" x14ac:dyDescent="0.55000000000000004">
      <c r="A632401" s="17"/>
      <c r="B632401" s="17"/>
    </row>
    <row r="632417" spans="1:2" x14ac:dyDescent="0.55000000000000004">
      <c r="A632417" s="17"/>
      <c r="B632417" s="17"/>
    </row>
    <row r="632433" spans="1:2" x14ac:dyDescent="0.55000000000000004">
      <c r="A632433" s="17"/>
      <c r="B632433" s="17"/>
    </row>
    <row r="632449" spans="1:2" x14ac:dyDescent="0.55000000000000004">
      <c r="A632449" s="17"/>
      <c r="B632449" s="17"/>
    </row>
    <row r="632465" spans="1:2" x14ac:dyDescent="0.55000000000000004">
      <c r="A632465" s="17"/>
      <c r="B632465" s="17"/>
    </row>
    <row r="632481" spans="1:2" x14ac:dyDescent="0.55000000000000004">
      <c r="A632481" s="17"/>
      <c r="B632481" s="17"/>
    </row>
    <row r="632497" spans="1:2" x14ac:dyDescent="0.55000000000000004">
      <c r="A632497" s="17"/>
      <c r="B632497" s="17"/>
    </row>
    <row r="632513" spans="1:2" x14ac:dyDescent="0.55000000000000004">
      <c r="A632513" s="17"/>
      <c r="B632513" s="17"/>
    </row>
    <row r="632529" spans="1:2" x14ac:dyDescent="0.55000000000000004">
      <c r="A632529" s="17"/>
      <c r="B632529" s="17"/>
    </row>
    <row r="632545" spans="1:2" x14ac:dyDescent="0.55000000000000004">
      <c r="A632545" s="17"/>
      <c r="B632545" s="17"/>
    </row>
    <row r="632561" spans="1:2" x14ac:dyDescent="0.55000000000000004">
      <c r="A632561" s="17"/>
      <c r="B632561" s="17"/>
    </row>
    <row r="632577" spans="1:2" x14ac:dyDescent="0.55000000000000004">
      <c r="A632577" s="17"/>
      <c r="B632577" s="17"/>
    </row>
    <row r="632593" spans="1:2" x14ac:dyDescent="0.55000000000000004">
      <c r="A632593" s="17"/>
      <c r="B632593" s="17"/>
    </row>
    <row r="632609" spans="1:2" x14ac:dyDescent="0.55000000000000004">
      <c r="A632609" s="17"/>
      <c r="B632609" s="17"/>
    </row>
    <row r="632625" spans="1:2" x14ac:dyDescent="0.55000000000000004">
      <c r="A632625" s="17"/>
      <c r="B632625" s="17"/>
    </row>
    <row r="632641" spans="1:2" x14ac:dyDescent="0.55000000000000004">
      <c r="A632641" s="17"/>
      <c r="B632641" s="17"/>
    </row>
    <row r="632657" spans="1:2" x14ac:dyDescent="0.55000000000000004">
      <c r="A632657" s="17"/>
      <c r="B632657" s="17"/>
    </row>
    <row r="632673" spans="1:2" x14ac:dyDescent="0.55000000000000004">
      <c r="A632673" s="17"/>
      <c r="B632673" s="17"/>
    </row>
    <row r="632689" spans="1:2" x14ac:dyDescent="0.55000000000000004">
      <c r="A632689" s="17"/>
      <c r="B632689" s="17"/>
    </row>
    <row r="632705" spans="1:2" x14ac:dyDescent="0.55000000000000004">
      <c r="A632705" s="17"/>
      <c r="B632705" s="17"/>
    </row>
    <row r="632721" spans="1:2" x14ac:dyDescent="0.55000000000000004">
      <c r="A632721" s="17"/>
      <c r="B632721" s="17"/>
    </row>
    <row r="632737" spans="1:2" x14ac:dyDescent="0.55000000000000004">
      <c r="A632737" s="17"/>
      <c r="B632737" s="17"/>
    </row>
    <row r="632753" spans="1:2" x14ac:dyDescent="0.55000000000000004">
      <c r="A632753" s="17"/>
      <c r="B632753" s="17"/>
    </row>
    <row r="632769" spans="1:2" x14ac:dyDescent="0.55000000000000004">
      <c r="A632769" s="17"/>
      <c r="B632769" s="17"/>
    </row>
    <row r="632785" spans="1:2" x14ac:dyDescent="0.55000000000000004">
      <c r="A632785" s="17"/>
      <c r="B632785" s="17"/>
    </row>
    <row r="632801" spans="1:2" x14ac:dyDescent="0.55000000000000004">
      <c r="A632801" s="17"/>
      <c r="B632801" s="17"/>
    </row>
    <row r="632817" spans="1:2" x14ac:dyDescent="0.55000000000000004">
      <c r="A632817" s="17"/>
      <c r="B632817" s="17"/>
    </row>
    <row r="632833" spans="1:2" x14ac:dyDescent="0.55000000000000004">
      <c r="A632833" s="17"/>
      <c r="B632833" s="17"/>
    </row>
    <row r="632849" spans="1:2" x14ac:dyDescent="0.55000000000000004">
      <c r="A632849" s="17"/>
      <c r="B632849" s="17"/>
    </row>
    <row r="632865" spans="1:2" x14ac:dyDescent="0.55000000000000004">
      <c r="A632865" s="17"/>
      <c r="B632865" s="17"/>
    </row>
    <row r="632881" spans="1:2" x14ac:dyDescent="0.55000000000000004">
      <c r="A632881" s="17"/>
      <c r="B632881" s="17"/>
    </row>
    <row r="632897" spans="1:2" x14ac:dyDescent="0.55000000000000004">
      <c r="A632897" s="17"/>
      <c r="B632897" s="17"/>
    </row>
    <row r="632913" spans="1:2" x14ac:dyDescent="0.55000000000000004">
      <c r="A632913" s="17"/>
      <c r="B632913" s="17"/>
    </row>
    <row r="632929" spans="1:2" x14ac:dyDescent="0.55000000000000004">
      <c r="A632929" s="17"/>
      <c r="B632929" s="17"/>
    </row>
    <row r="632945" spans="1:2" x14ac:dyDescent="0.55000000000000004">
      <c r="A632945" s="17"/>
      <c r="B632945" s="17"/>
    </row>
    <row r="632961" spans="1:2" x14ac:dyDescent="0.55000000000000004">
      <c r="A632961" s="17"/>
      <c r="B632961" s="17"/>
    </row>
    <row r="632977" spans="1:2" x14ac:dyDescent="0.55000000000000004">
      <c r="A632977" s="17"/>
      <c r="B632977" s="17"/>
    </row>
    <row r="632993" spans="1:2" x14ac:dyDescent="0.55000000000000004">
      <c r="A632993" s="17"/>
      <c r="B632993" s="17"/>
    </row>
    <row r="633009" spans="1:2" x14ac:dyDescent="0.55000000000000004">
      <c r="A633009" s="17"/>
      <c r="B633009" s="17"/>
    </row>
    <row r="633025" spans="1:2" x14ac:dyDescent="0.55000000000000004">
      <c r="A633025" s="17"/>
      <c r="B633025" s="17"/>
    </row>
    <row r="633041" spans="1:2" x14ac:dyDescent="0.55000000000000004">
      <c r="A633041" s="17"/>
      <c r="B633041" s="17"/>
    </row>
    <row r="633057" spans="1:2" x14ac:dyDescent="0.55000000000000004">
      <c r="A633057" s="17"/>
      <c r="B633057" s="17"/>
    </row>
    <row r="633073" spans="1:2" x14ac:dyDescent="0.55000000000000004">
      <c r="A633073" s="17"/>
      <c r="B633073" s="17"/>
    </row>
    <row r="633089" spans="1:2" x14ac:dyDescent="0.55000000000000004">
      <c r="A633089" s="17"/>
      <c r="B633089" s="17"/>
    </row>
    <row r="633105" spans="1:2" x14ac:dyDescent="0.55000000000000004">
      <c r="A633105" s="17"/>
      <c r="B633105" s="17"/>
    </row>
    <row r="633121" spans="1:2" x14ac:dyDescent="0.55000000000000004">
      <c r="A633121" s="17"/>
      <c r="B633121" s="17"/>
    </row>
    <row r="633137" spans="1:2" x14ac:dyDescent="0.55000000000000004">
      <c r="A633137" s="17"/>
      <c r="B633137" s="17"/>
    </row>
    <row r="633153" spans="1:2" x14ac:dyDescent="0.55000000000000004">
      <c r="A633153" s="17"/>
      <c r="B633153" s="17"/>
    </row>
    <row r="633169" spans="1:2" x14ac:dyDescent="0.55000000000000004">
      <c r="A633169" s="17"/>
      <c r="B633169" s="17"/>
    </row>
    <row r="633185" spans="1:2" x14ac:dyDescent="0.55000000000000004">
      <c r="A633185" s="17"/>
      <c r="B633185" s="17"/>
    </row>
    <row r="633201" spans="1:2" x14ac:dyDescent="0.55000000000000004">
      <c r="A633201" s="17"/>
      <c r="B633201" s="17"/>
    </row>
    <row r="633217" spans="1:2" x14ac:dyDescent="0.55000000000000004">
      <c r="A633217" s="17"/>
      <c r="B633217" s="17"/>
    </row>
    <row r="633233" spans="1:2" x14ac:dyDescent="0.55000000000000004">
      <c r="A633233" s="17"/>
      <c r="B633233" s="17"/>
    </row>
    <row r="633249" spans="1:2" x14ac:dyDescent="0.55000000000000004">
      <c r="A633249" s="17"/>
      <c r="B633249" s="17"/>
    </row>
    <row r="633265" spans="1:2" x14ac:dyDescent="0.55000000000000004">
      <c r="A633265" s="17"/>
      <c r="B633265" s="17"/>
    </row>
    <row r="633281" spans="1:2" x14ac:dyDescent="0.55000000000000004">
      <c r="A633281" s="17"/>
      <c r="B633281" s="17"/>
    </row>
    <row r="633297" spans="1:2" x14ac:dyDescent="0.55000000000000004">
      <c r="A633297" s="17"/>
      <c r="B633297" s="17"/>
    </row>
    <row r="633313" spans="1:2" x14ac:dyDescent="0.55000000000000004">
      <c r="A633313" s="17"/>
      <c r="B633313" s="17"/>
    </row>
    <row r="633329" spans="1:2" x14ac:dyDescent="0.55000000000000004">
      <c r="A633329" s="17"/>
      <c r="B633329" s="17"/>
    </row>
    <row r="633345" spans="1:2" x14ac:dyDescent="0.55000000000000004">
      <c r="A633345" s="17"/>
      <c r="B633345" s="17"/>
    </row>
    <row r="633361" spans="1:2" x14ac:dyDescent="0.55000000000000004">
      <c r="A633361" s="17"/>
      <c r="B633361" s="17"/>
    </row>
    <row r="633377" spans="1:2" x14ac:dyDescent="0.55000000000000004">
      <c r="A633377" s="17"/>
      <c r="B633377" s="17"/>
    </row>
    <row r="633393" spans="1:2" x14ac:dyDescent="0.55000000000000004">
      <c r="A633393" s="17"/>
      <c r="B633393" s="17"/>
    </row>
    <row r="633409" spans="1:2" x14ac:dyDescent="0.55000000000000004">
      <c r="A633409" s="17"/>
      <c r="B633409" s="17"/>
    </row>
    <row r="633425" spans="1:2" x14ac:dyDescent="0.55000000000000004">
      <c r="A633425" s="17"/>
      <c r="B633425" s="17"/>
    </row>
    <row r="633441" spans="1:2" x14ac:dyDescent="0.55000000000000004">
      <c r="A633441" s="17"/>
      <c r="B633441" s="17"/>
    </row>
    <row r="633457" spans="1:2" x14ac:dyDescent="0.55000000000000004">
      <c r="A633457" s="17"/>
      <c r="B633457" s="17"/>
    </row>
    <row r="633473" spans="1:2" x14ac:dyDescent="0.55000000000000004">
      <c r="A633473" s="17"/>
      <c r="B633473" s="17"/>
    </row>
    <row r="633489" spans="1:2" x14ac:dyDescent="0.55000000000000004">
      <c r="A633489" s="17"/>
      <c r="B633489" s="17"/>
    </row>
    <row r="633505" spans="1:2" x14ac:dyDescent="0.55000000000000004">
      <c r="A633505" s="17"/>
      <c r="B633505" s="17"/>
    </row>
    <row r="633521" spans="1:2" x14ac:dyDescent="0.55000000000000004">
      <c r="A633521" s="17"/>
      <c r="B633521" s="17"/>
    </row>
    <row r="633537" spans="1:2" x14ac:dyDescent="0.55000000000000004">
      <c r="A633537" s="17"/>
      <c r="B633537" s="17"/>
    </row>
    <row r="633553" spans="1:2" x14ac:dyDescent="0.55000000000000004">
      <c r="A633553" s="17"/>
      <c r="B633553" s="17"/>
    </row>
    <row r="633569" spans="1:2" x14ac:dyDescent="0.55000000000000004">
      <c r="A633569" s="17"/>
      <c r="B633569" s="17"/>
    </row>
    <row r="633585" spans="1:2" x14ac:dyDescent="0.55000000000000004">
      <c r="A633585" s="17"/>
      <c r="B633585" s="17"/>
    </row>
    <row r="633601" spans="1:2" x14ac:dyDescent="0.55000000000000004">
      <c r="A633601" s="17"/>
      <c r="B633601" s="17"/>
    </row>
    <row r="633617" spans="1:2" x14ac:dyDescent="0.55000000000000004">
      <c r="A633617" s="17"/>
      <c r="B633617" s="17"/>
    </row>
    <row r="633633" spans="1:2" x14ac:dyDescent="0.55000000000000004">
      <c r="A633633" s="17"/>
      <c r="B633633" s="17"/>
    </row>
    <row r="633649" spans="1:2" x14ac:dyDescent="0.55000000000000004">
      <c r="A633649" s="17"/>
      <c r="B633649" s="17"/>
    </row>
    <row r="633665" spans="1:2" x14ac:dyDescent="0.55000000000000004">
      <c r="A633665" s="17"/>
      <c r="B633665" s="17"/>
    </row>
    <row r="633681" spans="1:2" x14ac:dyDescent="0.55000000000000004">
      <c r="A633681" s="17"/>
      <c r="B633681" s="17"/>
    </row>
    <row r="633697" spans="1:2" x14ac:dyDescent="0.55000000000000004">
      <c r="A633697" s="17"/>
      <c r="B633697" s="17"/>
    </row>
    <row r="633713" spans="1:2" x14ac:dyDescent="0.55000000000000004">
      <c r="A633713" s="17"/>
      <c r="B633713" s="17"/>
    </row>
    <row r="633729" spans="1:2" x14ac:dyDescent="0.55000000000000004">
      <c r="A633729" s="17"/>
      <c r="B633729" s="17"/>
    </row>
    <row r="633745" spans="1:2" x14ac:dyDescent="0.55000000000000004">
      <c r="A633745" s="17"/>
      <c r="B633745" s="17"/>
    </row>
    <row r="633761" spans="1:2" x14ac:dyDescent="0.55000000000000004">
      <c r="A633761" s="17"/>
      <c r="B633761" s="17"/>
    </row>
    <row r="633777" spans="1:2" x14ac:dyDescent="0.55000000000000004">
      <c r="A633777" s="17"/>
      <c r="B633777" s="17"/>
    </row>
    <row r="633793" spans="1:2" x14ac:dyDescent="0.55000000000000004">
      <c r="A633793" s="17"/>
      <c r="B633793" s="17"/>
    </row>
    <row r="633809" spans="1:2" x14ac:dyDescent="0.55000000000000004">
      <c r="A633809" s="17"/>
      <c r="B633809" s="17"/>
    </row>
    <row r="633825" spans="1:2" x14ac:dyDescent="0.55000000000000004">
      <c r="A633825" s="17"/>
      <c r="B633825" s="17"/>
    </row>
    <row r="633841" spans="1:2" x14ac:dyDescent="0.55000000000000004">
      <c r="A633841" s="17"/>
      <c r="B633841" s="17"/>
    </row>
    <row r="633857" spans="1:2" x14ac:dyDescent="0.55000000000000004">
      <c r="A633857" s="17"/>
      <c r="B633857" s="17"/>
    </row>
    <row r="633873" spans="1:2" x14ac:dyDescent="0.55000000000000004">
      <c r="A633873" s="17"/>
      <c r="B633873" s="17"/>
    </row>
    <row r="633889" spans="1:2" x14ac:dyDescent="0.55000000000000004">
      <c r="A633889" s="17"/>
      <c r="B633889" s="17"/>
    </row>
    <row r="633905" spans="1:2" x14ac:dyDescent="0.55000000000000004">
      <c r="A633905" s="17"/>
      <c r="B633905" s="17"/>
    </row>
    <row r="633921" spans="1:2" x14ac:dyDescent="0.55000000000000004">
      <c r="A633921" s="17"/>
      <c r="B633921" s="17"/>
    </row>
    <row r="633937" spans="1:2" x14ac:dyDescent="0.55000000000000004">
      <c r="A633937" s="17"/>
      <c r="B633937" s="17"/>
    </row>
    <row r="633953" spans="1:2" x14ac:dyDescent="0.55000000000000004">
      <c r="A633953" s="17"/>
      <c r="B633953" s="17"/>
    </row>
    <row r="633969" spans="1:2" x14ac:dyDescent="0.55000000000000004">
      <c r="A633969" s="17"/>
      <c r="B633969" s="17"/>
    </row>
    <row r="633985" spans="1:2" x14ac:dyDescent="0.55000000000000004">
      <c r="A633985" s="17"/>
      <c r="B633985" s="17"/>
    </row>
    <row r="634001" spans="1:2" x14ac:dyDescent="0.55000000000000004">
      <c r="A634001" s="17"/>
      <c r="B634001" s="17"/>
    </row>
    <row r="634017" spans="1:2" x14ac:dyDescent="0.55000000000000004">
      <c r="A634017" s="17"/>
      <c r="B634017" s="17"/>
    </row>
    <row r="634033" spans="1:2" x14ac:dyDescent="0.55000000000000004">
      <c r="A634033" s="17"/>
      <c r="B634033" s="17"/>
    </row>
    <row r="634049" spans="1:2" x14ac:dyDescent="0.55000000000000004">
      <c r="A634049" s="17"/>
      <c r="B634049" s="17"/>
    </row>
    <row r="634065" spans="1:2" x14ac:dyDescent="0.55000000000000004">
      <c r="A634065" s="17"/>
      <c r="B634065" s="17"/>
    </row>
    <row r="634081" spans="1:2" x14ac:dyDescent="0.55000000000000004">
      <c r="A634081" s="17"/>
      <c r="B634081" s="17"/>
    </row>
    <row r="634097" spans="1:2" x14ac:dyDescent="0.55000000000000004">
      <c r="A634097" s="17"/>
      <c r="B634097" s="17"/>
    </row>
    <row r="634113" spans="1:2" x14ac:dyDescent="0.55000000000000004">
      <c r="A634113" s="17"/>
      <c r="B634113" s="17"/>
    </row>
    <row r="634129" spans="1:2" x14ac:dyDescent="0.55000000000000004">
      <c r="A634129" s="17"/>
      <c r="B634129" s="17"/>
    </row>
    <row r="634145" spans="1:2" x14ac:dyDescent="0.55000000000000004">
      <c r="A634145" s="17"/>
      <c r="B634145" s="17"/>
    </row>
    <row r="634161" spans="1:2" x14ac:dyDescent="0.55000000000000004">
      <c r="A634161" s="17"/>
      <c r="B634161" s="17"/>
    </row>
    <row r="634177" spans="1:2" x14ac:dyDescent="0.55000000000000004">
      <c r="A634177" s="17"/>
      <c r="B634177" s="17"/>
    </row>
    <row r="634193" spans="1:2" x14ac:dyDescent="0.55000000000000004">
      <c r="A634193" s="17"/>
      <c r="B634193" s="17"/>
    </row>
    <row r="634209" spans="1:2" x14ac:dyDescent="0.55000000000000004">
      <c r="A634209" s="17"/>
      <c r="B634209" s="17"/>
    </row>
    <row r="634225" spans="1:2" x14ac:dyDescent="0.55000000000000004">
      <c r="A634225" s="17"/>
      <c r="B634225" s="17"/>
    </row>
    <row r="634241" spans="1:2" x14ac:dyDescent="0.55000000000000004">
      <c r="A634241" s="17"/>
      <c r="B634241" s="17"/>
    </row>
    <row r="634257" spans="1:2" x14ac:dyDescent="0.55000000000000004">
      <c r="A634257" s="17"/>
      <c r="B634257" s="17"/>
    </row>
    <row r="634273" spans="1:2" x14ac:dyDescent="0.55000000000000004">
      <c r="A634273" s="17"/>
      <c r="B634273" s="17"/>
    </row>
    <row r="634289" spans="1:2" x14ac:dyDescent="0.55000000000000004">
      <c r="A634289" s="17"/>
      <c r="B634289" s="17"/>
    </row>
    <row r="634305" spans="1:2" x14ac:dyDescent="0.55000000000000004">
      <c r="A634305" s="17"/>
      <c r="B634305" s="17"/>
    </row>
    <row r="634321" spans="1:2" x14ac:dyDescent="0.55000000000000004">
      <c r="A634321" s="17"/>
      <c r="B634321" s="17"/>
    </row>
    <row r="634337" spans="1:2" x14ac:dyDescent="0.55000000000000004">
      <c r="A634337" s="17"/>
      <c r="B634337" s="17"/>
    </row>
    <row r="634353" spans="1:2" x14ac:dyDescent="0.55000000000000004">
      <c r="A634353" s="17"/>
      <c r="B634353" s="17"/>
    </row>
    <row r="634369" spans="1:2" x14ac:dyDescent="0.55000000000000004">
      <c r="A634369" s="17"/>
      <c r="B634369" s="17"/>
    </row>
    <row r="634385" spans="1:2" x14ac:dyDescent="0.55000000000000004">
      <c r="A634385" s="17"/>
      <c r="B634385" s="17"/>
    </row>
    <row r="634401" spans="1:2" x14ac:dyDescent="0.55000000000000004">
      <c r="A634401" s="17"/>
      <c r="B634401" s="17"/>
    </row>
    <row r="634417" spans="1:2" x14ac:dyDescent="0.55000000000000004">
      <c r="A634417" s="17"/>
      <c r="B634417" s="17"/>
    </row>
    <row r="634433" spans="1:2" x14ac:dyDescent="0.55000000000000004">
      <c r="A634433" s="17"/>
      <c r="B634433" s="17"/>
    </row>
    <row r="634449" spans="1:2" x14ac:dyDescent="0.55000000000000004">
      <c r="A634449" s="17"/>
      <c r="B634449" s="17"/>
    </row>
    <row r="634465" spans="1:2" x14ac:dyDescent="0.55000000000000004">
      <c r="A634465" s="17"/>
      <c r="B634465" s="17"/>
    </row>
    <row r="634481" spans="1:2" x14ac:dyDescent="0.55000000000000004">
      <c r="A634481" s="17"/>
      <c r="B634481" s="17"/>
    </row>
    <row r="634497" spans="1:2" x14ac:dyDescent="0.55000000000000004">
      <c r="A634497" s="17"/>
      <c r="B634497" s="17"/>
    </row>
    <row r="634513" spans="1:2" x14ac:dyDescent="0.55000000000000004">
      <c r="A634513" s="17"/>
      <c r="B634513" s="17"/>
    </row>
    <row r="634529" spans="1:2" x14ac:dyDescent="0.55000000000000004">
      <c r="A634529" s="17"/>
      <c r="B634529" s="17"/>
    </row>
    <row r="634545" spans="1:2" x14ac:dyDescent="0.55000000000000004">
      <c r="A634545" s="17"/>
      <c r="B634545" s="17"/>
    </row>
    <row r="634561" spans="1:2" x14ac:dyDescent="0.55000000000000004">
      <c r="A634561" s="17"/>
      <c r="B634561" s="17"/>
    </row>
    <row r="634577" spans="1:2" x14ac:dyDescent="0.55000000000000004">
      <c r="A634577" s="17"/>
      <c r="B634577" s="17"/>
    </row>
    <row r="634593" spans="1:2" x14ac:dyDescent="0.55000000000000004">
      <c r="A634593" s="17"/>
      <c r="B634593" s="17"/>
    </row>
    <row r="634609" spans="1:2" x14ac:dyDescent="0.55000000000000004">
      <c r="A634609" s="17"/>
      <c r="B634609" s="17"/>
    </row>
    <row r="634625" spans="1:2" x14ac:dyDescent="0.55000000000000004">
      <c r="A634625" s="17"/>
      <c r="B634625" s="17"/>
    </row>
    <row r="634641" spans="1:2" x14ac:dyDescent="0.55000000000000004">
      <c r="A634641" s="17"/>
      <c r="B634641" s="17"/>
    </row>
    <row r="634657" spans="1:2" x14ac:dyDescent="0.55000000000000004">
      <c r="A634657" s="17"/>
      <c r="B634657" s="17"/>
    </row>
    <row r="634673" spans="1:2" x14ac:dyDescent="0.55000000000000004">
      <c r="A634673" s="17"/>
      <c r="B634673" s="17"/>
    </row>
    <row r="634689" spans="1:2" x14ac:dyDescent="0.55000000000000004">
      <c r="A634689" s="17"/>
      <c r="B634689" s="17"/>
    </row>
    <row r="634705" spans="1:2" x14ac:dyDescent="0.55000000000000004">
      <c r="A634705" s="17"/>
      <c r="B634705" s="17"/>
    </row>
    <row r="634721" spans="1:2" x14ac:dyDescent="0.55000000000000004">
      <c r="A634721" s="17"/>
      <c r="B634721" s="17"/>
    </row>
    <row r="634737" spans="1:2" x14ac:dyDescent="0.55000000000000004">
      <c r="A634737" s="17"/>
      <c r="B634737" s="17"/>
    </row>
    <row r="634753" spans="1:2" x14ac:dyDescent="0.55000000000000004">
      <c r="A634753" s="17"/>
      <c r="B634753" s="17"/>
    </row>
    <row r="634769" spans="1:2" x14ac:dyDescent="0.55000000000000004">
      <c r="A634769" s="17"/>
      <c r="B634769" s="17"/>
    </row>
    <row r="634785" spans="1:2" x14ac:dyDescent="0.55000000000000004">
      <c r="A634785" s="17"/>
      <c r="B634785" s="17"/>
    </row>
    <row r="634801" spans="1:2" x14ac:dyDescent="0.55000000000000004">
      <c r="A634801" s="17"/>
      <c r="B634801" s="17"/>
    </row>
    <row r="634817" spans="1:2" x14ac:dyDescent="0.55000000000000004">
      <c r="A634817" s="17"/>
      <c r="B634817" s="17"/>
    </row>
    <row r="634833" spans="1:2" x14ac:dyDescent="0.55000000000000004">
      <c r="A634833" s="17"/>
      <c r="B634833" s="17"/>
    </row>
    <row r="634849" spans="1:2" x14ac:dyDescent="0.55000000000000004">
      <c r="A634849" s="17"/>
      <c r="B634849" s="17"/>
    </row>
    <row r="634865" spans="1:2" x14ac:dyDescent="0.55000000000000004">
      <c r="A634865" s="17"/>
      <c r="B634865" s="17"/>
    </row>
    <row r="634881" spans="1:2" x14ac:dyDescent="0.55000000000000004">
      <c r="A634881" s="17"/>
      <c r="B634881" s="17"/>
    </row>
    <row r="634897" spans="1:2" x14ac:dyDescent="0.55000000000000004">
      <c r="A634897" s="17"/>
      <c r="B634897" s="17"/>
    </row>
    <row r="634913" spans="1:2" x14ac:dyDescent="0.55000000000000004">
      <c r="A634913" s="17"/>
      <c r="B634913" s="17"/>
    </row>
    <row r="634929" spans="1:2" x14ac:dyDescent="0.55000000000000004">
      <c r="A634929" s="17"/>
      <c r="B634929" s="17"/>
    </row>
    <row r="634945" spans="1:2" x14ac:dyDescent="0.55000000000000004">
      <c r="A634945" s="17"/>
      <c r="B634945" s="17"/>
    </row>
    <row r="634961" spans="1:2" x14ac:dyDescent="0.55000000000000004">
      <c r="A634961" s="17"/>
      <c r="B634961" s="17"/>
    </row>
    <row r="634977" spans="1:2" x14ac:dyDescent="0.55000000000000004">
      <c r="A634977" s="17"/>
      <c r="B634977" s="17"/>
    </row>
    <row r="634993" spans="1:2" x14ac:dyDescent="0.55000000000000004">
      <c r="A634993" s="17"/>
      <c r="B634993" s="17"/>
    </row>
    <row r="635009" spans="1:2" x14ac:dyDescent="0.55000000000000004">
      <c r="A635009" s="17"/>
      <c r="B635009" s="17"/>
    </row>
    <row r="635025" spans="1:2" x14ac:dyDescent="0.55000000000000004">
      <c r="A635025" s="17"/>
      <c r="B635025" s="17"/>
    </row>
    <row r="635041" spans="1:2" x14ac:dyDescent="0.55000000000000004">
      <c r="A635041" s="17"/>
      <c r="B635041" s="17"/>
    </row>
    <row r="635057" spans="1:2" x14ac:dyDescent="0.55000000000000004">
      <c r="A635057" s="17"/>
      <c r="B635057" s="17"/>
    </row>
    <row r="635073" spans="1:2" x14ac:dyDescent="0.55000000000000004">
      <c r="A635073" s="17"/>
      <c r="B635073" s="17"/>
    </row>
    <row r="635089" spans="1:2" x14ac:dyDescent="0.55000000000000004">
      <c r="A635089" s="17"/>
      <c r="B635089" s="17"/>
    </row>
    <row r="635105" spans="1:2" x14ac:dyDescent="0.55000000000000004">
      <c r="A635105" s="17"/>
      <c r="B635105" s="17"/>
    </row>
    <row r="635121" spans="1:2" x14ac:dyDescent="0.55000000000000004">
      <c r="A635121" s="17"/>
      <c r="B635121" s="17"/>
    </row>
    <row r="635137" spans="1:2" x14ac:dyDescent="0.55000000000000004">
      <c r="A635137" s="17"/>
      <c r="B635137" s="17"/>
    </row>
    <row r="635153" spans="1:2" x14ac:dyDescent="0.55000000000000004">
      <c r="A635153" s="17"/>
      <c r="B635153" s="17"/>
    </row>
    <row r="635169" spans="1:2" x14ac:dyDescent="0.55000000000000004">
      <c r="A635169" s="17"/>
      <c r="B635169" s="17"/>
    </row>
    <row r="635185" spans="1:2" x14ac:dyDescent="0.55000000000000004">
      <c r="A635185" s="17"/>
      <c r="B635185" s="17"/>
    </row>
    <row r="635201" spans="1:2" x14ac:dyDescent="0.55000000000000004">
      <c r="A635201" s="17"/>
      <c r="B635201" s="17"/>
    </row>
    <row r="635217" spans="1:2" x14ac:dyDescent="0.55000000000000004">
      <c r="A635217" s="17"/>
      <c r="B635217" s="17"/>
    </row>
    <row r="635233" spans="1:2" x14ac:dyDescent="0.55000000000000004">
      <c r="A635233" s="17"/>
      <c r="B635233" s="17"/>
    </row>
    <row r="635249" spans="1:2" x14ac:dyDescent="0.55000000000000004">
      <c r="A635249" s="17"/>
      <c r="B635249" s="17"/>
    </row>
    <row r="635265" spans="1:2" x14ac:dyDescent="0.55000000000000004">
      <c r="A635265" s="17"/>
      <c r="B635265" s="17"/>
    </row>
    <row r="635281" spans="1:2" x14ac:dyDescent="0.55000000000000004">
      <c r="A635281" s="17"/>
      <c r="B635281" s="17"/>
    </row>
    <row r="635297" spans="1:2" x14ac:dyDescent="0.55000000000000004">
      <c r="A635297" s="17"/>
      <c r="B635297" s="17"/>
    </row>
    <row r="635313" spans="1:2" x14ac:dyDescent="0.55000000000000004">
      <c r="A635313" s="17"/>
      <c r="B635313" s="17"/>
    </row>
    <row r="635329" spans="1:2" x14ac:dyDescent="0.55000000000000004">
      <c r="A635329" s="17"/>
      <c r="B635329" s="17"/>
    </row>
    <row r="635345" spans="1:2" x14ac:dyDescent="0.55000000000000004">
      <c r="A635345" s="17"/>
      <c r="B635345" s="17"/>
    </row>
    <row r="635361" spans="1:2" x14ac:dyDescent="0.55000000000000004">
      <c r="A635361" s="17"/>
      <c r="B635361" s="17"/>
    </row>
    <row r="635377" spans="1:2" x14ac:dyDescent="0.55000000000000004">
      <c r="A635377" s="17"/>
      <c r="B635377" s="17"/>
    </row>
    <row r="635393" spans="1:2" x14ac:dyDescent="0.55000000000000004">
      <c r="A635393" s="17"/>
      <c r="B635393" s="17"/>
    </row>
    <row r="635409" spans="1:2" x14ac:dyDescent="0.55000000000000004">
      <c r="A635409" s="17"/>
      <c r="B635409" s="17"/>
    </row>
    <row r="635425" spans="1:2" x14ac:dyDescent="0.55000000000000004">
      <c r="A635425" s="17"/>
      <c r="B635425" s="17"/>
    </row>
    <row r="635441" spans="1:2" x14ac:dyDescent="0.55000000000000004">
      <c r="A635441" s="17"/>
      <c r="B635441" s="17"/>
    </row>
    <row r="635457" spans="1:2" x14ac:dyDescent="0.55000000000000004">
      <c r="A635457" s="17"/>
      <c r="B635457" s="17"/>
    </row>
    <row r="635473" spans="1:2" x14ac:dyDescent="0.55000000000000004">
      <c r="A635473" s="17"/>
      <c r="B635473" s="17"/>
    </row>
    <row r="635489" spans="1:2" x14ac:dyDescent="0.55000000000000004">
      <c r="A635489" s="17"/>
      <c r="B635489" s="17"/>
    </row>
    <row r="635505" spans="1:2" x14ac:dyDescent="0.55000000000000004">
      <c r="A635505" s="17"/>
      <c r="B635505" s="17"/>
    </row>
    <row r="635521" spans="1:2" x14ac:dyDescent="0.55000000000000004">
      <c r="A635521" s="17"/>
      <c r="B635521" s="17"/>
    </row>
    <row r="635537" spans="1:2" x14ac:dyDescent="0.55000000000000004">
      <c r="A635537" s="17"/>
      <c r="B635537" s="17"/>
    </row>
    <row r="635553" spans="1:2" x14ac:dyDescent="0.55000000000000004">
      <c r="A635553" s="17"/>
      <c r="B635553" s="17"/>
    </row>
    <row r="635569" spans="1:2" x14ac:dyDescent="0.55000000000000004">
      <c r="A635569" s="17"/>
      <c r="B635569" s="17"/>
    </row>
    <row r="635585" spans="1:2" x14ac:dyDescent="0.55000000000000004">
      <c r="A635585" s="17"/>
      <c r="B635585" s="17"/>
    </row>
    <row r="635601" spans="1:2" x14ac:dyDescent="0.55000000000000004">
      <c r="A635601" s="17"/>
      <c r="B635601" s="17"/>
    </row>
    <row r="635617" spans="1:2" x14ac:dyDescent="0.55000000000000004">
      <c r="A635617" s="17"/>
      <c r="B635617" s="17"/>
    </row>
    <row r="635633" spans="1:2" x14ac:dyDescent="0.55000000000000004">
      <c r="A635633" s="17"/>
      <c r="B635633" s="17"/>
    </row>
    <row r="635649" spans="1:2" x14ac:dyDescent="0.55000000000000004">
      <c r="A635649" s="17"/>
      <c r="B635649" s="17"/>
    </row>
    <row r="635665" spans="1:2" x14ac:dyDescent="0.55000000000000004">
      <c r="A635665" s="17"/>
      <c r="B635665" s="17"/>
    </row>
    <row r="635681" spans="1:2" x14ac:dyDescent="0.55000000000000004">
      <c r="A635681" s="17"/>
      <c r="B635681" s="17"/>
    </row>
    <row r="635697" spans="1:2" x14ac:dyDescent="0.55000000000000004">
      <c r="A635697" s="17"/>
      <c r="B635697" s="17"/>
    </row>
    <row r="635713" spans="1:2" x14ac:dyDescent="0.55000000000000004">
      <c r="A635713" s="17"/>
      <c r="B635713" s="17"/>
    </row>
    <row r="635729" spans="1:2" x14ac:dyDescent="0.55000000000000004">
      <c r="A635729" s="17"/>
      <c r="B635729" s="17"/>
    </row>
    <row r="635745" spans="1:2" x14ac:dyDescent="0.55000000000000004">
      <c r="A635745" s="17"/>
      <c r="B635745" s="17"/>
    </row>
    <row r="635761" spans="1:2" x14ac:dyDescent="0.55000000000000004">
      <c r="A635761" s="17"/>
      <c r="B635761" s="17"/>
    </row>
    <row r="635777" spans="1:2" x14ac:dyDescent="0.55000000000000004">
      <c r="A635777" s="17"/>
      <c r="B635777" s="17"/>
    </row>
    <row r="635793" spans="1:2" x14ac:dyDescent="0.55000000000000004">
      <c r="A635793" s="17"/>
      <c r="B635793" s="17"/>
    </row>
    <row r="635809" spans="1:2" x14ac:dyDescent="0.55000000000000004">
      <c r="A635809" s="17"/>
      <c r="B635809" s="17"/>
    </row>
    <row r="635825" spans="1:2" x14ac:dyDescent="0.55000000000000004">
      <c r="A635825" s="17"/>
      <c r="B635825" s="17"/>
    </row>
    <row r="635841" spans="1:2" x14ac:dyDescent="0.55000000000000004">
      <c r="A635841" s="17"/>
      <c r="B635841" s="17"/>
    </row>
    <row r="635857" spans="1:2" x14ac:dyDescent="0.55000000000000004">
      <c r="A635857" s="17"/>
      <c r="B635857" s="17"/>
    </row>
    <row r="635873" spans="1:2" x14ac:dyDescent="0.55000000000000004">
      <c r="A635873" s="17"/>
      <c r="B635873" s="17"/>
    </row>
    <row r="635889" spans="1:2" x14ac:dyDescent="0.55000000000000004">
      <c r="A635889" s="17"/>
      <c r="B635889" s="17"/>
    </row>
    <row r="635905" spans="1:2" x14ac:dyDescent="0.55000000000000004">
      <c r="A635905" s="17"/>
      <c r="B635905" s="17"/>
    </row>
    <row r="635921" spans="1:2" x14ac:dyDescent="0.55000000000000004">
      <c r="A635921" s="17"/>
      <c r="B635921" s="17"/>
    </row>
    <row r="635937" spans="1:2" x14ac:dyDescent="0.55000000000000004">
      <c r="A635937" s="17"/>
      <c r="B635937" s="17"/>
    </row>
    <row r="635953" spans="1:2" x14ac:dyDescent="0.55000000000000004">
      <c r="A635953" s="17"/>
      <c r="B635953" s="17"/>
    </row>
    <row r="635969" spans="1:2" x14ac:dyDescent="0.55000000000000004">
      <c r="A635969" s="17"/>
      <c r="B635969" s="17"/>
    </row>
    <row r="635985" spans="1:2" x14ac:dyDescent="0.55000000000000004">
      <c r="A635985" s="17"/>
      <c r="B635985" s="17"/>
    </row>
    <row r="636001" spans="1:2" x14ac:dyDescent="0.55000000000000004">
      <c r="A636001" s="17"/>
      <c r="B636001" s="17"/>
    </row>
    <row r="636017" spans="1:2" x14ac:dyDescent="0.55000000000000004">
      <c r="A636017" s="17"/>
      <c r="B636017" s="17"/>
    </row>
    <row r="636033" spans="1:2" x14ac:dyDescent="0.55000000000000004">
      <c r="A636033" s="17"/>
      <c r="B636033" s="17"/>
    </row>
    <row r="636049" spans="1:2" x14ac:dyDescent="0.55000000000000004">
      <c r="A636049" s="17"/>
      <c r="B636049" s="17"/>
    </row>
    <row r="636065" spans="1:2" x14ac:dyDescent="0.55000000000000004">
      <c r="A636065" s="17"/>
      <c r="B636065" s="17"/>
    </row>
    <row r="636081" spans="1:2" x14ac:dyDescent="0.55000000000000004">
      <c r="A636081" s="17"/>
      <c r="B636081" s="17"/>
    </row>
    <row r="636097" spans="1:2" x14ac:dyDescent="0.55000000000000004">
      <c r="A636097" s="17"/>
      <c r="B636097" s="17"/>
    </row>
    <row r="636113" spans="1:2" x14ac:dyDescent="0.55000000000000004">
      <c r="A636113" s="17"/>
      <c r="B636113" s="17"/>
    </row>
    <row r="636129" spans="1:2" x14ac:dyDescent="0.55000000000000004">
      <c r="A636129" s="17"/>
      <c r="B636129" s="17"/>
    </row>
    <row r="636145" spans="1:2" x14ac:dyDescent="0.55000000000000004">
      <c r="A636145" s="17"/>
      <c r="B636145" s="17"/>
    </row>
    <row r="636161" spans="1:2" x14ac:dyDescent="0.55000000000000004">
      <c r="A636161" s="17"/>
      <c r="B636161" s="17"/>
    </row>
    <row r="636177" spans="1:2" x14ac:dyDescent="0.55000000000000004">
      <c r="A636177" s="17"/>
      <c r="B636177" s="17"/>
    </row>
    <row r="636193" spans="1:2" x14ac:dyDescent="0.55000000000000004">
      <c r="A636193" s="17"/>
      <c r="B636193" s="17"/>
    </row>
    <row r="636209" spans="1:2" x14ac:dyDescent="0.55000000000000004">
      <c r="A636209" s="17"/>
      <c r="B636209" s="17"/>
    </row>
    <row r="636225" spans="1:2" x14ac:dyDescent="0.55000000000000004">
      <c r="A636225" s="17"/>
      <c r="B636225" s="17"/>
    </row>
    <row r="636241" spans="1:2" x14ac:dyDescent="0.55000000000000004">
      <c r="A636241" s="17"/>
      <c r="B636241" s="17"/>
    </row>
    <row r="636257" spans="1:2" x14ac:dyDescent="0.55000000000000004">
      <c r="A636257" s="17"/>
      <c r="B636257" s="17"/>
    </row>
    <row r="636273" spans="1:2" x14ac:dyDescent="0.55000000000000004">
      <c r="A636273" s="17"/>
      <c r="B636273" s="17"/>
    </row>
    <row r="636289" spans="1:2" x14ac:dyDescent="0.55000000000000004">
      <c r="A636289" s="17"/>
      <c r="B636289" s="17"/>
    </row>
    <row r="636305" spans="1:2" x14ac:dyDescent="0.55000000000000004">
      <c r="A636305" s="17"/>
      <c r="B636305" s="17"/>
    </row>
    <row r="636321" spans="1:2" x14ac:dyDescent="0.55000000000000004">
      <c r="A636321" s="17"/>
      <c r="B636321" s="17"/>
    </row>
    <row r="636337" spans="1:2" x14ac:dyDescent="0.55000000000000004">
      <c r="A636337" s="17"/>
      <c r="B636337" s="17"/>
    </row>
    <row r="636353" spans="1:2" x14ac:dyDescent="0.55000000000000004">
      <c r="A636353" s="17"/>
      <c r="B636353" s="17"/>
    </row>
    <row r="636369" spans="1:2" x14ac:dyDescent="0.55000000000000004">
      <c r="A636369" s="17"/>
      <c r="B636369" s="17"/>
    </row>
    <row r="636385" spans="1:2" x14ac:dyDescent="0.55000000000000004">
      <c r="A636385" s="17"/>
      <c r="B636385" s="17"/>
    </row>
    <row r="636401" spans="1:2" x14ac:dyDescent="0.55000000000000004">
      <c r="A636401" s="17"/>
      <c r="B636401" s="17"/>
    </row>
    <row r="636417" spans="1:2" x14ac:dyDescent="0.55000000000000004">
      <c r="A636417" s="17"/>
      <c r="B636417" s="17"/>
    </row>
    <row r="636433" spans="1:2" x14ac:dyDescent="0.55000000000000004">
      <c r="A636433" s="17"/>
      <c r="B636433" s="17"/>
    </row>
    <row r="636449" spans="1:2" x14ac:dyDescent="0.55000000000000004">
      <c r="A636449" s="17"/>
      <c r="B636449" s="17"/>
    </row>
    <row r="636465" spans="1:2" x14ac:dyDescent="0.55000000000000004">
      <c r="A636465" s="17"/>
      <c r="B636465" s="17"/>
    </row>
    <row r="636481" spans="1:2" x14ac:dyDescent="0.55000000000000004">
      <c r="A636481" s="17"/>
      <c r="B636481" s="17"/>
    </row>
    <row r="636497" spans="1:2" x14ac:dyDescent="0.55000000000000004">
      <c r="A636497" s="17"/>
      <c r="B636497" s="17"/>
    </row>
    <row r="636513" spans="1:2" x14ac:dyDescent="0.55000000000000004">
      <c r="A636513" s="17"/>
      <c r="B636513" s="17"/>
    </row>
    <row r="636529" spans="1:2" x14ac:dyDescent="0.55000000000000004">
      <c r="A636529" s="17"/>
      <c r="B636529" s="17"/>
    </row>
    <row r="636545" spans="1:2" x14ac:dyDescent="0.55000000000000004">
      <c r="A636545" s="17"/>
      <c r="B636545" s="17"/>
    </row>
    <row r="636561" spans="1:2" x14ac:dyDescent="0.55000000000000004">
      <c r="A636561" s="17"/>
      <c r="B636561" s="17"/>
    </row>
    <row r="636577" spans="1:2" x14ac:dyDescent="0.55000000000000004">
      <c r="A636577" s="17"/>
      <c r="B636577" s="17"/>
    </row>
    <row r="636593" spans="1:2" x14ac:dyDescent="0.55000000000000004">
      <c r="A636593" s="17"/>
      <c r="B636593" s="17"/>
    </row>
    <row r="636609" spans="1:2" x14ac:dyDescent="0.55000000000000004">
      <c r="A636609" s="17"/>
      <c r="B636609" s="17"/>
    </row>
    <row r="636625" spans="1:2" x14ac:dyDescent="0.55000000000000004">
      <c r="A636625" s="17"/>
      <c r="B636625" s="17"/>
    </row>
    <row r="636641" spans="1:2" x14ac:dyDescent="0.55000000000000004">
      <c r="A636641" s="17"/>
      <c r="B636641" s="17"/>
    </row>
    <row r="636657" spans="1:2" x14ac:dyDescent="0.55000000000000004">
      <c r="A636657" s="17"/>
      <c r="B636657" s="17"/>
    </row>
    <row r="636673" spans="1:2" x14ac:dyDescent="0.55000000000000004">
      <c r="A636673" s="17"/>
      <c r="B636673" s="17"/>
    </row>
    <row r="636689" spans="1:2" x14ac:dyDescent="0.55000000000000004">
      <c r="A636689" s="17"/>
      <c r="B636689" s="17"/>
    </row>
    <row r="636705" spans="1:2" x14ac:dyDescent="0.55000000000000004">
      <c r="A636705" s="17"/>
      <c r="B636705" s="17"/>
    </row>
    <row r="636721" spans="1:2" x14ac:dyDescent="0.55000000000000004">
      <c r="A636721" s="17"/>
      <c r="B636721" s="17"/>
    </row>
    <row r="636737" spans="1:2" x14ac:dyDescent="0.55000000000000004">
      <c r="A636737" s="17"/>
      <c r="B636737" s="17"/>
    </row>
    <row r="636753" spans="1:2" x14ac:dyDescent="0.55000000000000004">
      <c r="A636753" s="17"/>
      <c r="B636753" s="17"/>
    </row>
    <row r="636769" spans="1:2" x14ac:dyDescent="0.55000000000000004">
      <c r="A636769" s="17"/>
      <c r="B636769" s="17"/>
    </row>
    <row r="636785" spans="1:2" x14ac:dyDescent="0.55000000000000004">
      <c r="A636785" s="17"/>
      <c r="B636785" s="17"/>
    </row>
    <row r="636801" spans="1:2" x14ac:dyDescent="0.55000000000000004">
      <c r="A636801" s="17"/>
      <c r="B636801" s="17"/>
    </row>
    <row r="636817" spans="1:2" x14ac:dyDescent="0.55000000000000004">
      <c r="A636817" s="17"/>
      <c r="B636817" s="17"/>
    </row>
    <row r="636833" spans="1:2" x14ac:dyDescent="0.55000000000000004">
      <c r="A636833" s="17"/>
      <c r="B636833" s="17"/>
    </row>
    <row r="636849" spans="1:2" x14ac:dyDescent="0.55000000000000004">
      <c r="A636849" s="17"/>
      <c r="B636849" s="17"/>
    </row>
    <row r="636865" spans="1:2" x14ac:dyDescent="0.55000000000000004">
      <c r="A636865" s="17"/>
      <c r="B636865" s="17"/>
    </row>
    <row r="636881" spans="1:2" x14ac:dyDescent="0.55000000000000004">
      <c r="A636881" s="17"/>
      <c r="B636881" s="17"/>
    </row>
    <row r="636897" spans="1:2" x14ac:dyDescent="0.55000000000000004">
      <c r="A636897" s="17"/>
      <c r="B636897" s="17"/>
    </row>
    <row r="636913" spans="1:2" x14ac:dyDescent="0.55000000000000004">
      <c r="A636913" s="17"/>
      <c r="B636913" s="17"/>
    </row>
    <row r="636929" spans="1:2" x14ac:dyDescent="0.55000000000000004">
      <c r="A636929" s="17"/>
      <c r="B636929" s="17"/>
    </row>
    <row r="636945" spans="1:2" x14ac:dyDescent="0.55000000000000004">
      <c r="A636945" s="17"/>
      <c r="B636945" s="17"/>
    </row>
    <row r="636961" spans="1:2" x14ac:dyDescent="0.55000000000000004">
      <c r="A636961" s="17"/>
      <c r="B636961" s="17"/>
    </row>
    <row r="636977" spans="1:2" x14ac:dyDescent="0.55000000000000004">
      <c r="A636977" s="17"/>
      <c r="B636977" s="17"/>
    </row>
    <row r="636993" spans="1:2" x14ac:dyDescent="0.55000000000000004">
      <c r="A636993" s="17"/>
      <c r="B636993" s="17"/>
    </row>
    <row r="637009" spans="1:2" x14ac:dyDescent="0.55000000000000004">
      <c r="A637009" s="17"/>
      <c r="B637009" s="17"/>
    </row>
    <row r="637025" spans="1:2" x14ac:dyDescent="0.55000000000000004">
      <c r="A637025" s="17"/>
      <c r="B637025" s="17"/>
    </row>
    <row r="637041" spans="1:2" x14ac:dyDescent="0.55000000000000004">
      <c r="A637041" s="17"/>
      <c r="B637041" s="17"/>
    </row>
    <row r="637057" spans="1:2" x14ac:dyDescent="0.55000000000000004">
      <c r="A637057" s="17"/>
      <c r="B637057" s="17"/>
    </row>
    <row r="637073" spans="1:2" x14ac:dyDescent="0.55000000000000004">
      <c r="A637073" s="17"/>
      <c r="B637073" s="17"/>
    </row>
    <row r="637089" spans="1:2" x14ac:dyDescent="0.55000000000000004">
      <c r="A637089" s="17"/>
      <c r="B637089" s="17"/>
    </row>
    <row r="637105" spans="1:2" x14ac:dyDescent="0.55000000000000004">
      <c r="A637105" s="17"/>
      <c r="B637105" s="17"/>
    </row>
    <row r="637121" spans="1:2" x14ac:dyDescent="0.55000000000000004">
      <c r="A637121" s="17"/>
      <c r="B637121" s="17"/>
    </row>
    <row r="637137" spans="1:2" x14ac:dyDescent="0.55000000000000004">
      <c r="A637137" s="17"/>
      <c r="B637137" s="17"/>
    </row>
    <row r="637153" spans="1:2" x14ac:dyDescent="0.55000000000000004">
      <c r="A637153" s="17"/>
      <c r="B637153" s="17"/>
    </row>
    <row r="637169" spans="1:2" x14ac:dyDescent="0.55000000000000004">
      <c r="A637169" s="17"/>
      <c r="B637169" s="17"/>
    </row>
    <row r="637185" spans="1:2" x14ac:dyDescent="0.55000000000000004">
      <c r="A637185" s="17"/>
      <c r="B637185" s="17"/>
    </row>
    <row r="637201" spans="1:2" x14ac:dyDescent="0.55000000000000004">
      <c r="A637201" s="17"/>
      <c r="B637201" s="17"/>
    </row>
    <row r="637217" spans="1:2" x14ac:dyDescent="0.55000000000000004">
      <c r="A637217" s="17"/>
      <c r="B637217" s="17"/>
    </row>
    <row r="637233" spans="1:2" x14ac:dyDescent="0.55000000000000004">
      <c r="A637233" s="17"/>
      <c r="B637233" s="17"/>
    </row>
    <row r="637249" spans="1:2" x14ac:dyDescent="0.55000000000000004">
      <c r="A637249" s="17"/>
      <c r="B637249" s="17"/>
    </row>
    <row r="637265" spans="1:2" x14ac:dyDescent="0.55000000000000004">
      <c r="A637265" s="17"/>
      <c r="B637265" s="17"/>
    </row>
    <row r="637281" spans="1:2" x14ac:dyDescent="0.55000000000000004">
      <c r="A637281" s="17"/>
      <c r="B637281" s="17"/>
    </row>
    <row r="637297" spans="1:2" x14ac:dyDescent="0.55000000000000004">
      <c r="A637297" s="17"/>
      <c r="B637297" s="17"/>
    </row>
    <row r="637313" spans="1:2" x14ac:dyDescent="0.55000000000000004">
      <c r="A637313" s="17"/>
      <c r="B637313" s="17"/>
    </row>
    <row r="637329" spans="1:2" x14ac:dyDescent="0.55000000000000004">
      <c r="A637329" s="17"/>
      <c r="B637329" s="17"/>
    </row>
    <row r="637345" spans="1:2" x14ac:dyDescent="0.55000000000000004">
      <c r="A637345" s="17"/>
      <c r="B637345" s="17"/>
    </row>
    <row r="637361" spans="1:2" x14ac:dyDescent="0.55000000000000004">
      <c r="A637361" s="17"/>
      <c r="B637361" s="17"/>
    </row>
    <row r="637377" spans="1:2" x14ac:dyDescent="0.55000000000000004">
      <c r="A637377" s="17"/>
      <c r="B637377" s="17"/>
    </row>
    <row r="637393" spans="1:2" x14ac:dyDescent="0.55000000000000004">
      <c r="A637393" s="17"/>
      <c r="B637393" s="17"/>
    </row>
    <row r="637409" spans="1:2" x14ac:dyDescent="0.55000000000000004">
      <c r="A637409" s="17"/>
      <c r="B637409" s="17"/>
    </row>
    <row r="637425" spans="1:2" x14ac:dyDescent="0.55000000000000004">
      <c r="A637425" s="17"/>
      <c r="B637425" s="17"/>
    </row>
    <row r="637441" spans="1:2" x14ac:dyDescent="0.55000000000000004">
      <c r="A637441" s="17"/>
      <c r="B637441" s="17"/>
    </row>
    <row r="637457" spans="1:2" x14ac:dyDescent="0.55000000000000004">
      <c r="A637457" s="17"/>
      <c r="B637457" s="17"/>
    </row>
    <row r="637473" spans="1:2" x14ac:dyDescent="0.55000000000000004">
      <c r="A637473" s="17"/>
      <c r="B637473" s="17"/>
    </row>
    <row r="637489" spans="1:2" x14ac:dyDescent="0.55000000000000004">
      <c r="A637489" s="17"/>
      <c r="B637489" s="17"/>
    </row>
    <row r="637505" spans="1:2" x14ac:dyDescent="0.55000000000000004">
      <c r="A637505" s="17"/>
      <c r="B637505" s="17"/>
    </row>
    <row r="637521" spans="1:2" x14ac:dyDescent="0.55000000000000004">
      <c r="A637521" s="17"/>
      <c r="B637521" s="17"/>
    </row>
    <row r="637537" spans="1:2" x14ac:dyDescent="0.55000000000000004">
      <c r="A637537" s="17"/>
      <c r="B637537" s="17"/>
    </row>
    <row r="637553" spans="1:2" x14ac:dyDescent="0.55000000000000004">
      <c r="A637553" s="17"/>
      <c r="B637553" s="17"/>
    </row>
    <row r="637569" spans="1:2" x14ac:dyDescent="0.55000000000000004">
      <c r="A637569" s="17"/>
      <c r="B637569" s="17"/>
    </row>
    <row r="637585" spans="1:2" x14ac:dyDescent="0.55000000000000004">
      <c r="A637585" s="17"/>
      <c r="B637585" s="17"/>
    </row>
    <row r="637601" spans="1:2" x14ac:dyDescent="0.55000000000000004">
      <c r="A637601" s="17"/>
      <c r="B637601" s="17"/>
    </row>
    <row r="637617" spans="1:2" x14ac:dyDescent="0.55000000000000004">
      <c r="A637617" s="17"/>
      <c r="B637617" s="17"/>
    </row>
    <row r="637633" spans="1:2" x14ac:dyDescent="0.55000000000000004">
      <c r="A637633" s="17"/>
      <c r="B637633" s="17"/>
    </row>
    <row r="637649" spans="1:2" x14ac:dyDescent="0.55000000000000004">
      <c r="A637649" s="17"/>
      <c r="B637649" s="17"/>
    </row>
    <row r="637665" spans="1:2" x14ac:dyDescent="0.55000000000000004">
      <c r="A637665" s="17"/>
      <c r="B637665" s="17"/>
    </row>
    <row r="637681" spans="1:2" x14ac:dyDescent="0.55000000000000004">
      <c r="A637681" s="17"/>
      <c r="B637681" s="17"/>
    </row>
    <row r="637697" spans="1:2" x14ac:dyDescent="0.55000000000000004">
      <c r="A637697" s="17"/>
      <c r="B637697" s="17"/>
    </row>
    <row r="637713" spans="1:2" x14ac:dyDescent="0.55000000000000004">
      <c r="A637713" s="17"/>
      <c r="B637713" s="17"/>
    </row>
    <row r="637729" spans="1:2" x14ac:dyDescent="0.55000000000000004">
      <c r="A637729" s="17"/>
      <c r="B637729" s="17"/>
    </row>
    <row r="637745" spans="1:2" x14ac:dyDescent="0.55000000000000004">
      <c r="A637745" s="17"/>
      <c r="B637745" s="17"/>
    </row>
    <row r="637761" spans="1:2" x14ac:dyDescent="0.55000000000000004">
      <c r="A637761" s="17"/>
      <c r="B637761" s="17"/>
    </row>
    <row r="637777" spans="1:2" x14ac:dyDescent="0.55000000000000004">
      <c r="A637777" s="17"/>
      <c r="B637777" s="17"/>
    </row>
    <row r="637793" spans="1:2" x14ac:dyDescent="0.55000000000000004">
      <c r="A637793" s="17"/>
      <c r="B637793" s="17"/>
    </row>
    <row r="637809" spans="1:2" x14ac:dyDescent="0.55000000000000004">
      <c r="A637809" s="17"/>
      <c r="B637809" s="17"/>
    </row>
    <row r="637825" spans="1:2" x14ac:dyDescent="0.55000000000000004">
      <c r="A637825" s="17"/>
      <c r="B637825" s="17"/>
    </row>
    <row r="637841" spans="1:2" x14ac:dyDescent="0.55000000000000004">
      <c r="A637841" s="17"/>
      <c r="B637841" s="17"/>
    </row>
    <row r="637857" spans="1:2" x14ac:dyDescent="0.55000000000000004">
      <c r="A637857" s="17"/>
      <c r="B637857" s="17"/>
    </row>
    <row r="637873" spans="1:2" x14ac:dyDescent="0.55000000000000004">
      <c r="A637873" s="17"/>
      <c r="B637873" s="17"/>
    </row>
    <row r="637889" spans="1:2" x14ac:dyDescent="0.55000000000000004">
      <c r="A637889" s="17"/>
      <c r="B637889" s="17"/>
    </row>
    <row r="637905" spans="1:2" x14ac:dyDescent="0.55000000000000004">
      <c r="A637905" s="17"/>
      <c r="B637905" s="17"/>
    </row>
    <row r="637921" spans="1:2" x14ac:dyDescent="0.55000000000000004">
      <c r="A637921" s="17"/>
      <c r="B637921" s="17"/>
    </row>
    <row r="637937" spans="1:2" x14ac:dyDescent="0.55000000000000004">
      <c r="A637937" s="17"/>
      <c r="B637937" s="17"/>
    </row>
    <row r="637953" spans="1:2" x14ac:dyDescent="0.55000000000000004">
      <c r="A637953" s="17"/>
      <c r="B637953" s="17"/>
    </row>
    <row r="637969" spans="1:2" x14ac:dyDescent="0.55000000000000004">
      <c r="A637969" s="17"/>
      <c r="B637969" s="17"/>
    </row>
    <row r="637985" spans="1:2" x14ac:dyDescent="0.55000000000000004">
      <c r="A637985" s="17"/>
      <c r="B637985" s="17"/>
    </row>
    <row r="638001" spans="1:2" x14ac:dyDescent="0.55000000000000004">
      <c r="A638001" s="17"/>
      <c r="B638001" s="17"/>
    </row>
    <row r="638017" spans="1:2" x14ac:dyDescent="0.55000000000000004">
      <c r="A638017" s="17"/>
      <c r="B638017" s="17"/>
    </row>
    <row r="638033" spans="1:2" x14ac:dyDescent="0.55000000000000004">
      <c r="A638033" s="17"/>
      <c r="B638033" s="17"/>
    </row>
    <row r="638049" spans="1:2" x14ac:dyDescent="0.55000000000000004">
      <c r="A638049" s="17"/>
      <c r="B638049" s="17"/>
    </row>
    <row r="638065" spans="1:2" x14ac:dyDescent="0.55000000000000004">
      <c r="A638065" s="17"/>
      <c r="B638065" s="17"/>
    </row>
    <row r="638081" spans="1:2" x14ac:dyDescent="0.55000000000000004">
      <c r="A638081" s="17"/>
      <c r="B638081" s="17"/>
    </row>
    <row r="638097" spans="1:2" x14ac:dyDescent="0.55000000000000004">
      <c r="A638097" s="17"/>
      <c r="B638097" s="17"/>
    </row>
    <row r="638113" spans="1:2" x14ac:dyDescent="0.55000000000000004">
      <c r="A638113" s="17"/>
      <c r="B638113" s="17"/>
    </row>
    <row r="638129" spans="1:2" x14ac:dyDescent="0.55000000000000004">
      <c r="A638129" s="17"/>
      <c r="B638129" s="17"/>
    </row>
    <row r="638145" spans="1:2" x14ac:dyDescent="0.55000000000000004">
      <c r="A638145" s="17"/>
      <c r="B638145" s="17"/>
    </row>
    <row r="638161" spans="1:2" x14ac:dyDescent="0.55000000000000004">
      <c r="A638161" s="17"/>
      <c r="B638161" s="17"/>
    </row>
    <row r="638177" spans="1:2" x14ac:dyDescent="0.55000000000000004">
      <c r="A638177" s="17"/>
      <c r="B638177" s="17"/>
    </row>
    <row r="638193" spans="1:2" x14ac:dyDescent="0.55000000000000004">
      <c r="A638193" s="17"/>
      <c r="B638193" s="17"/>
    </row>
    <row r="638209" spans="1:2" x14ac:dyDescent="0.55000000000000004">
      <c r="A638209" s="17"/>
      <c r="B638209" s="17"/>
    </row>
    <row r="638225" spans="1:2" x14ac:dyDescent="0.55000000000000004">
      <c r="A638225" s="17"/>
      <c r="B638225" s="17"/>
    </row>
    <row r="638241" spans="1:2" x14ac:dyDescent="0.55000000000000004">
      <c r="A638241" s="17"/>
      <c r="B638241" s="17"/>
    </row>
    <row r="638257" spans="1:2" x14ac:dyDescent="0.55000000000000004">
      <c r="A638257" s="17"/>
      <c r="B638257" s="17"/>
    </row>
    <row r="638273" spans="1:2" x14ac:dyDescent="0.55000000000000004">
      <c r="A638273" s="17"/>
      <c r="B638273" s="17"/>
    </row>
    <row r="638289" spans="1:2" x14ac:dyDescent="0.55000000000000004">
      <c r="A638289" s="17"/>
      <c r="B638289" s="17"/>
    </row>
    <row r="638305" spans="1:2" x14ac:dyDescent="0.55000000000000004">
      <c r="A638305" s="17"/>
      <c r="B638305" s="17"/>
    </row>
    <row r="638321" spans="1:2" x14ac:dyDescent="0.55000000000000004">
      <c r="A638321" s="17"/>
      <c r="B638321" s="17"/>
    </row>
    <row r="638337" spans="1:2" x14ac:dyDescent="0.55000000000000004">
      <c r="A638337" s="17"/>
      <c r="B638337" s="17"/>
    </row>
    <row r="638353" spans="1:2" x14ac:dyDescent="0.55000000000000004">
      <c r="A638353" s="17"/>
      <c r="B638353" s="17"/>
    </row>
    <row r="638369" spans="1:2" x14ac:dyDescent="0.55000000000000004">
      <c r="A638369" s="17"/>
      <c r="B638369" s="17"/>
    </row>
    <row r="638385" spans="1:2" x14ac:dyDescent="0.55000000000000004">
      <c r="A638385" s="17"/>
      <c r="B638385" s="17"/>
    </row>
    <row r="638401" spans="1:2" x14ac:dyDescent="0.55000000000000004">
      <c r="A638401" s="17"/>
      <c r="B638401" s="17"/>
    </row>
    <row r="638417" spans="1:2" x14ac:dyDescent="0.55000000000000004">
      <c r="A638417" s="17"/>
      <c r="B638417" s="17"/>
    </row>
    <row r="638433" spans="1:2" x14ac:dyDescent="0.55000000000000004">
      <c r="A638433" s="17"/>
      <c r="B638433" s="17"/>
    </row>
    <row r="638449" spans="1:2" x14ac:dyDescent="0.55000000000000004">
      <c r="A638449" s="17"/>
      <c r="B638449" s="17"/>
    </row>
    <row r="638465" spans="1:2" x14ac:dyDescent="0.55000000000000004">
      <c r="A638465" s="17"/>
      <c r="B638465" s="17"/>
    </row>
    <row r="638481" spans="1:2" x14ac:dyDescent="0.55000000000000004">
      <c r="A638481" s="17"/>
      <c r="B638481" s="17"/>
    </row>
    <row r="638497" spans="1:2" x14ac:dyDescent="0.55000000000000004">
      <c r="A638497" s="17"/>
      <c r="B638497" s="17"/>
    </row>
    <row r="638513" spans="1:2" x14ac:dyDescent="0.55000000000000004">
      <c r="A638513" s="17"/>
      <c r="B638513" s="17"/>
    </row>
    <row r="638529" spans="1:2" x14ac:dyDescent="0.55000000000000004">
      <c r="A638529" s="17"/>
      <c r="B638529" s="17"/>
    </row>
    <row r="638545" spans="1:2" x14ac:dyDescent="0.55000000000000004">
      <c r="A638545" s="17"/>
      <c r="B638545" s="17"/>
    </row>
    <row r="638561" spans="1:2" x14ac:dyDescent="0.55000000000000004">
      <c r="A638561" s="17"/>
      <c r="B638561" s="17"/>
    </row>
    <row r="638577" spans="1:2" x14ac:dyDescent="0.55000000000000004">
      <c r="A638577" s="17"/>
      <c r="B638577" s="17"/>
    </row>
    <row r="638593" spans="1:2" x14ac:dyDescent="0.55000000000000004">
      <c r="A638593" s="17"/>
      <c r="B638593" s="17"/>
    </row>
    <row r="638609" spans="1:2" x14ac:dyDescent="0.55000000000000004">
      <c r="A638609" s="17"/>
      <c r="B638609" s="17"/>
    </row>
    <row r="638625" spans="1:2" x14ac:dyDescent="0.55000000000000004">
      <c r="A638625" s="17"/>
      <c r="B638625" s="17"/>
    </row>
    <row r="638641" spans="1:2" x14ac:dyDescent="0.55000000000000004">
      <c r="A638641" s="17"/>
      <c r="B638641" s="17"/>
    </row>
    <row r="638657" spans="1:2" x14ac:dyDescent="0.55000000000000004">
      <c r="A638657" s="17"/>
      <c r="B638657" s="17"/>
    </row>
    <row r="638673" spans="1:2" x14ac:dyDescent="0.55000000000000004">
      <c r="A638673" s="17"/>
      <c r="B638673" s="17"/>
    </row>
    <row r="638689" spans="1:2" x14ac:dyDescent="0.55000000000000004">
      <c r="A638689" s="17"/>
      <c r="B638689" s="17"/>
    </row>
    <row r="638705" spans="1:2" x14ac:dyDescent="0.55000000000000004">
      <c r="A638705" s="17"/>
      <c r="B638705" s="17"/>
    </row>
    <row r="638721" spans="1:2" x14ac:dyDescent="0.55000000000000004">
      <c r="A638721" s="17"/>
      <c r="B638721" s="17"/>
    </row>
    <row r="638737" spans="1:2" x14ac:dyDescent="0.55000000000000004">
      <c r="A638737" s="17"/>
      <c r="B638737" s="17"/>
    </row>
    <row r="638753" spans="1:2" x14ac:dyDescent="0.55000000000000004">
      <c r="A638753" s="17"/>
      <c r="B638753" s="17"/>
    </row>
    <row r="638769" spans="1:2" x14ac:dyDescent="0.55000000000000004">
      <c r="A638769" s="17"/>
      <c r="B638769" s="17"/>
    </row>
    <row r="638785" spans="1:2" x14ac:dyDescent="0.55000000000000004">
      <c r="A638785" s="17"/>
      <c r="B638785" s="17"/>
    </row>
    <row r="638801" spans="1:2" x14ac:dyDescent="0.55000000000000004">
      <c r="A638801" s="17"/>
      <c r="B638801" s="17"/>
    </row>
    <row r="638817" spans="1:2" x14ac:dyDescent="0.55000000000000004">
      <c r="A638817" s="17"/>
      <c r="B638817" s="17"/>
    </row>
    <row r="638833" spans="1:2" x14ac:dyDescent="0.55000000000000004">
      <c r="A638833" s="17"/>
      <c r="B638833" s="17"/>
    </row>
    <row r="638849" spans="1:2" x14ac:dyDescent="0.55000000000000004">
      <c r="A638849" s="17"/>
      <c r="B638849" s="17"/>
    </row>
    <row r="638865" spans="1:2" x14ac:dyDescent="0.55000000000000004">
      <c r="A638865" s="17"/>
      <c r="B638865" s="17"/>
    </row>
    <row r="638881" spans="1:2" x14ac:dyDescent="0.55000000000000004">
      <c r="A638881" s="17"/>
      <c r="B638881" s="17"/>
    </row>
    <row r="638897" spans="1:2" x14ac:dyDescent="0.55000000000000004">
      <c r="A638897" s="17"/>
      <c r="B638897" s="17"/>
    </row>
    <row r="638913" spans="1:2" x14ac:dyDescent="0.55000000000000004">
      <c r="A638913" s="17"/>
      <c r="B638913" s="17"/>
    </row>
    <row r="638929" spans="1:2" x14ac:dyDescent="0.55000000000000004">
      <c r="A638929" s="17"/>
      <c r="B638929" s="17"/>
    </row>
    <row r="638945" spans="1:2" x14ac:dyDescent="0.55000000000000004">
      <c r="A638945" s="17"/>
      <c r="B638945" s="17"/>
    </row>
    <row r="638961" spans="1:2" x14ac:dyDescent="0.55000000000000004">
      <c r="A638961" s="17"/>
      <c r="B638961" s="17"/>
    </row>
    <row r="638977" spans="1:2" x14ac:dyDescent="0.55000000000000004">
      <c r="A638977" s="17"/>
      <c r="B638977" s="17"/>
    </row>
    <row r="638993" spans="1:2" x14ac:dyDescent="0.55000000000000004">
      <c r="A638993" s="17"/>
      <c r="B638993" s="17"/>
    </row>
    <row r="639009" spans="1:2" x14ac:dyDescent="0.55000000000000004">
      <c r="A639009" s="17"/>
      <c r="B639009" s="17"/>
    </row>
    <row r="639025" spans="1:2" x14ac:dyDescent="0.55000000000000004">
      <c r="A639025" s="17"/>
      <c r="B639025" s="17"/>
    </row>
    <row r="639041" spans="1:2" x14ac:dyDescent="0.55000000000000004">
      <c r="A639041" s="17"/>
      <c r="B639041" s="17"/>
    </row>
    <row r="639057" spans="1:2" x14ac:dyDescent="0.55000000000000004">
      <c r="A639057" s="17"/>
      <c r="B639057" s="17"/>
    </row>
    <row r="639073" spans="1:2" x14ac:dyDescent="0.55000000000000004">
      <c r="A639073" s="17"/>
      <c r="B639073" s="17"/>
    </row>
    <row r="639089" spans="1:2" x14ac:dyDescent="0.55000000000000004">
      <c r="A639089" s="17"/>
      <c r="B639089" s="17"/>
    </row>
    <row r="639105" spans="1:2" x14ac:dyDescent="0.55000000000000004">
      <c r="A639105" s="17"/>
      <c r="B639105" s="17"/>
    </row>
    <row r="639121" spans="1:2" x14ac:dyDescent="0.55000000000000004">
      <c r="A639121" s="17"/>
      <c r="B639121" s="17"/>
    </row>
    <row r="639137" spans="1:2" x14ac:dyDescent="0.55000000000000004">
      <c r="A639137" s="17"/>
      <c r="B639137" s="17"/>
    </row>
    <row r="639153" spans="1:2" x14ac:dyDescent="0.55000000000000004">
      <c r="A639153" s="17"/>
      <c r="B639153" s="17"/>
    </row>
    <row r="639169" spans="1:2" x14ac:dyDescent="0.55000000000000004">
      <c r="A639169" s="17"/>
      <c r="B639169" s="17"/>
    </row>
    <row r="639185" spans="1:2" x14ac:dyDescent="0.55000000000000004">
      <c r="A639185" s="17"/>
      <c r="B639185" s="17"/>
    </row>
    <row r="639201" spans="1:2" x14ac:dyDescent="0.55000000000000004">
      <c r="A639201" s="17"/>
      <c r="B639201" s="17"/>
    </row>
    <row r="639217" spans="1:2" x14ac:dyDescent="0.55000000000000004">
      <c r="A639217" s="17"/>
      <c r="B639217" s="17"/>
    </row>
    <row r="639233" spans="1:2" x14ac:dyDescent="0.55000000000000004">
      <c r="A639233" s="17"/>
      <c r="B639233" s="17"/>
    </row>
    <row r="639249" spans="1:2" x14ac:dyDescent="0.55000000000000004">
      <c r="A639249" s="17"/>
      <c r="B639249" s="17"/>
    </row>
    <row r="639265" spans="1:2" x14ac:dyDescent="0.55000000000000004">
      <c r="A639265" s="17"/>
      <c r="B639265" s="17"/>
    </row>
    <row r="639281" spans="1:2" x14ac:dyDescent="0.55000000000000004">
      <c r="A639281" s="17"/>
      <c r="B639281" s="17"/>
    </row>
    <row r="639297" spans="1:2" x14ac:dyDescent="0.55000000000000004">
      <c r="A639297" s="17"/>
      <c r="B639297" s="17"/>
    </row>
    <row r="639313" spans="1:2" x14ac:dyDescent="0.55000000000000004">
      <c r="A639313" s="17"/>
      <c r="B639313" s="17"/>
    </row>
    <row r="639329" spans="1:2" x14ac:dyDescent="0.55000000000000004">
      <c r="A639329" s="17"/>
      <c r="B639329" s="17"/>
    </row>
    <row r="639345" spans="1:2" x14ac:dyDescent="0.55000000000000004">
      <c r="A639345" s="17"/>
      <c r="B639345" s="17"/>
    </row>
    <row r="639361" spans="1:2" x14ac:dyDescent="0.55000000000000004">
      <c r="A639361" s="17"/>
      <c r="B639361" s="17"/>
    </row>
    <row r="639377" spans="1:2" x14ac:dyDescent="0.55000000000000004">
      <c r="A639377" s="17"/>
      <c r="B639377" s="17"/>
    </row>
    <row r="639393" spans="1:2" x14ac:dyDescent="0.55000000000000004">
      <c r="A639393" s="17"/>
      <c r="B639393" s="17"/>
    </row>
    <row r="639409" spans="1:2" x14ac:dyDescent="0.55000000000000004">
      <c r="A639409" s="17"/>
      <c r="B639409" s="17"/>
    </row>
    <row r="639425" spans="1:2" x14ac:dyDescent="0.55000000000000004">
      <c r="A639425" s="17"/>
      <c r="B639425" s="17"/>
    </row>
    <row r="639441" spans="1:2" x14ac:dyDescent="0.55000000000000004">
      <c r="A639441" s="17"/>
      <c r="B639441" s="17"/>
    </row>
    <row r="639457" spans="1:2" x14ac:dyDescent="0.55000000000000004">
      <c r="A639457" s="17"/>
      <c r="B639457" s="17"/>
    </row>
    <row r="639473" spans="1:2" x14ac:dyDescent="0.55000000000000004">
      <c r="A639473" s="17"/>
      <c r="B639473" s="17"/>
    </row>
    <row r="639489" spans="1:2" x14ac:dyDescent="0.55000000000000004">
      <c r="A639489" s="17"/>
      <c r="B639489" s="17"/>
    </row>
    <row r="639505" spans="1:2" x14ac:dyDescent="0.55000000000000004">
      <c r="A639505" s="17"/>
      <c r="B639505" s="17"/>
    </row>
    <row r="639521" spans="1:2" x14ac:dyDescent="0.55000000000000004">
      <c r="A639521" s="17"/>
      <c r="B639521" s="17"/>
    </row>
    <row r="639537" spans="1:2" x14ac:dyDescent="0.55000000000000004">
      <c r="A639537" s="17"/>
      <c r="B639537" s="17"/>
    </row>
    <row r="639553" spans="1:2" x14ac:dyDescent="0.55000000000000004">
      <c r="A639553" s="17"/>
      <c r="B639553" s="17"/>
    </row>
    <row r="639569" spans="1:2" x14ac:dyDescent="0.55000000000000004">
      <c r="A639569" s="17"/>
      <c r="B639569" s="17"/>
    </row>
    <row r="639585" spans="1:2" x14ac:dyDescent="0.55000000000000004">
      <c r="A639585" s="17"/>
      <c r="B639585" s="17"/>
    </row>
    <row r="639601" spans="1:2" x14ac:dyDescent="0.55000000000000004">
      <c r="A639601" s="17"/>
      <c r="B639601" s="17"/>
    </row>
    <row r="639617" spans="1:2" x14ac:dyDescent="0.55000000000000004">
      <c r="A639617" s="17"/>
      <c r="B639617" s="17"/>
    </row>
    <row r="639633" spans="1:2" x14ac:dyDescent="0.55000000000000004">
      <c r="A639633" s="17"/>
      <c r="B639633" s="17"/>
    </row>
    <row r="639649" spans="1:2" x14ac:dyDescent="0.55000000000000004">
      <c r="A639649" s="17"/>
      <c r="B639649" s="17"/>
    </row>
    <row r="639665" spans="1:2" x14ac:dyDescent="0.55000000000000004">
      <c r="A639665" s="17"/>
      <c r="B639665" s="17"/>
    </row>
    <row r="639681" spans="1:2" x14ac:dyDescent="0.55000000000000004">
      <c r="A639681" s="17"/>
      <c r="B639681" s="17"/>
    </row>
    <row r="639697" spans="1:2" x14ac:dyDescent="0.55000000000000004">
      <c r="A639697" s="17"/>
      <c r="B639697" s="17"/>
    </row>
    <row r="639713" spans="1:2" x14ac:dyDescent="0.55000000000000004">
      <c r="A639713" s="17"/>
      <c r="B639713" s="17"/>
    </row>
    <row r="639729" spans="1:2" x14ac:dyDescent="0.55000000000000004">
      <c r="A639729" s="17"/>
      <c r="B639729" s="17"/>
    </row>
    <row r="639745" spans="1:2" x14ac:dyDescent="0.55000000000000004">
      <c r="A639745" s="17"/>
      <c r="B639745" s="17"/>
    </row>
    <row r="639761" spans="1:2" x14ac:dyDescent="0.55000000000000004">
      <c r="A639761" s="17"/>
      <c r="B639761" s="17"/>
    </row>
    <row r="639777" spans="1:2" x14ac:dyDescent="0.55000000000000004">
      <c r="A639777" s="17"/>
      <c r="B639777" s="17"/>
    </row>
    <row r="639793" spans="1:2" x14ac:dyDescent="0.55000000000000004">
      <c r="A639793" s="17"/>
      <c r="B639793" s="17"/>
    </row>
    <row r="639809" spans="1:2" x14ac:dyDescent="0.55000000000000004">
      <c r="A639809" s="17"/>
      <c r="B639809" s="17"/>
    </row>
    <row r="639825" spans="1:2" x14ac:dyDescent="0.55000000000000004">
      <c r="A639825" s="17"/>
      <c r="B639825" s="17"/>
    </row>
    <row r="639841" spans="1:2" x14ac:dyDescent="0.55000000000000004">
      <c r="A639841" s="17"/>
      <c r="B639841" s="17"/>
    </row>
    <row r="639857" spans="1:2" x14ac:dyDescent="0.55000000000000004">
      <c r="A639857" s="17"/>
      <c r="B639857" s="17"/>
    </row>
    <row r="639873" spans="1:2" x14ac:dyDescent="0.55000000000000004">
      <c r="A639873" s="17"/>
      <c r="B639873" s="17"/>
    </row>
    <row r="639889" spans="1:2" x14ac:dyDescent="0.55000000000000004">
      <c r="A639889" s="17"/>
      <c r="B639889" s="17"/>
    </row>
    <row r="639905" spans="1:2" x14ac:dyDescent="0.55000000000000004">
      <c r="A639905" s="17"/>
      <c r="B639905" s="17"/>
    </row>
    <row r="639921" spans="1:2" x14ac:dyDescent="0.55000000000000004">
      <c r="A639921" s="17"/>
      <c r="B639921" s="17"/>
    </row>
    <row r="639937" spans="1:2" x14ac:dyDescent="0.55000000000000004">
      <c r="A639937" s="17"/>
      <c r="B639937" s="17"/>
    </row>
    <row r="639953" spans="1:2" x14ac:dyDescent="0.55000000000000004">
      <c r="A639953" s="17"/>
      <c r="B639953" s="17"/>
    </row>
    <row r="639969" spans="1:2" x14ac:dyDescent="0.55000000000000004">
      <c r="A639969" s="17"/>
      <c r="B639969" s="17"/>
    </row>
    <row r="639985" spans="1:2" x14ac:dyDescent="0.55000000000000004">
      <c r="A639985" s="17"/>
      <c r="B639985" s="17"/>
    </row>
    <row r="640001" spans="1:2" x14ac:dyDescent="0.55000000000000004">
      <c r="A640001" s="17"/>
      <c r="B640001" s="17"/>
    </row>
    <row r="640017" spans="1:2" x14ac:dyDescent="0.55000000000000004">
      <c r="A640017" s="17"/>
      <c r="B640017" s="17"/>
    </row>
    <row r="640033" spans="1:2" x14ac:dyDescent="0.55000000000000004">
      <c r="A640033" s="17"/>
      <c r="B640033" s="17"/>
    </row>
    <row r="640049" spans="1:2" x14ac:dyDescent="0.55000000000000004">
      <c r="A640049" s="17"/>
      <c r="B640049" s="17"/>
    </row>
    <row r="640065" spans="1:2" x14ac:dyDescent="0.55000000000000004">
      <c r="A640065" s="17"/>
      <c r="B640065" s="17"/>
    </row>
    <row r="640081" spans="1:2" x14ac:dyDescent="0.55000000000000004">
      <c r="A640081" s="17"/>
      <c r="B640081" s="17"/>
    </row>
    <row r="640097" spans="1:2" x14ac:dyDescent="0.55000000000000004">
      <c r="A640097" s="17"/>
      <c r="B640097" s="17"/>
    </row>
    <row r="640113" spans="1:2" x14ac:dyDescent="0.55000000000000004">
      <c r="A640113" s="17"/>
      <c r="B640113" s="17"/>
    </row>
    <row r="640129" spans="1:2" x14ac:dyDescent="0.55000000000000004">
      <c r="A640129" s="17"/>
      <c r="B640129" s="17"/>
    </row>
    <row r="640145" spans="1:2" x14ac:dyDescent="0.55000000000000004">
      <c r="A640145" s="17"/>
      <c r="B640145" s="17"/>
    </row>
    <row r="640161" spans="1:2" x14ac:dyDescent="0.55000000000000004">
      <c r="A640161" s="17"/>
      <c r="B640161" s="17"/>
    </row>
    <row r="640177" spans="1:2" x14ac:dyDescent="0.55000000000000004">
      <c r="A640177" s="17"/>
      <c r="B640177" s="17"/>
    </row>
    <row r="640193" spans="1:2" x14ac:dyDescent="0.55000000000000004">
      <c r="A640193" s="17"/>
      <c r="B640193" s="17"/>
    </row>
    <row r="640209" spans="1:2" x14ac:dyDescent="0.55000000000000004">
      <c r="A640209" s="17"/>
      <c r="B640209" s="17"/>
    </row>
    <row r="640225" spans="1:2" x14ac:dyDescent="0.55000000000000004">
      <c r="A640225" s="17"/>
      <c r="B640225" s="17"/>
    </row>
    <row r="640241" spans="1:2" x14ac:dyDescent="0.55000000000000004">
      <c r="A640241" s="17"/>
      <c r="B640241" s="17"/>
    </row>
    <row r="640257" spans="1:2" x14ac:dyDescent="0.55000000000000004">
      <c r="A640257" s="17"/>
      <c r="B640257" s="17"/>
    </row>
    <row r="640273" spans="1:2" x14ac:dyDescent="0.55000000000000004">
      <c r="A640273" s="17"/>
      <c r="B640273" s="17"/>
    </row>
    <row r="640289" spans="1:2" x14ac:dyDescent="0.55000000000000004">
      <c r="A640289" s="17"/>
      <c r="B640289" s="17"/>
    </row>
    <row r="640305" spans="1:2" x14ac:dyDescent="0.55000000000000004">
      <c r="A640305" s="17"/>
      <c r="B640305" s="17"/>
    </row>
    <row r="640321" spans="1:2" x14ac:dyDescent="0.55000000000000004">
      <c r="A640321" s="17"/>
      <c r="B640321" s="17"/>
    </row>
    <row r="640337" spans="1:2" x14ac:dyDescent="0.55000000000000004">
      <c r="A640337" s="17"/>
      <c r="B640337" s="17"/>
    </row>
    <row r="640353" spans="1:2" x14ac:dyDescent="0.55000000000000004">
      <c r="A640353" s="17"/>
      <c r="B640353" s="17"/>
    </row>
    <row r="640369" spans="1:2" x14ac:dyDescent="0.55000000000000004">
      <c r="A640369" s="17"/>
      <c r="B640369" s="17"/>
    </row>
    <row r="640385" spans="1:2" x14ac:dyDescent="0.55000000000000004">
      <c r="A640385" s="17"/>
      <c r="B640385" s="17"/>
    </row>
    <row r="640401" spans="1:2" x14ac:dyDescent="0.55000000000000004">
      <c r="A640401" s="17"/>
      <c r="B640401" s="17"/>
    </row>
    <row r="640417" spans="1:2" x14ac:dyDescent="0.55000000000000004">
      <c r="A640417" s="17"/>
      <c r="B640417" s="17"/>
    </row>
    <row r="640433" spans="1:2" x14ac:dyDescent="0.55000000000000004">
      <c r="A640433" s="17"/>
      <c r="B640433" s="17"/>
    </row>
    <row r="640449" spans="1:2" x14ac:dyDescent="0.55000000000000004">
      <c r="A640449" s="17"/>
      <c r="B640449" s="17"/>
    </row>
    <row r="640465" spans="1:2" x14ac:dyDescent="0.55000000000000004">
      <c r="A640465" s="17"/>
      <c r="B640465" s="17"/>
    </row>
    <row r="640481" spans="1:2" x14ac:dyDescent="0.55000000000000004">
      <c r="A640481" s="17"/>
      <c r="B640481" s="17"/>
    </row>
    <row r="640497" spans="1:2" x14ac:dyDescent="0.55000000000000004">
      <c r="A640497" s="17"/>
      <c r="B640497" s="17"/>
    </row>
    <row r="640513" spans="1:2" x14ac:dyDescent="0.55000000000000004">
      <c r="A640513" s="17"/>
      <c r="B640513" s="17"/>
    </row>
    <row r="640529" spans="1:2" x14ac:dyDescent="0.55000000000000004">
      <c r="A640529" s="17"/>
      <c r="B640529" s="17"/>
    </row>
    <row r="640545" spans="1:2" x14ac:dyDescent="0.55000000000000004">
      <c r="A640545" s="17"/>
      <c r="B640545" s="17"/>
    </row>
    <row r="640561" spans="1:2" x14ac:dyDescent="0.55000000000000004">
      <c r="A640561" s="17"/>
      <c r="B640561" s="17"/>
    </row>
    <row r="640577" spans="1:2" x14ac:dyDescent="0.55000000000000004">
      <c r="A640577" s="17"/>
      <c r="B640577" s="17"/>
    </row>
    <row r="640593" spans="1:2" x14ac:dyDescent="0.55000000000000004">
      <c r="A640593" s="17"/>
      <c r="B640593" s="17"/>
    </row>
    <row r="640609" spans="1:2" x14ac:dyDescent="0.55000000000000004">
      <c r="A640609" s="17"/>
      <c r="B640609" s="17"/>
    </row>
    <row r="640625" spans="1:2" x14ac:dyDescent="0.55000000000000004">
      <c r="A640625" s="17"/>
      <c r="B640625" s="17"/>
    </row>
    <row r="640641" spans="1:2" x14ac:dyDescent="0.55000000000000004">
      <c r="A640641" s="17"/>
      <c r="B640641" s="17"/>
    </row>
    <row r="640657" spans="1:2" x14ac:dyDescent="0.55000000000000004">
      <c r="A640657" s="17"/>
      <c r="B640657" s="17"/>
    </row>
    <row r="640673" spans="1:2" x14ac:dyDescent="0.55000000000000004">
      <c r="A640673" s="17"/>
      <c r="B640673" s="17"/>
    </row>
    <row r="640689" spans="1:2" x14ac:dyDescent="0.55000000000000004">
      <c r="A640689" s="17"/>
      <c r="B640689" s="17"/>
    </row>
    <row r="640705" spans="1:2" x14ac:dyDescent="0.55000000000000004">
      <c r="A640705" s="17"/>
      <c r="B640705" s="17"/>
    </row>
    <row r="640721" spans="1:2" x14ac:dyDescent="0.55000000000000004">
      <c r="A640721" s="17"/>
      <c r="B640721" s="17"/>
    </row>
    <row r="640737" spans="1:2" x14ac:dyDescent="0.55000000000000004">
      <c r="A640737" s="17"/>
      <c r="B640737" s="17"/>
    </row>
    <row r="640753" spans="1:2" x14ac:dyDescent="0.55000000000000004">
      <c r="A640753" s="17"/>
      <c r="B640753" s="17"/>
    </row>
    <row r="640769" spans="1:2" x14ac:dyDescent="0.55000000000000004">
      <c r="A640769" s="17"/>
      <c r="B640769" s="17"/>
    </row>
    <row r="640785" spans="1:2" x14ac:dyDescent="0.55000000000000004">
      <c r="A640785" s="17"/>
      <c r="B640785" s="17"/>
    </row>
    <row r="640801" spans="1:2" x14ac:dyDescent="0.55000000000000004">
      <c r="A640801" s="17"/>
      <c r="B640801" s="17"/>
    </row>
    <row r="640817" spans="1:2" x14ac:dyDescent="0.55000000000000004">
      <c r="A640817" s="17"/>
      <c r="B640817" s="17"/>
    </row>
    <row r="640833" spans="1:2" x14ac:dyDescent="0.55000000000000004">
      <c r="A640833" s="17"/>
      <c r="B640833" s="17"/>
    </row>
    <row r="640849" spans="1:2" x14ac:dyDescent="0.55000000000000004">
      <c r="A640849" s="17"/>
      <c r="B640849" s="17"/>
    </row>
    <row r="640865" spans="1:2" x14ac:dyDescent="0.55000000000000004">
      <c r="A640865" s="17"/>
      <c r="B640865" s="17"/>
    </row>
    <row r="640881" spans="1:2" x14ac:dyDescent="0.55000000000000004">
      <c r="A640881" s="17"/>
      <c r="B640881" s="17"/>
    </row>
    <row r="640897" spans="1:2" x14ac:dyDescent="0.55000000000000004">
      <c r="A640897" s="17"/>
      <c r="B640897" s="17"/>
    </row>
    <row r="640913" spans="1:2" x14ac:dyDescent="0.55000000000000004">
      <c r="A640913" s="17"/>
      <c r="B640913" s="17"/>
    </row>
    <row r="640929" spans="1:2" x14ac:dyDescent="0.55000000000000004">
      <c r="A640929" s="17"/>
      <c r="B640929" s="17"/>
    </row>
    <row r="640945" spans="1:2" x14ac:dyDescent="0.55000000000000004">
      <c r="A640945" s="17"/>
      <c r="B640945" s="17"/>
    </row>
    <row r="640961" spans="1:2" x14ac:dyDescent="0.55000000000000004">
      <c r="A640961" s="17"/>
      <c r="B640961" s="17"/>
    </row>
    <row r="640977" spans="1:2" x14ac:dyDescent="0.55000000000000004">
      <c r="A640977" s="17"/>
      <c r="B640977" s="17"/>
    </row>
    <row r="640993" spans="1:2" x14ac:dyDescent="0.55000000000000004">
      <c r="A640993" s="17"/>
      <c r="B640993" s="17"/>
    </row>
    <row r="641009" spans="1:2" x14ac:dyDescent="0.55000000000000004">
      <c r="A641009" s="17"/>
      <c r="B641009" s="17"/>
    </row>
    <row r="641025" spans="1:2" x14ac:dyDescent="0.55000000000000004">
      <c r="A641025" s="17"/>
      <c r="B641025" s="17"/>
    </row>
    <row r="641041" spans="1:2" x14ac:dyDescent="0.55000000000000004">
      <c r="A641041" s="17"/>
      <c r="B641041" s="17"/>
    </row>
    <row r="641057" spans="1:2" x14ac:dyDescent="0.55000000000000004">
      <c r="A641057" s="17"/>
      <c r="B641057" s="17"/>
    </row>
    <row r="641073" spans="1:2" x14ac:dyDescent="0.55000000000000004">
      <c r="A641073" s="17"/>
      <c r="B641073" s="17"/>
    </row>
    <row r="641089" spans="1:2" x14ac:dyDescent="0.55000000000000004">
      <c r="A641089" s="17"/>
      <c r="B641089" s="17"/>
    </row>
    <row r="641105" spans="1:2" x14ac:dyDescent="0.55000000000000004">
      <c r="A641105" s="17"/>
      <c r="B641105" s="17"/>
    </row>
    <row r="641121" spans="1:2" x14ac:dyDescent="0.55000000000000004">
      <c r="A641121" s="17"/>
      <c r="B641121" s="17"/>
    </row>
    <row r="641137" spans="1:2" x14ac:dyDescent="0.55000000000000004">
      <c r="A641137" s="17"/>
      <c r="B641137" s="17"/>
    </row>
    <row r="641153" spans="1:2" x14ac:dyDescent="0.55000000000000004">
      <c r="A641153" s="17"/>
      <c r="B641153" s="17"/>
    </row>
    <row r="641169" spans="1:2" x14ac:dyDescent="0.55000000000000004">
      <c r="A641169" s="17"/>
      <c r="B641169" s="17"/>
    </row>
    <row r="641185" spans="1:2" x14ac:dyDescent="0.55000000000000004">
      <c r="A641185" s="17"/>
      <c r="B641185" s="17"/>
    </row>
    <row r="641201" spans="1:2" x14ac:dyDescent="0.55000000000000004">
      <c r="A641201" s="17"/>
      <c r="B641201" s="17"/>
    </row>
    <row r="641217" spans="1:2" x14ac:dyDescent="0.55000000000000004">
      <c r="A641217" s="17"/>
      <c r="B641217" s="17"/>
    </row>
    <row r="641233" spans="1:2" x14ac:dyDescent="0.55000000000000004">
      <c r="A641233" s="17"/>
      <c r="B641233" s="17"/>
    </row>
    <row r="641249" spans="1:2" x14ac:dyDescent="0.55000000000000004">
      <c r="A641249" s="17"/>
      <c r="B641249" s="17"/>
    </row>
    <row r="641265" spans="1:2" x14ac:dyDescent="0.55000000000000004">
      <c r="A641265" s="17"/>
      <c r="B641265" s="17"/>
    </row>
    <row r="641281" spans="1:2" x14ac:dyDescent="0.55000000000000004">
      <c r="A641281" s="17"/>
      <c r="B641281" s="17"/>
    </row>
    <row r="641297" spans="1:2" x14ac:dyDescent="0.55000000000000004">
      <c r="A641297" s="17"/>
      <c r="B641297" s="17"/>
    </row>
    <row r="641313" spans="1:2" x14ac:dyDescent="0.55000000000000004">
      <c r="A641313" s="17"/>
      <c r="B641313" s="17"/>
    </row>
    <row r="641329" spans="1:2" x14ac:dyDescent="0.55000000000000004">
      <c r="A641329" s="17"/>
      <c r="B641329" s="17"/>
    </row>
    <row r="641345" spans="1:2" x14ac:dyDescent="0.55000000000000004">
      <c r="A641345" s="17"/>
      <c r="B641345" s="17"/>
    </row>
    <row r="641361" spans="1:2" x14ac:dyDescent="0.55000000000000004">
      <c r="A641361" s="17"/>
      <c r="B641361" s="17"/>
    </row>
    <row r="641377" spans="1:2" x14ac:dyDescent="0.55000000000000004">
      <c r="A641377" s="17"/>
      <c r="B641377" s="17"/>
    </row>
    <row r="641393" spans="1:2" x14ac:dyDescent="0.55000000000000004">
      <c r="A641393" s="17"/>
      <c r="B641393" s="17"/>
    </row>
    <row r="641409" spans="1:2" x14ac:dyDescent="0.55000000000000004">
      <c r="A641409" s="17"/>
      <c r="B641409" s="17"/>
    </row>
    <row r="641425" spans="1:2" x14ac:dyDescent="0.55000000000000004">
      <c r="A641425" s="17"/>
      <c r="B641425" s="17"/>
    </row>
    <row r="641441" spans="1:2" x14ac:dyDescent="0.55000000000000004">
      <c r="A641441" s="17"/>
      <c r="B641441" s="17"/>
    </row>
    <row r="641457" spans="1:2" x14ac:dyDescent="0.55000000000000004">
      <c r="A641457" s="17"/>
      <c r="B641457" s="17"/>
    </row>
    <row r="641473" spans="1:2" x14ac:dyDescent="0.55000000000000004">
      <c r="A641473" s="17"/>
      <c r="B641473" s="17"/>
    </row>
    <row r="641489" spans="1:2" x14ac:dyDescent="0.55000000000000004">
      <c r="A641489" s="17"/>
      <c r="B641489" s="17"/>
    </row>
    <row r="641505" spans="1:2" x14ac:dyDescent="0.55000000000000004">
      <c r="A641505" s="17"/>
      <c r="B641505" s="17"/>
    </row>
    <row r="641521" spans="1:2" x14ac:dyDescent="0.55000000000000004">
      <c r="A641521" s="17"/>
      <c r="B641521" s="17"/>
    </row>
    <row r="641537" spans="1:2" x14ac:dyDescent="0.55000000000000004">
      <c r="A641537" s="17"/>
      <c r="B641537" s="17"/>
    </row>
    <row r="641553" spans="1:2" x14ac:dyDescent="0.55000000000000004">
      <c r="A641553" s="17"/>
      <c r="B641553" s="17"/>
    </row>
    <row r="641569" spans="1:2" x14ac:dyDescent="0.55000000000000004">
      <c r="A641569" s="17"/>
      <c r="B641569" s="17"/>
    </row>
    <row r="641585" spans="1:2" x14ac:dyDescent="0.55000000000000004">
      <c r="A641585" s="17"/>
      <c r="B641585" s="17"/>
    </row>
    <row r="641601" spans="1:2" x14ac:dyDescent="0.55000000000000004">
      <c r="A641601" s="17"/>
      <c r="B641601" s="17"/>
    </row>
    <row r="641617" spans="1:2" x14ac:dyDescent="0.55000000000000004">
      <c r="A641617" s="17"/>
      <c r="B641617" s="17"/>
    </row>
    <row r="641633" spans="1:2" x14ac:dyDescent="0.55000000000000004">
      <c r="A641633" s="17"/>
      <c r="B641633" s="17"/>
    </row>
    <row r="641649" spans="1:2" x14ac:dyDescent="0.55000000000000004">
      <c r="A641649" s="17"/>
      <c r="B641649" s="17"/>
    </row>
    <row r="641665" spans="1:2" x14ac:dyDescent="0.55000000000000004">
      <c r="A641665" s="17"/>
      <c r="B641665" s="17"/>
    </row>
    <row r="641681" spans="1:2" x14ac:dyDescent="0.55000000000000004">
      <c r="A641681" s="17"/>
      <c r="B641681" s="17"/>
    </row>
    <row r="641697" spans="1:2" x14ac:dyDescent="0.55000000000000004">
      <c r="A641697" s="17"/>
      <c r="B641697" s="17"/>
    </row>
    <row r="641713" spans="1:2" x14ac:dyDescent="0.55000000000000004">
      <c r="A641713" s="17"/>
      <c r="B641713" s="17"/>
    </row>
    <row r="641729" spans="1:2" x14ac:dyDescent="0.55000000000000004">
      <c r="A641729" s="17"/>
      <c r="B641729" s="17"/>
    </row>
    <row r="641745" spans="1:2" x14ac:dyDescent="0.55000000000000004">
      <c r="A641745" s="17"/>
      <c r="B641745" s="17"/>
    </row>
    <row r="641761" spans="1:2" x14ac:dyDescent="0.55000000000000004">
      <c r="A641761" s="17"/>
      <c r="B641761" s="17"/>
    </row>
    <row r="641777" spans="1:2" x14ac:dyDescent="0.55000000000000004">
      <c r="A641777" s="17"/>
      <c r="B641777" s="17"/>
    </row>
    <row r="641793" spans="1:2" x14ac:dyDescent="0.55000000000000004">
      <c r="A641793" s="17"/>
      <c r="B641793" s="17"/>
    </row>
    <row r="641809" spans="1:2" x14ac:dyDescent="0.55000000000000004">
      <c r="A641809" s="17"/>
      <c r="B641809" s="17"/>
    </row>
    <row r="641825" spans="1:2" x14ac:dyDescent="0.55000000000000004">
      <c r="A641825" s="17"/>
      <c r="B641825" s="17"/>
    </row>
    <row r="641841" spans="1:2" x14ac:dyDescent="0.55000000000000004">
      <c r="A641841" s="17"/>
      <c r="B641841" s="17"/>
    </row>
    <row r="641857" spans="1:2" x14ac:dyDescent="0.55000000000000004">
      <c r="A641857" s="17"/>
      <c r="B641857" s="17"/>
    </row>
    <row r="641873" spans="1:2" x14ac:dyDescent="0.55000000000000004">
      <c r="A641873" s="17"/>
      <c r="B641873" s="17"/>
    </row>
    <row r="641889" spans="1:2" x14ac:dyDescent="0.55000000000000004">
      <c r="A641889" s="17"/>
      <c r="B641889" s="17"/>
    </row>
    <row r="641905" spans="1:2" x14ac:dyDescent="0.55000000000000004">
      <c r="A641905" s="17"/>
      <c r="B641905" s="17"/>
    </row>
    <row r="641921" spans="1:2" x14ac:dyDescent="0.55000000000000004">
      <c r="A641921" s="17"/>
      <c r="B641921" s="17"/>
    </row>
    <row r="641937" spans="1:2" x14ac:dyDescent="0.55000000000000004">
      <c r="A641937" s="17"/>
      <c r="B641937" s="17"/>
    </row>
    <row r="641953" spans="1:2" x14ac:dyDescent="0.55000000000000004">
      <c r="A641953" s="17"/>
      <c r="B641953" s="17"/>
    </row>
    <row r="641969" spans="1:2" x14ac:dyDescent="0.55000000000000004">
      <c r="A641969" s="17"/>
      <c r="B641969" s="17"/>
    </row>
    <row r="641985" spans="1:2" x14ac:dyDescent="0.55000000000000004">
      <c r="A641985" s="17"/>
      <c r="B641985" s="17"/>
    </row>
    <row r="642001" spans="1:2" x14ac:dyDescent="0.55000000000000004">
      <c r="A642001" s="17"/>
      <c r="B642001" s="17"/>
    </row>
    <row r="642017" spans="1:2" x14ac:dyDescent="0.55000000000000004">
      <c r="A642017" s="17"/>
      <c r="B642017" s="17"/>
    </row>
    <row r="642033" spans="1:2" x14ac:dyDescent="0.55000000000000004">
      <c r="A642033" s="17"/>
      <c r="B642033" s="17"/>
    </row>
    <row r="642049" spans="1:2" x14ac:dyDescent="0.55000000000000004">
      <c r="A642049" s="17"/>
      <c r="B642049" s="17"/>
    </row>
    <row r="642065" spans="1:2" x14ac:dyDescent="0.55000000000000004">
      <c r="A642065" s="17"/>
      <c r="B642065" s="17"/>
    </row>
    <row r="642081" spans="1:2" x14ac:dyDescent="0.55000000000000004">
      <c r="A642081" s="17"/>
      <c r="B642081" s="17"/>
    </row>
    <row r="642097" spans="1:2" x14ac:dyDescent="0.55000000000000004">
      <c r="A642097" s="17"/>
      <c r="B642097" s="17"/>
    </row>
    <row r="642113" spans="1:2" x14ac:dyDescent="0.55000000000000004">
      <c r="A642113" s="17"/>
      <c r="B642113" s="17"/>
    </row>
    <row r="642129" spans="1:2" x14ac:dyDescent="0.55000000000000004">
      <c r="A642129" s="17"/>
      <c r="B642129" s="17"/>
    </row>
    <row r="642145" spans="1:2" x14ac:dyDescent="0.55000000000000004">
      <c r="A642145" s="17"/>
      <c r="B642145" s="17"/>
    </row>
    <row r="642161" spans="1:2" x14ac:dyDescent="0.55000000000000004">
      <c r="A642161" s="17"/>
      <c r="B642161" s="17"/>
    </row>
    <row r="642177" spans="1:2" x14ac:dyDescent="0.55000000000000004">
      <c r="A642177" s="17"/>
      <c r="B642177" s="17"/>
    </row>
    <row r="642193" spans="1:2" x14ac:dyDescent="0.55000000000000004">
      <c r="A642193" s="17"/>
      <c r="B642193" s="17"/>
    </row>
    <row r="642209" spans="1:2" x14ac:dyDescent="0.55000000000000004">
      <c r="A642209" s="17"/>
      <c r="B642209" s="17"/>
    </row>
    <row r="642225" spans="1:2" x14ac:dyDescent="0.55000000000000004">
      <c r="A642225" s="17"/>
      <c r="B642225" s="17"/>
    </row>
    <row r="642241" spans="1:2" x14ac:dyDescent="0.55000000000000004">
      <c r="A642241" s="17"/>
      <c r="B642241" s="17"/>
    </row>
    <row r="642257" spans="1:2" x14ac:dyDescent="0.55000000000000004">
      <c r="A642257" s="17"/>
      <c r="B642257" s="17"/>
    </row>
    <row r="642273" spans="1:2" x14ac:dyDescent="0.55000000000000004">
      <c r="A642273" s="17"/>
      <c r="B642273" s="17"/>
    </row>
    <row r="642289" spans="1:2" x14ac:dyDescent="0.55000000000000004">
      <c r="A642289" s="17"/>
      <c r="B642289" s="17"/>
    </row>
    <row r="642305" spans="1:2" x14ac:dyDescent="0.55000000000000004">
      <c r="A642305" s="17"/>
      <c r="B642305" s="17"/>
    </row>
    <row r="642321" spans="1:2" x14ac:dyDescent="0.55000000000000004">
      <c r="A642321" s="17"/>
      <c r="B642321" s="17"/>
    </row>
    <row r="642337" spans="1:2" x14ac:dyDescent="0.55000000000000004">
      <c r="A642337" s="17"/>
      <c r="B642337" s="17"/>
    </row>
    <row r="642353" spans="1:2" x14ac:dyDescent="0.55000000000000004">
      <c r="A642353" s="17"/>
      <c r="B642353" s="17"/>
    </row>
    <row r="642369" spans="1:2" x14ac:dyDescent="0.55000000000000004">
      <c r="A642369" s="17"/>
      <c r="B642369" s="17"/>
    </row>
    <row r="642385" spans="1:2" x14ac:dyDescent="0.55000000000000004">
      <c r="A642385" s="17"/>
      <c r="B642385" s="17"/>
    </row>
    <row r="642401" spans="1:2" x14ac:dyDescent="0.55000000000000004">
      <c r="A642401" s="17"/>
      <c r="B642401" s="17"/>
    </row>
    <row r="642417" spans="1:2" x14ac:dyDescent="0.55000000000000004">
      <c r="A642417" s="17"/>
      <c r="B642417" s="17"/>
    </row>
    <row r="642433" spans="1:2" x14ac:dyDescent="0.55000000000000004">
      <c r="A642433" s="17"/>
      <c r="B642433" s="17"/>
    </row>
    <row r="642449" spans="1:2" x14ac:dyDescent="0.55000000000000004">
      <c r="A642449" s="17"/>
      <c r="B642449" s="17"/>
    </row>
    <row r="642465" spans="1:2" x14ac:dyDescent="0.55000000000000004">
      <c r="A642465" s="17"/>
      <c r="B642465" s="17"/>
    </row>
    <row r="642481" spans="1:2" x14ac:dyDescent="0.55000000000000004">
      <c r="A642481" s="17"/>
      <c r="B642481" s="17"/>
    </row>
    <row r="642497" spans="1:2" x14ac:dyDescent="0.55000000000000004">
      <c r="A642497" s="17"/>
      <c r="B642497" s="17"/>
    </row>
    <row r="642513" spans="1:2" x14ac:dyDescent="0.55000000000000004">
      <c r="A642513" s="17"/>
      <c r="B642513" s="17"/>
    </row>
    <row r="642529" spans="1:2" x14ac:dyDescent="0.55000000000000004">
      <c r="A642529" s="17"/>
      <c r="B642529" s="17"/>
    </row>
    <row r="642545" spans="1:2" x14ac:dyDescent="0.55000000000000004">
      <c r="A642545" s="17"/>
      <c r="B642545" s="17"/>
    </row>
    <row r="642561" spans="1:2" x14ac:dyDescent="0.55000000000000004">
      <c r="A642561" s="17"/>
      <c r="B642561" s="17"/>
    </row>
    <row r="642577" spans="1:2" x14ac:dyDescent="0.55000000000000004">
      <c r="A642577" s="17"/>
      <c r="B642577" s="17"/>
    </row>
    <row r="642593" spans="1:2" x14ac:dyDescent="0.55000000000000004">
      <c r="A642593" s="17"/>
      <c r="B642593" s="17"/>
    </row>
    <row r="642609" spans="1:2" x14ac:dyDescent="0.55000000000000004">
      <c r="A642609" s="17"/>
      <c r="B642609" s="17"/>
    </row>
    <row r="642625" spans="1:2" x14ac:dyDescent="0.55000000000000004">
      <c r="A642625" s="17"/>
      <c r="B642625" s="17"/>
    </row>
    <row r="642641" spans="1:2" x14ac:dyDescent="0.55000000000000004">
      <c r="A642641" s="17"/>
      <c r="B642641" s="17"/>
    </row>
    <row r="642657" spans="1:2" x14ac:dyDescent="0.55000000000000004">
      <c r="A642657" s="17"/>
      <c r="B642657" s="17"/>
    </row>
    <row r="642673" spans="1:2" x14ac:dyDescent="0.55000000000000004">
      <c r="A642673" s="17"/>
      <c r="B642673" s="17"/>
    </row>
    <row r="642689" spans="1:2" x14ac:dyDescent="0.55000000000000004">
      <c r="A642689" s="17"/>
      <c r="B642689" s="17"/>
    </row>
    <row r="642705" spans="1:2" x14ac:dyDescent="0.55000000000000004">
      <c r="A642705" s="17"/>
      <c r="B642705" s="17"/>
    </row>
    <row r="642721" spans="1:2" x14ac:dyDescent="0.55000000000000004">
      <c r="A642721" s="17"/>
      <c r="B642721" s="17"/>
    </row>
    <row r="642737" spans="1:2" x14ac:dyDescent="0.55000000000000004">
      <c r="A642737" s="17"/>
      <c r="B642737" s="17"/>
    </row>
    <row r="642753" spans="1:2" x14ac:dyDescent="0.55000000000000004">
      <c r="A642753" s="17"/>
      <c r="B642753" s="17"/>
    </row>
    <row r="642769" spans="1:2" x14ac:dyDescent="0.55000000000000004">
      <c r="A642769" s="17"/>
      <c r="B642769" s="17"/>
    </row>
    <row r="642785" spans="1:2" x14ac:dyDescent="0.55000000000000004">
      <c r="A642785" s="17"/>
      <c r="B642785" s="17"/>
    </row>
    <row r="642801" spans="1:2" x14ac:dyDescent="0.55000000000000004">
      <c r="A642801" s="17"/>
      <c r="B642801" s="17"/>
    </row>
    <row r="642817" spans="1:2" x14ac:dyDescent="0.55000000000000004">
      <c r="A642817" s="17"/>
      <c r="B642817" s="17"/>
    </row>
    <row r="642833" spans="1:2" x14ac:dyDescent="0.55000000000000004">
      <c r="A642833" s="17"/>
      <c r="B642833" s="17"/>
    </row>
    <row r="642849" spans="1:2" x14ac:dyDescent="0.55000000000000004">
      <c r="A642849" s="17"/>
      <c r="B642849" s="17"/>
    </row>
    <row r="642865" spans="1:2" x14ac:dyDescent="0.55000000000000004">
      <c r="A642865" s="17"/>
      <c r="B642865" s="17"/>
    </row>
    <row r="642881" spans="1:2" x14ac:dyDescent="0.55000000000000004">
      <c r="A642881" s="17"/>
      <c r="B642881" s="17"/>
    </row>
    <row r="642897" spans="1:2" x14ac:dyDescent="0.55000000000000004">
      <c r="A642897" s="17"/>
      <c r="B642897" s="17"/>
    </row>
    <row r="642913" spans="1:2" x14ac:dyDescent="0.55000000000000004">
      <c r="A642913" s="17"/>
      <c r="B642913" s="17"/>
    </row>
    <row r="642929" spans="1:2" x14ac:dyDescent="0.55000000000000004">
      <c r="A642929" s="17"/>
      <c r="B642929" s="17"/>
    </row>
    <row r="642945" spans="1:2" x14ac:dyDescent="0.55000000000000004">
      <c r="A642945" s="17"/>
      <c r="B642945" s="17"/>
    </row>
    <row r="642961" spans="1:2" x14ac:dyDescent="0.55000000000000004">
      <c r="A642961" s="17"/>
      <c r="B642961" s="17"/>
    </row>
    <row r="642977" spans="1:2" x14ac:dyDescent="0.55000000000000004">
      <c r="A642977" s="17"/>
      <c r="B642977" s="17"/>
    </row>
    <row r="642993" spans="1:2" x14ac:dyDescent="0.55000000000000004">
      <c r="A642993" s="17"/>
      <c r="B642993" s="17"/>
    </row>
    <row r="643009" spans="1:2" x14ac:dyDescent="0.55000000000000004">
      <c r="A643009" s="17"/>
      <c r="B643009" s="17"/>
    </row>
    <row r="643025" spans="1:2" x14ac:dyDescent="0.55000000000000004">
      <c r="A643025" s="17"/>
      <c r="B643025" s="17"/>
    </row>
    <row r="643041" spans="1:2" x14ac:dyDescent="0.55000000000000004">
      <c r="A643041" s="17"/>
      <c r="B643041" s="17"/>
    </row>
    <row r="643057" spans="1:2" x14ac:dyDescent="0.55000000000000004">
      <c r="A643057" s="17"/>
      <c r="B643057" s="17"/>
    </row>
    <row r="643073" spans="1:2" x14ac:dyDescent="0.55000000000000004">
      <c r="A643073" s="17"/>
      <c r="B643073" s="17"/>
    </row>
    <row r="643089" spans="1:2" x14ac:dyDescent="0.55000000000000004">
      <c r="A643089" s="17"/>
      <c r="B643089" s="17"/>
    </row>
    <row r="643105" spans="1:2" x14ac:dyDescent="0.55000000000000004">
      <c r="A643105" s="17"/>
      <c r="B643105" s="17"/>
    </row>
    <row r="643121" spans="1:2" x14ac:dyDescent="0.55000000000000004">
      <c r="A643121" s="17"/>
      <c r="B643121" s="17"/>
    </row>
    <row r="643137" spans="1:2" x14ac:dyDescent="0.55000000000000004">
      <c r="A643137" s="17"/>
      <c r="B643137" s="17"/>
    </row>
    <row r="643153" spans="1:2" x14ac:dyDescent="0.55000000000000004">
      <c r="A643153" s="17"/>
      <c r="B643153" s="17"/>
    </row>
    <row r="643169" spans="1:2" x14ac:dyDescent="0.55000000000000004">
      <c r="A643169" s="17"/>
      <c r="B643169" s="17"/>
    </row>
    <row r="643185" spans="1:2" x14ac:dyDescent="0.55000000000000004">
      <c r="A643185" s="17"/>
      <c r="B643185" s="17"/>
    </row>
    <row r="643201" spans="1:2" x14ac:dyDescent="0.55000000000000004">
      <c r="A643201" s="17"/>
      <c r="B643201" s="17"/>
    </row>
    <row r="643217" spans="1:2" x14ac:dyDescent="0.55000000000000004">
      <c r="A643217" s="17"/>
      <c r="B643217" s="17"/>
    </row>
    <row r="643233" spans="1:2" x14ac:dyDescent="0.55000000000000004">
      <c r="A643233" s="17"/>
      <c r="B643233" s="17"/>
    </row>
    <row r="643249" spans="1:2" x14ac:dyDescent="0.55000000000000004">
      <c r="A643249" s="17"/>
      <c r="B643249" s="17"/>
    </row>
    <row r="643265" spans="1:2" x14ac:dyDescent="0.55000000000000004">
      <c r="A643265" s="17"/>
      <c r="B643265" s="17"/>
    </row>
    <row r="643281" spans="1:2" x14ac:dyDescent="0.55000000000000004">
      <c r="A643281" s="17"/>
      <c r="B643281" s="17"/>
    </row>
    <row r="643297" spans="1:2" x14ac:dyDescent="0.55000000000000004">
      <c r="A643297" s="17"/>
      <c r="B643297" s="17"/>
    </row>
    <row r="643313" spans="1:2" x14ac:dyDescent="0.55000000000000004">
      <c r="A643313" s="17"/>
      <c r="B643313" s="17"/>
    </row>
    <row r="643329" spans="1:2" x14ac:dyDescent="0.55000000000000004">
      <c r="A643329" s="17"/>
      <c r="B643329" s="17"/>
    </row>
    <row r="643345" spans="1:2" x14ac:dyDescent="0.55000000000000004">
      <c r="A643345" s="17"/>
      <c r="B643345" s="17"/>
    </row>
    <row r="643361" spans="1:2" x14ac:dyDescent="0.55000000000000004">
      <c r="A643361" s="17"/>
      <c r="B643361" s="17"/>
    </row>
    <row r="643377" spans="1:2" x14ac:dyDescent="0.55000000000000004">
      <c r="A643377" s="17"/>
      <c r="B643377" s="17"/>
    </row>
    <row r="643393" spans="1:2" x14ac:dyDescent="0.55000000000000004">
      <c r="A643393" s="17"/>
      <c r="B643393" s="17"/>
    </row>
    <row r="643409" spans="1:2" x14ac:dyDescent="0.55000000000000004">
      <c r="A643409" s="17"/>
      <c r="B643409" s="17"/>
    </row>
    <row r="643425" spans="1:2" x14ac:dyDescent="0.55000000000000004">
      <c r="A643425" s="17"/>
      <c r="B643425" s="17"/>
    </row>
    <row r="643441" spans="1:2" x14ac:dyDescent="0.55000000000000004">
      <c r="A643441" s="17"/>
      <c r="B643441" s="17"/>
    </row>
    <row r="643457" spans="1:2" x14ac:dyDescent="0.55000000000000004">
      <c r="A643457" s="17"/>
      <c r="B643457" s="17"/>
    </row>
    <row r="643473" spans="1:2" x14ac:dyDescent="0.55000000000000004">
      <c r="A643473" s="17"/>
      <c r="B643473" s="17"/>
    </row>
    <row r="643489" spans="1:2" x14ac:dyDescent="0.55000000000000004">
      <c r="A643489" s="17"/>
      <c r="B643489" s="17"/>
    </row>
    <row r="643505" spans="1:2" x14ac:dyDescent="0.55000000000000004">
      <c r="A643505" s="17"/>
      <c r="B643505" s="17"/>
    </row>
    <row r="643521" spans="1:2" x14ac:dyDescent="0.55000000000000004">
      <c r="A643521" s="17"/>
      <c r="B643521" s="17"/>
    </row>
    <row r="643537" spans="1:2" x14ac:dyDescent="0.55000000000000004">
      <c r="A643537" s="17"/>
      <c r="B643537" s="17"/>
    </row>
    <row r="643553" spans="1:2" x14ac:dyDescent="0.55000000000000004">
      <c r="A643553" s="17"/>
      <c r="B643553" s="17"/>
    </row>
    <row r="643569" spans="1:2" x14ac:dyDescent="0.55000000000000004">
      <c r="A643569" s="17"/>
      <c r="B643569" s="17"/>
    </row>
    <row r="643585" spans="1:2" x14ac:dyDescent="0.55000000000000004">
      <c r="A643585" s="17"/>
      <c r="B643585" s="17"/>
    </row>
    <row r="643601" spans="1:2" x14ac:dyDescent="0.55000000000000004">
      <c r="A643601" s="17"/>
      <c r="B643601" s="17"/>
    </row>
    <row r="643617" spans="1:2" x14ac:dyDescent="0.55000000000000004">
      <c r="A643617" s="17"/>
      <c r="B643617" s="17"/>
    </row>
    <row r="643633" spans="1:2" x14ac:dyDescent="0.55000000000000004">
      <c r="A643633" s="17"/>
      <c r="B643633" s="17"/>
    </row>
    <row r="643649" spans="1:2" x14ac:dyDescent="0.55000000000000004">
      <c r="A643649" s="17"/>
      <c r="B643649" s="17"/>
    </row>
    <row r="643665" spans="1:2" x14ac:dyDescent="0.55000000000000004">
      <c r="A643665" s="17"/>
      <c r="B643665" s="17"/>
    </row>
    <row r="643681" spans="1:2" x14ac:dyDescent="0.55000000000000004">
      <c r="A643681" s="17"/>
      <c r="B643681" s="17"/>
    </row>
    <row r="643697" spans="1:2" x14ac:dyDescent="0.55000000000000004">
      <c r="A643697" s="17"/>
      <c r="B643697" s="17"/>
    </row>
    <row r="643713" spans="1:2" x14ac:dyDescent="0.55000000000000004">
      <c r="A643713" s="17"/>
      <c r="B643713" s="17"/>
    </row>
    <row r="643729" spans="1:2" x14ac:dyDescent="0.55000000000000004">
      <c r="A643729" s="17"/>
      <c r="B643729" s="17"/>
    </row>
    <row r="643745" spans="1:2" x14ac:dyDescent="0.55000000000000004">
      <c r="A643745" s="17"/>
      <c r="B643745" s="17"/>
    </row>
    <row r="643761" spans="1:2" x14ac:dyDescent="0.55000000000000004">
      <c r="A643761" s="17"/>
      <c r="B643761" s="17"/>
    </row>
    <row r="643777" spans="1:2" x14ac:dyDescent="0.55000000000000004">
      <c r="A643777" s="17"/>
      <c r="B643777" s="17"/>
    </row>
    <row r="643793" spans="1:2" x14ac:dyDescent="0.55000000000000004">
      <c r="A643793" s="17"/>
      <c r="B643793" s="17"/>
    </row>
    <row r="643809" spans="1:2" x14ac:dyDescent="0.55000000000000004">
      <c r="A643809" s="17"/>
      <c r="B643809" s="17"/>
    </row>
    <row r="643825" spans="1:2" x14ac:dyDescent="0.55000000000000004">
      <c r="A643825" s="17"/>
      <c r="B643825" s="17"/>
    </row>
    <row r="643841" spans="1:2" x14ac:dyDescent="0.55000000000000004">
      <c r="A643841" s="17"/>
      <c r="B643841" s="17"/>
    </row>
    <row r="643857" spans="1:2" x14ac:dyDescent="0.55000000000000004">
      <c r="A643857" s="17"/>
      <c r="B643857" s="17"/>
    </row>
    <row r="643873" spans="1:2" x14ac:dyDescent="0.55000000000000004">
      <c r="A643873" s="17"/>
      <c r="B643873" s="17"/>
    </row>
    <row r="643889" spans="1:2" x14ac:dyDescent="0.55000000000000004">
      <c r="A643889" s="17"/>
      <c r="B643889" s="17"/>
    </row>
    <row r="643905" spans="1:2" x14ac:dyDescent="0.55000000000000004">
      <c r="A643905" s="17"/>
      <c r="B643905" s="17"/>
    </row>
    <row r="643921" spans="1:2" x14ac:dyDescent="0.55000000000000004">
      <c r="A643921" s="17"/>
      <c r="B643921" s="17"/>
    </row>
    <row r="643937" spans="1:2" x14ac:dyDescent="0.55000000000000004">
      <c r="A643937" s="17"/>
      <c r="B643937" s="17"/>
    </row>
    <row r="643953" spans="1:2" x14ac:dyDescent="0.55000000000000004">
      <c r="A643953" s="17"/>
      <c r="B643953" s="17"/>
    </row>
    <row r="643969" spans="1:2" x14ac:dyDescent="0.55000000000000004">
      <c r="A643969" s="17"/>
      <c r="B643969" s="17"/>
    </row>
    <row r="643985" spans="1:2" x14ac:dyDescent="0.55000000000000004">
      <c r="A643985" s="17"/>
      <c r="B643985" s="17"/>
    </row>
    <row r="644001" spans="1:2" x14ac:dyDescent="0.55000000000000004">
      <c r="A644001" s="17"/>
      <c r="B644001" s="17"/>
    </row>
    <row r="644017" spans="1:2" x14ac:dyDescent="0.55000000000000004">
      <c r="A644017" s="17"/>
      <c r="B644017" s="17"/>
    </row>
    <row r="644033" spans="1:2" x14ac:dyDescent="0.55000000000000004">
      <c r="A644033" s="17"/>
      <c r="B644033" s="17"/>
    </row>
    <row r="644049" spans="1:2" x14ac:dyDescent="0.55000000000000004">
      <c r="A644049" s="17"/>
      <c r="B644049" s="17"/>
    </row>
    <row r="644065" spans="1:2" x14ac:dyDescent="0.55000000000000004">
      <c r="A644065" s="17"/>
      <c r="B644065" s="17"/>
    </row>
    <row r="644081" spans="1:2" x14ac:dyDescent="0.55000000000000004">
      <c r="A644081" s="17"/>
      <c r="B644081" s="17"/>
    </row>
    <row r="644097" spans="1:2" x14ac:dyDescent="0.55000000000000004">
      <c r="A644097" s="17"/>
      <c r="B644097" s="17"/>
    </row>
    <row r="644113" spans="1:2" x14ac:dyDescent="0.55000000000000004">
      <c r="A644113" s="17"/>
      <c r="B644113" s="17"/>
    </row>
    <row r="644129" spans="1:2" x14ac:dyDescent="0.55000000000000004">
      <c r="A644129" s="17"/>
      <c r="B644129" s="17"/>
    </row>
    <row r="644145" spans="1:2" x14ac:dyDescent="0.55000000000000004">
      <c r="A644145" s="17"/>
      <c r="B644145" s="17"/>
    </row>
    <row r="644161" spans="1:2" x14ac:dyDescent="0.55000000000000004">
      <c r="A644161" s="17"/>
      <c r="B644161" s="17"/>
    </row>
    <row r="644177" spans="1:2" x14ac:dyDescent="0.55000000000000004">
      <c r="A644177" s="17"/>
      <c r="B644177" s="17"/>
    </row>
    <row r="644193" spans="1:2" x14ac:dyDescent="0.55000000000000004">
      <c r="A644193" s="17"/>
      <c r="B644193" s="17"/>
    </row>
    <row r="644209" spans="1:2" x14ac:dyDescent="0.55000000000000004">
      <c r="A644209" s="17"/>
      <c r="B644209" s="17"/>
    </row>
    <row r="644225" spans="1:2" x14ac:dyDescent="0.55000000000000004">
      <c r="A644225" s="17"/>
      <c r="B644225" s="17"/>
    </row>
    <row r="644241" spans="1:2" x14ac:dyDescent="0.55000000000000004">
      <c r="A644241" s="17"/>
      <c r="B644241" s="17"/>
    </row>
    <row r="644257" spans="1:2" x14ac:dyDescent="0.55000000000000004">
      <c r="A644257" s="17"/>
      <c r="B644257" s="17"/>
    </row>
    <row r="644273" spans="1:2" x14ac:dyDescent="0.55000000000000004">
      <c r="A644273" s="17"/>
      <c r="B644273" s="17"/>
    </row>
    <row r="644289" spans="1:2" x14ac:dyDescent="0.55000000000000004">
      <c r="A644289" s="17"/>
      <c r="B644289" s="17"/>
    </row>
    <row r="644305" spans="1:2" x14ac:dyDescent="0.55000000000000004">
      <c r="A644305" s="17"/>
      <c r="B644305" s="17"/>
    </row>
    <row r="644321" spans="1:2" x14ac:dyDescent="0.55000000000000004">
      <c r="A644321" s="17"/>
      <c r="B644321" s="17"/>
    </row>
    <row r="644337" spans="1:2" x14ac:dyDescent="0.55000000000000004">
      <c r="A644337" s="17"/>
      <c r="B644337" s="17"/>
    </row>
    <row r="644353" spans="1:2" x14ac:dyDescent="0.55000000000000004">
      <c r="A644353" s="17"/>
      <c r="B644353" s="17"/>
    </row>
    <row r="644369" spans="1:2" x14ac:dyDescent="0.55000000000000004">
      <c r="A644369" s="17"/>
      <c r="B644369" s="17"/>
    </row>
    <row r="644385" spans="1:2" x14ac:dyDescent="0.55000000000000004">
      <c r="A644385" s="17"/>
      <c r="B644385" s="17"/>
    </row>
    <row r="644401" spans="1:2" x14ac:dyDescent="0.55000000000000004">
      <c r="A644401" s="17"/>
      <c r="B644401" s="17"/>
    </row>
    <row r="644417" spans="1:2" x14ac:dyDescent="0.55000000000000004">
      <c r="A644417" s="17"/>
      <c r="B644417" s="17"/>
    </row>
    <row r="644433" spans="1:2" x14ac:dyDescent="0.55000000000000004">
      <c r="A644433" s="17"/>
      <c r="B644433" s="17"/>
    </row>
    <row r="644449" spans="1:2" x14ac:dyDescent="0.55000000000000004">
      <c r="A644449" s="17"/>
      <c r="B644449" s="17"/>
    </row>
    <row r="644465" spans="1:2" x14ac:dyDescent="0.55000000000000004">
      <c r="A644465" s="17"/>
      <c r="B644465" s="17"/>
    </row>
    <row r="644481" spans="1:2" x14ac:dyDescent="0.55000000000000004">
      <c r="A644481" s="17"/>
      <c r="B644481" s="17"/>
    </row>
    <row r="644497" spans="1:2" x14ac:dyDescent="0.55000000000000004">
      <c r="A644497" s="17"/>
      <c r="B644497" s="17"/>
    </row>
    <row r="644513" spans="1:2" x14ac:dyDescent="0.55000000000000004">
      <c r="A644513" s="17"/>
      <c r="B644513" s="17"/>
    </row>
    <row r="644529" spans="1:2" x14ac:dyDescent="0.55000000000000004">
      <c r="A644529" s="17"/>
      <c r="B644529" s="17"/>
    </row>
    <row r="644545" spans="1:2" x14ac:dyDescent="0.55000000000000004">
      <c r="A644545" s="17"/>
      <c r="B644545" s="17"/>
    </row>
    <row r="644561" spans="1:2" x14ac:dyDescent="0.55000000000000004">
      <c r="A644561" s="17"/>
      <c r="B644561" s="17"/>
    </row>
    <row r="644577" spans="1:2" x14ac:dyDescent="0.55000000000000004">
      <c r="A644577" s="17"/>
      <c r="B644577" s="17"/>
    </row>
    <row r="644593" spans="1:2" x14ac:dyDescent="0.55000000000000004">
      <c r="A644593" s="17"/>
      <c r="B644593" s="17"/>
    </row>
    <row r="644609" spans="1:2" x14ac:dyDescent="0.55000000000000004">
      <c r="A644609" s="17"/>
      <c r="B644609" s="17"/>
    </row>
    <row r="644625" spans="1:2" x14ac:dyDescent="0.55000000000000004">
      <c r="A644625" s="17"/>
      <c r="B644625" s="17"/>
    </row>
    <row r="644641" spans="1:2" x14ac:dyDescent="0.55000000000000004">
      <c r="A644641" s="17"/>
      <c r="B644641" s="17"/>
    </row>
    <row r="644657" spans="1:2" x14ac:dyDescent="0.55000000000000004">
      <c r="A644657" s="17"/>
      <c r="B644657" s="17"/>
    </row>
    <row r="644673" spans="1:2" x14ac:dyDescent="0.55000000000000004">
      <c r="A644673" s="17"/>
      <c r="B644673" s="17"/>
    </row>
    <row r="644689" spans="1:2" x14ac:dyDescent="0.55000000000000004">
      <c r="A644689" s="17"/>
      <c r="B644689" s="17"/>
    </row>
    <row r="644705" spans="1:2" x14ac:dyDescent="0.55000000000000004">
      <c r="A644705" s="17"/>
      <c r="B644705" s="17"/>
    </row>
    <row r="644721" spans="1:2" x14ac:dyDescent="0.55000000000000004">
      <c r="A644721" s="17"/>
      <c r="B644721" s="17"/>
    </row>
    <row r="644737" spans="1:2" x14ac:dyDescent="0.55000000000000004">
      <c r="A644737" s="17"/>
      <c r="B644737" s="17"/>
    </row>
    <row r="644753" spans="1:2" x14ac:dyDescent="0.55000000000000004">
      <c r="A644753" s="17"/>
      <c r="B644753" s="17"/>
    </row>
    <row r="644769" spans="1:2" x14ac:dyDescent="0.55000000000000004">
      <c r="A644769" s="17"/>
      <c r="B644769" s="17"/>
    </row>
    <row r="644785" spans="1:2" x14ac:dyDescent="0.55000000000000004">
      <c r="A644785" s="17"/>
      <c r="B644785" s="17"/>
    </row>
    <row r="644801" spans="1:2" x14ac:dyDescent="0.55000000000000004">
      <c r="A644801" s="17"/>
      <c r="B644801" s="17"/>
    </row>
    <row r="644817" spans="1:2" x14ac:dyDescent="0.55000000000000004">
      <c r="A644817" s="17"/>
      <c r="B644817" s="17"/>
    </row>
    <row r="644833" spans="1:2" x14ac:dyDescent="0.55000000000000004">
      <c r="A644833" s="17"/>
      <c r="B644833" s="17"/>
    </row>
    <row r="644849" spans="1:2" x14ac:dyDescent="0.55000000000000004">
      <c r="A644849" s="17"/>
      <c r="B644849" s="17"/>
    </row>
    <row r="644865" spans="1:2" x14ac:dyDescent="0.55000000000000004">
      <c r="A644865" s="17"/>
      <c r="B644865" s="17"/>
    </row>
    <row r="644881" spans="1:2" x14ac:dyDescent="0.55000000000000004">
      <c r="A644881" s="17"/>
      <c r="B644881" s="17"/>
    </row>
    <row r="644897" spans="1:2" x14ac:dyDescent="0.55000000000000004">
      <c r="A644897" s="17"/>
      <c r="B644897" s="17"/>
    </row>
    <row r="644913" spans="1:2" x14ac:dyDescent="0.55000000000000004">
      <c r="A644913" s="17"/>
      <c r="B644913" s="17"/>
    </row>
    <row r="644929" spans="1:2" x14ac:dyDescent="0.55000000000000004">
      <c r="A644929" s="17"/>
      <c r="B644929" s="17"/>
    </row>
    <row r="644945" spans="1:2" x14ac:dyDescent="0.55000000000000004">
      <c r="A644945" s="17"/>
      <c r="B644945" s="17"/>
    </row>
    <row r="644961" spans="1:2" x14ac:dyDescent="0.55000000000000004">
      <c r="A644961" s="17"/>
      <c r="B644961" s="17"/>
    </row>
    <row r="644977" spans="1:2" x14ac:dyDescent="0.55000000000000004">
      <c r="A644977" s="17"/>
      <c r="B644977" s="17"/>
    </row>
    <row r="644993" spans="1:2" x14ac:dyDescent="0.55000000000000004">
      <c r="A644993" s="17"/>
      <c r="B644993" s="17"/>
    </row>
    <row r="645009" spans="1:2" x14ac:dyDescent="0.55000000000000004">
      <c r="A645009" s="17"/>
      <c r="B645009" s="17"/>
    </row>
    <row r="645025" spans="1:2" x14ac:dyDescent="0.55000000000000004">
      <c r="A645025" s="17"/>
      <c r="B645025" s="17"/>
    </row>
    <row r="645041" spans="1:2" x14ac:dyDescent="0.55000000000000004">
      <c r="A645041" s="17"/>
      <c r="B645041" s="17"/>
    </row>
    <row r="645057" spans="1:2" x14ac:dyDescent="0.55000000000000004">
      <c r="A645057" s="17"/>
      <c r="B645057" s="17"/>
    </row>
    <row r="645073" spans="1:2" x14ac:dyDescent="0.55000000000000004">
      <c r="A645073" s="17"/>
      <c r="B645073" s="17"/>
    </row>
    <row r="645089" spans="1:2" x14ac:dyDescent="0.55000000000000004">
      <c r="A645089" s="17"/>
      <c r="B645089" s="17"/>
    </row>
    <row r="645105" spans="1:2" x14ac:dyDescent="0.55000000000000004">
      <c r="A645105" s="17"/>
      <c r="B645105" s="17"/>
    </row>
    <row r="645121" spans="1:2" x14ac:dyDescent="0.55000000000000004">
      <c r="A645121" s="17"/>
      <c r="B645121" s="17"/>
    </row>
    <row r="645137" spans="1:2" x14ac:dyDescent="0.55000000000000004">
      <c r="A645137" s="17"/>
      <c r="B645137" s="17"/>
    </row>
    <row r="645153" spans="1:2" x14ac:dyDescent="0.55000000000000004">
      <c r="A645153" s="17"/>
      <c r="B645153" s="17"/>
    </row>
    <row r="645169" spans="1:2" x14ac:dyDescent="0.55000000000000004">
      <c r="A645169" s="17"/>
      <c r="B645169" s="17"/>
    </row>
    <row r="645185" spans="1:2" x14ac:dyDescent="0.55000000000000004">
      <c r="A645185" s="17"/>
      <c r="B645185" s="17"/>
    </row>
    <row r="645201" spans="1:2" x14ac:dyDescent="0.55000000000000004">
      <c r="A645201" s="17"/>
      <c r="B645201" s="17"/>
    </row>
    <row r="645217" spans="1:2" x14ac:dyDescent="0.55000000000000004">
      <c r="A645217" s="17"/>
      <c r="B645217" s="17"/>
    </row>
    <row r="645233" spans="1:2" x14ac:dyDescent="0.55000000000000004">
      <c r="A645233" s="17"/>
      <c r="B645233" s="17"/>
    </row>
    <row r="645249" spans="1:2" x14ac:dyDescent="0.55000000000000004">
      <c r="A645249" s="17"/>
      <c r="B645249" s="17"/>
    </row>
    <row r="645265" spans="1:2" x14ac:dyDescent="0.55000000000000004">
      <c r="A645265" s="17"/>
      <c r="B645265" s="17"/>
    </row>
    <row r="645281" spans="1:2" x14ac:dyDescent="0.55000000000000004">
      <c r="A645281" s="17"/>
      <c r="B645281" s="17"/>
    </row>
    <row r="645297" spans="1:2" x14ac:dyDescent="0.55000000000000004">
      <c r="A645297" s="17"/>
      <c r="B645297" s="17"/>
    </row>
    <row r="645313" spans="1:2" x14ac:dyDescent="0.55000000000000004">
      <c r="A645313" s="17"/>
      <c r="B645313" s="17"/>
    </row>
    <row r="645329" spans="1:2" x14ac:dyDescent="0.55000000000000004">
      <c r="A645329" s="17"/>
      <c r="B645329" s="17"/>
    </row>
    <row r="645345" spans="1:2" x14ac:dyDescent="0.55000000000000004">
      <c r="A645345" s="17"/>
      <c r="B645345" s="17"/>
    </row>
    <row r="645361" spans="1:2" x14ac:dyDescent="0.55000000000000004">
      <c r="A645361" s="17"/>
      <c r="B645361" s="17"/>
    </row>
    <row r="645377" spans="1:2" x14ac:dyDescent="0.55000000000000004">
      <c r="A645377" s="17"/>
      <c r="B645377" s="17"/>
    </row>
    <row r="645393" spans="1:2" x14ac:dyDescent="0.55000000000000004">
      <c r="A645393" s="17"/>
      <c r="B645393" s="17"/>
    </row>
    <row r="645409" spans="1:2" x14ac:dyDescent="0.55000000000000004">
      <c r="A645409" s="17"/>
      <c r="B645409" s="17"/>
    </row>
    <row r="645425" spans="1:2" x14ac:dyDescent="0.55000000000000004">
      <c r="A645425" s="17"/>
      <c r="B645425" s="17"/>
    </row>
    <row r="645441" spans="1:2" x14ac:dyDescent="0.55000000000000004">
      <c r="A645441" s="17"/>
      <c r="B645441" s="17"/>
    </row>
    <row r="645457" spans="1:2" x14ac:dyDescent="0.55000000000000004">
      <c r="A645457" s="17"/>
      <c r="B645457" s="17"/>
    </row>
    <row r="645473" spans="1:2" x14ac:dyDescent="0.55000000000000004">
      <c r="A645473" s="17"/>
      <c r="B645473" s="17"/>
    </row>
    <row r="645489" spans="1:2" x14ac:dyDescent="0.55000000000000004">
      <c r="A645489" s="17"/>
      <c r="B645489" s="17"/>
    </row>
    <row r="645505" spans="1:2" x14ac:dyDescent="0.55000000000000004">
      <c r="A645505" s="17"/>
      <c r="B645505" s="17"/>
    </row>
    <row r="645521" spans="1:2" x14ac:dyDescent="0.55000000000000004">
      <c r="A645521" s="17"/>
      <c r="B645521" s="17"/>
    </row>
    <row r="645537" spans="1:2" x14ac:dyDescent="0.55000000000000004">
      <c r="A645537" s="17"/>
      <c r="B645537" s="17"/>
    </row>
    <row r="645553" spans="1:2" x14ac:dyDescent="0.55000000000000004">
      <c r="A645553" s="17"/>
      <c r="B645553" s="17"/>
    </row>
    <row r="645569" spans="1:2" x14ac:dyDescent="0.55000000000000004">
      <c r="A645569" s="17"/>
      <c r="B645569" s="17"/>
    </row>
    <row r="645585" spans="1:2" x14ac:dyDescent="0.55000000000000004">
      <c r="A645585" s="17"/>
      <c r="B645585" s="17"/>
    </row>
    <row r="645601" spans="1:2" x14ac:dyDescent="0.55000000000000004">
      <c r="A645601" s="17"/>
      <c r="B645601" s="17"/>
    </row>
    <row r="645617" spans="1:2" x14ac:dyDescent="0.55000000000000004">
      <c r="A645617" s="17"/>
      <c r="B645617" s="17"/>
    </row>
    <row r="645633" spans="1:2" x14ac:dyDescent="0.55000000000000004">
      <c r="A645633" s="17"/>
      <c r="B645633" s="17"/>
    </row>
    <row r="645649" spans="1:2" x14ac:dyDescent="0.55000000000000004">
      <c r="A645649" s="17"/>
      <c r="B645649" s="17"/>
    </row>
    <row r="645665" spans="1:2" x14ac:dyDescent="0.55000000000000004">
      <c r="A645665" s="17"/>
      <c r="B645665" s="17"/>
    </row>
    <row r="645681" spans="1:2" x14ac:dyDescent="0.55000000000000004">
      <c r="A645681" s="17"/>
      <c r="B645681" s="17"/>
    </row>
    <row r="645697" spans="1:2" x14ac:dyDescent="0.55000000000000004">
      <c r="A645697" s="17"/>
      <c r="B645697" s="17"/>
    </row>
    <row r="645713" spans="1:2" x14ac:dyDescent="0.55000000000000004">
      <c r="A645713" s="17"/>
      <c r="B645713" s="17"/>
    </row>
    <row r="645729" spans="1:2" x14ac:dyDescent="0.55000000000000004">
      <c r="A645729" s="17"/>
      <c r="B645729" s="17"/>
    </row>
    <row r="645745" spans="1:2" x14ac:dyDescent="0.55000000000000004">
      <c r="A645745" s="17"/>
      <c r="B645745" s="17"/>
    </row>
    <row r="645761" spans="1:2" x14ac:dyDescent="0.55000000000000004">
      <c r="A645761" s="17"/>
      <c r="B645761" s="17"/>
    </row>
    <row r="645777" spans="1:2" x14ac:dyDescent="0.55000000000000004">
      <c r="A645777" s="17"/>
      <c r="B645777" s="17"/>
    </row>
    <row r="645793" spans="1:2" x14ac:dyDescent="0.55000000000000004">
      <c r="A645793" s="17"/>
      <c r="B645793" s="17"/>
    </row>
    <row r="645809" spans="1:2" x14ac:dyDescent="0.55000000000000004">
      <c r="A645809" s="17"/>
      <c r="B645809" s="17"/>
    </row>
    <row r="645825" spans="1:2" x14ac:dyDescent="0.55000000000000004">
      <c r="A645825" s="17"/>
      <c r="B645825" s="17"/>
    </row>
    <row r="645841" spans="1:2" x14ac:dyDescent="0.55000000000000004">
      <c r="A645841" s="17"/>
      <c r="B645841" s="17"/>
    </row>
    <row r="645857" spans="1:2" x14ac:dyDescent="0.55000000000000004">
      <c r="A645857" s="17"/>
      <c r="B645857" s="17"/>
    </row>
    <row r="645873" spans="1:2" x14ac:dyDescent="0.55000000000000004">
      <c r="A645873" s="17"/>
      <c r="B645873" s="17"/>
    </row>
    <row r="645889" spans="1:2" x14ac:dyDescent="0.55000000000000004">
      <c r="A645889" s="17"/>
      <c r="B645889" s="17"/>
    </row>
    <row r="645905" spans="1:2" x14ac:dyDescent="0.55000000000000004">
      <c r="A645905" s="17"/>
      <c r="B645905" s="17"/>
    </row>
    <row r="645921" spans="1:2" x14ac:dyDescent="0.55000000000000004">
      <c r="A645921" s="17"/>
      <c r="B645921" s="17"/>
    </row>
    <row r="645937" spans="1:2" x14ac:dyDescent="0.55000000000000004">
      <c r="A645937" s="17"/>
      <c r="B645937" s="17"/>
    </row>
    <row r="645953" spans="1:2" x14ac:dyDescent="0.55000000000000004">
      <c r="A645953" s="17"/>
      <c r="B645953" s="17"/>
    </row>
    <row r="645969" spans="1:2" x14ac:dyDescent="0.55000000000000004">
      <c r="A645969" s="17"/>
      <c r="B645969" s="17"/>
    </row>
    <row r="645985" spans="1:2" x14ac:dyDescent="0.55000000000000004">
      <c r="A645985" s="17"/>
      <c r="B645985" s="17"/>
    </row>
    <row r="646001" spans="1:2" x14ac:dyDescent="0.55000000000000004">
      <c r="A646001" s="17"/>
      <c r="B646001" s="17"/>
    </row>
    <row r="646017" spans="1:2" x14ac:dyDescent="0.55000000000000004">
      <c r="A646017" s="17"/>
      <c r="B646017" s="17"/>
    </row>
    <row r="646033" spans="1:2" x14ac:dyDescent="0.55000000000000004">
      <c r="A646033" s="17"/>
      <c r="B646033" s="17"/>
    </row>
    <row r="646049" spans="1:2" x14ac:dyDescent="0.55000000000000004">
      <c r="A646049" s="17"/>
      <c r="B646049" s="17"/>
    </row>
    <row r="646065" spans="1:2" x14ac:dyDescent="0.55000000000000004">
      <c r="A646065" s="17"/>
      <c r="B646065" s="17"/>
    </row>
    <row r="646081" spans="1:2" x14ac:dyDescent="0.55000000000000004">
      <c r="A646081" s="17"/>
      <c r="B646081" s="17"/>
    </row>
    <row r="646097" spans="1:2" x14ac:dyDescent="0.55000000000000004">
      <c r="A646097" s="17"/>
      <c r="B646097" s="17"/>
    </row>
    <row r="646113" spans="1:2" x14ac:dyDescent="0.55000000000000004">
      <c r="A646113" s="17"/>
      <c r="B646113" s="17"/>
    </row>
    <row r="646129" spans="1:2" x14ac:dyDescent="0.55000000000000004">
      <c r="A646129" s="17"/>
      <c r="B646129" s="17"/>
    </row>
    <row r="646145" spans="1:2" x14ac:dyDescent="0.55000000000000004">
      <c r="A646145" s="17"/>
      <c r="B646145" s="17"/>
    </row>
    <row r="646161" spans="1:2" x14ac:dyDescent="0.55000000000000004">
      <c r="A646161" s="17"/>
      <c r="B646161" s="17"/>
    </row>
    <row r="646177" spans="1:2" x14ac:dyDescent="0.55000000000000004">
      <c r="A646177" s="17"/>
      <c r="B646177" s="17"/>
    </row>
    <row r="646193" spans="1:2" x14ac:dyDescent="0.55000000000000004">
      <c r="A646193" s="17"/>
      <c r="B646193" s="17"/>
    </row>
    <row r="646209" spans="1:2" x14ac:dyDescent="0.55000000000000004">
      <c r="A646209" s="17"/>
      <c r="B646209" s="17"/>
    </row>
    <row r="646225" spans="1:2" x14ac:dyDescent="0.55000000000000004">
      <c r="A646225" s="17"/>
      <c r="B646225" s="17"/>
    </row>
    <row r="646241" spans="1:2" x14ac:dyDescent="0.55000000000000004">
      <c r="A646241" s="17"/>
      <c r="B646241" s="17"/>
    </row>
    <row r="646257" spans="1:2" x14ac:dyDescent="0.55000000000000004">
      <c r="A646257" s="17"/>
      <c r="B646257" s="17"/>
    </row>
    <row r="646273" spans="1:2" x14ac:dyDescent="0.55000000000000004">
      <c r="A646273" s="17"/>
      <c r="B646273" s="17"/>
    </row>
    <row r="646289" spans="1:2" x14ac:dyDescent="0.55000000000000004">
      <c r="A646289" s="17"/>
      <c r="B646289" s="17"/>
    </row>
    <row r="646305" spans="1:2" x14ac:dyDescent="0.55000000000000004">
      <c r="A646305" s="17"/>
      <c r="B646305" s="17"/>
    </row>
    <row r="646321" spans="1:2" x14ac:dyDescent="0.55000000000000004">
      <c r="A646321" s="17"/>
      <c r="B646321" s="17"/>
    </row>
    <row r="646337" spans="1:2" x14ac:dyDescent="0.55000000000000004">
      <c r="A646337" s="17"/>
      <c r="B646337" s="17"/>
    </row>
    <row r="646353" spans="1:2" x14ac:dyDescent="0.55000000000000004">
      <c r="A646353" s="17"/>
      <c r="B646353" s="17"/>
    </row>
    <row r="646369" spans="1:2" x14ac:dyDescent="0.55000000000000004">
      <c r="A646369" s="17"/>
      <c r="B646369" s="17"/>
    </row>
    <row r="646385" spans="1:2" x14ac:dyDescent="0.55000000000000004">
      <c r="A646385" s="17"/>
      <c r="B646385" s="17"/>
    </row>
    <row r="646401" spans="1:2" x14ac:dyDescent="0.55000000000000004">
      <c r="A646401" s="17"/>
      <c r="B646401" s="17"/>
    </row>
    <row r="646417" spans="1:2" x14ac:dyDescent="0.55000000000000004">
      <c r="A646417" s="17"/>
      <c r="B646417" s="17"/>
    </row>
    <row r="646433" spans="1:2" x14ac:dyDescent="0.55000000000000004">
      <c r="A646433" s="17"/>
      <c r="B646433" s="17"/>
    </row>
    <row r="646449" spans="1:2" x14ac:dyDescent="0.55000000000000004">
      <c r="A646449" s="17"/>
      <c r="B646449" s="17"/>
    </row>
    <row r="646465" spans="1:2" x14ac:dyDescent="0.55000000000000004">
      <c r="A646465" s="17"/>
      <c r="B646465" s="17"/>
    </row>
    <row r="646481" spans="1:2" x14ac:dyDescent="0.55000000000000004">
      <c r="A646481" s="17"/>
      <c r="B646481" s="17"/>
    </row>
    <row r="646497" spans="1:2" x14ac:dyDescent="0.55000000000000004">
      <c r="A646497" s="17"/>
      <c r="B646497" s="17"/>
    </row>
    <row r="646513" spans="1:2" x14ac:dyDescent="0.55000000000000004">
      <c r="A646513" s="17"/>
      <c r="B646513" s="17"/>
    </row>
    <row r="646529" spans="1:2" x14ac:dyDescent="0.55000000000000004">
      <c r="A646529" s="17"/>
      <c r="B646529" s="17"/>
    </row>
    <row r="646545" spans="1:2" x14ac:dyDescent="0.55000000000000004">
      <c r="A646545" s="17"/>
      <c r="B646545" s="17"/>
    </row>
    <row r="646561" spans="1:2" x14ac:dyDescent="0.55000000000000004">
      <c r="A646561" s="17"/>
      <c r="B646561" s="17"/>
    </row>
    <row r="646577" spans="1:2" x14ac:dyDescent="0.55000000000000004">
      <c r="A646577" s="17"/>
      <c r="B646577" s="17"/>
    </row>
    <row r="646593" spans="1:2" x14ac:dyDescent="0.55000000000000004">
      <c r="A646593" s="17"/>
      <c r="B646593" s="17"/>
    </row>
    <row r="646609" spans="1:2" x14ac:dyDescent="0.55000000000000004">
      <c r="A646609" s="17"/>
      <c r="B646609" s="17"/>
    </row>
    <row r="646625" spans="1:2" x14ac:dyDescent="0.55000000000000004">
      <c r="A646625" s="17"/>
      <c r="B646625" s="17"/>
    </row>
    <row r="646641" spans="1:2" x14ac:dyDescent="0.55000000000000004">
      <c r="A646641" s="17"/>
      <c r="B646641" s="17"/>
    </row>
    <row r="646657" spans="1:2" x14ac:dyDescent="0.55000000000000004">
      <c r="A646657" s="17"/>
      <c r="B646657" s="17"/>
    </row>
    <row r="646673" spans="1:2" x14ac:dyDescent="0.55000000000000004">
      <c r="A646673" s="17"/>
      <c r="B646673" s="17"/>
    </row>
    <row r="646689" spans="1:2" x14ac:dyDescent="0.55000000000000004">
      <c r="A646689" s="17"/>
      <c r="B646689" s="17"/>
    </row>
    <row r="646705" spans="1:2" x14ac:dyDescent="0.55000000000000004">
      <c r="A646705" s="17"/>
      <c r="B646705" s="17"/>
    </row>
    <row r="646721" spans="1:2" x14ac:dyDescent="0.55000000000000004">
      <c r="A646721" s="17"/>
      <c r="B646721" s="17"/>
    </row>
    <row r="646737" spans="1:2" x14ac:dyDescent="0.55000000000000004">
      <c r="A646737" s="17"/>
      <c r="B646737" s="17"/>
    </row>
    <row r="646753" spans="1:2" x14ac:dyDescent="0.55000000000000004">
      <c r="A646753" s="17"/>
      <c r="B646753" s="17"/>
    </row>
    <row r="646769" spans="1:2" x14ac:dyDescent="0.55000000000000004">
      <c r="A646769" s="17"/>
      <c r="B646769" s="17"/>
    </row>
    <row r="646785" spans="1:2" x14ac:dyDescent="0.55000000000000004">
      <c r="A646785" s="17"/>
      <c r="B646785" s="17"/>
    </row>
    <row r="646801" spans="1:2" x14ac:dyDescent="0.55000000000000004">
      <c r="A646801" s="17"/>
      <c r="B646801" s="17"/>
    </row>
    <row r="646817" spans="1:2" x14ac:dyDescent="0.55000000000000004">
      <c r="A646817" s="17"/>
      <c r="B646817" s="17"/>
    </row>
    <row r="646833" spans="1:2" x14ac:dyDescent="0.55000000000000004">
      <c r="A646833" s="17"/>
      <c r="B646833" s="17"/>
    </row>
    <row r="646849" spans="1:2" x14ac:dyDescent="0.55000000000000004">
      <c r="A646849" s="17"/>
      <c r="B646849" s="17"/>
    </row>
    <row r="646865" spans="1:2" x14ac:dyDescent="0.55000000000000004">
      <c r="A646865" s="17"/>
      <c r="B646865" s="17"/>
    </row>
    <row r="646881" spans="1:2" x14ac:dyDescent="0.55000000000000004">
      <c r="A646881" s="17"/>
      <c r="B646881" s="17"/>
    </row>
    <row r="646897" spans="1:2" x14ac:dyDescent="0.55000000000000004">
      <c r="A646897" s="17"/>
      <c r="B646897" s="17"/>
    </row>
    <row r="646913" spans="1:2" x14ac:dyDescent="0.55000000000000004">
      <c r="A646913" s="17"/>
      <c r="B646913" s="17"/>
    </row>
    <row r="646929" spans="1:2" x14ac:dyDescent="0.55000000000000004">
      <c r="A646929" s="17"/>
      <c r="B646929" s="17"/>
    </row>
    <row r="646945" spans="1:2" x14ac:dyDescent="0.55000000000000004">
      <c r="A646945" s="17"/>
      <c r="B646945" s="17"/>
    </row>
    <row r="646961" spans="1:2" x14ac:dyDescent="0.55000000000000004">
      <c r="A646961" s="17"/>
      <c r="B646961" s="17"/>
    </row>
    <row r="646977" spans="1:2" x14ac:dyDescent="0.55000000000000004">
      <c r="A646977" s="17"/>
      <c r="B646977" s="17"/>
    </row>
    <row r="646993" spans="1:2" x14ac:dyDescent="0.55000000000000004">
      <c r="A646993" s="17"/>
      <c r="B646993" s="17"/>
    </row>
    <row r="647009" spans="1:2" x14ac:dyDescent="0.55000000000000004">
      <c r="A647009" s="17"/>
      <c r="B647009" s="17"/>
    </row>
    <row r="647025" spans="1:2" x14ac:dyDescent="0.55000000000000004">
      <c r="A647025" s="17"/>
      <c r="B647025" s="17"/>
    </row>
    <row r="647041" spans="1:2" x14ac:dyDescent="0.55000000000000004">
      <c r="A647041" s="17"/>
      <c r="B647041" s="17"/>
    </row>
    <row r="647057" spans="1:2" x14ac:dyDescent="0.55000000000000004">
      <c r="A647057" s="17"/>
      <c r="B647057" s="17"/>
    </row>
    <row r="647073" spans="1:2" x14ac:dyDescent="0.55000000000000004">
      <c r="A647073" s="17"/>
      <c r="B647073" s="17"/>
    </row>
    <row r="647089" spans="1:2" x14ac:dyDescent="0.55000000000000004">
      <c r="A647089" s="17"/>
      <c r="B647089" s="17"/>
    </row>
    <row r="647105" spans="1:2" x14ac:dyDescent="0.55000000000000004">
      <c r="A647105" s="17"/>
      <c r="B647105" s="17"/>
    </row>
    <row r="647121" spans="1:2" x14ac:dyDescent="0.55000000000000004">
      <c r="A647121" s="17"/>
      <c r="B647121" s="17"/>
    </row>
    <row r="647137" spans="1:2" x14ac:dyDescent="0.55000000000000004">
      <c r="A647137" s="17"/>
      <c r="B647137" s="17"/>
    </row>
    <row r="647153" spans="1:2" x14ac:dyDescent="0.55000000000000004">
      <c r="A647153" s="17"/>
      <c r="B647153" s="17"/>
    </row>
    <row r="647169" spans="1:2" x14ac:dyDescent="0.55000000000000004">
      <c r="A647169" s="17"/>
      <c r="B647169" s="17"/>
    </row>
    <row r="647185" spans="1:2" x14ac:dyDescent="0.55000000000000004">
      <c r="A647185" s="17"/>
      <c r="B647185" s="17"/>
    </row>
    <row r="647201" spans="1:2" x14ac:dyDescent="0.55000000000000004">
      <c r="A647201" s="17"/>
      <c r="B647201" s="17"/>
    </row>
    <row r="647217" spans="1:2" x14ac:dyDescent="0.55000000000000004">
      <c r="A647217" s="17"/>
      <c r="B647217" s="17"/>
    </row>
    <row r="647233" spans="1:2" x14ac:dyDescent="0.55000000000000004">
      <c r="A647233" s="17"/>
      <c r="B647233" s="17"/>
    </row>
    <row r="647249" spans="1:2" x14ac:dyDescent="0.55000000000000004">
      <c r="A647249" s="17"/>
      <c r="B647249" s="17"/>
    </row>
    <row r="647265" spans="1:2" x14ac:dyDescent="0.55000000000000004">
      <c r="A647265" s="17"/>
      <c r="B647265" s="17"/>
    </row>
    <row r="647281" spans="1:2" x14ac:dyDescent="0.55000000000000004">
      <c r="A647281" s="17"/>
      <c r="B647281" s="17"/>
    </row>
    <row r="647297" spans="1:2" x14ac:dyDescent="0.55000000000000004">
      <c r="A647297" s="17"/>
      <c r="B647297" s="17"/>
    </row>
    <row r="647313" spans="1:2" x14ac:dyDescent="0.55000000000000004">
      <c r="A647313" s="17"/>
      <c r="B647313" s="17"/>
    </row>
    <row r="647329" spans="1:2" x14ac:dyDescent="0.55000000000000004">
      <c r="A647329" s="17"/>
      <c r="B647329" s="17"/>
    </row>
    <row r="647345" spans="1:2" x14ac:dyDescent="0.55000000000000004">
      <c r="A647345" s="17"/>
      <c r="B647345" s="17"/>
    </row>
    <row r="647361" spans="1:2" x14ac:dyDescent="0.55000000000000004">
      <c r="A647361" s="17"/>
      <c r="B647361" s="17"/>
    </row>
    <row r="647377" spans="1:2" x14ac:dyDescent="0.55000000000000004">
      <c r="A647377" s="17"/>
      <c r="B647377" s="17"/>
    </row>
    <row r="647393" spans="1:2" x14ac:dyDescent="0.55000000000000004">
      <c r="A647393" s="17"/>
      <c r="B647393" s="17"/>
    </row>
    <row r="647409" spans="1:2" x14ac:dyDescent="0.55000000000000004">
      <c r="A647409" s="17"/>
      <c r="B647409" s="17"/>
    </row>
    <row r="647425" spans="1:2" x14ac:dyDescent="0.55000000000000004">
      <c r="A647425" s="17"/>
      <c r="B647425" s="17"/>
    </row>
    <row r="647441" spans="1:2" x14ac:dyDescent="0.55000000000000004">
      <c r="A647441" s="17"/>
      <c r="B647441" s="17"/>
    </row>
    <row r="647457" spans="1:2" x14ac:dyDescent="0.55000000000000004">
      <c r="A647457" s="17"/>
      <c r="B647457" s="17"/>
    </row>
    <row r="647473" spans="1:2" x14ac:dyDescent="0.55000000000000004">
      <c r="A647473" s="17"/>
      <c r="B647473" s="17"/>
    </row>
    <row r="647489" spans="1:2" x14ac:dyDescent="0.55000000000000004">
      <c r="A647489" s="17"/>
      <c r="B647489" s="17"/>
    </row>
    <row r="647505" spans="1:2" x14ac:dyDescent="0.55000000000000004">
      <c r="A647505" s="17"/>
      <c r="B647505" s="17"/>
    </row>
    <row r="647521" spans="1:2" x14ac:dyDescent="0.55000000000000004">
      <c r="A647521" s="17"/>
      <c r="B647521" s="17"/>
    </row>
    <row r="647537" spans="1:2" x14ac:dyDescent="0.55000000000000004">
      <c r="A647537" s="17"/>
      <c r="B647537" s="17"/>
    </row>
    <row r="647553" spans="1:2" x14ac:dyDescent="0.55000000000000004">
      <c r="A647553" s="17"/>
      <c r="B647553" s="17"/>
    </row>
    <row r="647569" spans="1:2" x14ac:dyDescent="0.55000000000000004">
      <c r="A647569" s="17"/>
      <c r="B647569" s="17"/>
    </row>
    <row r="647585" spans="1:2" x14ac:dyDescent="0.55000000000000004">
      <c r="A647585" s="17"/>
      <c r="B647585" s="17"/>
    </row>
    <row r="647601" spans="1:2" x14ac:dyDescent="0.55000000000000004">
      <c r="A647601" s="17"/>
      <c r="B647601" s="17"/>
    </row>
    <row r="647617" spans="1:2" x14ac:dyDescent="0.55000000000000004">
      <c r="A647617" s="17"/>
      <c r="B647617" s="17"/>
    </row>
    <row r="647633" spans="1:2" x14ac:dyDescent="0.55000000000000004">
      <c r="A647633" s="17"/>
      <c r="B647633" s="17"/>
    </row>
    <row r="647649" spans="1:2" x14ac:dyDescent="0.55000000000000004">
      <c r="A647649" s="17"/>
      <c r="B647649" s="17"/>
    </row>
    <row r="647665" spans="1:2" x14ac:dyDescent="0.55000000000000004">
      <c r="A647665" s="17"/>
      <c r="B647665" s="17"/>
    </row>
    <row r="647681" spans="1:2" x14ac:dyDescent="0.55000000000000004">
      <c r="A647681" s="17"/>
      <c r="B647681" s="17"/>
    </row>
    <row r="647697" spans="1:2" x14ac:dyDescent="0.55000000000000004">
      <c r="A647697" s="17"/>
      <c r="B647697" s="17"/>
    </row>
    <row r="647713" spans="1:2" x14ac:dyDescent="0.55000000000000004">
      <c r="A647713" s="17"/>
      <c r="B647713" s="17"/>
    </row>
    <row r="647729" spans="1:2" x14ac:dyDescent="0.55000000000000004">
      <c r="A647729" s="17"/>
      <c r="B647729" s="17"/>
    </row>
    <row r="647745" spans="1:2" x14ac:dyDescent="0.55000000000000004">
      <c r="A647745" s="17"/>
      <c r="B647745" s="17"/>
    </row>
    <row r="647761" spans="1:2" x14ac:dyDescent="0.55000000000000004">
      <c r="A647761" s="17"/>
      <c r="B647761" s="17"/>
    </row>
    <row r="647777" spans="1:2" x14ac:dyDescent="0.55000000000000004">
      <c r="A647777" s="17"/>
      <c r="B647777" s="17"/>
    </row>
    <row r="647793" spans="1:2" x14ac:dyDescent="0.55000000000000004">
      <c r="A647793" s="17"/>
      <c r="B647793" s="17"/>
    </row>
    <row r="647809" spans="1:2" x14ac:dyDescent="0.55000000000000004">
      <c r="A647809" s="17"/>
      <c r="B647809" s="17"/>
    </row>
    <row r="647825" spans="1:2" x14ac:dyDescent="0.55000000000000004">
      <c r="A647825" s="17"/>
      <c r="B647825" s="17"/>
    </row>
    <row r="647841" spans="1:2" x14ac:dyDescent="0.55000000000000004">
      <c r="A647841" s="17"/>
      <c r="B647841" s="17"/>
    </row>
    <row r="647857" spans="1:2" x14ac:dyDescent="0.55000000000000004">
      <c r="A647857" s="17"/>
      <c r="B647857" s="17"/>
    </row>
    <row r="647873" spans="1:2" x14ac:dyDescent="0.55000000000000004">
      <c r="A647873" s="17"/>
      <c r="B647873" s="17"/>
    </row>
    <row r="647889" spans="1:2" x14ac:dyDescent="0.55000000000000004">
      <c r="A647889" s="17"/>
      <c r="B647889" s="17"/>
    </row>
    <row r="647905" spans="1:2" x14ac:dyDescent="0.55000000000000004">
      <c r="A647905" s="17"/>
      <c r="B647905" s="17"/>
    </row>
    <row r="647921" spans="1:2" x14ac:dyDescent="0.55000000000000004">
      <c r="A647921" s="17"/>
      <c r="B647921" s="17"/>
    </row>
    <row r="647937" spans="1:2" x14ac:dyDescent="0.55000000000000004">
      <c r="A647937" s="17"/>
      <c r="B647937" s="17"/>
    </row>
    <row r="647953" spans="1:2" x14ac:dyDescent="0.55000000000000004">
      <c r="A647953" s="17"/>
      <c r="B647953" s="17"/>
    </row>
    <row r="647969" spans="1:2" x14ac:dyDescent="0.55000000000000004">
      <c r="A647969" s="17"/>
      <c r="B647969" s="17"/>
    </row>
    <row r="647985" spans="1:2" x14ac:dyDescent="0.55000000000000004">
      <c r="A647985" s="17"/>
      <c r="B647985" s="17"/>
    </row>
    <row r="648001" spans="1:2" x14ac:dyDescent="0.55000000000000004">
      <c r="A648001" s="17"/>
      <c r="B648001" s="17"/>
    </row>
    <row r="648017" spans="1:2" x14ac:dyDescent="0.55000000000000004">
      <c r="A648017" s="17"/>
      <c r="B648017" s="17"/>
    </row>
    <row r="648033" spans="1:2" x14ac:dyDescent="0.55000000000000004">
      <c r="A648033" s="17"/>
      <c r="B648033" s="17"/>
    </row>
    <row r="648049" spans="1:2" x14ac:dyDescent="0.55000000000000004">
      <c r="A648049" s="17"/>
      <c r="B648049" s="17"/>
    </row>
    <row r="648065" spans="1:2" x14ac:dyDescent="0.55000000000000004">
      <c r="A648065" s="17"/>
      <c r="B648065" s="17"/>
    </row>
    <row r="648081" spans="1:2" x14ac:dyDescent="0.55000000000000004">
      <c r="A648081" s="17"/>
      <c r="B648081" s="17"/>
    </row>
    <row r="648097" spans="1:2" x14ac:dyDescent="0.55000000000000004">
      <c r="A648097" s="17"/>
      <c r="B648097" s="17"/>
    </row>
    <row r="648113" spans="1:2" x14ac:dyDescent="0.55000000000000004">
      <c r="A648113" s="17"/>
      <c r="B648113" s="17"/>
    </row>
    <row r="648129" spans="1:2" x14ac:dyDescent="0.55000000000000004">
      <c r="A648129" s="17"/>
      <c r="B648129" s="17"/>
    </row>
    <row r="648145" spans="1:2" x14ac:dyDescent="0.55000000000000004">
      <c r="A648145" s="17"/>
      <c r="B648145" s="17"/>
    </row>
    <row r="648161" spans="1:2" x14ac:dyDescent="0.55000000000000004">
      <c r="A648161" s="17"/>
      <c r="B648161" s="17"/>
    </row>
    <row r="648177" spans="1:2" x14ac:dyDescent="0.55000000000000004">
      <c r="A648177" s="17"/>
      <c r="B648177" s="17"/>
    </row>
    <row r="648193" spans="1:2" x14ac:dyDescent="0.55000000000000004">
      <c r="A648193" s="17"/>
      <c r="B648193" s="17"/>
    </row>
    <row r="648209" spans="1:2" x14ac:dyDescent="0.55000000000000004">
      <c r="A648209" s="17"/>
      <c r="B648209" s="17"/>
    </row>
    <row r="648225" spans="1:2" x14ac:dyDescent="0.55000000000000004">
      <c r="A648225" s="17"/>
      <c r="B648225" s="17"/>
    </row>
    <row r="648241" spans="1:2" x14ac:dyDescent="0.55000000000000004">
      <c r="A648241" s="17"/>
      <c r="B648241" s="17"/>
    </row>
    <row r="648257" spans="1:2" x14ac:dyDescent="0.55000000000000004">
      <c r="A648257" s="17"/>
      <c r="B648257" s="17"/>
    </row>
    <row r="648273" spans="1:2" x14ac:dyDescent="0.55000000000000004">
      <c r="A648273" s="17"/>
      <c r="B648273" s="17"/>
    </row>
    <row r="648289" spans="1:2" x14ac:dyDescent="0.55000000000000004">
      <c r="A648289" s="17"/>
      <c r="B648289" s="17"/>
    </row>
    <row r="648305" spans="1:2" x14ac:dyDescent="0.55000000000000004">
      <c r="A648305" s="17"/>
      <c r="B648305" s="17"/>
    </row>
    <row r="648321" spans="1:2" x14ac:dyDescent="0.55000000000000004">
      <c r="A648321" s="17"/>
      <c r="B648321" s="17"/>
    </row>
    <row r="648337" spans="1:2" x14ac:dyDescent="0.55000000000000004">
      <c r="A648337" s="17"/>
      <c r="B648337" s="17"/>
    </row>
    <row r="648353" spans="1:2" x14ac:dyDescent="0.55000000000000004">
      <c r="A648353" s="17"/>
      <c r="B648353" s="17"/>
    </row>
    <row r="648369" spans="1:2" x14ac:dyDescent="0.55000000000000004">
      <c r="A648369" s="17"/>
      <c r="B648369" s="17"/>
    </row>
    <row r="648385" spans="1:2" x14ac:dyDescent="0.55000000000000004">
      <c r="A648385" s="17"/>
      <c r="B648385" s="17"/>
    </row>
    <row r="648401" spans="1:2" x14ac:dyDescent="0.55000000000000004">
      <c r="A648401" s="17"/>
      <c r="B648401" s="17"/>
    </row>
    <row r="648417" spans="1:2" x14ac:dyDescent="0.55000000000000004">
      <c r="A648417" s="17"/>
      <c r="B648417" s="17"/>
    </row>
    <row r="648433" spans="1:2" x14ac:dyDescent="0.55000000000000004">
      <c r="A648433" s="17"/>
      <c r="B648433" s="17"/>
    </row>
    <row r="648449" spans="1:2" x14ac:dyDescent="0.55000000000000004">
      <c r="A648449" s="17"/>
      <c r="B648449" s="17"/>
    </row>
    <row r="648465" spans="1:2" x14ac:dyDescent="0.55000000000000004">
      <c r="A648465" s="17"/>
      <c r="B648465" s="17"/>
    </row>
    <row r="648481" spans="1:2" x14ac:dyDescent="0.55000000000000004">
      <c r="A648481" s="17"/>
      <c r="B648481" s="17"/>
    </row>
    <row r="648497" spans="1:2" x14ac:dyDescent="0.55000000000000004">
      <c r="A648497" s="17"/>
      <c r="B648497" s="17"/>
    </row>
    <row r="648513" spans="1:2" x14ac:dyDescent="0.55000000000000004">
      <c r="A648513" s="17"/>
      <c r="B648513" s="17"/>
    </row>
    <row r="648529" spans="1:2" x14ac:dyDescent="0.55000000000000004">
      <c r="A648529" s="17"/>
      <c r="B648529" s="17"/>
    </row>
    <row r="648545" spans="1:2" x14ac:dyDescent="0.55000000000000004">
      <c r="A648545" s="17"/>
      <c r="B648545" s="17"/>
    </row>
    <row r="648561" spans="1:2" x14ac:dyDescent="0.55000000000000004">
      <c r="A648561" s="17"/>
      <c r="B648561" s="17"/>
    </row>
    <row r="648577" spans="1:2" x14ac:dyDescent="0.55000000000000004">
      <c r="A648577" s="17"/>
      <c r="B648577" s="17"/>
    </row>
    <row r="648593" spans="1:2" x14ac:dyDescent="0.55000000000000004">
      <c r="A648593" s="17"/>
      <c r="B648593" s="17"/>
    </row>
    <row r="648609" spans="1:2" x14ac:dyDescent="0.55000000000000004">
      <c r="A648609" s="17"/>
      <c r="B648609" s="17"/>
    </row>
    <row r="648625" spans="1:2" x14ac:dyDescent="0.55000000000000004">
      <c r="A648625" s="17"/>
      <c r="B648625" s="17"/>
    </row>
    <row r="648641" spans="1:2" x14ac:dyDescent="0.55000000000000004">
      <c r="A648641" s="17"/>
      <c r="B648641" s="17"/>
    </row>
    <row r="648657" spans="1:2" x14ac:dyDescent="0.55000000000000004">
      <c r="A648657" s="17"/>
      <c r="B648657" s="17"/>
    </row>
    <row r="648673" spans="1:2" x14ac:dyDescent="0.55000000000000004">
      <c r="A648673" s="17"/>
      <c r="B648673" s="17"/>
    </row>
    <row r="648689" spans="1:2" x14ac:dyDescent="0.55000000000000004">
      <c r="A648689" s="17"/>
      <c r="B648689" s="17"/>
    </row>
    <row r="648705" spans="1:2" x14ac:dyDescent="0.55000000000000004">
      <c r="A648705" s="17"/>
      <c r="B648705" s="17"/>
    </row>
    <row r="648721" spans="1:2" x14ac:dyDescent="0.55000000000000004">
      <c r="A648721" s="17"/>
      <c r="B648721" s="17"/>
    </row>
    <row r="648737" spans="1:2" x14ac:dyDescent="0.55000000000000004">
      <c r="A648737" s="17"/>
      <c r="B648737" s="17"/>
    </row>
    <row r="648753" spans="1:2" x14ac:dyDescent="0.55000000000000004">
      <c r="A648753" s="17"/>
      <c r="B648753" s="17"/>
    </row>
    <row r="648769" spans="1:2" x14ac:dyDescent="0.55000000000000004">
      <c r="A648769" s="17"/>
      <c r="B648769" s="17"/>
    </row>
    <row r="648785" spans="1:2" x14ac:dyDescent="0.55000000000000004">
      <c r="A648785" s="17"/>
      <c r="B648785" s="17"/>
    </row>
    <row r="648801" spans="1:2" x14ac:dyDescent="0.55000000000000004">
      <c r="A648801" s="17"/>
      <c r="B648801" s="17"/>
    </row>
    <row r="648817" spans="1:2" x14ac:dyDescent="0.55000000000000004">
      <c r="A648817" s="17"/>
      <c r="B648817" s="17"/>
    </row>
    <row r="648833" spans="1:2" x14ac:dyDescent="0.55000000000000004">
      <c r="A648833" s="17"/>
      <c r="B648833" s="17"/>
    </row>
    <row r="648849" spans="1:2" x14ac:dyDescent="0.55000000000000004">
      <c r="A648849" s="17"/>
      <c r="B648849" s="17"/>
    </row>
    <row r="648865" spans="1:2" x14ac:dyDescent="0.55000000000000004">
      <c r="A648865" s="17"/>
      <c r="B648865" s="17"/>
    </row>
    <row r="648881" spans="1:2" x14ac:dyDescent="0.55000000000000004">
      <c r="A648881" s="17"/>
      <c r="B648881" s="17"/>
    </row>
    <row r="648897" spans="1:2" x14ac:dyDescent="0.55000000000000004">
      <c r="A648897" s="17"/>
      <c r="B648897" s="17"/>
    </row>
    <row r="648913" spans="1:2" x14ac:dyDescent="0.55000000000000004">
      <c r="A648913" s="17"/>
      <c r="B648913" s="17"/>
    </row>
    <row r="648929" spans="1:2" x14ac:dyDescent="0.55000000000000004">
      <c r="A648929" s="17"/>
      <c r="B648929" s="17"/>
    </row>
    <row r="648945" spans="1:2" x14ac:dyDescent="0.55000000000000004">
      <c r="A648945" s="17"/>
      <c r="B648945" s="17"/>
    </row>
    <row r="648961" spans="1:2" x14ac:dyDescent="0.55000000000000004">
      <c r="A648961" s="17"/>
      <c r="B648961" s="17"/>
    </row>
    <row r="648977" spans="1:2" x14ac:dyDescent="0.55000000000000004">
      <c r="A648977" s="17"/>
      <c r="B648977" s="17"/>
    </row>
    <row r="648993" spans="1:2" x14ac:dyDescent="0.55000000000000004">
      <c r="A648993" s="17"/>
      <c r="B648993" s="17"/>
    </row>
    <row r="649009" spans="1:2" x14ac:dyDescent="0.55000000000000004">
      <c r="A649009" s="17"/>
      <c r="B649009" s="17"/>
    </row>
    <row r="649025" spans="1:2" x14ac:dyDescent="0.55000000000000004">
      <c r="A649025" s="17"/>
      <c r="B649025" s="17"/>
    </row>
    <row r="649041" spans="1:2" x14ac:dyDescent="0.55000000000000004">
      <c r="A649041" s="17"/>
      <c r="B649041" s="17"/>
    </row>
    <row r="649057" spans="1:2" x14ac:dyDescent="0.55000000000000004">
      <c r="A649057" s="17"/>
      <c r="B649057" s="17"/>
    </row>
    <row r="649073" spans="1:2" x14ac:dyDescent="0.55000000000000004">
      <c r="A649073" s="17"/>
      <c r="B649073" s="17"/>
    </row>
    <row r="649089" spans="1:2" x14ac:dyDescent="0.55000000000000004">
      <c r="A649089" s="17"/>
      <c r="B649089" s="17"/>
    </row>
    <row r="649105" spans="1:2" x14ac:dyDescent="0.55000000000000004">
      <c r="A649105" s="17"/>
      <c r="B649105" s="17"/>
    </row>
    <row r="649121" spans="1:2" x14ac:dyDescent="0.55000000000000004">
      <c r="A649121" s="17"/>
      <c r="B649121" s="17"/>
    </row>
    <row r="649137" spans="1:2" x14ac:dyDescent="0.55000000000000004">
      <c r="A649137" s="17"/>
      <c r="B649137" s="17"/>
    </row>
    <row r="649153" spans="1:2" x14ac:dyDescent="0.55000000000000004">
      <c r="A649153" s="17"/>
      <c r="B649153" s="17"/>
    </row>
    <row r="649169" spans="1:2" x14ac:dyDescent="0.55000000000000004">
      <c r="A649169" s="17"/>
      <c r="B649169" s="17"/>
    </row>
    <row r="649185" spans="1:2" x14ac:dyDescent="0.55000000000000004">
      <c r="A649185" s="17"/>
      <c r="B649185" s="17"/>
    </row>
    <row r="649201" spans="1:2" x14ac:dyDescent="0.55000000000000004">
      <c r="A649201" s="17"/>
      <c r="B649201" s="17"/>
    </row>
    <row r="649217" spans="1:2" x14ac:dyDescent="0.55000000000000004">
      <c r="A649217" s="17"/>
      <c r="B649217" s="17"/>
    </row>
    <row r="649233" spans="1:2" x14ac:dyDescent="0.55000000000000004">
      <c r="A649233" s="17"/>
      <c r="B649233" s="17"/>
    </row>
    <row r="649249" spans="1:2" x14ac:dyDescent="0.55000000000000004">
      <c r="A649249" s="17"/>
      <c r="B649249" s="17"/>
    </row>
    <row r="649265" spans="1:2" x14ac:dyDescent="0.55000000000000004">
      <c r="A649265" s="17"/>
      <c r="B649265" s="17"/>
    </row>
    <row r="649281" spans="1:2" x14ac:dyDescent="0.55000000000000004">
      <c r="A649281" s="17"/>
      <c r="B649281" s="17"/>
    </row>
    <row r="649297" spans="1:2" x14ac:dyDescent="0.55000000000000004">
      <c r="A649297" s="17"/>
      <c r="B649297" s="17"/>
    </row>
    <row r="649313" spans="1:2" x14ac:dyDescent="0.55000000000000004">
      <c r="A649313" s="17"/>
      <c r="B649313" s="17"/>
    </row>
    <row r="649329" spans="1:2" x14ac:dyDescent="0.55000000000000004">
      <c r="A649329" s="17"/>
      <c r="B649329" s="17"/>
    </row>
    <row r="649345" spans="1:2" x14ac:dyDescent="0.55000000000000004">
      <c r="A649345" s="17"/>
      <c r="B649345" s="17"/>
    </row>
    <row r="649361" spans="1:2" x14ac:dyDescent="0.55000000000000004">
      <c r="A649361" s="17"/>
      <c r="B649361" s="17"/>
    </row>
    <row r="649377" spans="1:2" x14ac:dyDescent="0.55000000000000004">
      <c r="A649377" s="17"/>
      <c r="B649377" s="17"/>
    </row>
    <row r="649393" spans="1:2" x14ac:dyDescent="0.55000000000000004">
      <c r="A649393" s="17"/>
      <c r="B649393" s="17"/>
    </row>
    <row r="649409" spans="1:2" x14ac:dyDescent="0.55000000000000004">
      <c r="A649409" s="17"/>
      <c r="B649409" s="17"/>
    </row>
    <row r="649425" spans="1:2" x14ac:dyDescent="0.55000000000000004">
      <c r="A649425" s="17"/>
      <c r="B649425" s="17"/>
    </row>
    <row r="649441" spans="1:2" x14ac:dyDescent="0.55000000000000004">
      <c r="A649441" s="17"/>
      <c r="B649441" s="17"/>
    </row>
    <row r="649457" spans="1:2" x14ac:dyDescent="0.55000000000000004">
      <c r="A649457" s="17"/>
      <c r="B649457" s="17"/>
    </row>
    <row r="649473" spans="1:2" x14ac:dyDescent="0.55000000000000004">
      <c r="A649473" s="17"/>
      <c r="B649473" s="17"/>
    </row>
    <row r="649489" spans="1:2" x14ac:dyDescent="0.55000000000000004">
      <c r="A649489" s="17"/>
      <c r="B649489" s="17"/>
    </row>
    <row r="649505" spans="1:2" x14ac:dyDescent="0.55000000000000004">
      <c r="A649505" s="17"/>
      <c r="B649505" s="17"/>
    </row>
    <row r="649521" spans="1:2" x14ac:dyDescent="0.55000000000000004">
      <c r="A649521" s="17"/>
      <c r="B649521" s="17"/>
    </row>
    <row r="649537" spans="1:2" x14ac:dyDescent="0.55000000000000004">
      <c r="A649537" s="17"/>
      <c r="B649537" s="17"/>
    </row>
    <row r="649553" spans="1:2" x14ac:dyDescent="0.55000000000000004">
      <c r="A649553" s="17"/>
      <c r="B649553" s="17"/>
    </row>
    <row r="649569" spans="1:2" x14ac:dyDescent="0.55000000000000004">
      <c r="A649569" s="17"/>
      <c r="B649569" s="17"/>
    </row>
    <row r="649585" spans="1:2" x14ac:dyDescent="0.55000000000000004">
      <c r="A649585" s="17"/>
      <c r="B649585" s="17"/>
    </row>
    <row r="649601" spans="1:2" x14ac:dyDescent="0.55000000000000004">
      <c r="A649601" s="17"/>
      <c r="B649601" s="17"/>
    </row>
    <row r="649617" spans="1:2" x14ac:dyDescent="0.55000000000000004">
      <c r="A649617" s="17"/>
      <c r="B649617" s="17"/>
    </row>
    <row r="649633" spans="1:2" x14ac:dyDescent="0.55000000000000004">
      <c r="A649633" s="17"/>
      <c r="B649633" s="17"/>
    </row>
    <row r="649649" spans="1:2" x14ac:dyDescent="0.55000000000000004">
      <c r="A649649" s="17"/>
      <c r="B649649" s="17"/>
    </row>
    <row r="649665" spans="1:2" x14ac:dyDescent="0.55000000000000004">
      <c r="A649665" s="17"/>
      <c r="B649665" s="17"/>
    </row>
    <row r="649681" spans="1:2" x14ac:dyDescent="0.55000000000000004">
      <c r="A649681" s="17"/>
      <c r="B649681" s="17"/>
    </row>
    <row r="649697" spans="1:2" x14ac:dyDescent="0.55000000000000004">
      <c r="A649697" s="17"/>
      <c r="B649697" s="17"/>
    </row>
    <row r="649713" spans="1:2" x14ac:dyDescent="0.55000000000000004">
      <c r="A649713" s="17"/>
      <c r="B649713" s="17"/>
    </row>
    <row r="649729" spans="1:2" x14ac:dyDescent="0.55000000000000004">
      <c r="A649729" s="17"/>
      <c r="B649729" s="17"/>
    </row>
    <row r="649745" spans="1:2" x14ac:dyDescent="0.55000000000000004">
      <c r="A649745" s="17"/>
      <c r="B649745" s="17"/>
    </row>
    <row r="649761" spans="1:2" x14ac:dyDescent="0.55000000000000004">
      <c r="A649761" s="17"/>
      <c r="B649761" s="17"/>
    </row>
    <row r="649777" spans="1:2" x14ac:dyDescent="0.55000000000000004">
      <c r="A649777" s="17"/>
      <c r="B649777" s="17"/>
    </row>
    <row r="649793" spans="1:2" x14ac:dyDescent="0.55000000000000004">
      <c r="A649793" s="17"/>
      <c r="B649793" s="17"/>
    </row>
    <row r="649809" spans="1:2" x14ac:dyDescent="0.55000000000000004">
      <c r="A649809" s="17"/>
      <c r="B649809" s="17"/>
    </row>
    <row r="649825" spans="1:2" x14ac:dyDescent="0.55000000000000004">
      <c r="A649825" s="17"/>
      <c r="B649825" s="17"/>
    </row>
    <row r="649841" spans="1:2" x14ac:dyDescent="0.55000000000000004">
      <c r="A649841" s="17"/>
      <c r="B649841" s="17"/>
    </row>
    <row r="649857" spans="1:2" x14ac:dyDescent="0.55000000000000004">
      <c r="A649857" s="17"/>
      <c r="B649857" s="17"/>
    </row>
    <row r="649873" spans="1:2" x14ac:dyDescent="0.55000000000000004">
      <c r="A649873" s="17"/>
      <c r="B649873" s="17"/>
    </row>
    <row r="649889" spans="1:2" x14ac:dyDescent="0.55000000000000004">
      <c r="A649889" s="17"/>
      <c r="B649889" s="17"/>
    </row>
    <row r="649905" spans="1:2" x14ac:dyDescent="0.55000000000000004">
      <c r="A649905" s="17"/>
      <c r="B649905" s="17"/>
    </row>
    <row r="649921" spans="1:2" x14ac:dyDescent="0.55000000000000004">
      <c r="A649921" s="17"/>
      <c r="B649921" s="17"/>
    </row>
    <row r="649937" spans="1:2" x14ac:dyDescent="0.55000000000000004">
      <c r="A649937" s="17"/>
      <c r="B649937" s="17"/>
    </row>
    <row r="649953" spans="1:2" x14ac:dyDescent="0.55000000000000004">
      <c r="A649953" s="17"/>
      <c r="B649953" s="17"/>
    </row>
    <row r="649969" spans="1:2" x14ac:dyDescent="0.55000000000000004">
      <c r="A649969" s="17"/>
      <c r="B649969" s="17"/>
    </row>
    <row r="649985" spans="1:2" x14ac:dyDescent="0.55000000000000004">
      <c r="A649985" s="17"/>
      <c r="B649985" s="17"/>
    </row>
    <row r="650001" spans="1:2" x14ac:dyDescent="0.55000000000000004">
      <c r="A650001" s="17"/>
      <c r="B650001" s="17"/>
    </row>
    <row r="650017" spans="1:2" x14ac:dyDescent="0.55000000000000004">
      <c r="A650017" s="17"/>
      <c r="B650017" s="17"/>
    </row>
    <row r="650033" spans="1:2" x14ac:dyDescent="0.55000000000000004">
      <c r="A650033" s="17"/>
      <c r="B650033" s="17"/>
    </row>
    <row r="650049" spans="1:2" x14ac:dyDescent="0.55000000000000004">
      <c r="A650049" s="17"/>
      <c r="B650049" s="17"/>
    </row>
    <row r="650065" spans="1:2" x14ac:dyDescent="0.55000000000000004">
      <c r="A650065" s="17"/>
      <c r="B650065" s="17"/>
    </row>
    <row r="650081" spans="1:2" x14ac:dyDescent="0.55000000000000004">
      <c r="A650081" s="17"/>
      <c r="B650081" s="17"/>
    </row>
    <row r="650097" spans="1:2" x14ac:dyDescent="0.55000000000000004">
      <c r="A650097" s="17"/>
      <c r="B650097" s="17"/>
    </row>
    <row r="650113" spans="1:2" x14ac:dyDescent="0.55000000000000004">
      <c r="A650113" s="17"/>
      <c r="B650113" s="17"/>
    </row>
    <row r="650129" spans="1:2" x14ac:dyDescent="0.55000000000000004">
      <c r="A650129" s="17"/>
      <c r="B650129" s="17"/>
    </row>
    <row r="650145" spans="1:2" x14ac:dyDescent="0.55000000000000004">
      <c r="A650145" s="17"/>
      <c r="B650145" s="17"/>
    </row>
    <row r="650161" spans="1:2" x14ac:dyDescent="0.55000000000000004">
      <c r="A650161" s="17"/>
      <c r="B650161" s="17"/>
    </row>
    <row r="650177" spans="1:2" x14ac:dyDescent="0.55000000000000004">
      <c r="A650177" s="17"/>
      <c r="B650177" s="17"/>
    </row>
    <row r="650193" spans="1:2" x14ac:dyDescent="0.55000000000000004">
      <c r="A650193" s="17"/>
      <c r="B650193" s="17"/>
    </row>
    <row r="650209" spans="1:2" x14ac:dyDescent="0.55000000000000004">
      <c r="A650209" s="17"/>
      <c r="B650209" s="17"/>
    </row>
    <row r="650225" spans="1:2" x14ac:dyDescent="0.55000000000000004">
      <c r="A650225" s="17"/>
      <c r="B650225" s="17"/>
    </row>
    <row r="650241" spans="1:2" x14ac:dyDescent="0.55000000000000004">
      <c r="A650241" s="17"/>
      <c r="B650241" s="17"/>
    </row>
    <row r="650257" spans="1:2" x14ac:dyDescent="0.55000000000000004">
      <c r="A650257" s="17"/>
      <c r="B650257" s="17"/>
    </row>
    <row r="650273" spans="1:2" x14ac:dyDescent="0.55000000000000004">
      <c r="A650273" s="17"/>
      <c r="B650273" s="17"/>
    </row>
    <row r="650289" spans="1:2" x14ac:dyDescent="0.55000000000000004">
      <c r="A650289" s="17"/>
      <c r="B650289" s="17"/>
    </row>
    <row r="650305" spans="1:2" x14ac:dyDescent="0.55000000000000004">
      <c r="A650305" s="17"/>
      <c r="B650305" s="17"/>
    </row>
    <row r="650321" spans="1:2" x14ac:dyDescent="0.55000000000000004">
      <c r="A650321" s="17"/>
      <c r="B650321" s="17"/>
    </row>
    <row r="650337" spans="1:2" x14ac:dyDescent="0.55000000000000004">
      <c r="A650337" s="17"/>
      <c r="B650337" s="17"/>
    </row>
    <row r="650353" spans="1:2" x14ac:dyDescent="0.55000000000000004">
      <c r="A650353" s="17"/>
      <c r="B650353" s="17"/>
    </row>
    <row r="650369" spans="1:2" x14ac:dyDescent="0.55000000000000004">
      <c r="A650369" s="17"/>
      <c r="B650369" s="17"/>
    </row>
    <row r="650385" spans="1:2" x14ac:dyDescent="0.55000000000000004">
      <c r="A650385" s="17"/>
      <c r="B650385" s="17"/>
    </row>
    <row r="650401" spans="1:2" x14ac:dyDescent="0.55000000000000004">
      <c r="A650401" s="17"/>
      <c r="B650401" s="17"/>
    </row>
    <row r="650417" spans="1:2" x14ac:dyDescent="0.55000000000000004">
      <c r="A650417" s="17"/>
      <c r="B650417" s="17"/>
    </row>
    <row r="650433" spans="1:2" x14ac:dyDescent="0.55000000000000004">
      <c r="A650433" s="17"/>
      <c r="B650433" s="17"/>
    </row>
    <row r="650449" spans="1:2" x14ac:dyDescent="0.55000000000000004">
      <c r="A650449" s="17"/>
      <c r="B650449" s="17"/>
    </row>
    <row r="650465" spans="1:2" x14ac:dyDescent="0.55000000000000004">
      <c r="A650465" s="17"/>
      <c r="B650465" s="17"/>
    </row>
    <row r="650481" spans="1:2" x14ac:dyDescent="0.55000000000000004">
      <c r="A650481" s="17"/>
      <c r="B650481" s="17"/>
    </row>
    <row r="650497" spans="1:2" x14ac:dyDescent="0.55000000000000004">
      <c r="A650497" s="17"/>
      <c r="B650497" s="17"/>
    </row>
    <row r="650513" spans="1:2" x14ac:dyDescent="0.55000000000000004">
      <c r="A650513" s="17"/>
      <c r="B650513" s="17"/>
    </row>
    <row r="650529" spans="1:2" x14ac:dyDescent="0.55000000000000004">
      <c r="A650529" s="17"/>
      <c r="B650529" s="17"/>
    </row>
    <row r="650545" spans="1:2" x14ac:dyDescent="0.55000000000000004">
      <c r="A650545" s="17"/>
      <c r="B650545" s="17"/>
    </row>
    <row r="650561" spans="1:2" x14ac:dyDescent="0.55000000000000004">
      <c r="A650561" s="17"/>
      <c r="B650561" s="17"/>
    </row>
    <row r="650577" spans="1:2" x14ac:dyDescent="0.55000000000000004">
      <c r="A650577" s="17"/>
      <c r="B650577" s="17"/>
    </row>
    <row r="650593" spans="1:2" x14ac:dyDescent="0.55000000000000004">
      <c r="A650593" s="17"/>
      <c r="B650593" s="17"/>
    </row>
    <row r="650609" spans="1:2" x14ac:dyDescent="0.55000000000000004">
      <c r="A650609" s="17"/>
      <c r="B650609" s="17"/>
    </row>
    <row r="650625" spans="1:2" x14ac:dyDescent="0.55000000000000004">
      <c r="A650625" s="17"/>
      <c r="B650625" s="17"/>
    </row>
    <row r="650641" spans="1:2" x14ac:dyDescent="0.55000000000000004">
      <c r="A650641" s="17"/>
      <c r="B650641" s="17"/>
    </row>
    <row r="650657" spans="1:2" x14ac:dyDescent="0.55000000000000004">
      <c r="A650657" s="17"/>
      <c r="B650657" s="17"/>
    </row>
    <row r="650673" spans="1:2" x14ac:dyDescent="0.55000000000000004">
      <c r="A650673" s="17"/>
      <c r="B650673" s="17"/>
    </row>
    <row r="650689" spans="1:2" x14ac:dyDescent="0.55000000000000004">
      <c r="A650689" s="17"/>
      <c r="B650689" s="17"/>
    </row>
    <row r="650705" spans="1:2" x14ac:dyDescent="0.55000000000000004">
      <c r="A650705" s="17"/>
      <c r="B650705" s="17"/>
    </row>
    <row r="650721" spans="1:2" x14ac:dyDescent="0.55000000000000004">
      <c r="A650721" s="17"/>
      <c r="B650721" s="17"/>
    </row>
    <row r="650737" spans="1:2" x14ac:dyDescent="0.55000000000000004">
      <c r="A650737" s="17"/>
      <c r="B650737" s="17"/>
    </row>
    <row r="650753" spans="1:2" x14ac:dyDescent="0.55000000000000004">
      <c r="A650753" s="17"/>
      <c r="B650753" s="17"/>
    </row>
    <row r="650769" spans="1:2" x14ac:dyDescent="0.55000000000000004">
      <c r="A650769" s="17"/>
      <c r="B650769" s="17"/>
    </row>
    <row r="650785" spans="1:2" x14ac:dyDescent="0.55000000000000004">
      <c r="A650785" s="17"/>
      <c r="B650785" s="17"/>
    </row>
    <row r="650801" spans="1:2" x14ac:dyDescent="0.55000000000000004">
      <c r="A650801" s="17"/>
      <c r="B650801" s="17"/>
    </row>
    <row r="650817" spans="1:2" x14ac:dyDescent="0.55000000000000004">
      <c r="A650817" s="17"/>
      <c r="B650817" s="17"/>
    </row>
    <row r="650833" spans="1:2" x14ac:dyDescent="0.55000000000000004">
      <c r="A650833" s="17"/>
      <c r="B650833" s="17"/>
    </row>
    <row r="650849" spans="1:2" x14ac:dyDescent="0.55000000000000004">
      <c r="A650849" s="17"/>
      <c r="B650849" s="17"/>
    </row>
    <row r="650865" spans="1:2" x14ac:dyDescent="0.55000000000000004">
      <c r="A650865" s="17"/>
      <c r="B650865" s="17"/>
    </row>
    <row r="650881" spans="1:2" x14ac:dyDescent="0.55000000000000004">
      <c r="A650881" s="17"/>
      <c r="B650881" s="17"/>
    </row>
    <row r="650897" spans="1:2" x14ac:dyDescent="0.55000000000000004">
      <c r="A650897" s="17"/>
      <c r="B650897" s="17"/>
    </row>
    <row r="650913" spans="1:2" x14ac:dyDescent="0.55000000000000004">
      <c r="A650913" s="17"/>
      <c r="B650913" s="17"/>
    </row>
    <row r="650929" spans="1:2" x14ac:dyDescent="0.55000000000000004">
      <c r="A650929" s="17"/>
      <c r="B650929" s="17"/>
    </row>
    <row r="650945" spans="1:2" x14ac:dyDescent="0.55000000000000004">
      <c r="A650945" s="17"/>
      <c r="B650945" s="17"/>
    </row>
    <row r="650961" spans="1:2" x14ac:dyDescent="0.55000000000000004">
      <c r="A650961" s="17"/>
      <c r="B650961" s="17"/>
    </row>
    <row r="650977" spans="1:2" x14ac:dyDescent="0.55000000000000004">
      <c r="A650977" s="17"/>
      <c r="B650977" s="17"/>
    </row>
    <row r="650993" spans="1:2" x14ac:dyDescent="0.55000000000000004">
      <c r="A650993" s="17"/>
      <c r="B650993" s="17"/>
    </row>
    <row r="651009" spans="1:2" x14ac:dyDescent="0.55000000000000004">
      <c r="A651009" s="17"/>
      <c r="B651009" s="17"/>
    </row>
    <row r="651025" spans="1:2" x14ac:dyDescent="0.55000000000000004">
      <c r="A651025" s="17"/>
      <c r="B651025" s="17"/>
    </row>
    <row r="651041" spans="1:2" x14ac:dyDescent="0.55000000000000004">
      <c r="A651041" s="17"/>
      <c r="B651041" s="17"/>
    </row>
    <row r="651057" spans="1:2" x14ac:dyDescent="0.55000000000000004">
      <c r="A651057" s="17"/>
      <c r="B651057" s="17"/>
    </row>
    <row r="651073" spans="1:2" x14ac:dyDescent="0.55000000000000004">
      <c r="A651073" s="17"/>
      <c r="B651073" s="17"/>
    </row>
    <row r="651089" spans="1:2" x14ac:dyDescent="0.55000000000000004">
      <c r="A651089" s="17"/>
      <c r="B651089" s="17"/>
    </row>
    <row r="651105" spans="1:2" x14ac:dyDescent="0.55000000000000004">
      <c r="A651105" s="17"/>
      <c r="B651105" s="17"/>
    </row>
    <row r="651121" spans="1:2" x14ac:dyDescent="0.55000000000000004">
      <c r="A651121" s="17"/>
      <c r="B651121" s="17"/>
    </row>
    <row r="651137" spans="1:2" x14ac:dyDescent="0.55000000000000004">
      <c r="A651137" s="17"/>
      <c r="B651137" s="17"/>
    </row>
    <row r="651153" spans="1:2" x14ac:dyDescent="0.55000000000000004">
      <c r="A651153" s="17"/>
      <c r="B651153" s="17"/>
    </row>
    <row r="651169" spans="1:2" x14ac:dyDescent="0.55000000000000004">
      <c r="A651169" s="17"/>
      <c r="B651169" s="17"/>
    </row>
    <row r="651185" spans="1:2" x14ac:dyDescent="0.55000000000000004">
      <c r="A651185" s="17"/>
      <c r="B651185" s="17"/>
    </row>
    <row r="651201" spans="1:2" x14ac:dyDescent="0.55000000000000004">
      <c r="A651201" s="17"/>
      <c r="B651201" s="17"/>
    </row>
    <row r="651217" spans="1:2" x14ac:dyDescent="0.55000000000000004">
      <c r="A651217" s="17"/>
      <c r="B651217" s="17"/>
    </row>
    <row r="651233" spans="1:2" x14ac:dyDescent="0.55000000000000004">
      <c r="A651233" s="17"/>
      <c r="B651233" s="17"/>
    </row>
    <row r="651249" spans="1:2" x14ac:dyDescent="0.55000000000000004">
      <c r="A651249" s="17"/>
      <c r="B651249" s="17"/>
    </row>
    <row r="651265" spans="1:2" x14ac:dyDescent="0.55000000000000004">
      <c r="A651265" s="17"/>
      <c r="B651265" s="17"/>
    </row>
    <row r="651281" spans="1:2" x14ac:dyDescent="0.55000000000000004">
      <c r="A651281" s="17"/>
      <c r="B651281" s="17"/>
    </row>
    <row r="651297" spans="1:2" x14ac:dyDescent="0.55000000000000004">
      <c r="A651297" s="17"/>
      <c r="B651297" s="17"/>
    </row>
    <row r="651313" spans="1:2" x14ac:dyDescent="0.55000000000000004">
      <c r="A651313" s="17"/>
      <c r="B651313" s="17"/>
    </row>
    <row r="651329" spans="1:2" x14ac:dyDescent="0.55000000000000004">
      <c r="A651329" s="17"/>
      <c r="B651329" s="17"/>
    </row>
    <row r="651345" spans="1:2" x14ac:dyDescent="0.55000000000000004">
      <c r="A651345" s="17"/>
      <c r="B651345" s="17"/>
    </row>
    <row r="651361" spans="1:2" x14ac:dyDescent="0.55000000000000004">
      <c r="A651361" s="17"/>
      <c r="B651361" s="17"/>
    </row>
    <row r="651377" spans="1:2" x14ac:dyDescent="0.55000000000000004">
      <c r="A651377" s="17"/>
      <c r="B651377" s="17"/>
    </row>
    <row r="651393" spans="1:2" x14ac:dyDescent="0.55000000000000004">
      <c r="A651393" s="17"/>
      <c r="B651393" s="17"/>
    </row>
    <row r="651409" spans="1:2" x14ac:dyDescent="0.55000000000000004">
      <c r="A651409" s="17"/>
      <c r="B651409" s="17"/>
    </row>
    <row r="651425" spans="1:2" x14ac:dyDescent="0.55000000000000004">
      <c r="A651425" s="17"/>
      <c r="B651425" s="17"/>
    </row>
    <row r="651441" spans="1:2" x14ac:dyDescent="0.55000000000000004">
      <c r="A651441" s="17"/>
      <c r="B651441" s="17"/>
    </row>
    <row r="651457" spans="1:2" x14ac:dyDescent="0.55000000000000004">
      <c r="A651457" s="17"/>
      <c r="B651457" s="17"/>
    </row>
    <row r="651473" spans="1:2" x14ac:dyDescent="0.55000000000000004">
      <c r="A651473" s="17"/>
      <c r="B651473" s="17"/>
    </row>
    <row r="651489" spans="1:2" x14ac:dyDescent="0.55000000000000004">
      <c r="A651489" s="17"/>
      <c r="B651489" s="17"/>
    </row>
    <row r="651505" spans="1:2" x14ac:dyDescent="0.55000000000000004">
      <c r="A651505" s="17"/>
      <c r="B651505" s="17"/>
    </row>
    <row r="651521" spans="1:2" x14ac:dyDescent="0.55000000000000004">
      <c r="A651521" s="17"/>
      <c r="B651521" s="17"/>
    </row>
    <row r="651537" spans="1:2" x14ac:dyDescent="0.55000000000000004">
      <c r="A651537" s="17"/>
      <c r="B651537" s="17"/>
    </row>
    <row r="651553" spans="1:2" x14ac:dyDescent="0.55000000000000004">
      <c r="A651553" s="17"/>
      <c r="B651553" s="17"/>
    </row>
    <row r="651569" spans="1:2" x14ac:dyDescent="0.55000000000000004">
      <c r="A651569" s="17"/>
      <c r="B651569" s="17"/>
    </row>
    <row r="651585" spans="1:2" x14ac:dyDescent="0.55000000000000004">
      <c r="A651585" s="17"/>
      <c r="B651585" s="17"/>
    </row>
    <row r="651601" spans="1:2" x14ac:dyDescent="0.55000000000000004">
      <c r="A651601" s="17"/>
      <c r="B651601" s="17"/>
    </row>
    <row r="651617" spans="1:2" x14ac:dyDescent="0.55000000000000004">
      <c r="A651617" s="17"/>
      <c r="B651617" s="17"/>
    </row>
    <row r="651633" spans="1:2" x14ac:dyDescent="0.55000000000000004">
      <c r="A651633" s="17"/>
      <c r="B651633" s="17"/>
    </row>
    <row r="651649" spans="1:2" x14ac:dyDescent="0.55000000000000004">
      <c r="A651649" s="17"/>
      <c r="B651649" s="17"/>
    </row>
    <row r="651665" spans="1:2" x14ac:dyDescent="0.55000000000000004">
      <c r="A651665" s="17"/>
      <c r="B651665" s="17"/>
    </row>
    <row r="651681" spans="1:2" x14ac:dyDescent="0.55000000000000004">
      <c r="A651681" s="17"/>
      <c r="B651681" s="17"/>
    </row>
    <row r="651697" spans="1:2" x14ac:dyDescent="0.55000000000000004">
      <c r="A651697" s="17"/>
      <c r="B651697" s="17"/>
    </row>
    <row r="651713" spans="1:2" x14ac:dyDescent="0.55000000000000004">
      <c r="A651713" s="17"/>
      <c r="B651713" s="17"/>
    </row>
    <row r="651729" spans="1:2" x14ac:dyDescent="0.55000000000000004">
      <c r="A651729" s="17"/>
      <c r="B651729" s="17"/>
    </row>
    <row r="651745" spans="1:2" x14ac:dyDescent="0.55000000000000004">
      <c r="A651745" s="17"/>
      <c r="B651745" s="17"/>
    </row>
    <row r="651761" spans="1:2" x14ac:dyDescent="0.55000000000000004">
      <c r="A651761" s="17"/>
      <c r="B651761" s="17"/>
    </row>
    <row r="651777" spans="1:2" x14ac:dyDescent="0.55000000000000004">
      <c r="A651777" s="17"/>
      <c r="B651777" s="17"/>
    </row>
    <row r="651793" spans="1:2" x14ac:dyDescent="0.55000000000000004">
      <c r="A651793" s="17"/>
      <c r="B651793" s="17"/>
    </row>
    <row r="651809" spans="1:2" x14ac:dyDescent="0.55000000000000004">
      <c r="A651809" s="17"/>
      <c r="B651809" s="17"/>
    </row>
    <row r="651825" spans="1:2" x14ac:dyDescent="0.55000000000000004">
      <c r="A651825" s="17"/>
      <c r="B651825" s="17"/>
    </row>
    <row r="651841" spans="1:2" x14ac:dyDescent="0.55000000000000004">
      <c r="A651841" s="17"/>
      <c r="B651841" s="17"/>
    </row>
    <row r="651857" spans="1:2" x14ac:dyDescent="0.55000000000000004">
      <c r="A651857" s="17"/>
      <c r="B651857" s="17"/>
    </row>
    <row r="651873" spans="1:2" x14ac:dyDescent="0.55000000000000004">
      <c r="A651873" s="17"/>
      <c r="B651873" s="17"/>
    </row>
    <row r="651889" spans="1:2" x14ac:dyDescent="0.55000000000000004">
      <c r="A651889" s="17"/>
      <c r="B651889" s="17"/>
    </row>
    <row r="651905" spans="1:2" x14ac:dyDescent="0.55000000000000004">
      <c r="A651905" s="17"/>
      <c r="B651905" s="17"/>
    </row>
    <row r="651921" spans="1:2" x14ac:dyDescent="0.55000000000000004">
      <c r="A651921" s="17"/>
      <c r="B651921" s="17"/>
    </row>
    <row r="651937" spans="1:2" x14ac:dyDescent="0.55000000000000004">
      <c r="A651937" s="17"/>
      <c r="B651937" s="17"/>
    </row>
    <row r="651953" spans="1:2" x14ac:dyDescent="0.55000000000000004">
      <c r="A651953" s="17"/>
      <c r="B651953" s="17"/>
    </row>
    <row r="651969" spans="1:2" x14ac:dyDescent="0.55000000000000004">
      <c r="A651969" s="17"/>
      <c r="B651969" s="17"/>
    </row>
    <row r="651985" spans="1:2" x14ac:dyDescent="0.55000000000000004">
      <c r="A651985" s="17"/>
      <c r="B651985" s="17"/>
    </row>
    <row r="652001" spans="1:2" x14ac:dyDescent="0.55000000000000004">
      <c r="A652001" s="17"/>
      <c r="B652001" s="17"/>
    </row>
    <row r="652017" spans="1:2" x14ac:dyDescent="0.55000000000000004">
      <c r="A652017" s="17"/>
      <c r="B652017" s="17"/>
    </row>
    <row r="652033" spans="1:2" x14ac:dyDescent="0.55000000000000004">
      <c r="A652033" s="17"/>
      <c r="B652033" s="17"/>
    </row>
    <row r="652049" spans="1:2" x14ac:dyDescent="0.55000000000000004">
      <c r="A652049" s="17"/>
      <c r="B652049" s="17"/>
    </row>
    <row r="652065" spans="1:2" x14ac:dyDescent="0.55000000000000004">
      <c r="A652065" s="17"/>
      <c r="B652065" s="17"/>
    </row>
    <row r="652081" spans="1:2" x14ac:dyDescent="0.55000000000000004">
      <c r="A652081" s="17"/>
      <c r="B652081" s="17"/>
    </row>
    <row r="652097" spans="1:2" x14ac:dyDescent="0.55000000000000004">
      <c r="A652097" s="17"/>
      <c r="B652097" s="17"/>
    </row>
    <row r="652113" spans="1:2" x14ac:dyDescent="0.55000000000000004">
      <c r="A652113" s="17"/>
      <c r="B652113" s="17"/>
    </row>
    <row r="652129" spans="1:2" x14ac:dyDescent="0.55000000000000004">
      <c r="A652129" s="17"/>
      <c r="B652129" s="17"/>
    </row>
    <row r="652145" spans="1:2" x14ac:dyDescent="0.55000000000000004">
      <c r="A652145" s="17"/>
      <c r="B652145" s="17"/>
    </row>
    <row r="652161" spans="1:2" x14ac:dyDescent="0.55000000000000004">
      <c r="A652161" s="17"/>
      <c r="B652161" s="17"/>
    </row>
    <row r="652177" spans="1:2" x14ac:dyDescent="0.55000000000000004">
      <c r="A652177" s="17"/>
      <c r="B652177" s="17"/>
    </row>
    <row r="652193" spans="1:2" x14ac:dyDescent="0.55000000000000004">
      <c r="A652193" s="17"/>
      <c r="B652193" s="17"/>
    </row>
    <row r="652209" spans="1:2" x14ac:dyDescent="0.55000000000000004">
      <c r="A652209" s="17"/>
      <c r="B652209" s="17"/>
    </row>
    <row r="652225" spans="1:2" x14ac:dyDescent="0.55000000000000004">
      <c r="A652225" s="17"/>
      <c r="B652225" s="17"/>
    </row>
    <row r="652241" spans="1:2" x14ac:dyDescent="0.55000000000000004">
      <c r="A652241" s="17"/>
      <c r="B652241" s="17"/>
    </row>
    <row r="652257" spans="1:2" x14ac:dyDescent="0.55000000000000004">
      <c r="A652257" s="17"/>
      <c r="B652257" s="17"/>
    </row>
    <row r="652273" spans="1:2" x14ac:dyDescent="0.55000000000000004">
      <c r="A652273" s="17"/>
      <c r="B652273" s="17"/>
    </row>
    <row r="652289" spans="1:2" x14ac:dyDescent="0.55000000000000004">
      <c r="A652289" s="17"/>
      <c r="B652289" s="17"/>
    </row>
    <row r="652305" spans="1:2" x14ac:dyDescent="0.55000000000000004">
      <c r="A652305" s="17"/>
      <c r="B652305" s="17"/>
    </row>
    <row r="652321" spans="1:2" x14ac:dyDescent="0.55000000000000004">
      <c r="A652321" s="17"/>
      <c r="B652321" s="17"/>
    </row>
    <row r="652337" spans="1:2" x14ac:dyDescent="0.55000000000000004">
      <c r="A652337" s="17"/>
      <c r="B652337" s="17"/>
    </row>
    <row r="652353" spans="1:2" x14ac:dyDescent="0.55000000000000004">
      <c r="A652353" s="17"/>
      <c r="B652353" s="17"/>
    </row>
    <row r="652369" spans="1:2" x14ac:dyDescent="0.55000000000000004">
      <c r="A652369" s="17"/>
      <c r="B652369" s="17"/>
    </row>
    <row r="652385" spans="1:2" x14ac:dyDescent="0.55000000000000004">
      <c r="A652385" s="17"/>
      <c r="B652385" s="17"/>
    </row>
    <row r="652401" spans="1:2" x14ac:dyDescent="0.55000000000000004">
      <c r="A652401" s="17"/>
      <c r="B652401" s="17"/>
    </row>
    <row r="652417" spans="1:2" x14ac:dyDescent="0.55000000000000004">
      <c r="A652417" s="17"/>
      <c r="B652417" s="17"/>
    </row>
    <row r="652433" spans="1:2" x14ac:dyDescent="0.55000000000000004">
      <c r="A652433" s="17"/>
      <c r="B652433" s="17"/>
    </row>
    <row r="652449" spans="1:2" x14ac:dyDescent="0.55000000000000004">
      <c r="A652449" s="17"/>
      <c r="B652449" s="17"/>
    </row>
    <row r="652465" spans="1:2" x14ac:dyDescent="0.55000000000000004">
      <c r="A652465" s="17"/>
      <c r="B652465" s="17"/>
    </row>
    <row r="652481" spans="1:2" x14ac:dyDescent="0.55000000000000004">
      <c r="A652481" s="17"/>
      <c r="B652481" s="17"/>
    </row>
    <row r="652497" spans="1:2" x14ac:dyDescent="0.55000000000000004">
      <c r="A652497" s="17"/>
      <c r="B652497" s="17"/>
    </row>
    <row r="652513" spans="1:2" x14ac:dyDescent="0.55000000000000004">
      <c r="A652513" s="17"/>
      <c r="B652513" s="17"/>
    </row>
    <row r="652529" spans="1:2" x14ac:dyDescent="0.55000000000000004">
      <c r="A652529" s="17"/>
      <c r="B652529" s="17"/>
    </row>
    <row r="652545" spans="1:2" x14ac:dyDescent="0.55000000000000004">
      <c r="A652545" s="17"/>
      <c r="B652545" s="17"/>
    </row>
    <row r="652561" spans="1:2" x14ac:dyDescent="0.55000000000000004">
      <c r="A652561" s="17"/>
      <c r="B652561" s="17"/>
    </row>
    <row r="652577" spans="1:2" x14ac:dyDescent="0.55000000000000004">
      <c r="A652577" s="17"/>
      <c r="B652577" s="17"/>
    </row>
    <row r="652593" spans="1:2" x14ac:dyDescent="0.55000000000000004">
      <c r="A652593" s="17"/>
      <c r="B652593" s="17"/>
    </row>
    <row r="652609" spans="1:2" x14ac:dyDescent="0.55000000000000004">
      <c r="A652609" s="17"/>
      <c r="B652609" s="17"/>
    </row>
    <row r="652625" spans="1:2" x14ac:dyDescent="0.55000000000000004">
      <c r="A652625" s="17"/>
      <c r="B652625" s="17"/>
    </row>
    <row r="652641" spans="1:2" x14ac:dyDescent="0.55000000000000004">
      <c r="A652641" s="17"/>
      <c r="B652641" s="17"/>
    </row>
    <row r="652657" spans="1:2" x14ac:dyDescent="0.55000000000000004">
      <c r="A652657" s="17"/>
      <c r="B652657" s="17"/>
    </row>
    <row r="652673" spans="1:2" x14ac:dyDescent="0.55000000000000004">
      <c r="A652673" s="17"/>
      <c r="B652673" s="17"/>
    </row>
    <row r="652689" spans="1:2" x14ac:dyDescent="0.55000000000000004">
      <c r="A652689" s="17"/>
      <c r="B652689" s="17"/>
    </row>
    <row r="652705" spans="1:2" x14ac:dyDescent="0.55000000000000004">
      <c r="A652705" s="17"/>
      <c r="B652705" s="17"/>
    </row>
    <row r="652721" spans="1:2" x14ac:dyDescent="0.55000000000000004">
      <c r="A652721" s="17"/>
      <c r="B652721" s="17"/>
    </row>
    <row r="652737" spans="1:2" x14ac:dyDescent="0.55000000000000004">
      <c r="A652737" s="17"/>
      <c r="B652737" s="17"/>
    </row>
    <row r="652753" spans="1:2" x14ac:dyDescent="0.55000000000000004">
      <c r="A652753" s="17"/>
      <c r="B652753" s="17"/>
    </row>
    <row r="652769" spans="1:2" x14ac:dyDescent="0.55000000000000004">
      <c r="A652769" s="17"/>
      <c r="B652769" s="17"/>
    </row>
    <row r="652785" spans="1:2" x14ac:dyDescent="0.55000000000000004">
      <c r="A652785" s="17"/>
      <c r="B652785" s="17"/>
    </row>
    <row r="652801" spans="1:2" x14ac:dyDescent="0.55000000000000004">
      <c r="A652801" s="17"/>
      <c r="B652801" s="17"/>
    </row>
    <row r="652817" spans="1:2" x14ac:dyDescent="0.55000000000000004">
      <c r="A652817" s="17"/>
      <c r="B652817" s="17"/>
    </row>
    <row r="652833" spans="1:2" x14ac:dyDescent="0.55000000000000004">
      <c r="A652833" s="17"/>
      <c r="B652833" s="17"/>
    </row>
    <row r="652849" spans="1:2" x14ac:dyDescent="0.55000000000000004">
      <c r="A652849" s="17"/>
      <c r="B652849" s="17"/>
    </row>
    <row r="652865" spans="1:2" x14ac:dyDescent="0.55000000000000004">
      <c r="A652865" s="17"/>
      <c r="B652865" s="17"/>
    </row>
    <row r="652881" spans="1:2" x14ac:dyDescent="0.55000000000000004">
      <c r="A652881" s="17"/>
      <c r="B652881" s="17"/>
    </row>
    <row r="652897" spans="1:2" x14ac:dyDescent="0.55000000000000004">
      <c r="A652897" s="17"/>
      <c r="B652897" s="17"/>
    </row>
    <row r="652913" spans="1:2" x14ac:dyDescent="0.55000000000000004">
      <c r="A652913" s="17"/>
      <c r="B652913" s="17"/>
    </row>
    <row r="652929" spans="1:2" x14ac:dyDescent="0.55000000000000004">
      <c r="A652929" s="17"/>
      <c r="B652929" s="17"/>
    </row>
    <row r="652945" spans="1:2" x14ac:dyDescent="0.55000000000000004">
      <c r="A652945" s="17"/>
      <c r="B652945" s="17"/>
    </row>
    <row r="652961" spans="1:2" x14ac:dyDescent="0.55000000000000004">
      <c r="A652961" s="17"/>
      <c r="B652961" s="17"/>
    </row>
    <row r="652977" spans="1:2" x14ac:dyDescent="0.55000000000000004">
      <c r="A652977" s="17"/>
      <c r="B652977" s="17"/>
    </row>
    <row r="652993" spans="1:2" x14ac:dyDescent="0.55000000000000004">
      <c r="A652993" s="17"/>
      <c r="B652993" s="17"/>
    </row>
    <row r="653009" spans="1:2" x14ac:dyDescent="0.55000000000000004">
      <c r="A653009" s="17"/>
      <c r="B653009" s="17"/>
    </row>
    <row r="653025" spans="1:2" x14ac:dyDescent="0.55000000000000004">
      <c r="A653025" s="17"/>
      <c r="B653025" s="17"/>
    </row>
    <row r="653041" spans="1:2" x14ac:dyDescent="0.55000000000000004">
      <c r="A653041" s="17"/>
      <c r="B653041" s="17"/>
    </row>
    <row r="653057" spans="1:2" x14ac:dyDescent="0.55000000000000004">
      <c r="A653057" s="17"/>
      <c r="B653057" s="17"/>
    </row>
    <row r="653073" spans="1:2" x14ac:dyDescent="0.55000000000000004">
      <c r="A653073" s="17"/>
      <c r="B653073" s="17"/>
    </row>
    <row r="653089" spans="1:2" x14ac:dyDescent="0.55000000000000004">
      <c r="A653089" s="17"/>
      <c r="B653089" s="17"/>
    </row>
    <row r="653105" spans="1:2" x14ac:dyDescent="0.55000000000000004">
      <c r="A653105" s="17"/>
      <c r="B653105" s="17"/>
    </row>
    <row r="653121" spans="1:2" x14ac:dyDescent="0.55000000000000004">
      <c r="A653121" s="17"/>
      <c r="B653121" s="17"/>
    </row>
    <row r="653137" spans="1:2" x14ac:dyDescent="0.55000000000000004">
      <c r="A653137" s="17"/>
      <c r="B653137" s="17"/>
    </row>
    <row r="653153" spans="1:2" x14ac:dyDescent="0.55000000000000004">
      <c r="A653153" s="17"/>
      <c r="B653153" s="17"/>
    </row>
    <row r="653169" spans="1:2" x14ac:dyDescent="0.55000000000000004">
      <c r="A653169" s="17"/>
      <c r="B653169" s="17"/>
    </row>
    <row r="653185" spans="1:2" x14ac:dyDescent="0.55000000000000004">
      <c r="A653185" s="17"/>
      <c r="B653185" s="17"/>
    </row>
    <row r="653201" spans="1:2" x14ac:dyDescent="0.55000000000000004">
      <c r="A653201" s="17"/>
      <c r="B653201" s="17"/>
    </row>
    <row r="653217" spans="1:2" x14ac:dyDescent="0.55000000000000004">
      <c r="A653217" s="17"/>
      <c r="B653217" s="17"/>
    </row>
    <row r="653233" spans="1:2" x14ac:dyDescent="0.55000000000000004">
      <c r="A653233" s="17"/>
      <c r="B653233" s="17"/>
    </row>
    <row r="653249" spans="1:2" x14ac:dyDescent="0.55000000000000004">
      <c r="A653249" s="17"/>
      <c r="B653249" s="17"/>
    </row>
    <row r="653265" spans="1:2" x14ac:dyDescent="0.55000000000000004">
      <c r="A653265" s="17"/>
      <c r="B653265" s="17"/>
    </row>
    <row r="653281" spans="1:2" x14ac:dyDescent="0.55000000000000004">
      <c r="A653281" s="17"/>
      <c r="B653281" s="17"/>
    </row>
    <row r="653297" spans="1:2" x14ac:dyDescent="0.55000000000000004">
      <c r="A653297" s="17"/>
      <c r="B653297" s="17"/>
    </row>
    <row r="653313" spans="1:2" x14ac:dyDescent="0.55000000000000004">
      <c r="A653313" s="17"/>
      <c r="B653313" s="17"/>
    </row>
    <row r="653329" spans="1:2" x14ac:dyDescent="0.55000000000000004">
      <c r="A653329" s="17"/>
      <c r="B653329" s="17"/>
    </row>
    <row r="653345" spans="1:2" x14ac:dyDescent="0.55000000000000004">
      <c r="A653345" s="17"/>
      <c r="B653345" s="17"/>
    </row>
    <row r="653361" spans="1:2" x14ac:dyDescent="0.55000000000000004">
      <c r="A653361" s="17"/>
      <c r="B653361" s="17"/>
    </row>
    <row r="653377" spans="1:2" x14ac:dyDescent="0.55000000000000004">
      <c r="A653377" s="17"/>
      <c r="B653377" s="17"/>
    </row>
    <row r="653393" spans="1:2" x14ac:dyDescent="0.55000000000000004">
      <c r="A653393" s="17"/>
      <c r="B653393" s="17"/>
    </row>
    <row r="653409" spans="1:2" x14ac:dyDescent="0.55000000000000004">
      <c r="A653409" s="17"/>
      <c r="B653409" s="17"/>
    </row>
    <row r="653425" spans="1:2" x14ac:dyDescent="0.55000000000000004">
      <c r="A653425" s="17"/>
      <c r="B653425" s="17"/>
    </row>
    <row r="653441" spans="1:2" x14ac:dyDescent="0.55000000000000004">
      <c r="A653441" s="17"/>
      <c r="B653441" s="17"/>
    </row>
    <row r="653457" spans="1:2" x14ac:dyDescent="0.55000000000000004">
      <c r="A653457" s="17"/>
      <c r="B653457" s="17"/>
    </row>
    <row r="653473" spans="1:2" x14ac:dyDescent="0.55000000000000004">
      <c r="A653473" s="17"/>
      <c r="B653473" s="17"/>
    </row>
    <row r="653489" spans="1:2" x14ac:dyDescent="0.55000000000000004">
      <c r="A653489" s="17"/>
      <c r="B653489" s="17"/>
    </row>
    <row r="653505" spans="1:2" x14ac:dyDescent="0.55000000000000004">
      <c r="A653505" s="17"/>
      <c r="B653505" s="17"/>
    </row>
    <row r="653521" spans="1:2" x14ac:dyDescent="0.55000000000000004">
      <c r="A653521" s="17"/>
      <c r="B653521" s="17"/>
    </row>
    <row r="653537" spans="1:2" x14ac:dyDescent="0.55000000000000004">
      <c r="A653537" s="17"/>
      <c r="B653537" s="17"/>
    </row>
    <row r="653553" spans="1:2" x14ac:dyDescent="0.55000000000000004">
      <c r="A653553" s="17"/>
      <c r="B653553" s="17"/>
    </row>
    <row r="653569" spans="1:2" x14ac:dyDescent="0.55000000000000004">
      <c r="A653569" s="17"/>
      <c r="B653569" s="17"/>
    </row>
    <row r="653585" spans="1:2" x14ac:dyDescent="0.55000000000000004">
      <c r="A653585" s="17"/>
      <c r="B653585" s="17"/>
    </row>
    <row r="653601" spans="1:2" x14ac:dyDescent="0.55000000000000004">
      <c r="A653601" s="17"/>
      <c r="B653601" s="17"/>
    </row>
    <row r="653617" spans="1:2" x14ac:dyDescent="0.55000000000000004">
      <c r="A653617" s="17"/>
      <c r="B653617" s="17"/>
    </row>
    <row r="653633" spans="1:2" x14ac:dyDescent="0.55000000000000004">
      <c r="A653633" s="17"/>
      <c r="B653633" s="17"/>
    </row>
    <row r="653649" spans="1:2" x14ac:dyDescent="0.55000000000000004">
      <c r="A653649" s="17"/>
      <c r="B653649" s="17"/>
    </row>
    <row r="653665" spans="1:2" x14ac:dyDescent="0.55000000000000004">
      <c r="A653665" s="17"/>
      <c r="B653665" s="17"/>
    </row>
    <row r="653681" spans="1:2" x14ac:dyDescent="0.55000000000000004">
      <c r="A653681" s="17"/>
      <c r="B653681" s="17"/>
    </row>
    <row r="653697" spans="1:2" x14ac:dyDescent="0.55000000000000004">
      <c r="A653697" s="17"/>
      <c r="B653697" s="17"/>
    </row>
    <row r="653713" spans="1:2" x14ac:dyDescent="0.55000000000000004">
      <c r="A653713" s="17"/>
      <c r="B653713" s="17"/>
    </row>
    <row r="653729" spans="1:2" x14ac:dyDescent="0.55000000000000004">
      <c r="A653729" s="17"/>
      <c r="B653729" s="17"/>
    </row>
    <row r="653745" spans="1:2" x14ac:dyDescent="0.55000000000000004">
      <c r="A653745" s="17"/>
      <c r="B653745" s="17"/>
    </row>
    <row r="653761" spans="1:2" x14ac:dyDescent="0.55000000000000004">
      <c r="A653761" s="17"/>
      <c r="B653761" s="17"/>
    </row>
    <row r="653777" spans="1:2" x14ac:dyDescent="0.55000000000000004">
      <c r="A653777" s="17"/>
      <c r="B653777" s="17"/>
    </row>
    <row r="653793" spans="1:2" x14ac:dyDescent="0.55000000000000004">
      <c r="A653793" s="17"/>
      <c r="B653793" s="17"/>
    </row>
    <row r="653809" spans="1:2" x14ac:dyDescent="0.55000000000000004">
      <c r="A653809" s="17"/>
      <c r="B653809" s="17"/>
    </row>
    <row r="653825" spans="1:2" x14ac:dyDescent="0.55000000000000004">
      <c r="A653825" s="17"/>
      <c r="B653825" s="17"/>
    </row>
    <row r="653841" spans="1:2" x14ac:dyDescent="0.55000000000000004">
      <c r="A653841" s="17"/>
      <c r="B653841" s="17"/>
    </row>
    <row r="653857" spans="1:2" x14ac:dyDescent="0.55000000000000004">
      <c r="A653857" s="17"/>
      <c r="B653857" s="17"/>
    </row>
    <row r="653873" spans="1:2" x14ac:dyDescent="0.55000000000000004">
      <c r="A653873" s="17"/>
      <c r="B653873" s="17"/>
    </row>
    <row r="653889" spans="1:2" x14ac:dyDescent="0.55000000000000004">
      <c r="A653889" s="17"/>
      <c r="B653889" s="17"/>
    </row>
    <row r="653905" spans="1:2" x14ac:dyDescent="0.55000000000000004">
      <c r="A653905" s="17"/>
      <c r="B653905" s="17"/>
    </row>
    <row r="653921" spans="1:2" x14ac:dyDescent="0.55000000000000004">
      <c r="A653921" s="17"/>
      <c r="B653921" s="17"/>
    </row>
    <row r="653937" spans="1:2" x14ac:dyDescent="0.55000000000000004">
      <c r="A653937" s="17"/>
      <c r="B653937" s="17"/>
    </row>
    <row r="653953" spans="1:2" x14ac:dyDescent="0.55000000000000004">
      <c r="A653953" s="17"/>
      <c r="B653953" s="17"/>
    </row>
    <row r="653969" spans="1:2" x14ac:dyDescent="0.55000000000000004">
      <c r="A653969" s="17"/>
      <c r="B653969" s="17"/>
    </row>
    <row r="653985" spans="1:2" x14ac:dyDescent="0.55000000000000004">
      <c r="A653985" s="17"/>
      <c r="B653985" s="17"/>
    </row>
    <row r="654001" spans="1:2" x14ac:dyDescent="0.55000000000000004">
      <c r="A654001" s="17"/>
      <c r="B654001" s="17"/>
    </row>
    <row r="654017" spans="1:2" x14ac:dyDescent="0.55000000000000004">
      <c r="A654017" s="17"/>
      <c r="B654017" s="17"/>
    </row>
    <row r="654033" spans="1:2" x14ac:dyDescent="0.55000000000000004">
      <c r="A654033" s="17"/>
      <c r="B654033" s="17"/>
    </row>
    <row r="654049" spans="1:2" x14ac:dyDescent="0.55000000000000004">
      <c r="A654049" s="17"/>
      <c r="B654049" s="17"/>
    </row>
    <row r="654065" spans="1:2" x14ac:dyDescent="0.55000000000000004">
      <c r="A654065" s="17"/>
      <c r="B654065" s="17"/>
    </row>
    <row r="654081" spans="1:2" x14ac:dyDescent="0.55000000000000004">
      <c r="A654081" s="17"/>
      <c r="B654081" s="17"/>
    </row>
    <row r="654097" spans="1:2" x14ac:dyDescent="0.55000000000000004">
      <c r="A654097" s="17"/>
      <c r="B654097" s="17"/>
    </row>
    <row r="654113" spans="1:2" x14ac:dyDescent="0.55000000000000004">
      <c r="A654113" s="17"/>
      <c r="B654113" s="17"/>
    </row>
    <row r="654129" spans="1:2" x14ac:dyDescent="0.55000000000000004">
      <c r="A654129" s="17"/>
      <c r="B654129" s="17"/>
    </row>
    <row r="654145" spans="1:2" x14ac:dyDescent="0.55000000000000004">
      <c r="A654145" s="17"/>
      <c r="B654145" s="17"/>
    </row>
    <row r="654161" spans="1:2" x14ac:dyDescent="0.55000000000000004">
      <c r="A654161" s="17"/>
      <c r="B654161" s="17"/>
    </row>
    <row r="654177" spans="1:2" x14ac:dyDescent="0.55000000000000004">
      <c r="A654177" s="17"/>
      <c r="B654177" s="17"/>
    </row>
    <row r="654193" spans="1:2" x14ac:dyDescent="0.55000000000000004">
      <c r="A654193" s="17"/>
      <c r="B654193" s="17"/>
    </row>
    <row r="654209" spans="1:2" x14ac:dyDescent="0.55000000000000004">
      <c r="A654209" s="17"/>
      <c r="B654209" s="17"/>
    </row>
    <row r="654225" spans="1:2" x14ac:dyDescent="0.55000000000000004">
      <c r="A654225" s="17"/>
      <c r="B654225" s="17"/>
    </row>
    <row r="654241" spans="1:2" x14ac:dyDescent="0.55000000000000004">
      <c r="A654241" s="17"/>
      <c r="B654241" s="17"/>
    </row>
    <row r="654257" spans="1:2" x14ac:dyDescent="0.55000000000000004">
      <c r="A654257" s="17"/>
      <c r="B654257" s="17"/>
    </row>
    <row r="654273" spans="1:2" x14ac:dyDescent="0.55000000000000004">
      <c r="A654273" s="17"/>
      <c r="B654273" s="17"/>
    </row>
    <row r="654289" spans="1:2" x14ac:dyDescent="0.55000000000000004">
      <c r="A654289" s="17"/>
      <c r="B654289" s="17"/>
    </row>
    <row r="654305" spans="1:2" x14ac:dyDescent="0.55000000000000004">
      <c r="A654305" s="17"/>
      <c r="B654305" s="17"/>
    </row>
    <row r="654321" spans="1:2" x14ac:dyDescent="0.55000000000000004">
      <c r="A654321" s="17"/>
      <c r="B654321" s="17"/>
    </row>
    <row r="654337" spans="1:2" x14ac:dyDescent="0.55000000000000004">
      <c r="A654337" s="17"/>
      <c r="B654337" s="17"/>
    </row>
    <row r="654353" spans="1:2" x14ac:dyDescent="0.55000000000000004">
      <c r="A654353" s="17"/>
      <c r="B654353" s="17"/>
    </row>
    <row r="654369" spans="1:2" x14ac:dyDescent="0.55000000000000004">
      <c r="A654369" s="17"/>
      <c r="B654369" s="17"/>
    </row>
    <row r="654385" spans="1:2" x14ac:dyDescent="0.55000000000000004">
      <c r="A654385" s="17"/>
      <c r="B654385" s="17"/>
    </row>
    <row r="654401" spans="1:2" x14ac:dyDescent="0.55000000000000004">
      <c r="A654401" s="17"/>
      <c r="B654401" s="17"/>
    </row>
    <row r="654417" spans="1:2" x14ac:dyDescent="0.55000000000000004">
      <c r="A654417" s="17"/>
      <c r="B654417" s="17"/>
    </row>
    <row r="654433" spans="1:2" x14ac:dyDescent="0.55000000000000004">
      <c r="A654433" s="17"/>
      <c r="B654433" s="17"/>
    </row>
    <row r="654449" spans="1:2" x14ac:dyDescent="0.55000000000000004">
      <c r="A654449" s="17"/>
      <c r="B654449" s="17"/>
    </row>
    <row r="654465" spans="1:2" x14ac:dyDescent="0.55000000000000004">
      <c r="A654465" s="17"/>
      <c r="B654465" s="17"/>
    </row>
    <row r="654481" spans="1:2" x14ac:dyDescent="0.55000000000000004">
      <c r="A654481" s="17"/>
      <c r="B654481" s="17"/>
    </row>
    <row r="654497" spans="1:2" x14ac:dyDescent="0.55000000000000004">
      <c r="A654497" s="17"/>
      <c r="B654497" s="17"/>
    </row>
    <row r="654513" spans="1:2" x14ac:dyDescent="0.55000000000000004">
      <c r="A654513" s="17"/>
      <c r="B654513" s="17"/>
    </row>
    <row r="654529" spans="1:2" x14ac:dyDescent="0.55000000000000004">
      <c r="A654529" s="17"/>
      <c r="B654529" s="17"/>
    </row>
    <row r="654545" spans="1:2" x14ac:dyDescent="0.55000000000000004">
      <c r="A654545" s="17"/>
      <c r="B654545" s="17"/>
    </row>
    <row r="654561" spans="1:2" x14ac:dyDescent="0.55000000000000004">
      <c r="A654561" s="17"/>
      <c r="B654561" s="17"/>
    </row>
    <row r="654577" spans="1:2" x14ac:dyDescent="0.55000000000000004">
      <c r="A654577" s="17"/>
      <c r="B654577" s="17"/>
    </row>
    <row r="654593" spans="1:2" x14ac:dyDescent="0.55000000000000004">
      <c r="A654593" s="17"/>
      <c r="B654593" s="17"/>
    </row>
    <row r="654609" spans="1:2" x14ac:dyDescent="0.55000000000000004">
      <c r="A654609" s="17"/>
      <c r="B654609" s="17"/>
    </row>
    <row r="654625" spans="1:2" x14ac:dyDescent="0.55000000000000004">
      <c r="A654625" s="17"/>
      <c r="B654625" s="17"/>
    </row>
    <row r="654641" spans="1:2" x14ac:dyDescent="0.55000000000000004">
      <c r="A654641" s="17"/>
      <c r="B654641" s="17"/>
    </row>
    <row r="654657" spans="1:2" x14ac:dyDescent="0.55000000000000004">
      <c r="A654657" s="17"/>
      <c r="B654657" s="17"/>
    </row>
    <row r="654673" spans="1:2" x14ac:dyDescent="0.55000000000000004">
      <c r="A654673" s="17"/>
      <c r="B654673" s="17"/>
    </row>
    <row r="654689" spans="1:2" x14ac:dyDescent="0.55000000000000004">
      <c r="A654689" s="17"/>
      <c r="B654689" s="17"/>
    </row>
    <row r="654705" spans="1:2" x14ac:dyDescent="0.55000000000000004">
      <c r="A654705" s="17"/>
      <c r="B654705" s="17"/>
    </row>
    <row r="654721" spans="1:2" x14ac:dyDescent="0.55000000000000004">
      <c r="A654721" s="17"/>
      <c r="B654721" s="17"/>
    </row>
    <row r="654737" spans="1:2" x14ac:dyDescent="0.55000000000000004">
      <c r="A654737" s="17"/>
      <c r="B654737" s="17"/>
    </row>
    <row r="654753" spans="1:2" x14ac:dyDescent="0.55000000000000004">
      <c r="A654753" s="17"/>
      <c r="B654753" s="17"/>
    </row>
    <row r="654769" spans="1:2" x14ac:dyDescent="0.55000000000000004">
      <c r="A654769" s="17"/>
      <c r="B654769" s="17"/>
    </row>
    <row r="654785" spans="1:2" x14ac:dyDescent="0.55000000000000004">
      <c r="A654785" s="17"/>
      <c r="B654785" s="17"/>
    </row>
    <row r="654801" spans="1:2" x14ac:dyDescent="0.55000000000000004">
      <c r="A654801" s="17"/>
      <c r="B654801" s="17"/>
    </row>
    <row r="654817" spans="1:2" x14ac:dyDescent="0.55000000000000004">
      <c r="A654817" s="17"/>
      <c r="B654817" s="17"/>
    </row>
    <row r="654833" spans="1:2" x14ac:dyDescent="0.55000000000000004">
      <c r="A654833" s="17"/>
      <c r="B654833" s="17"/>
    </row>
    <row r="654849" spans="1:2" x14ac:dyDescent="0.55000000000000004">
      <c r="A654849" s="17"/>
      <c r="B654849" s="17"/>
    </row>
    <row r="654865" spans="1:2" x14ac:dyDescent="0.55000000000000004">
      <c r="A654865" s="17"/>
      <c r="B654865" s="17"/>
    </row>
    <row r="654881" spans="1:2" x14ac:dyDescent="0.55000000000000004">
      <c r="A654881" s="17"/>
      <c r="B654881" s="17"/>
    </row>
    <row r="654897" spans="1:2" x14ac:dyDescent="0.55000000000000004">
      <c r="A654897" s="17"/>
      <c r="B654897" s="17"/>
    </row>
    <row r="654913" spans="1:2" x14ac:dyDescent="0.55000000000000004">
      <c r="A654913" s="17"/>
      <c r="B654913" s="17"/>
    </row>
    <row r="654929" spans="1:2" x14ac:dyDescent="0.55000000000000004">
      <c r="A654929" s="17"/>
      <c r="B654929" s="17"/>
    </row>
    <row r="654945" spans="1:2" x14ac:dyDescent="0.55000000000000004">
      <c r="A654945" s="17"/>
      <c r="B654945" s="17"/>
    </row>
    <row r="654961" spans="1:2" x14ac:dyDescent="0.55000000000000004">
      <c r="A654961" s="17"/>
      <c r="B654961" s="17"/>
    </row>
    <row r="654977" spans="1:2" x14ac:dyDescent="0.55000000000000004">
      <c r="A654977" s="17"/>
      <c r="B654977" s="17"/>
    </row>
    <row r="654993" spans="1:2" x14ac:dyDescent="0.55000000000000004">
      <c r="A654993" s="17"/>
      <c r="B654993" s="17"/>
    </row>
    <row r="655009" spans="1:2" x14ac:dyDescent="0.55000000000000004">
      <c r="A655009" s="17"/>
      <c r="B655009" s="17"/>
    </row>
    <row r="655025" spans="1:2" x14ac:dyDescent="0.55000000000000004">
      <c r="A655025" s="17"/>
      <c r="B655025" s="17"/>
    </row>
    <row r="655041" spans="1:2" x14ac:dyDescent="0.55000000000000004">
      <c r="A655041" s="17"/>
      <c r="B655041" s="17"/>
    </row>
    <row r="655057" spans="1:2" x14ac:dyDescent="0.55000000000000004">
      <c r="A655057" s="17"/>
      <c r="B655057" s="17"/>
    </row>
    <row r="655073" spans="1:2" x14ac:dyDescent="0.55000000000000004">
      <c r="A655073" s="17"/>
      <c r="B655073" s="17"/>
    </row>
    <row r="655089" spans="1:2" x14ac:dyDescent="0.55000000000000004">
      <c r="A655089" s="17"/>
      <c r="B655089" s="17"/>
    </row>
    <row r="655105" spans="1:2" x14ac:dyDescent="0.55000000000000004">
      <c r="A655105" s="17"/>
      <c r="B655105" s="17"/>
    </row>
    <row r="655121" spans="1:2" x14ac:dyDescent="0.55000000000000004">
      <c r="A655121" s="17"/>
      <c r="B655121" s="17"/>
    </row>
    <row r="655137" spans="1:2" x14ac:dyDescent="0.55000000000000004">
      <c r="A655137" s="17"/>
      <c r="B655137" s="17"/>
    </row>
    <row r="655153" spans="1:2" x14ac:dyDescent="0.55000000000000004">
      <c r="A655153" s="17"/>
      <c r="B655153" s="17"/>
    </row>
    <row r="655169" spans="1:2" x14ac:dyDescent="0.55000000000000004">
      <c r="A655169" s="17"/>
      <c r="B655169" s="17"/>
    </row>
    <row r="655185" spans="1:2" x14ac:dyDescent="0.55000000000000004">
      <c r="A655185" s="17"/>
      <c r="B655185" s="17"/>
    </row>
    <row r="655201" spans="1:2" x14ac:dyDescent="0.55000000000000004">
      <c r="A655201" s="17"/>
      <c r="B655201" s="17"/>
    </row>
    <row r="655217" spans="1:2" x14ac:dyDescent="0.55000000000000004">
      <c r="A655217" s="17"/>
      <c r="B655217" s="17"/>
    </row>
    <row r="655233" spans="1:2" x14ac:dyDescent="0.55000000000000004">
      <c r="A655233" s="17"/>
      <c r="B655233" s="17"/>
    </row>
    <row r="655249" spans="1:2" x14ac:dyDescent="0.55000000000000004">
      <c r="A655249" s="17"/>
      <c r="B655249" s="17"/>
    </row>
    <row r="655265" spans="1:2" x14ac:dyDescent="0.55000000000000004">
      <c r="A655265" s="17"/>
      <c r="B655265" s="17"/>
    </row>
    <row r="655281" spans="1:2" x14ac:dyDescent="0.55000000000000004">
      <c r="A655281" s="17"/>
      <c r="B655281" s="17"/>
    </row>
    <row r="655297" spans="1:2" x14ac:dyDescent="0.55000000000000004">
      <c r="A655297" s="17"/>
      <c r="B655297" s="17"/>
    </row>
    <row r="655313" spans="1:2" x14ac:dyDescent="0.55000000000000004">
      <c r="A655313" s="17"/>
      <c r="B655313" s="17"/>
    </row>
    <row r="655329" spans="1:2" x14ac:dyDescent="0.55000000000000004">
      <c r="A655329" s="17"/>
      <c r="B655329" s="17"/>
    </row>
    <row r="655345" spans="1:2" x14ac:dyDescent="0.55000000000000004">
      <c r="A655345" s="17"/>
      <c r="B655345" s="17"/>
    </row>
    <row r="655361" spans="1:2" x14ac:dyDescent="0.55000000000000004">
      <c r="A655361" s="17"/>
      <c r="B655361" s="17"/>
    </row>
    <row r="655377" spans="1:2" x14ac:dyDescent="0.55000000000000004">
      <c r="A655377" s="17"/>
      <c r="B655377" s="17"/>
    </row>
    <row r="655393" spans="1:2" x14ac:dyDescent="0.55000000000000004">
      <c r="A655393" s="17"/>
      <c r="B655393" s="17"/>
    </row>
    <row r="655409" spans="1:2" x14ac:dyDescent="0.55000000000000004">
      <c r="A655409" s="17"/>
      <c r="B655409" s="17"/>
    </row>
    <row r="655425" spans="1:2" x14ac:dyDescent="0.55000000000000004">
      <c r="A655425" s="17"/>
      <c r="B655425" s="17"/>
    </row>
    <row r="655441" spans="1:2" x14ac:dyDescent="0.55000000000000004">
      <c r="A655441" s="17"/>
      <c r="B655441" s="17"/>
    </row>
    <row r="655457" spans="1:2" x14ac:dyDescent="0.55000000000000004">
      <c r="A655457" s="17"/>
      <c r="B655457" s="17"/>
    </row>
    <row r="655473" spans="1:2" x14ac:dyDescent="0.55000000000000004">
      <c r="A655473" s="17"/>
      <c r="B655473" s="17"/>
    </row>
    <row r="655489" spans="1:2" x14ac:dyDescent="0.55000000000000004">
      <c r="A655489" s="17"/>
      <c r="B655489" s="17"/>
    </row>
    <row r="655505" spans="1:2" x14ac:dyDescent="0.55000000000000004">
      <c r="A655505" s="17"/>
      <c r="B655505" s="17"/>
    </row>
    <row r="655521" spans="1:2" x14ac:dyDescent="0.55000000000000004">
      <c r="A655521" s="17"/>
      <c r="B655521" s="17"/>
    </row>
    <row r="655537" spans="1:2" x14ac:dyDescent="0.55000000000000004">
      <c r="A655537" s="17"/>
      <c r="B655537" s="17"/>
    </row>
    <row r="655553" spans="1:2" x14ac:dyDescent="0.55000000000000004">
      <c r="A655553" s="17"/>
      <c r="B655553" s="17"/>
    </row>
    <row r="655569" spans="1:2" x14ac:dyDescent="0.55000000000000004">
      <c r="A655569" s="17"/>
      <c r="B655569" s="17"/>
    </row>
    <row r="655585" spans="1:2" x14ac:dyDescent="0.55000000000000004">
      <c r="A655585" s="17"/>
      <c r="B655585" s="17"/>
    </row>
    <row r="655601" spans="1:2" x14ac:dyDescent="0.55000000000000004">
      <c r="A655601" s="17"/>
      <c r="B655601" s="17"/>
    </row>
    <row r="655617" spans="1:2" x14ac:dyDescent="0.55000000000000004">
      <c r="A655617" s="17"/>
      <c r="B655617" s="17"/>
    </row>
    <row r="655633" spans="1:2" x14ac:dyDescent="0.55000000000000004">
      <c r="A655633" s="17"/>
      <c r="B655633" s="17"/>
    </row>
    <row r="655649" spans="1:2" x14ac:dyDescent="0.55000000000000004">
      <c r="A655649" s="17"/>
      <c r="B655649" s="17"/>
    </row>
    <row r="655665" spans="1:2" x14ac:dyDescent="0.55000000000000004">
      <c r="A655665" s="17"/>
      <c r="B655665" s="17"/>
    </row>
    <row r="655681" spans="1:2" x14ac:dyDescent="0.55000000000000004">
      <c r="A655681" s="17"/>
      <c r="B655681" s="17"/>
    </row>
    <row r="655697" spans="1:2" x14ac:dyDescent="0.55000000000000004">
      <c r="A655697" s="17"/>
      <c r="B655697" s="17"/>
    </row>
    <row r="655713" spans="1:2" x14ac:dyDescent="0.55000000000000004">
      <c r="A655713" s="17"/>
      <c r="B655713" s="17"/>
    </row>
    <row r="655729" spans="1:2" x14ac:dyDescent="0.55000000000000004">
      <c r="A655729" s="17"/>
      <c r="B655729" s="17"/>
    </row>
    <row r="655745" spans="1:2" x14ac:dyDescent="0.55000000000000004">
      <c r="A655745" s="17"/>
      <c r="B655745" s="17"/>
    </row>
    <row r="655761" spans="1:2" x14ac:dyDescent="0.55000000000000004">
      <c r="A655761" s="17"/>
      <c r="B655761" s="17"/>
    </row>
    <row r="655777" spans="1:2" x14ac:dyDescent="0.55000000000000004">
      <c r="A655777" s="17"/>
      <c r="B655777" s="17"/>
    </row>
    <row r="655793" spans="1:2" x14ac:dyDescent="0.55000000000000004">
      <c r="A655793" s="17"/>
      <c r="B655793" s="17"/>
    </row>
    <row r="655809" spans="1:2" x14ac:dyDescent="0.55000000000000004">
      <c r="A655809" s="17"/>
      <c r="B655809" s="17"/>
    </row>
    <row r="655825" spans="1:2" x14ac:dyDescent="0.55000000000000004">
      <c r="A655825" s="17"/>
      <c r="B655825" s="17"/>
    </row>
    <row r="655841" spans="1:2" x14ac:dyDescent="0.55000000000000004">
      <c r="A655841" s="17"/>
      <c r="B655841" s="17"/>
    </row>
    <row r="655857" spans="1:2" x14ac:dyDescent="0.55000000000000004">
      <c r="A655857" s="17"/>
      <c r="B655857" s="17"/>
    </row>
    <row r="655873" spans="1:2" x14ac:dyDescent="0.55000000000000004">
      <c r="A655873" s="17"/>
      <c r="B655873" s="17"/>
    </row>
    <row r="655889" spans="1:2" x14ac:dyDescent="0.55000000000000004">
      <c r="A655889" s="17"/>
      <c r="B655889" s="17"/>
    </row>
    <row r="655905" spans="1:2" x14ac:dyDescent="0.55000000000000004">
      <c r="A655905" s="17"/>
      <c r="B655905" s="17"/>
    </row>
    <row r="655921" spans="1:2" x14ac:dyDescent="0.55000000000000004">
      <c r="A655921" s="17"/>
      <c r="B655921" s="17"/>
    </row>
    <row r="655937" spans="1:2" x14ac:dyDescent="0.55000000000000004">
      <c r="A655937" s="17"/>
      <c r="B655937" s="17"/>
    </row>
    <row r="655953" spans="1:2" x14ac:dyDescent="0.55000000000000004">
      <c r="A655953" s="17"/>
      <c r="B655953" s="17"/>
    </row>
    <row r="655969" spans="1:2" x14ac:dyDescent="0.55000000000000004">
      <c r="A655969" s="17"/>
      <c r="B655969" s="17"/>
    </row>
    <row r="655985" spans="1:2" x14ac:dyDescent="0.55000000000000004">
      <c r="A655985" s="17"/>
      <c r="B655985" s="17"/>
    </row>
    <row r="656001" spans="1:2" x14ac:dyDescent="0.55000000000000004">
      <c r="A656001" s="17"/>
      <c r="B656001" s="17"/>
    </row>
    <row r="656017" spans="1:2" x14ac:dyDescent="0.55000000000000004">
      <c r="A656017" s="17"/>
      <c r="B656017" s="17"/>
    </row>
    <row r="656033" spans="1:2" x14ac:dyDescent="0.55000000000000004">
      <c r="A656033" s="17"/>
      <c r="B656033" s="17"/>
    </row>
    <row r="656049" spans="1:2" x14ac:dyDescent="0.55000000000000004">
      <c r="A656049" s="17"/>
      <c r="B656049" s="17"/>
    </row>
    <row r="656065" spans="1:2" x14ac:dyDescent="0.55000000000000004">
      <c r="A656065" s="17"/>
      <c r="B656065" s="17"/>
    </row>
    <row r="656081" spans="1:2" x14ac:dyDescent="0.55000000000000004">
      <c r="A656081" s="17"/>
      <c r="B656081" s="17"/>
    </row>
    <row r="656097" spans="1:2" x14ac:dyDescent="0.55000000000000004">
      <c r="A656097" s="17"/>
      <c r="B656097" s="17"/>
    </row>
    <row r="656113" spans="1:2" x14ac:dyDescent="0.55000000000000004">
      <c r="A656113" s="17"/>
      <c r="B656113" s="17"/>
    </row>
    <row r="656129" spans="1:2" x14ac:dyDescent="0.55000000000000004">
      <c r="A656129" s="17"/>
      <c r="B656129" s="17"/>
    </row>
    <row r="656145" spans="1:2" x14ac:dyDescent="0.55000000000000004">
      <c r="A656145" s="17"/>
      <c r="B656145" s="17"/>
    </row>
    <row r="656161" spans="1:2" x14ac:dyDescent="0.55000000000000004">
      <c r="A656161" s="17"/>
      <c r="B656161" s="17"/>
    </row>
    <row r="656177" spans="1:2" x14ac:dyDescent="0.55000000000000004">
      <c r="A656177" s="17"/>
      <c r="B656177" s="17"/>
    </row>
    <row r="656193" spans="1:2" x14ac:dyDescent="0.55000000000000004">
      <c r="A656193" s="17"/>
      <c r="B656193" s="17"/>
    </row>
    <row r="656209" spans="1:2" x14ac:dyDescent="0.55000000000000004">
      <c r="A656209" s="17"/>
      <c r="B656209" s="17"/>
    </row>
    <row r="656225" spans="1:2" x14ac:dyDescent="0.55000000000000004">
      <c r="A656225" s="17"/>
      <c r="B656225" s="17"/>
    </row>
    <row r="656241" spans="1:2" x14ac:dyDescent="0.55000000000000004">
      <c r="A656241" s="17"/>
      <c r="B656241" s="17"/>
    </row>
    <row r="656257" spans="1:2" x14ac:dyDescent="0.55000000000000004">
      <c r="A656257" s="17"/>
      <c r="B656257" s="17"/>
    </row>
    <row r="656273" spans="1:2" x14ac:dyDescent="0.55000000000000004">
      <c r="A656273" s="17"/>
      <c r="B656273" s="17"/>
    </row>
    <row r="656289" spans="1:2" x14ac:dyDescent="0.55000000000000004">
      <c r="A656289" s="17"/>
      <c r="B656289" s="17"/>
    </row>
    <row r="656305" spans="1:2" x14ac:dyDescent="0.55000000000000004">
      <c r="A656305" s="17"/>
      <c r="B656305" s="17"/>
    </row>
    <row r="656321" spans="1:2" x14ac:dyDescent="0.55000000000000004">
      <c r="A656321" s="17"/>
      <c r="B656321" s="17"/>
    </row>
    <row r="656337" spans="1:2" x14ac:dyDescent="0.55000000000000004">
      <c r="A656337" s="17"/>
      <c r="B656337" s="17"/>
    </row>
    <row r="656353" spans="1:2" x14ac:dyDescent="0.55000000000000004">
      <c r="A656353" s="17"/>
      <c r="B656353" s="17"/>
    </row>
    <row r="656369" spans="1:2" x14ac:dyDescent="0.55000000000000004">
      <c r="A656369" s="17"/>
      <c r="B656369" s="17"/>
    </row>
    <row r="656385" spans="1:2" x14ac:dyDescent="0.55000000000000004">
      <c r="A656385" s="17"/>
      <c r="B656385" s="17"/>
    </row>
    <row r="656401" spans="1:2" x14ac:dyDescent="0.55000000000000004">
      <c r="A656401" s="17"/>
      <c r="B656401" s="17"/>
    </row>
    <row r="656417" spans="1:2" x14ac:dyDescent="0.55000000000000004">
      <c r="A656417" s="17"/>
      <c r="B656417" s="17"/>
    </row>
    <row r="656433" spans="1:2" x14ac:dyDescent="0.55000000000000004">
      <c r="A656433" s="17"/>
      <c r="B656433" s="17"/>
    </row>
    <row r="656449" spans="1:2" x14ac:dyDescent="0.55000000000000004">
      <c r="A656449" s="17"/>
      <c r="B656449" s="17"/>
    </row>
    <row r="656465" spans="1:2" x14ac:dyDescent="0.55000000000000004">
      <c r="A656465" s="17"/>
      <c r="B656465" s="17"/>
    </row>
    <row r="656481" spans="1:2" x14ac:dyDescent="0.55000000000000004">
      <c r="A656481" s="17"/>
      <c r="B656481" s="17"/>
    </row>
    <row r="656497" spans="1:2" x14ac:dyDescent="0.55000000000000004">
      <c r="A656497" s="17"/>
      <c r="B656497" s="17"/>
    </row>
    <row r="656513" spans="1:2" x14ac:dyDescent="0.55000000000000004">
      <c r="A656513" s="17"/>
      <c r="B656513" s="17"/>
    </row>
    <row r="656529" spans="1:2" x14ac:dyDescent="0.55000000000000004">
      <c r="A656529" s="17"/>
      <c r="B656529" s="17"/>
    </row>
    <row r="656545" spans="1:2" x14ac:dyDescent="0.55000000000000004">
      <c r="A656545" s="17"/>
      <c r="B656545" s="17"/>
    </row>
    <row r="656561" spans="1:2" x14ac:dyDescent="0.55000000000000004">
      <c r="A656561" s="17"/>
      <c r="B656561" s="17"/>
    </row>
    <row r="656577" spans="1:2" x14ac:dyDescent="0.55000000000000004">
      <c r="A656577" s="17"/>
      <c r="B656577" s="17"/>
    </row>
    <row r="656593" spans="1:2" x14ac:dyDescent="0.55000000000000004">
      <c r="A656593" s="17"/>
      <c r="B656593" s="17"/>
    </row>
    <row r="656609" spans="1:2" x14ac:dyDescent="0.55000000000000004">
      <c r="A656609" s="17"/>
      <c r="B656609" s="17"/>
    </row>
    <row r="656625" spans="1:2" x14ac:dyDescent="0.55000000000000004">
      <c r="A656625" s="17"/>
      <c r="B656625" s="17"/>
    </row>
    <row r="656641" spans="1:2" x14ac:dyDescent="0.55000000000000004">
      <c r="A656641" s="17"/>
      <c r="B656641" s="17"/>
    </row>
    <row r="656657" spans="1:2" x14ac:dyDescent="0.55000000000000004">
      <c r="A656657" s="17"/>
      <c r="B656657" s="17"/>
    </row>
    <row r="656673" spans="1:2" x14ac:dyDescent="0.55000000000000004">
      <c r="A656673" s="17"/>
      <c r="B656673" s="17"/>
    </row>
    <row r="656689" spans="1:2" x14ac:dyDescent="0.55000000000000004">
      <c r="A656689" s="17"/>
      <c r="B656689" s="17"/>
    </row>
    <row r="656705" spans="1:2" x14ac:dyDescent="0.55000000000000004">
      <c r="A656705" s="17"/>
      <c r="B656705" s="17"/>
    </row>
    <row r="656721" spans="1:2" x14ac:dyDescent="0.55000000000000004">
      <c r="A656721" s="17"/>
      <c r="B656721" s="17"/>
    </row>
    <row r="656737" spans="1:2" x14ac:dyDescent="0.55000000000000004">
      <c r="A656737" s="17"/>
      <c r="B656737" s="17"/>
    </row>
    <row r="656753" spans="1:2" x14ac:dyDescent="0.55000000000000004">
      <c r="A656753" s="17"/>
      <c r="B656753" s="17"/>
    </row>
    <row r="656769" spans="1:2" x14ac:dyDescent="0.55000000000000004">
      <c r="A656769" s="17"/>
      <c r="B656769" s="17"/>
    </row>
    <row r="656785" spans="1:2" x14ac:dyDescent="0.55000000000000004">
      <c r="A656785" s="17"/>
      <c r="B656785" s="17"/>
    </row>
    <row r="656801" spans="1:2" x14ac:dyDescent="0.55000000000000004">
      <c r="A656801" s="17"/>
      <c r="B656801" s="17"/>
    </row>
    <row r="656817" spans="1:2" x14ac:dyDescent="0.55000000000000004">
      <c r="A656817" s="17"/>
      <c r="B656817" s="17"/>
    </row>
    <row r="656833" spans="1:2" x14ac:dyDescent="0.55000000000000004">
      <c r="A656833" s="17"/>
      <c r="B656833" s="17"/>
    </row>
    <row r="656849" spans="1:2" x14ac:dyDescent="0.55000000000000004">
      <c r="A656849" s="17"/>
      <c r="B656849" s="17"/>
    </row>
    <row r="656865" spans="1:2" x14ac:dyDescent="0.55000000000000004">
      <c r="A656865" s="17"/>
      <c r="B656865" s="17"/>
    </row>
    <row r="656881" spans="1:2" x14ac:dyDescent="0.55000000000000004">
      <c r="A656881" s="17"/>
      <c r="B656881" s="17"/>
    </row>
    <row r="656897" spans="1:2" x14ac:dyDescent="0.55000000000000004">
      <c r="A656897" s="17"/>
      <c r="B656897" s="17"/>
    </row>
    <row r="656913" spans="1:2" x14ac:dyDescent="0.55000000000000004">
      <c r="A656913" s="17"/>
      <c r="B656913" s="17"/>
    </row>
    <row r="656929" spans="1:2" x14ac:dyDescent="0.55000000000000004">
      <c r="A656929" s="17"/>
      <c r="B656929" s="17"/>
    </row>
    <row r="656945" spans="1:2" x14ac:dyDescent="0.55000000000000004">
      <c r="A656945" s="17"/>
      <c r="B656945" s="17"/>
    </row>
    <row r="656961" spans="1:2" x14ac:dyDescent="0.55000000000000004">
      <c r="A656961" s="17"/>
      <c r="B656961" s="17"/>
    </row>
    <row r="656977" spans="1:2" x14ac:dyDescent="0.55000000000000004">
      <c r="A656977" s="17"/>
      <c r="B656977" s="17"/>
    </row>
    <row r="656993" spans="1:2" x14ac:dyDescent="0.55000000000000004">
      <c r="A656993" s="17"/>
      <c r="B656993" s="17"/>
    </row>
    <row r="657009" spans="1:2" x14ac:dyDescent="0.55000000000000004">
      <c r="A657009" s="17"/>
      <c r="B657009" s="17"/>
    </row>
    <row r="657025" spans="1:2" x14ac:dyDescent="0.55000000000000004">
      <c r="A657025" s="17"/>
      <c r="B657025" s="17"/>
    </row>
    <row r="657041" spans="1:2" x14ac:dyDescent="0.55000000000000004">
      <c r="A657041" s="17"/>
      <c r="B657041" s="17"/>
    </row>
    <row r="657057" spans="1:2" x14ac:dyDescent="0.55000000000000004">
      <c r="A657057" s="17"/>
      <c r="B657057" s="17"/>
    </row>
    <row r="657073" spans="1:2" x14ac:dyDescent="0.55000000000000004">
      <c r="A657073" s="17"/>
      <c r="B657073" s="17"/>
    </row>
    <row r="657089" spans="1:2" x14ac:dyDescent="0.55000000000000004">
      <c r="A657089" s="17"/>
      <c r="B657089" s="17"/>
    </row>
    <row r="657105" spans="1:2" x14ac:dyDescent="0.55000000000000004">
      <c r="A657105" s="17"/>
      <c r="B657105" s="17"/>
    </row>
    <row r="657121" spans="1:2" x14ac:dyDescent="0.55000000000000004">
      <c r="A657121" s="17"/>
      <c r="B657121" s="17"/>
    </row>
    <row r="657137" spans="1:2" x14ac:dyDescent="0.55000000000000004">
      <c r="A657137" s="17"/>
      <c r="B657137" s="17"/>
    </row>
    <row r="657153" spans="1:2" x14ac:dyDescent="0.55000000000000004">
      <c r="A657153" s="17"/>
      <c r="B657153" s="17"/>
    </row>
    <row r="657169" spans="1:2" x14ac:dyDescent="0.55000000000000004">
      <c r="A657169" s="17"/>
      <c r="B657169" s="17"/>
    </row>
    <row r="657185" spans="1:2" x14ac:dyDescent="0.55000000000000004">
      <c r="A657185" s="17"/>
      <c r="B657185" s="17"/>
    </row>
    <row r="657201" spans="1:2" x14ac:dyDescent="0.55000000000000004">
      <c r="A657201" s="17"/>
      <c r="B657201" s="17"/>
    </row>
    <row r="657217" spans="1:2" x14ac:dyDescent="0.55000000000000004">
      <c r="A657217" s="17"/>
      <c r="B657217" s="17"/>
    </row>
    <row r="657233" spans="1:2" x14ac:dyDescent="0.55000000000000004">
      <c r="A657233" s="17"/>
      <c r="B657233" s="17"/>
    </row>
    <row r="657249" spans="1:2" x14ac:dyDescent="0.55000000000000004">
      <c r="A657249" s="17"/>
      <c r="B657249" s="17"/>
    </row>
    <row r="657265" spans="1:2" x14ac:dyDescent="0.55000000000000004">
      <c r="A657265" s="17"/>
      <c r="B657265" s="17"/>
    </row>
    <row r="657281" spans="1:2" x14ac:dyDescent="0.55000000000000004">
      <c r="A657281" s="17"/>
      <c r="B657281" s="17"/>
    </row>
    <row r="657297" spans="1:2" x14ac:dyDescent="0.55000000000000004">
      <c r="A657297" s="17"/>
      <c r="B657297" s="17"/>
    </row>
    <row r="657313" spans="1:2" x14ac:dyDescent="0.55000000000000004">
      <c r="A657313" s="17"/>
      <c r="B657313" s="17"/>
    </row>
    <row r="657329" spans="1:2" x14ac:dyDescent="0.55000000000000004">
      <c r="A657329" s="17"/>
      <c r="B657329" s="17"/>
    </row>
    <row r="657345" spans="1:2" x14ac:dyDescent="0.55000000000000004">
      <c r="A657345" s="17"/>
      <c r="B657345" s="17"/>
    </row>
    <row r="657361" spans="1:2" x14ac:dyDescent="0.55000000000000004">
      <c r="A657361" s="17"/>
      <c r="B657361" s="17"/>
    </row>
    <row r="657377" spans="1:2" x14ac:dyDescent="0.55000000000000004">
      <c r="A657377" s="17"/>
      <c r="B657377" s="17"/>
    </row>
    <row r="657393" spans="1:2" x14ac:dyDescent="0.55000000000000004">
      <c r="A657393" s="17"/>
      <c r="B657393" s="17"/>
    </row>
    <row r="657409" spans="1:2" x14ac:dyDescent="0.55000000000000004">
      <c r="A657409" s="17"/>
      <c r="B657409" s="17"/>
    </row>
    <row r="657425" spans="1:2" x14ac:dyDescent="0.55000000000000004">
      <c r="A657425" s="17"/>
      <c r="B657425" s="17"/>
    </row>
    <row r="657441" spans="1:2" x14ac:dyDescent="0.55000000000000004">
      <c r="A657441" s="17"/>
      <c r="B657441" s="17"/>
    </row>
    <row r="657457" spans="1:2" x14ac:dyDescent="0.55000000000000004">
      <c r="A657457" s="17"/>
      <c r="B657457" s="17"/>
    </row>
    <row r="657473" spans="1:2" x14ac:dyDescent="0.55000000000000004">
      <c r="A657473" s="17"/>
      <c r="B657473" s="17"/>
    </row>
    <row r="657489" spans="1:2" x14ac:dyDescent="0.55000000000000004">
      <c r="A657489" s="17"/>
      <c r="B657489" s="17"/>
    </row>
    <row r="657505" spans="1:2" x14ac:dyDescent="0.55000000000000004">
      <c r="A657505" s="17"/>
      <c r="B657505" s="17"/>
    </row>
    <row r="657521" spans="1:2" x14ac:dyDescent="0.55000000000000004">
      <c r="A657521" s="17"/>
      <c r="B657521" s="17"/>
    </row>
    <row r="657537" spans="1:2" x14ac:dyDescent="0.55000000000000004">
      <c r="A657537" s="17"/>
      <c r="B657537" s="17"/>
    </row>
    <row r="657553" spans="1:2" x14ac:dyDescent="0.55000000000000004">
      <c r="A657553" s="17"/>
      <c r="B657553" s="17"/>
    </row>
    <row r="657569" spans="1:2" x14ac:dyDescent="0.55000000000000004">
      <c r="A657569" s="17"/>
      <c r="B657569" s="17"/>
    </row>
    <row r="657585" spans="1:2" x14ac:dyDescent="0.55000000000000004">
      <c r="A657585" s="17"/>
      <c r="B657585" s="17"/>
    </row>
    <row r="657601" spans="1:2" x14ac:dyDescent="0.55000000000000004">
      <c r="A657601" s="17"/>
      <c r="B657601" s="17"/>
    </row>
    <row r="657617" spans="1:2" x14ac:dyDescent="0.55000000000000004">
      <c r="A657617" s="17"/>
      <c r="B657617" s="17"/>
    </row>
    <row r="657633" spans="1:2" x14ac:dyDescent="0.55000000000000004">
      <c r="A657633" s="17"/>
      <c r="B657633" s="17"/>
    </row>
    <row r="657649" spans="1:2" x14ac:dyDescent="0.55000000000000004">
      <c r="A657649" s="17"/>
      <c r="B657649" s="17"/>
    </row>
    <row r="657665" spans="1:2" x14ac:dyDescent="0.55000000000000004">
      <c r="A657665" s="17"/>
      <c r="B657665" s="17"/>
    </row>
    <row r="657681" spans="1:2" x14ac:dyDescent="0.55000000000000004">
      <c r="A657681" s="17"/>
      <c r="B657681" s="17"/>
    </row>
    <row r="657697" spans="1:2" x14ac:dyDescent="0.55000000000000004">
      <c r="A657697" s="17"/>
      <c r="B657697" s="17"/>
    </row>
    <row r="657713" spans="1:2" x14ac:dyDescent="0.55000000000000004">
      <c r="A657713" s="17"/>
      <c r="B657713" s="17"/>
    </row>
    <row r="657729" spans="1:2" x14ac:dyDescent="0.55000000000000004">
      <c r="A657729" s="17"/>
      <c r="B657729" s="17"/>
    </row>
    <row r="657745" spans="1:2" x14ac:dyDescent="0.55000000000000004">
      <c r="A657745" s="17"/>
      <c r="B657745" s="17"/>
    </row>
    <row r="657761" spans="1:2" x14ac:dyDescent="0.55000000000000004">
      <c r="A657761" s="17"/>
      <c r="B657761" s="17"/>
    </row>
    <row r="657777" spans="1:2" x14ac:dyDescent="0.55000000000000004">
      <c r="A657777" s="17"/>
      <c r="B657777" s="17"/>
    </row>
    <row r="657793" spans="1:2" x14ac:dyDescent="0.55000000000000004">
      <c r="A657793" s="17"/>
      <c r="B657793" s="17"/>
    </row>
    <row r="657809" spans="1:2" x14ac:dyDescent="0.55000000000000004">
      <c r="A657809" s="17"/>
      <c r="B657809" s="17"/>
    </row>
    <row r="657825" spans="1:2" x14ac:dyDescent="0.55000000000000004">
      <c r="A657825" s="17"/>
      <c r="B657825" s="17"/>
    </row>
    <row r="657841" spans="1:2" x14ac:dyDescent="0.55000000000000004">
      <c r="A657841" s="17"/>
      <c r="B657841" s="17"/>
    </row>
    <row r="657857" spans="1:2" x14ac:dyDescent="0.55000000000000004">
      <c r="A657857" s="17"/>
      <c r="B657857" s="17"/>
    </row>
    <row r="657873" spans="1:2" x14ac:dyDescent="0.55000000000000004">
      <c r="A657873" s="17"/>
      <c r="B657873" s="17"/>
    </row>
    <row r="657889" spans="1:2" x14ac:dyDescent="0.55000000000000004">
      <c r="A657889" s="17"/>
      <c r="B657889" s="17"/>
    </row>
    <row r="657905" spans="1:2" x14ac:dyDescent="0.55000000000000004">
      <c r="A657905" s="17"/>
      <c r="B657905" s="17"/>
    </row>
    <row r="657921" spans="1:2" x14ac:dyDescent="0.55000000000000004">
      <c r="A657921" s="17"/>
      <c r="B657921" s="17"/>
    </row>
    <row r="657937" spans="1:2" x14ac:dyDescent="0.55000000000000004">
      <c r="A657937" s="17"/>
      <c r="B657937" s="17"/>
    </row>
    <row r="657953" spans="1:2" x14ac:dyDescent="0.55000000000000004">
      <c r="A657953" s="17"/>
      <c r="B657953" s="17"/>
    </row>
    <row r="657969" spans="1:2" x14ac:dyDescent="0.55000000000000004">
      <c r="A657969" s="17"/>
      <c r="B657969" s="17"/>
    </row>
    <row r="657985" spans="1:2" x14ac:dyDescent="0.55000000000000004">
      <c r="A657985" s="17"/>
      <c r="B657985" s="17"/>
    </row>
    <row r="658001" spans="1:2" x14ac:dyDescent="0.55000000000000004">
      <c r="A658001" s="17"/>
      <c r="B658001" s="17"/>
    </row>
    <row r="658017" spans="1:2" x14ac:dyDescent="0.55000000000000004">
      <c r="A658017" s="17"/>
      <c r="B658017" s="17"/>
    </row>
    <row r="658033" spans="1:2" x14ac:dyDescent="0.55000000000000004">
      <c r="A658033" s="17"/>
      <c r="B658033" s="17"/>
    </row>
    <row r="658049" spans="1:2" x14ac:dyDescent="0.55000000000000004">
      <c r="A658049" s="17"/>
      <c r="B658049" s="17"/>
    </row>
    <row r="658065" spans="1:2" x14ac:dyDescent="0.55000000000000004">
      <c r="A658065" s="17"/>
      <c r="B658065" s="17"/>
    </row>
    <row r="658081" spans="1:2" x14ac:dyDescent="0.55000000000000004">
      <c r="A658081" s="17"/>
      <c r="B658081" s="17"/>
    </row>
    <row r="658097" spans="1:2" x14ac:dyDescent="0.55000000000000004">
      <c r="A658097" s="17"/>
      <c r="B658097" s="17"/>
    </row>
    <row r="658113" spans="1:2" x14ac:dyDescent="0.55000000000000004">
      <c r="A658113" s="17"/>
      <c r="B658113" s="17"/>
    </row>
    <row r="658129" spans="1:2" x14ac:dyDescent="0.55000000000000004">
      <c r="A658129" s="17"/>
      <c r="B658129" s="17"/>
    </row>
    <row r="658145" spans="1:2" x14ac:dyDescent="0.55000000000000004">
      <c r="A658145" s="17"/>
      <c r="B658145" s="17"/>
    </row>
    <row r="658161" spans="1:2" x14ac:dyDescent="0.55000000000000004">
      <c r="A658161" s="17"/>
      <c r="B658161" s="17"/>
    </row>
    <row r="658177" spans="1:2" x14ac:dyDescent="0.55000000000000004">
      <c r="A658177" s="17"/>
      <c r="B658177" s="17"/>
    </row>
    <row r="658193" spans="1:2" x14ac:dyDescent="0.55000000000000004">
      <c r="A658193" s="17"/>
      <c r="B658193" s="17"/>
    </row>
    <row r="658209" spans="1:2" x14ac:dyDescent="0.55000000000000004">
      <c r="A658209" s="17"/>
      <c r="B658209" s="17"/>
    </row>
    <row r="658225" spans="1:2" x14ac:dyDescent="0.55000000000000004">
      <c r="A658225" s="17"/>
      <c r="B658225" s="17"/>
    </row>
    <row r="658241" spans="1:2" x14ac:dyDescent="0.55000000000000004">
      <c r="A658241" s="17"/>
      <c r="B658241" s="17"/>
    </row>
    <row r="658257" spans="1:2" x14ac:dyDescent="0.55000000000000004">
      <c r="A658257" s="17"/>
      <c r="B658257" s="17"/>
    </row>
    <row r="658273" spans="1:2" x14ac:dyDescent="0.55000000000000004">
      <c r="A658273" s="17"/>
      <c r="B658273" s="17"/>
    </row>
    <row r="658289" spans="1:2" x14ac:dyDescent="0.55000000000000004">
      <c r="A658289" s="17"/>
      <c r="B658289" s="17"/>
    </row>
    <row r="658305" spans="1:2" x14ac:dyDescent="0.55000000000000004">
      <c r="A658305" s="17"/>
      <c r="B658305" s="17"/>
    </row>
    <row r="658321" spans="1:2" x14ac:dyDescent="0.55000000000000004">
      <c r="A658321" s="17"/>
      <c r="B658321" s="17"/>
    </row>
    <row r="658337" spans="1:2" x14ac:dyDescent="0.55000000000000004">
      <c r="A658337" s="17"/>
      <c r="B658337" s="17"/>
    </row>
    <row r="658353" spans="1:2" x14ac:dyDescent="0.55000000000000004">
      <c r="A658353" s="17"/>
      <c r="B658353" s="17"/>
    </row>
    <row r="658369" spans="1:2" x14ac:dyDescent="0.55000000000000004">
      <c r="A658369" s="17"/>
      <c r="B658369" s="17"/>
    </row>
    <row r="658385" spans="1:2" x14ac:dyDescent="0.55000000000000004">
      <c r="A658385" s="17"/>
      <c r="B658385" s="17"/>
    </row>
    <row r="658401" spans="1:2" x14ac:dyDescent="0.55000000000000004">
      <c r="A658401" s="17"/>
      <c r="B658401" s="17"/>
    </row>
    <row r="658417" spans="1:2" x14ac:dyDescent="0.55000000000000004">
      <c r="A658417" s="17"/>
      <c r="B658417" s="17"/>
    </row>
    <row r="658433" spans="1:2" x14ac:dyDescent="0.55000000000000004">
      <c r="A658433" s="17"/>
      <c r="B658433" s="17"/>
    </row>
    <row r="658449" spans="1:2" x14ac:dyDescent="0.55000000000000004">
      <c r="A658449" s="17"/>
      <c r="B658449" s="17"/>
    </row>
    <row r="658465" spans="1:2" x14ac:dyDescent="0.55000000000000004">
      <c r="A658465" s="17"/>
      <c r="B658465" s="17"/>
    </row>
    <row r="658481" spans="1:2" x14ac:dyDescent="0.55000000000000004">
      <c r="A658481" s="17"/>
      <c r="B658481" s="17"/>
    </row>
    <row r="658497" spans="1:2" x14ac:dyDescent="0.55000000000000004">
      <c r="A658497" s="17"/>
      <c r="B658497" s="17"/>
    </row>
    <row r="658513" spans="1:2" x14ac:dyDescent="0.55000000000000004">
      <c r="A658513" s="17"/>
      <c r="B658513" s="17"/>
    </row>
    <row r="658529" spans="1:2" x14ac:dyDescent="0.55000000000000004">
      <c r="A658529" s="17"/>
      <c r="B658529" s="17"/>
    </row>
    <row r="658545" spans="1:2" x14ac:dyDescent="0.55000000000000004">
      <c r="A658545" s="17"/>
      <c r="B658545" s="17"/>
    </row>
    <row r="658561" spans="1:2" x14ac:dyDescent="0.55000000000000004">
      <c r="A658561" s="17"/>
      <c r="B658561" s="17"/>
    </row>
    <row r="658577" spans="1:2" x14ac:dyDescent="0.55000000000000004">
      <c r="A658577" s="17"/>
      <c r="B658577" s="17"/>
    </row>
    <row r="658593" spans="1:2" x14ac:dyDescent="0.55000000000000004">
      <c r="A658593" s="17"/>
      <c r="B658593" s="17"/>
    </row>
    <row r="658609" spans="1:2" x14ac:dyDescent="0.55000000000000004">
      <c r="A658609" s="17"/>
      <c r="B658609" s="17"/>
    </row>
    <row r="658625" spans="1:2" x14ac:dyDescent="0.55000000000000004">
      <c r="A658625" s="17"/>
      <c r="B658625" s="17"/>
    </row>
    <row r="658641" spans="1:2" x14ac:dyDescent="0.55000000000000004">
      <c r="A658641" s="17"/>
      <c r="B658641" s="17"/>
    </row>
    <row r="658657" spans="1:2" x14ac:dyDescent="0.55000000000000004">
      <c r="A658657" s="17"/>
      <c r="B658657" s="17"/>
    </row>
    <row r="658673" spans="1:2" x14ac:dyDescent="0.55000000000000004">
      <c r="A658673" s="17"/>
      <c r="B658673" s="17"/>
    </row>
    <row r="658689" spans="1:2" x14ac:dyDescent="0.55000000000000004">
      <c r="A658689" s="17"/>
      <c r="B658689" s="17"/>
    </row>
    <row r="658705" spans="1:2" x14ac:dyDescent="0.55000000000000004">
      <c r="A658705" s="17"/>
      <c r="B658705" s="17"/>
    </row>
    <row r="658721" spans="1:2" x14ac:dyDescent="0.55000000000000004">
      <c r="A658721" s="17"/>
      <c r="B658721" s="17"/>
    </row>
    <row r="658737" spans="1:2" x14ac:dyDescent="0.55000000000000004">
      <c r="A658737" s="17"/>
      <c r="B658737" s="17"/>
    </row>
    <row r="658753" spans="1:2" x14ac:dyDescent="0.55000000000000004">
      <c r="A658753" s="17"/>
      <c r="B658753" s="17"/>
    </row>
    <row r="658769" spans="1:2" x14ac:dyDescent="0.55000000000000004">
      <c r="A658769" s="17"/>
      <c r="B658769" s="17"/>
    </row>
    <row r="658785" spans="1:2" x14ac:dyDescent="0.55000000000000004">
      <c r="A658785" s="17"/>
      <c r="B658785" s="17"/>
    </row>
    <row r="658801" spans="1:2" x14ac:dyDescent="0.55000000000000004">
      <c r="A658801" s="17"/>
      <c r="B658801" s="17"/>
    </row>
    <row r="658817" spans="1:2" x14ac:dyDescent="0.55000000000000004">
      <c r="A658817" s="17"/>
      <c r="B658817" s="17"/>
    </row>
    <row r="658833" spans="1:2" x14ac:dyDescent="0.55000000000000004">
      <c r="A658833" s="17"/>
      <c r="B658833" s="17"/>
    </row>
    <row r="658849" spans="1:2" x14ac:dyDescent="0.55000000000000004">
      <c r="A658849" s="17"/>
      <c r="B658849" s="17"/>
    </row>
    <row r="658865" spans="1:2" x14ac:dyDescent="0.55000000000000004">
      <c r="A658865" s="17"/>
      <c r="B658865" s="17"/>
    </row>
    <row r="658881" spans="1:2" x14ac:dyDescent="0.55000000000000004">
      <c r="A658881" s="17"/>
      <c r="B658881" s="17"/>
    </row>
    <row r="658897" spans="1:2" x14ac:dyDescent="0.55000000000000004">
      <c r="A658897" s="17"/>
      <c r="B658897" s="17"/>
    </row>
    <row r="658913" spans="1:2" x14ac:dyDescent="0.55000000000000004">
      <c r="A658913" s="17"/>
      <c r="B658913" s="17"/>
    </row>
    <row r="658929" spans="1:2" x14ac:dyDescent="0.55000000000000004">
      <c r="A658929" s="17"/>
      <c r="B658929" s="17"/>
    </row>
    <row r="658945" spans="1:2" x14ac:dyDescent="0.55000000000000004">
      <c r="A658945" s="17"/>
      <c r="B658945" s="17"/>
    </row>
    <row r="658961" spans="1:2" x14ac:dyDescent="0.55000000000000004">
      <c r="A658961" s="17"/>
      <c r="B658961" s="17"/>
    </row>
    <row r="658977" spans="1:2" x14ac:dyDescent="0.55000000000000004">
      <c r="A658977" s="17"/>
      <c r="B658977" s="17"/>
    </row>
    <row r="658993" spans="1:2" x14ac:dyDescent="0.55000000000000004">
      <c r="A658993" s="17"/>
      <c r="B658993" s="17"/>
    </row>
    <row r="659009" spans="1:2" x14ac:dyDescent="0.55000000000000004">
      <c r="A659009" s="17"/>
      <c r="B659009" s="17"/>
    </row>
    <row r="659025" spans="1:2" x14ac:dyDescent="0.55000000000000004">
      <c r="A659025" s="17"/>
      <c r="B659025" s="17"/>
    </row>
    <row r="659041" spans="1:2" x14ac:dyDescent="0.55000000000000004">
      <c r="A659041" s="17"/>
      <c r="B659041" s="17"/>
    </row>
    <row r="659057" spans="1:2" x14ac:dyDescent="0.55000000000000004">
      <c r="A659057" s="17"/>
      <c r="B659057" s="17"/>
    </row>
    <row r="659073" spans="1:2" x14ac:dyDescent="0.55000000000000004">
      <c r="A659073" s="17"/>
      <c r="B659073" s="17"/>
    </row>
    <row r="659089" spans="1:2" x14ac:dyDescent="0.55000000000000004">
      <c r="A659089" s="17"/>
      <c r="B659089" s="17"/>
    </row>
    <row r="659105" spans="1:2" x14ac:dyDescent="0.55000000000000004">
      <c r="A659105" s="17"/>
      <c r="B659105" s="17"/>
    </row>
    <row r="659121" spans="1:2" x14ac:dyDescent="0.55000000000000004">
      <c r="A659121" s="17"/>
      <c r="B659121" s="17"/>
    </row>
    <row r="659137" spans="1:2" x14ac:dyDescent="0.55000000000000004">
      <c r="A659137" s="17"/>
      <c r="B659137" s="17"/>
    </row>
    <row r="659153" spans="1:2" x14ac:dyDescent="0.55000000000000004">
      <c r="A659153" s="17"/>
      <c r="B659153" s="17"/>
    </row>
    <row r="659169" spans="1:2" x14ac:dyDescent="0.55000000000000004">
      <c r="A659169" s="17"/>
      <c r="B659169" s="17"/>
    </row>
    <row r="659185" spans="1:2" x14ac:dyDescent="0.55000000000000004">
      <c r="A659185" s="17"/>
      <c r="B659185" s="17"/>
    </row>
    <row r="659201" spans="1:2" x14ac:dyDescent="0.55000000000000004">
      <c r="A659201" s="17"/>
      <c r="B659201" s="17"/>
    </row>
    <row r="659217" spans="1:2" x14ac:dyDescent="0.55000000000000004">
      <c r="A659217" s="17"/>
      <c r="B659217" s="17"/>
    </row>
    <row r="659233" spans="1:2" x14ac:dyDescent="0.55000000000000004">
      <c r="A659233" s="17"/>
      <c r="B659233" s="17"/>
    </row>
    <row r="659249" spans="1:2" x14ac:dyDescent="0.55000000000000004">
      <c r="A659249" s="17"/>
      <c r="B659249" s="17"/>
    </row>
    <row r="659265" spans="1:2" x14ac:dyDescent="0.55000000000000004">
      <c r="A659265" s="17"/>
      <c r="B659265" s="17"/>
    </row>
    <row r="659281" spans="1:2" x14ac:dyDescent="0.55000000000000004">
      <c r="A659281" s="17"/>
      <c r="B659281" s="17"/>
    </row>
    <row r="659297" spans="1:2" x14ac:dyDescent="0.55000000000000004">
      <c r="A659297" s="17"/>
      <c r="B659297" s="17"/>
    </row>
    <row r="659313" spans="1:2" x14ac:dyDescent="0.55000000000000004">
      <c r="A659313" s="17"/>
      <c r="B659313" s="17"/>
    </row>
    <row r="659329" spans="1:2" x14ac:dyDescent="0.55000000000000004">
      <c r="A659329" s="17"/>
      <c r="B659329" s="17"/>
    </row>
    <row r="659345" spans="1:2" x14ac:dyDescent="0.55000000000000004">
      <c r="A659345" s="17"/>
      <c r="B659345" s="17"/>
    </row>
    <row r="659361" spans="1:2" x14ac:dyDescent="0.55000000000000004">
      <c r="A659361" s="17"/>
      <c r="B659361" s="17"/>
    </row>
    <row r="659377" spans="1:2" x14ac:dyDescent="0.55000000000000004">
      <c r="A659377" s="17"/>
      <c r="B659377" s="17"/>
    </row>
    <row r="659393" spans="1:2" x14ac:dyDescent="0.55000000000000004">
      <c r="A659393" s="17"/>
      <c r="B659393" s="17"/>
    </row>
    <row r="659409" spans="1:2" x14ac:dyDescent="0.55000000000000004">
      <c r="A659409" s="17"/>
      <c r="B659409" s="17"/>
    </row>
    <row r="659425" spans="1:2" x14ac:dyDescent="0.55000000000000004">
      <c r="A659425" s="17"/>
      <c r="B659425" s="17"/>
    </row>
    <row r="659441" spans="1:2" x14ac:dyDescent="0.55000000000000004">
      <c r="A659441" s="17"/>
      <c r="B659441" s="17"/>
    </row>
    <row r="659457" spans="1:2" x14ac:dyDescent="0.55000000000000004">
      <c r="A659457" s="17"/>
      <c r="B659457" s="17"/>
    </row>
    <row r="659473" spans="1:2" x14ac:dyDescent="0.55000000000000004">
      <c r="A659473" s="17"/>
      <c r="B659473" s="17"/>
    </row>
    <row r="659489" spans="1:2" x14ac:dyDescent="0.55000000000000004">
      <c r="A659489" s="17"/>
      <c r="B659489" s="17"/>
    </row>
    <row r="659505" spans="1:2" x14ac:dyDescent="0.55000000000000004">
      <c r="A659505" s="17"/>
      <c r="B659505" s="17"/>
    </row>
    <row r="659521" spans="1:2" x14ac:dyDescent="0.55000000000000004">
      <c r="A659521" s="17"/>
      <c r="B659521" s="17"/>
    </row>
    <row r="659537" spans="1:2" x14ac:dyDescent="0.55000000000000004">
      <c r="A659537" s="17"/>
      <c r="B659537" s="17"/>
    </row>
    <row r="659553" spans="1:2" x14ac:dyDescent="0.55000000000000004">
      <c r="A659553" s="17"/>
      <c r="B659553" s="17"/>
    </row>
    <row r="659569" spans="1:2" x14ac:dyDescent="0.55000000000000004">
      <c r="A659569" s="17"/>
      <c r="B659569" s="17"/>
    </row>
    <row r="659585" spans="1:2" x14ac:dyDescent="0.55000000000000004">
      <c r="A659585" s="17"/>
      <c r="B659585" s="17"/>
    </row>
    <row r="659601" spans="1:2" x14ac:dyDescent="0.55000000000000004">
      <c r="A659601" s="17"/>
      <c r="B659601" s="17"/>
    </row>
    <row r="659617" spans="1:2" x14ac:dyDescent="0.55000000000000004">
      <c r="A659617" s="17"/>
      <c r="B659617" s="17"/>
    </row>
    <row r="659633" spans="1:2" x14ac:dyDescent="0.55000000000000004">
      <c r="A659633" s="17"/>
      <c r="B659633" s="17"/>
    </row>
    <row r="659649" spans="1:2" x14ac:dyDescent="0.55000000000000004">
      <c r="A659649" s="17"/>
      <c r="B659649" s="17"/>
    </row>
    <row r="659665" spans="1:2" x14ac:dyDescent="0.55000000000000004">
      <c r="A659665" s="17"/>
      <c r="B659665" s="17"/>
    </row>
    <row r="659681" spans="1:2" x14ac:dyDescent="0.55000000000000004">
      <c r="A659681" s="17"/>
      <c r="B659681" s="17"/>
    </row>
    <row r="659697" spans="1:2" x14ac:dyDescent="0.55000000000000004">
      <c r="A659697" s="17"/>
      <c r="B659697" s="17"/>
    </row>
    <row r="659713" spans="1:2" x14ac:dyDescent="0.55000000000000004">
      <c r="A659713" s="17"/>
      <c r="B659713" s="17"/>
    </row>
    <row r="659729" spans="1:2" x14ac:dyDescent="0.55000000000000004">
      <c r="A659729" s="17"/>
      <c r="B659729" s="17"/>
    </row>
    <row r="659745" spans="1:2" x14ac:dyDescent="0.55000000000000004">
      <c r="A659745" s="17"/>
      <c r="B659745" s="17"/>
    </row>
    <row r="659761" spans="1:2" x14ac:dyDescent="0.55000000000000004">
      <c r="A659761" s="17"/>
      <c r="B659761" s="17"/>
    </row>
    <row r="659777" spans="1:2" x14ac:dyDescent="0.55000000000000004">
      <c r="A659777" s="17"/>
      <c r="B659777" s="17"/>
    </row>
    <row r="659793" spans="1:2" x14ac:dyDescent="0.55000000000000004">
      <c r="A659793" s="17"/>
      <c r="B659793" s="17"/>
    </row>
    <row r="659809" spans="1:2" x14ac:dyDescent="0.55000000000000004">
      <c r="A659809" s="17"/>
      <c r="B659809" s="17"/>
    </row>
    <row r="659825" spans="1:2" x14ac:dyDescent="0.55000000000000004">
      <c r="A659825" s="17"/>
      <c r="B659825" s="17"/>
    </row>
    <row r="659841" spans="1:2" x14ac:dyDescent="0.55000000000000004">
      <c r="A659841" s="17"/>
      <c r="B659841" s="17"/>
    </row>
    <row r="659857" spans="1:2" x14ac:dyDescent="0.55000000000000004">
      <c r="A659857" s="17"/>
      <c r="B659857" s="17"/>
    </row>
    <row r="659873" spans="1:2" x14ac:dyDescent="0.55000000000000004">
      <c r="A659873" s="17"/>
      <c r="B659873" s="17"/>
    </row>
    <row r="659889" spans="1:2" x14ac:dyDescent="0.55000000000000004">
      <c r="A659889" s="17"/>
      <c r="B659889" s="17"/>
    </row>
    <row r="659905" spans="1:2" x14ac:dyDescent="0.55000000000000004">
      <c r="A659905" s="17"/>
      <c r="B659905" s="17"/>
    </row>
    <row r="659921" spans="1:2" x14ac:dyDescent="0.55000000000000004">
      <c r="A659921" s="17"/>
      <c r="B659921" s="17"/>
    </row>
    <row r="659937" spans="1:2" x14ac:dyDescent="0.55000000000000004">
      <c r="A659937" s="17"/>
      <c r="B659937" s="17"/>
    </row>
    <row r="659953" spans="1:2" x14ac:dyDescent="0.55000000000000004">
      <c r="A659953" s="17"/>
      <c r="B659953" s="17"/>
    </row>
    <row r="659969" spans="1:2" x14ac:dyDescent="0.55000000000000004">
      <c r="A659969" s="17"/>
      <c r="B659969" s="17"/>
    </row>
    <row r="659985" spans="1:2" x14ac:dyDescent="0.55000000000000004">
      <c r="A659985" s="17"/>
      <c r="B659985" s="17"/>
    </row>
    <row r="660001" spans="1:2" x14ac:dyDescent="0.55000000000000004">
      <c r="A660001" s="17"/>
      <c r="B660001" s="17"/>
    </row>
    <row r="660017" spans="1:2" x14ac:dyDescent="0.55000000000000004">
      <c r="A660017" s="17"/>
      <c r="B660017" s="17"/>
    </row>
    <row r="660033" spans="1:2" x14ac:dyDescent="0.55000000000000004">
      <c r="A660033" s="17"/>
      <c r="B660033" s="17"/>
    </row>
    <row r="660049" spans="1:2" x14ac:dyDescent="0.55000000000000004">
      <c r="A660049" s="17"/>
      <c r="B660049" s="17"/>
    </row>
    <row r="660065" spans="1:2" x14ac:dyDescent="0.55000000000000004">
      <c r="A660065" s="17"/>
      <c r="B660065" s="17"/>
    </row>
    <row r="660081" spans="1:2" x14ac:dyDescent="0.55000000000000004">
      <c r="A660081" s="17"/>
      <c r="B660081" s="17"/>
    </row>
    <row r="660097" spans="1:2" x14ac:dyDescent="0.55000000000000004">
      <c r="A660097" s="17"/>
      <c r="B660097" s="17"/>
    </row>
    <row r="660113" spans="1:2" x14ac:dyDescent="0.55000000000000004">
      <c r="A660113" s="17"/>
      <c r="B660113" s="17"/>
    </row>
    <row r="660129" spans="1:2" x14ac:dyDescent="0.55000000000000004">
      <c r="A660129" s="17"/>
      <c r="B660129" s="17"/>
    </row>
    <row r="660145" spans="1:2" x14ac:dyDescent="0.55000000000000004">
      <c r="A660145" s="17"/>
      <c r="B660145" s="17"/>
    </row>
    <row r="660161" spans="1:2" x14ac:dyDescent="0.55000000000000004">
      <c r="A660161" s="17"/>
      <c r="B660161" s="17"/>
    </row>
    <row r="660177" spans="1:2" x14ac:dyDescent="0.55000000000000004">
      <c r="A660177" s="17"/>
      <c r="B660177" s="17"/>
    </row>
    <row r="660193" spans="1:2" x14ac:dyDescent="0.55000000000000004">
      <c r="A660193" s="17"/>
      <c r="B660193" s="17"/>
    </row>
    <row r="660209" spans="1:2" x14ac:dyDescent="0.55000000000000004">
      <c r="A660209" s="17"/>
      <c r="B660209" s="17"/>
    </row>
    <row r="660225" spans="1:2" x14ac:dyDescent="0.55000000000000004">
      <c r="A660225" s="17"/>
      <c r="B660225" s="17"/>
    </row>
    <row r="660241" spans="1:2" x14ac:dyDescent="0.55000000000000004">
      <c r="A660241" s="17"/>
      <c r="B660241" s="17"/>
    </row>
    <row r="660257" spans="1:2" x14ac:dyDescent="0.55000000000000004">
      <c r="A660257" s="17"/>
      <c r="B660257" s="17"/>
    </row>
    <row r="660273" spans="1:2" x14ac:dyDescent="0.55000000000000004">
      <c r="A660273" s="17"/>
      <c r="B660273" s="17"/>
    </row>
    <row r="660289" spans="1:2" x14ac:dyDescent="0.55000000000000004">
      <c r="A660289" s="17"/>
      <c r="B660289" s="17"/>
    </row>
    <row r="660305" spans="1:2" x14ac:dyDescent="0.55000000000000004">
      <c r="A660305" s="17"/>
      <c r="B660305" s="17"/>
    </row>
    <row r="660321" spans="1:2" x14ac:dyDescent="0.55000000000000004">
      <c r="A660321" s="17"/>
      <c r="B660321" s="17"/>
    </row>
    <row r="660337" spans="1:2" x14ac:dyDescent="0.55000000000000004">
      <c r="A660337" s="17"/>
      <c r="B660337" s="17"/>
    </row>
    <row r="660353" spans="1:2" x14ac:dyDescent="0.55000000000000004">
      <c r="A660353" s="17"/>
      <c r="B660353" s="17"/>
    </row>
    <row r="660369" spans="1:2" x14ac:dyDescent="0.55000000000000004">
      <c r="A660369" s="17"/>
      <c r="B660369" s="17"/>
    </row>
    <row r="660385" spans="1:2" x14ac:dyDescent="0.55000000000000004">
      <c r="A660385" s="17"/>
      <c r="B660385" s="17"/>
    </row>
    <row r="660401" spans="1:2" x14ac:dyDescent="0.55000000000000004">
      <c r="A660401" s="17"/>
      <c r="B660401" s="17"/>
    </row>
    <row r="660417" spans="1:2" x14ac:dyDescent="0.55000000000000004">
      <c r="A660417" s="17"/>
      <c r="B660417" s="17"/>
    </row>
    <row r="660433" spans="1:2" x14ac:dyDescent="0.55000000000000004">
      <c r="A660433" s="17"/>
      <c r="B660433" s="17"/>
    </row>
    <row r="660449" spans="1:2" x14ac:dyDescent="0.55000000000000004">
      <c r="A660449" s="17"/>
      <c r="B660449" s="17"/>
    </row>
    <row r="660465" spans="1:2" x14ac:dyDescent="0.55000000000000004">
      <c r="A660465" s="17"/>
      <c r="B660465" s="17"/>
    </row>
    <row r="660481" spans="1:2" x14ac:dyDescent="0.55000000000000004">
      <c r="A660481" s="17"/>
      <c r="B660481" s="17"/>
    </row>
    <row r="660497" spans="1:2" x14ac:dyDescent="0.55000000000000004">
      <c r="A660497" s="17"/>
      <c r="B660497" s="17"/>
    </row>
    <row r="660513" spans="1:2" x14ac:dyDescent="0.55000000000000004">
      <c r="A660513" s="17"/>
      <c r="B660513" s="17"/>
    </row>
    <row r="660529" spans="1:2" x14ac:dyDescent="0.55000000000000004">
      <c r="A660529" s="17"/>
      <c r="B660529" s="17"/>
    </row>
    <row r="660545" spans="1:2" x14ac:dyDescent="0.55000000000000004">
      <c r="A660545" s="17"/>
      <c r="B660545" s="17"/>
    </row>
    <row r="660561" spans="1:2" x14ac:dyDescent="0.55000000000000004">
      <c r="A660561" s="17"/>
      <c r="B660561" s="17"/>
    </row>
    <row r="660577" spans="1:2" x14ac:dyDescent="0.55000000000000004">
      <c r="A660577" s="17"/>
      <c r="B660577" s="17"/>
    </row>
    <row r="660593" spans="1:2" x14ac:dyDescent="0.55000000000000004">
      <c r="A660593" s="17"/>
      <c r="B660593" s="17"/>
    </row>
    <row r="660609" spans="1:2" x14ac:dyDescent="0.55000000000000004">
      <c r="A660609" s="17"/>
      <c r="B660609" s="17"/>
    </row>
    <row r="660625" spans="1:2" x14ac:dyDescent="0.55000000000000004">
      <c r="A660625" s="17"/>
      <c r="B660625" s="17"/>
    </row>
    <row r="660641" spans="1:2" x14ac:dyDescent="0.55000000000000004">
      <c r="A660641" s="17"/>
      <c r="B660641" s="17"/>
    </row>
    <row r="660657" spans="1:2" x14ac:dyDescent="0.55000000000000004">
      <c r="A660657" s="17"/>
      <c r="B660657" s="17"/>
    </row>
    <row r="660673" spans="1:2" x14ac:dyDescent="0.55000000000000004">
      <c r="A660673" s="17"/>
      <c r="B660673" s="17"/>
    </row>
    <row r="660689" spans="1:2" x14ac:dyDescent="0.55000000000000004">
      <c r="A660689" s="17"/>
      <c r="B660689" s="17"/>
    </row>
    <row r="660705" spans="1:2" x14ac:dyDescent="0.55000000000000004">
      <c r="A660705" s="17"/>
      <c r="B660705" s="17"/>
    </row>
    <row r="660721" spans="1:2" x14ac:dyDescent="0.55000000000000004">
      <c r="A660721" s="17"/>
      <c r="B660721" s="17"/>
    </row>
    <row r="660737" spans="1:2" x14ac:dyDescent="0.55000000000000004">
      <c r="A660737" s="17"/>
      <c r="B660737" s="17"/>
    </row>
    <row r="660753" spans="1:2" x14ac:dyDescent="0.55000000000000004">
      <c r="A660753" s="17"/>
      <c r="B660753" s="17"/>
    </row>
    <row r="660769" spans="1:2" x14ac:dyDescent="0.55000000000000004">
      <c r="A660769" s="17"/>
      <c r="B660769" s="17"/>
    </row>
    <row r="660785" spans="1:2" x14ac:dyDescent="0.55000000000000004">
      <c r="A660785" s="17"/>
      <c r="B660785" s="17"/>
    </row>
    <row r="660801" spans="1:2" x14ac:dyDescent="0.55000000000000004">
      <c r="A660801" s="17"/>
      <c r="B660801" s="17"/>
    </row>
    <row r="660817" spans="1:2" x14ac:dyDescent="0.55000000000000004">
      <c r="A660817" s="17"/>
      <c r="B660817" s="17"/>
    </row>
    <row r="660833" spans="1:2" x14ac:dyDescent="0.55000000000000004">
      <c r="A660833" s="17"/>
      <c r="B660833" s="17"/>
    </row>
    <row r="660849" spans="1:2" x14ac:dyDescent="0.55000000000000004">
      <c r="A660849" s="17"/>
      <c r="B660849" s="17"/>
    </row>
    <row r="660865" spans="1:2" x14ac:dyDescent="0.55000000000000004">
      <c r="A660865" s="17"/>
      <c r="B660865" s="17"/>
    </row>
    <row r="660881" spans="1:2" x14ac:dyDescent="0.55000000000000004">
      <c r="A660881" s="17"/>
      <c r="B660881" s="17"/>
    </row>
    <row r="660897" spans="1:2" x14ac:dyDescent="0.55000000000000004">
      <c r="A660897" s="17"/>
      <c r="B660897" s="17"/>
    </row>
    <row r="660913" spans="1:2" x14ac:dyDescent="0.55000000000000004">
      <c r="A660913" s="17"/>
      <c r="B660913" s="17"/>
    </row>
    <row r="660929" spans="1:2" x14ac:dyDescent="0.55000000000000004">
      <c r="A660929" s="17"/>
      <c r="B660929" s="17"/>
    </row>
    <row r="660945" spans="1:2" x14ac:dyDescent="0.55000000000000004">
      <c r="A660945" s="17"/>
      <c r="B660945" s="17"/>
    </row>
    <row r="660961" spans="1:2" x14ac:dyDescent="0.55000000000000004">
      <c r="A660961" s="17"/>
      <c r="B660961" s="17"/>
    </row>
    <row r="660977" spans="1:2" x14ac:dyDescent="0.55000000000000004">
      <c r="A660977" s="17"/>
      <c r="B660977" s="17"/>
    </row>
    <row r="660993" spans="1:2" x14ac:dyDescent="0.55000000000000004">
      <c r="A660993" s="17"/>
      <c r="B660993" s="17"/>
    </row>
    <row r="661009" spans="1:2" x14ac:dyDescent="0.55000000000000004">
      <c r="A661009" s="17"/>
      <c r="B661009" s="17"/>
    </row>
    <row r="661025" spans="1:2" x14ac:dyDescent="0.55000000000000004">
      <c r="A661025" s="17"/>
      <c r="B661025" s="17"/>
    </row>
    <row r="661041" spans="1:2" x14ac:dyDescent="0.55000000000000004">
      <c r="A661041" s="17"/>
      <c r="B661041" s="17"/>
    </row>
    <row r="661057" spans="1:2" x14ac:dyDescent="0.55000000000000004">
      <c r="A661057" s="17"/>
      <c r="B661057" s="17"/>
    </row>
    <row r="661073" spans="1:2" x14ac:dyDescent="0.55000000000000004">
      <c r="A661073" s="17"/>
      <c r="B661073" s="17"/>
    </row>
    <row r="661089" spans="1:2" x14ac:dyDescent="0.55000000000000004">
      <c r="A661089" s="17"/>
      <c r="B661089" s="17"/>
    </row>
    <row r="661105" spans="1:2" x14ac:dyDescent="0.55000000000000004">
      <c r="A661105" s="17"/>
      <c r="B661105" s="17"/>
    </row>
    <row r="661121" spans="1:2" x14ac:dyDescent="0.55000000000000004">
      <c r="A661121" s="17"/>
      <c r="B661121" s="17"/>
    </row>
    <row r="661137" spans="1:2" x14ac:dyDescent="0.55000000000000004">
      <c r="A661137" s="17"/>
      <c r="B661137" s="17"/>
    </row>
    <row r="661153" spans="1:2" x14ac:dyDescent="0.55000000000000004">
      <c r="A661153" s="17"/>
      <c r="B661153" s="17"/>
    </row>
    <row r="661169" spans="1:2" x14ac:dyDescent="0.55000000000000004">
      <c r="A661169" s="17"/>
      <c r="B661169" s="17"/>
    </row>
    <row r="661185" spans="1:2" x14ac:dyDescent="0.55000000000000004">
      <c r="A661185" s="17"/>
      <c r="B661185" s="17"/>
    </row>
    <row r="661201" spans="1:2" x14ac:dyDescent="0.55000000000000004">
      <c r="A661201" s="17"/>
      <c r="B661201" s="17"/>
    </row>
    <row r="661217" spans="1:2" x14ac:dyDescent="0.55000000000000004">
      <c r="A661217" s="17"/>
      <c r="B661217" s="17"/>
    </row>
    <row r="661233" spans="1:2" x14ac:dyDescent="0.55000000000000004">
      <c r="A661233" s="17"/>
      <c r="B661233" s="17"/>
    </row>
    <row r="661249" spans="1:2" x14ac:dyDescent="0.55000000000000004">
      <c r="A661249" s="17"/>
      <c r="B661249" s="17"/>
    </row>
    <row r="661265" spans="1:2" x14ac:dyDescent="0.55000000000000004">
      <c r="A661265" s="17"/>
      <c r="B661265" s="17"/>
    </row>
    <row r="661281" spans="1:2" x14ac:dyDescent="0.55000000000000004">
      <c r="A661281" s="17"/>
      <c r="B661281" s="17"/>
    </row>
    <row r="661297" spans="1:2" x14ac:dyDescent="0.55000000000000004">
      <c r="A661297" s="17"/>
      <c r="B661297" s="17"/>
    </row>
    <row r="661313" spans="1:2" x14ac:dyDescent="0.55000000000000004">
      <c r="A661313" s="17"/>
      <c r="B661313" s="17"/>
    </row>
    <row r="661329" spans="1:2" x14ac:dyDescent="0.55000000000000004">
      <c r="A661329" s="17"/>
      <c r="B661329" s="17"/>
    </row>
    <row r="661345" spans="1:2" x14ac:dyDescent="0.55000000000000004">
      <c r="A661345" s="17"/>
      <c r="B661345" s="17"/>
    </row>
    <row r="661361" spans="1:2" x14ac:dyDescent="0.55000000000000004">
      <c r="A661361" s="17"/>
      <c r="B661361" s="17"/>
    </row>
    <row r="661377" spans="1:2" x14ac:dyDescent="0.55000000000000004">
      <c r="A661377" s="17"/>
      <c r="B661377" s="17"/>
    </row>
    <row r="661393" spans="1:2" x14ac:dyDescent="0.55000000000000004">
      <c r="A661393" s="17"/>
      <c r="B661393" s="17"/>
    </row>
    <row r="661409" spans="1:2" x14ac:dyDescent="0.55000000000000004">
      <c r="A661409" s="17"/>
      <c r="B661409" s="17"/>
    </row>
    <row r="661425" spans="1:2" x14ac:dyDescent="0.55000000000000004">
      <c r="A661425" s="17"/>
      <c r="B661425" s="17"/>
    </row>
    <row r="661441" spans="1:2" x14ac:dyDescent="0.55000000000000004">
      <c r="A661441" s="17"/>
      <c r="B661441" s="17"/>
    </row>
    <row r="661457" spans="1:2" x14ac:dyDescent="0.55000000000000004">
      <c r="A661457" s="17"/>
      <c r="B661457" s="17"/>
    </row>
    <row r="661473" spans="1:2" x14ac:dyDescent="0.55000000000000004">
      <c r="A661473" s="17"/>
      <c r="B661473" s="17"/>
    </row>
    <row r="661489" spans="1:2" x14ac:dyDescent="0.55000000000000004">
      <c r="A661489" s="17"/>
      <c r="B661489" s="17"/>
    </row>
    <row r="661505" spans="1:2" x14ac:dyDescent="0.55000000000000004">
      <c r="A661505" s="17"/>
      <c r="B661505" s="17"/>
    </row>
    <row r="661521" spans="1:2" x14ac:dyDescent="0.55000000000000004">
      <c r="A661521" s="17"/>
      <c r="B661521" s="17"/>
    </row>
    <row r="661537" spans="1:2" x14ac:dyDescent="0.55000000000000004">
      <c r="A661537" s="17"/>
      <c r="B661537" s="17"/>
    </row>
    <row r="661553" spans="1:2" x14ac:dyDescent="0.55000000000000004">
      <c r="A661553" s="17"/>
      <c r="B661553" s="17"/>
    </row>
    <row r="661569" spans="1:2" x14ac:dyDescent="0.55000000000000004">
      <c r="A661569" s="17"/>
      <c r="B661569" s="17"/>
    </row>
    <row r="661585" spans="1:2" x14ac:dyDescent="0.55000000000000004">
      <c r="A661585" s="17"/>
      <c r="B661585" s="17"/>
    </row>
    <row r="661601" spans="1:2" x14ac:dyDescent="0.55000000000000004">
      <c r="A661601" s="17"/>
      <c r="B661601" s="17"/>
    </row>
    <row r="661617" spans="1:2" x14ac:dyDescent="0.55000000000000004">
      <c r="A661617" s="17"/>
      <c r="B661617" s="17"/>
    </row>
    <row r="661633" spans="1:2" x14ac:dyDescent="0.55000000000000004">
      <c r="A661633" s="17"/>
      <c r="B661633" s="17"/>
    </row>
    <row r="661649" spans="1:2" x14ac:dyDescent="0.55000000000000004">
      <c r="A661649" s="17"/>
      <c r="B661649" s="17"/>
    </row>
    <row r="661665" spans="1:2" x14ac:dyDescent="0.55000000000000004">
      <c r="A661665" s="17"/>
      <c r="B661665" s="17"/>
    </row>
    <row r="661681" spans="1:2" x14ac:dyDescent="0.55000000000000004">
      <c r="A661681" s="17"/>
      <c r="B661681" s="17"/>
    </row>
    <row r="661697" spans="1:2" x14ac:dyDescent="0.55000000000000004">
      <c r="A661697" s="17"/>
      <c r="B661697" s="17"/>
    </row>
    <row r="661713" spans="1:2" x14ac:dyDescent="0.55000000000000004">
      <c r="A661713" s="17"/>
      <c r="B661713" s="17"/>
    </row>
    <row r="661729" spans="1:2" x14ac:dyDescent="0.55000000000000004">
      <c r="A661729" s="17"/>
      <c r="B661729" s="17"/>
    </row>
    <row r="661745" spans="1:2" x14ac:dyDescent="0.55000000000000004">
      <c r="A661745" s="17"/>
      <c r="B661745" s="17"/>
    </row>
    <row r="661761" spans="1:2" x14ac:dyDescent="0.55000000000000004">
      <c r="A661761" s="17"/>
      <c r="B661761" s="17"/>
    </row>
    <row r="661777" spans="1:2" x14ac:dyDescent="0.55000000000000004">
      <c r="A661777" s="17"/>
      <c r="B661777" s="17"/>
    </row>
    <row r="661793" spans="1:2" x14ac:dyDescent="0.55000000000000004">
      <c r="A661793" s="17"/>
      <c r="B661793" s="17"/>
    </row>
    <row r="661809" spans="1:2" x14ac:dyDescent="0.55000000000000004">
      <c r="A661809" s="17"/>
      <c r="B661809" s="17"/>
    </row>
    <row r="661825" spans="1:2" x14ac:dyDescent="0.55000000000000004">
      <c r="A661825" s="17"/>
      <c r="B661825" s="17"/>
    </row>
    <row r="661841" spans="1:2" x14ac:dyDescent="0.55000000000000004">
      <c r="A661841" s="17"/>
      <c r="B661841" s="17"/>
    </row>
    <row r="661857" spans="1:2" x14ac:dyDescent="0.55000000000000004">
      <c r="A661857" s="17"/>
      <c r="B661857" s="17"/>
    </row>
    <row r="661873" spans="1:2" x14ac:dyDescent="0.55000000000000004">
      <c r="A661873" s="17"/>
      <c r="B661873" s="17"/>
    </row>
    <row r="661889" spans="1:2" x14ac:dyDescent="0.55000000000000004">
      <c r="A661889" s="17"/>
      <c r="B661889" s="17"/>
    </row>
    <row r="661905" spans="1:2" x14ac:dyDescent="0.55000000000000004">
      <c r="A661905" s="17"/>
      <c r="B661905" s="17"/>
    </row>
    <row r="661921" spans="1:2" x14ac:dyDescent="0.55000000000000004">
      <c r="A661921" s="17"/>
      <c r="B661921" s="17"/>
    </row>
    <row r="661937" spans="1:2" x14ac:dyDescent="0.55000000000000004">
      <c r="A661937" s="17"/>
      <c r="B661937" s="17"/>
    </row>
    <row r="661953" spans="1:2" x14ac:dyDescent="0.55000000000000004">
      <c r="A661953" s="17"/>
      <c r="B661953" s="17"/>
    </row>
    <row r="661969" spans="1:2" x14ac:dyDescent="0.55000000000000004">
      <c r="A661969" s="17"/>
      <c r="B661969" s="17"/>
    </row>
    <row r="661985" spans="1:2" x14ac:dyDescent="0.55000000000000004">
      <c r="A661985" s="17"/>
      <c r="B661985" s="17"/>
    </row>
    <row r="662001" spans="1:2" x14ac:dyDescent="0.55000000000000004">
      <c r="A662001" s="17"/>
      <c r="B662001" s="17"/>
    </row>
    <row r="662017" spans="1:2" x14ac:dyDescent="0.55000000000000004">
      <c r="A662017" s="17"/>
      <c r="B662017" s="17"/>
    </row>
    <row r="662033" spans="1:2" x14ac:dyDescent="0.55000000000000004">
      <c r="A662033" s="17"/>
      <c r="B662033" s="17"/>
    </row>
    <row r="662049" spans="1:2" x14ac:dyDescent="0.55000000000000004">
      <c r="A662049" s="17"/>
      <c r="B662049" s="17"/>
    </row>
    <row r="662065" spans="1:2" x14ac:dyDescent="0.55000000000000004">
      <c r="A662065" s="17"/>
      <c r="B662065" s="17"/>
    </row>
    <row r="662081" spans="1:2" x14ac:dyDescent="0.55000000000000004">
      <c r="A662081" s="17"/>
      <c r="B662081" s="17"/>
    </row>
    <row r="662097" spans="1:2" x14ac:dyDescent="0.55000000000000004">
      <c r="A662097" s="17"/>
      <c r="B662097" s="17"/>
    </row>
    <row r="662113" spans="1:2" x14ac:dyDescent="0.55000000000000004">
      <c r="A662113" s="17"/>
      <c r="B662113" s="17"/>
    </row>
    <row r="662129" spans="1:2" x14ac:dyDescent="0.55000000000000004">
      <c r="A662129" s="17"/>
      <c r="B662129" s="17"/>
    </row>
    <row r="662145" spans="1:2" x14ac:dyDescent="0.55000000000000004">
      <c r="A662145" s="17"/>
      <c r="B662145" s="17"/>
    </row>
    <row r="662161" spans="1:2" x14ac:dyDescent="0.55000000000000004">
      <c r="A662161" s="17"/>
      <c r="B662161" s="17"/>
    </row>
    <row r="662177" spans="1:2" x14ac:dyDescent="0.55000000000000004">
      <c r="A662177" s="17"/>
      <c r="B662177" s="17"/>
    </row>
    <row r="662193" spans="1:2" x14ac:dyDescent="0.55000000000000004">
      <c r="A662193" s="17"/>
      <c r="B662193" s="17"/>
    </row>
    <row r="662209" spans="1:2" x14ac:dyDescent="0.55000000000000004">
      <c r="A662209" s="17"/>
      <c r="B662209" s="17"/>
    </row>
    <row r="662225" spans="1:2" x14ac:dyDescent="0.55000000000000004">
      <c r="A662225" s="17"/>
      <c r="B662225" s="17"/>
    </row>
    <row r="662241" spans="1:2" x14ac:dyDescent="0.55000000000000004">
      <c r="A662241" s="17"/>
      <c r="B662241" s="17"/>
    </row>
    <row r="662257" spans="1:2" x14ac:dyDescent="0.55000000000000004">
      <c r="A662257" s="17"/>
      <c r="B662257" s="17"/>
    </row>
    <row r="662273" spans="1:2" x14ac:dyDescent="0.55000000000000004">
      <c r="A662273" s="17"/>
      <c r="B662273" s="17"/>
    </row>
    <row r="662289" spans="1:2" x14ac:dyDescent="0.55000000000000004">
      <c r="A662289" s="17"/>
      <c r="B662289" s="17"/>
    </row>
    <row r="662305" spans="1:2" x14ac:dyDescent="0.55000000000000004">
      <c r="A662305" s="17"/>
      <c r="B662305" s="17"/>
    </row>
    <row r="662321" spans="1:2" x14ac:dyDescent="0.55000000000000004">
      <c r="A662321" s="17"/>
      <c r="B662321" s="17"/>
    </row>
    <row r="662337" spans="1:2" x14ac:dyDescent="0.55000000000000004">
      <c r="A662337" s="17"/>
      <c r="B662337" s="17"/>
    </row>
    <row r="662353" spans="1:2" x14ac:dyDescent="0.55000000000000004">
      <c r="A662353" s="17"/>
      <c r="B662353" s="17"/>
    </row>
    <row r="662369" spans="1:2" x14ac:dyDescent="0.55000000000000004">
      <c r="A662369" s="17"/>
      <c r="B662369" s="17"/>
    </row>
    <row r="662385" spans="1:2" x14ac:dyDescent="0.55000000000000004">
      <c r="A662385" s="17"/>
      <c r="B662385" s="17"/>
    </row>
    <row r="662401" spans="1:2" x14ac:dyDescent="0.55000000000000004">
      <c r="A662401" s="17"/>
      <c r="B662401" s="17"/>
    </row>
    <row r="662417" spans="1:2" x14ac:dyDescent="0.55000000000000004">
      <c r="A662417" s="17"/>
      <c r="B662417" s="17"/>
    </row>
    <row r="662433" spans="1:2" x14ac:dyDescent="0.55000000000000004">
      <c r="A662433" s="17"/>
      <c r="B662433" s="17"/>
    </row>
    <row r="662449" spans="1:2" x14ac:dyDescent="0.55000000000000004">
      <c r="A662449" s="17"/>
      <c r="B662449" s="17"/>
    </row>
    <row r="662465" spans="1:2" x14ac:dyDescent="0.55000000000000004">
      <c r="A662465" s="17"/>
      <c r="B662465" s="17"/>
    </row>
    <row r="662481" spans="1:2" x14ac:dyDescent="0.55000000000000004">
      <c r="A662481" s="17"/>
      <c r="B662481" s="17"/>
    </row>
    <row r="662497" spans="1:2" x14ac:dyDescent="0.55000000000000004">
      <c r="A662497" s="17"/>
      <c r="B662497" s="17"/>
    </row>
    <row r="662513" spans="1:2" x14ac:dyDescent="0.55000000000000004">
      <c r="A662513" s="17"/>
      <c r="B662513" s="17"/>
    </row>
    <row r="662529" spans="1:2" x14ac:dyDescent="0.55000000000000004">
      <c r="A662529" s="17"/>
      <c r="B662529" s="17"/>
    </row>
    <row r="662545" spans="1:2" x14ac:dyDescent="0.55000000000000004">
      <c r="A662545" s="17"/>
      <c r="B662545" s="17"/>
    </row>
    <row r="662561" spans="1:2" x14ac:dyDescent="0.55000000000000004">
      <c r="A662561" s="17"/>
      <c r="B662561" s="17"/>
    </row>
    <row r="662577" spans="1:2" x14ac:dyDescent="0.55000000000000004">
      <c r="A662577" s="17"/>
      <c r="B662577" s="17"/>
    </row>
    <row r="662593" spans="1:2" x14ac:dyDescent="0.55000000000000004">
      <c r="A662593" s="17"/>
      <c r="B662593" s="17"/>
    </row>
    <row r="662609" spans="1:2" x14ac:dyDescent="0.55000000000000004">
      <c r="A662609" s="17"/>
      <c r="B662609" s="17"/>
    </row>
    <row r="662625" spans="1:2" x14ac:dyDescent="0.55000000000000004">
      <c r="A662625" s="17"/>
      <c r="B662625" s="17"/>
    </row>
    <row r="662641" spans="1:2" x14ac:dyDescent="0.55000000000000004">
      <c r="A662641" s="17"/>
      <c r="B662641" s="17"/>
    </row>
    <row r="662657" spans="1:2" x14ac:dyDescent="0.55000000000000004">
      <c r="A662657" s="17"/>
      <c r="B662657" s="17"/>
    </row>
    <row r="662673" spans="1:2" x14ac:dyDescent="0.55000000000000004">
      <c r="A662673" s="17"/>
      <c r="B662673" s="17"/>
    </row>
    <row r="662689" spans="1:2" x14ac:dyDescent="0.55000000000000004">
      <c r="A662689" s="17"/>
      <c r="B662689" s="17"/>
    </row>
    <row r="662705" spans="1:2" x14ac:dyDescent="0.55000000000000004">
      <c r="A662705" s="17"/>
      <c r="B662705" s="17"/>
    </row>
    <row r="662721" spans="1:2" x14ac:dyDescent="0.55000000000000004">
      <c r="A662721" s="17"/>
      <c r="B662721" s="17"/>
    </row>
    <row r="662737" spans="1:2" x14ac:dyDescent="0.55000000000000004">
      <c r="A662737" s="17"/>
      <c r="B662737" s="17"/>
    </row>
    <row r="662753" spans="1:2" x14ac:dyDescent="0.55000000000000004">
      <c r="A662753" s="17"/>
      <c r="B662753" s="17"/>
    </row>
    <row r="662769" spans="1:2" x14ac:dyDescent="0.55000000000000004">
      <c r="A662769" s="17"/>
      <c r="B662769" s="17"/>
    </row>
    <row r="662785" spans="1:2" x14ac:dyDescent="0.55000000000000004">
      <c r="A662785" s="17"/>
      <c r="B662785" s="17"/>
    </row>
    <row r="662801" spans="1:2" x14ac:dyDescent="0.55000000000000004">
      <c r="A662801" s="17"/>
      <c r="B662801" s="17"/>
    </row>
    <row r="662817" spans="1:2" x14ac:dyDescent="0.55000000000000004">
      <c r="A662817" s="17"/>
      <c r="B662817" s="17"/>
    </row>
    <row r="662833" spans="1:2" x14ac:dyDescent="0.55000000000000004">
      <c r="A662833" s="17"/>
      <c r="B662833" s="17"/>
    </row>
    <row r="662849" spans="1:2" x14ac:dyDescent="0.55000000000000004">
      <c r="A662849" s="17"/>
      <c r="B662849" s="17"/>
    </row>
    <row r="662865" spans="1:2" x14ac:dyDescent="0.55000000000000004">
      <c r="A662865" s="17"/>
      <c r="B662865" s="17"/>
    </row>
    <row r="662881" spans="1:2" x14ac:dyDescent="0.55000000000000004">
      <c r="A662881" s="17"/>
      <c r="B662881" s="17"/>
    </row>
    <row r="662897" spans="1:2" x14ac:dyDescent="0.55000000000000004">
      <c r="A662897" s="17"/>
      <c r="B662897" s="17"/>
    </row>
    <row r="662913" spans="1:2" x14ac:dyDescent="0.55000000000000004">
      <c r="A662913" s="17"/>
      <c r="B662913" s="17"/>
    </row>
    <row r="662929" spans="1:2" x14ac:dyDescent="0.55000000000000004">
      <c r="A662929" s="17"/>
      <c r="B662929" s="17"/>
    </row>
    <row r="662945" spans="1:2" x14ac:dyDescent="0.55000000000000004">
      <c r="A662945" s="17"/>
      <c r="B662945" s="17"/>
    </row>
    <row r="662961" spans="1:2" x14ac:dyDescent="0.55000000000000004">
      <c r="A662961" s="17"/>
      <c r="B662961" s="17"/>
    </row>
    <row r="662977" spans="1:2" x14ac:dyDescent="0.55000000000000004">
      <c r="A662977" s="17"/>
      <c r="B662977" s="17"/>
    </row>
    <row r="662993" spans="1:2" x14ac:dyDescent="0.55000000000000004">
      <c r="A662993" s="17"/>
      <c r="B662993" s="17"/>
    </row>
    <row r="663009" spans="1:2" x14ac:dyDescent="0.55000000000000004">
      <c r="A663009" s="17"/>
      <c r="B663009" s="17"/>
    </row>
    <row r="663025" spans="1:2" x14ac:dyDescent="0.55000000000000004">
      <c r="A663025" s="17"/>
      <c r="B663025" s="17"/>
    </row>
    <row r="663041" spans="1:2" x14ac:dyDescent="0.55000000000000004">
      <c r="A663041" s="17"/>
      <c r="B663041" s="17"/>
    </row>
    <row r="663057" spans="1:2" x14ac:dyDescent="0.55000000000000004">
      <c r="A663057" s="17"/>
      <c r="B663057" s="17"/>
    </row>
    <row r="663073" spans="1:2" x14ac:dyDescent="0.55000000000000004">
      <c r="A663073" s="17"/>
      <c r="B663073" s="17"/>
    </row>
    <row r="663089" spans="1:2" x14ac:dyDescent="0.55000000000000004">
      <c r="A663089" s="17"/>
      <c r="B663089" s="17"/>
    </row>
    <row r="663105" spans="1:2" x14ac:dyDescent="0.55000000000000004">
      <c r="A663105" s="17"/>
      <c r="B663105" s="17"/>
    </row>
    <row r="663121" spans="1:2" x14ac:dyDescent="0.55000000000000004">
      <c r="A663121" s="17"/>
      <c r="B663121" s="17"/>
    </row>
    <row r="663137" spans="1:2" x14ac:dyDescent="0.55000000000000004">
      <c r="A663137" s="17"/>
      <c r="B663137" s="17"/>
    </row>
    <row r="663153" spans="1:2" x14ac:dyDescent="0.55000000000000004">
      <c r="A663153" s="17"/>
      <c r="B663153" s="17"/>
    </row>
    <row r="663169" spans="1:2" x14ac:dyDescent="0.55000000000000004">
      <c r="A663169" s="17"/>
      <c r="B663169" s="17"/>
    </row>
    <row r="663185" spans="1:2" x14ac:dyDescent="0.55000000000000004">
      <c r="A663185" s="17"/>
      <c r="B663185" s="17"/>
    </row>
    <row r="663201" spans="1:2" x14ac:dyDescent="0.55000000000000004">
      <c r="A663201" s="17"/>
      <c r="B663201" s="17"/>
    </row>
    <row r="663217" spans="1:2" x14ac:dyDescent="0.55000000000000004">
      <c r="A663217" s="17"/>
      <c r="B663217" s="17"/>
    </row>
    <row r="663233" spans="1:2" x14ac:dyDescent="0.55000000000000004">
      <c r="A663233" s="17"/>
      <c r="B663233" s="17"/>
    </row>
    <row r="663249" spans="1:2" x14ac:dyDescent="0.55000000000000004">
      <c r="A663249" s="17"/>
      <c r="B663249" s="17"/>
    </row>
    <row r="663265" spans="1:2" x14ac:dyDescent="0.55000000000000004">
      <c r="A663265" s="17"/>
      <c r="B663265" s="17"/>
    </row>
    <row r="663281" spans="1:2" x14ac:dyDescent="0.55000000000000004">
      <c r="A663281" s="17"/>
      <c r="B663281" s="17"/>
    </row>
    <row r="663297" spans="1:2" x14ac:dyDescent="0.55000000000000004">
      <c r="A663297" s="17"/>
      <c r="B663297" s="17"/>
    </row>
    <row r="663313" spans="1:2" x14ac:dyDescent="0.55000000000000004">
      <c r="A663313" s="17"/>
      <c r="B663313" s="17"/>
    </row>
    <row r="663329" spans="1:2" x14ac:dyDescent="0.55000000000000004">
      <c r="A663329" s="17"/>
      <c r="B663329" s="17"/>
    </row>
    <row r="663345" spans="1:2" x14ac:dyDescent="0.55000000000000004">
      <c r="A663345" s="17"/>
      <c r="B663345" s="17"/>
    </row>
    <row r="663361" spans="1:2" x14ac:dyDescent="0.55000000000000004">
      <c r="A663361" s="17"/>
      <c r="B663361" s="17"/>
    </row>
    <row r="663377" spans="1:2" x14ac:dyDescent="0.55000000000000004">
      <c r="A663377" s="17"/>
      <c r="B663377" s="17"/>
    </row>
    <row r="663393" spans="1:2" x14ac:dyDescent="0.55000000000000004">
      <c r="A663393" s="17"/>
      <c r="B663393" s="17"/>
    </row>
    <row r="663409" spans="1:2" x14ac:dyDescent="0.55000000000000004">
      <c r="A663409" s="17"/>
      <c r="B663409" s="17"/>
    </row>
    <row r="663425" spans="1:2" x14ac:dyDescent="0.55000000000000004">
      <c r="A663425" s="17"/>
      <c r="B663425" s="17"/>
    </row>
    <row r="663441" spans="1:2" x14ac:dyDescent="0.55000000000000004">
      <c r="A663441" s="17"/>
      <c r="B663441" s="17"/>
    </row>
    <row r="663457" spans="1:2" x14ac:dyDescent="0.55000000000000004">
      <c r="A663457" s="17"/>
      <c r="B663457" s="17"/>
    </row>
    <row r="663473" spans="1:2" x14ac:dyDescent="0.55000000000000004">
      <c r="A663473" s="17"/>
      <c r="B663473" s="17"/>
    </row>
    <row r="663489" spans="1:2" x14ac:dyDescent="0.55000000000000004">
      <c r="A663489" s="17"/>
      <c r="B663489" s="17"/>
    </row>
    <row r="663505" spans="1:2" x14ac:dyDescent="0.55000000000000004">
      <c r="A663505" s="17"/>
      <c r="B663505" s="17"/>
    </row>
    <row r="663521" spans="1:2" x14ac:dyDescent="0.55000000000000004">
      <c r="A663521" s="17"/>
      <c r="B663521" s="17"/>
    </row>
    <row r="663537" spans="1:2" x14ac:dyDescent="0.55000000000000004">
      <c r="A663537" s="17"/>
      <c r="B663537" s="17"/>
    </row>
    <row r="663553" spans="1:2" x14ac:dyDescent="0.55000000000000004">
      <c r="A663553" s="17"/>
      <c r="B663553" s="17"/>
    </row>
    <row r="663569" spans="1:2" x14ac:dyDescent="0.55000000000000004">
      <c r="A663569" s="17"/>
      <c r="B663569" s="17"/>
    </row>
    <row r="663585" spans="1:2" x14ac:dyDescent="0.55000000000000004">
      <c r="A663585" s="17"/>
      <c r="B663585" s="17"/>
    </row>
    <row r="663601" spans="1:2" x14ac:dyDescent="0.55000000000000004">
      <c r="A663601" s="17"/>
      <c r="B663601" s="17"/>
    </row>
    <row r="663617" spans="1:2" x14ac:dyDescent="0.55000000000000004">
      <c r="A663617" s="17"/>
      <c r="B663617" s="17"/>
    </row>
    <row r="663633" spans="1:2" x14ac:dyDescent="0.55000000000000004">
      <c r="A663633" s="17"/>
      <c r="B663633" s="17"/>
    </row>
    <row r="663649" spans="1:2" x14ac:dyDescent="0.55000000000000004">
      <c r="A663649" s="17"/>
      <c r="B663649" s="17"/>
    </row>
    <row r="663665" spans="1:2" x14ac:dyDescent="0.55000000000000004">
      <c r="A663665" s="17"/>
      <c r="B663665" s="17"/>
    </row>
    <row r="663681" spans="1:2" x14ac:dyDescent="0.55000000000000004">
      <c r="A663681" s="17"/>
      <c r="B663681" s="17"/>
    </row>
    <row r="663697" spans="1:2" x14ac:dyDescent="0.55000000000000004">
      <c r="A663697" s="17"/>
      <c r="B663697" s="17"/>
    </row>
    <row r="663713" spans="1:2" x14ac:dyDescent="0.55000000000000004">
      <c r="A663713" s="17"/>
      <c r="B663713" s="17"/>
    </row>
    <row r="663729" spans="1:2" x14ac:dyDescent="0.55000000000000004">
      <c r="A663729" s="17"/>
      <c r="B663729" s="17"/>
    </row>
    <row r="663745" spans="1:2" x14ac:dyDescent="0.55000000000000004">
      <c r="A663745" s="17"/>
      <c r="B663745" s="17"/>
    </row>
    <row r="663761" spans="1:2" x14ac:dyDescent="0.55000000000000004">
      <c r="A663761" s="17"/>
      <c r="B663761" s="17"/>
    </row>
    <row r="663777" spans="1:2" x14ac:dyDescent="0.55000000000000004">
      <c r="A663777" s="17"/>
      <c r="B663777" s="17"/>
    </row>
    <row r="663793" spans="1:2" x14ac:dyDescent="0.55000000000000004">
      <c r="A663793" s="17"/>
      <c r="B663793" s="17"/>
    </row>
    <row r="663809" spans="1:2" x14ac:dyDescent="0.55000000000000004">
      <c r="A663809" s="17"/>
      <c r="B663809" s="17"/>
    </row>
    <row r="663825" spans="1:2" x14ac:dyDescent="0.55000000000000004">
      <c r="A663825" s="17"/>
      <c r="B663825" s="17"/>
    </row>
    <row r="663841" spans="1:2" x14ac:dyDescent="0.55000000000000004">
      <c r="A663841" s="17"/>
      <c r="B663841" s="17"/>
    </row>
    <row r="663857" spans="1:2" x14ac:dyDescent="0.55000000000000004">
      <c r="A663857" s="17"/>
      <c r="B663857" s="17"/>
    </row>
    <row r="663873" spans="1:2" x14ac:dyDescent="0.55000000000000004">
      <c r="A663873" s="17"/>
      <c r="B663873" s="17"/>
    </row>
    <row r="663889" spans="1:2" x14ac:dyDescent="0.55000000000000004">
      <c r="A663889" s="17"/>
      <c r="B663889" s="17"/>
    </row>
    <row r="663905" spans="1:2" x14ac:dyDescent="0.55000000000000004">
      <c r="A663905" s="17"/>
      <c r="B663905" s="17"/>
    </row>
    <row r="663921" spans="1:2" x14ac:dyDescent="0.55000000000000004">
      <c r="A663921" s="17"/>
      <c r="B663921" s="17"/>
    </row>
    <row r="663937" spans="1:2" x14ac:dyDescent="0.55000000000000004">
      <c r="A663937" s="17"/>
      <c r="B663937" s="17"/>
    </row>
    <row r="663953" spans="1:2" x14ac:dyDescent="0.55000000000000004">
      <c r="A663953" s="17"/>
      <c r="B663953" s="17"/>
    </row>
    <row r="663969" spans="1:2" x14ac:dyDescent="0.55000000000000004">
      <c r="A663969" s="17"/>
      <c r="B663969" s="17"/>
    </row>
    <row r="663985" spans="1:2" x14ac:dyDescent="0.55000000000000004">
      <c r="A663985" s="17"/>
      <c r="B663985" s="17"/>
    </row>
    <row r="664001" spans="1:2" x14ac:dyDescent="0.55000000000000004">
      <c r="A664001" s="17"/>
      <c r="B664001" s="17"/>
    </row>
    <row r="664017" spans="1:2" x14ac:dyDescent="0.55000000000000004">
      <c r="A664017" s="17"/>
      <c r="B664017" s="17"/>
    </row>
    <row r="664033" spans="1:2" x14ac:dyDescent="0.55000000000000004">
      <c r="A664033" s="17"/>
      <c r="B664033" s="17"/>
    </row>
    <row r="664049" spans="1:2" x14ac:dyDescent="0.55000000000000004">
      <c r="A664049" s="17"/>
      <c r="B664049" s="17"/>
    </row>
    <row r="664065" spans="1:2" x14ac:dyDescent="0.55000000000000004">
      <c r="A664065" s="17"/>
      <c r="B664065" s="17"/>
    </row>
    <row r="664081" spans="1:2" x14ac:dyDescent="0.55000000000000004">
      <c r="A664081" s="17"/>
      <c r="B664081" s="17"/>
    </row>
    <row r="664097" spans="1:2" x14ac:dyDescent="0.55000000000000004">
      <c r="A664097" s="17"/>
      <c r="B664097" s="17"/>
    </row>
    <row r="664113" spans="1:2" x14ac:dyDescent="0.55000000000000004">
      <c r="A664113" s="17"/>
      <c r="B664113" s="17"/>
    </row>
    <row r="664129" spans="1:2" x14ac:dyDescent="0.55000000000000004">
      <c r="A664129" s="17"/>
      <c r="B664129" s="17"/>
    </row>
    <row r="664145" spans="1:2" x14ac:dyDescent="0.55000000000000004">
      <c r="A664145" s="17"/>
      <c r="B664145" s="17"/>
    </row>
    <row r="664161" spans="1:2" x14ac:dyDescent="0.55000000000000004">
      <c r="A664161" s="17"/>
      <c r="B664161" s="17"/>
    </row>
    <row r="664177" spans="1:2" x14ac:dyDescent="0.55000000000000004">
      <c r="A664177" s="17"/>
      <c r="B664177" s="17"/>
    </row>
    <row r="664193" spans="1:2" x14ac:dyDescent="0.55000000000000004">
      <c r="A664193" s="17"/>
      <c r="B664193" s="17"/>
    </row>
    <row r="664209" spans="1:2" x14ac:dyDescent="0.55000000000000004">
      <c r="A664209" s="17"/>
      <c r="B664209" s="17"/>
    </row>
    <row r="664225" spans="1:2" x14ac:dyDescent="0.55000000000000004">
      <c r="A664225" s="17"/>
      <c r="B664225" s="17"/>
    </row>
    <row r="664241" spans="1:2" x14ac:dyDescent="0.55000000000000004">
      <c r="A664241" s="17"/>
      <c r="B664241" s="17"/>
    </row>
    <row r="664257" spans="1:2" x14ac:dyDescent="0.55000000000000004">
      <c r="A664257" s="17"/>
      <c r="B664257" s="17"/>
    </row>
    <row r="664273" spans="1:2" x14ac:dyDescent="0.55000000000000004">
      <c r="A664273" s="17"/>
      <c r="B664273" s="17"/>
    </row>
    <row r="664289" spans="1:2" x14ac:dyDescent="0.55000000000000004">
      <c r="A664289" s="17"/>
      <c r="B664289" s="17"/>
    </row>
    <row r="664305" spans="1:2" x14ac:dyDescent="0.55000000000000004">
      <c r="A664305" s="17"/>
      <c r="B664305" s="17"/>
    </row>
    <row r="664321" spans="1:2" x14ac:dyDescent="0.55000000000000004">
      <c r="A664321" s="17"/>
      <c r="B664321" s="17"/>
    </row>
    <row r="664337" spans="1:2" x14ac:dyDescent="0.55000000000000004">
      <c r="A664337" s="17"/>
      <c r="B664337" s="17"/>
    </row>
    <row r="664353" spans="1:2" x14ac:dyDescent="0.55000000000000004">
      <c r="A664353" s="17"/>
      <c r="B664353" s="17"/>
    </row>
    <row r="664369" spans="1:2" x14ac:dyDescent="0.55000000000000004">
      <c r="A664369" s="17"/>
      <c r="B664369" s="17"/>
    </row>
    <row r="664385" spans="1:2" x14ac:dyDescent="0.55000000000000004">
      <c r="A664385" s="17"/>
      <c r="B664385" s="17"/>
    </row>
    <row r="664401" spans="1:2" x14ac:dyDescent="0.55000000000000004">
      <c r="A664401" s="17"/>
      <c r="B664401" s="17"/>
    </row>
    <row r="664417" spans="1:2" x14ac:dyDescent="0.55000000000000004">
      <c r="A664417" s="17"/>
      <c r="B664417" s="17"/>
    </row>
    <row r="664433" spans="1:2" x14ac:dyDescent="0.55000000000000004">
      <c r="A664433" s="17"/>
      <c r="B664433" s="17"/>
    </row>
    <row r="664449" spans="1:2" x14ac:dyDescent="0.55000000000000004">
      <c r="A664449" s="17"/>
      <c r="B664449" s="17"/>
    </row>
    <row r="664465" spans="1:2" x14ac:dyDescent="0.55000000000000004">
      <c r="A664465" s="17"/>
      <c r="B664465" s="17"/>
    </row>
    <row r="664481" spans="1:2" x14ac:dyDescent="0.55000000000000004">
      <c r="A664481" s="17"/>
      <c r="B664481" s="17"/>
    </row>
    <row r="664497" spans="1:2" x14ac:dyDescent="0.55000000000000004">
      <c r="A664497" s="17"/>
      <c r="B664497" s="17"/>
    </row>
    <row r="664513" spans="1:2" x14ac:dyDescent="0.55000000000000004">
      <c r="A664513" s="17"/>
      <c r="B664513" s="17"/>
    </row>
    <row r="664529" spans="1:2" x14ac:dyDescent="0.55000000000000004">
      <c r="A664529" s="17"/>
      <c r="B664529" s="17"/>
    </row>
    <row r="664545" spans="1:2" x14ac:dyDescent="0.55000000000000004">
      <c r="A664545" s="17"/>
      <c r="B664545" s="17"/>
    </row>
    <row r="664561" spans="1:2" x14ac:dyDescent="0.55000000000000004">
      <c r="A664561" s="17"/>
      <c r="B664561" s="17"/>
    </row>
    <row r="664577" spans="1:2" x14ac:dyDescent="0.55000000000000004">
      <c r="A664577" s="17"/>
      <c r="B664577" s="17"/>
    </row>
    <row r="664593" spans="1:2" x14ac:dyDescent="0.55000000000000004">
      <c r="A664593" s="17"/>
      <c r="B664593" s="17"/>
    </row>
    <row r="664609" spans="1:2" x14ac:dyDescent="0.55000000000000004">
      <c r="A664609" s="17"/>
      <c r="B664609" s="17"/>
    </row>
    <row r="664625" spans="1:2" x14ac:dyDescent="0.55000000000000004">
      <c r="A664625" s="17"/>
      <c r="B664625" s="17"/>
    </row>
    <row r="664641" spans="1:2" x14ac:dyDescent="0.55000000000000004">
      <c r="A664641" s="17"/>
      <c r="B664641" s="17"/>
    </row>
    <row r="664657" spans="1:2" x14ac:dyDescent="0.55000000000000004">
      <c r="A664657" s="17"/>
      <c r="B664657" s="17"/>
    </row>
    <row r="664673" spans="1:2" x14ac:dyDescent="0.55000000000000004">
      <c r="A664673" s="17"/>
      <c r="B664673" s="17"/>
    </row>
    <row r="664689" spans="1:2" x14ac:dyDescent="0.55000000000000004">
      <c r="A664689" s="17"/>
      <c r="B664689" s="17"/>
    </row>
    <row r="664705" spans="1:2" x14ac:dyDescent="0.55000000000000004">
      <c r="A664705" s="17"/>
      <c r="B664705" s="17"/>
    </row>
    <row r="664721" spans="1:2" x14ac:dyDescent="0.55000000000000004">
      <c r="A664721" s="17"/>
      <c r="B664721" s="17"/>
    </row>
    <row r="664737" spans="1:2" x14ac:dyDescent="0.55000000000000004">
      <c r="A664737" s="17"/>
      <c r="B664737" s="17"/>
    </row>
    <row r="664753" spans="1:2" x14ac:dyDescent="0.55000000000000004">
      <c r="A664753" s="17"/>
      <c r="B664753" s="17"/>
    </row>
    <row r="664769" spans="1:2" x14ac:dyDescent="0.55000000000000004">
      <c r="A664769" s="17"/>
      <c r="B664769" s="17"/>
    </row>
    <row r="664785" spans="1:2" x14ac:dyDescent="0.55000000000000004">
      <c r="A664785" s="17"/>
      <c r="B664785" s="17"/>
    </row>
    <row r="664801" spans="1:2" x14ac:dyDescent="0.55000000000000004">
      <c r="A664801" s="17"/>
      <c r="B664801" s="17"/>
    </row>
    <row r="664817" spans="1:2" x14ac:dyDescent="0.55000000000000004">
      <c r="A664817" s="17"/>
      <c r="B664817" s="17"/>
    </row>
    <row r="664833" spans="1:2" x14ac:dyDescent="0.55000000000000004">
      <c r="A664833" s="17"/>
      <c r="B664833" s="17"/>
    </row>
    <row r="664849" spans="1:2" x14ac:dyDescent="0.55000000000000004">
      <c r="A664849" s="17"/>
      <c r="B664849" s="17"/>
    </row>
    <row r="664865" spans="1:2" x14ac:dyDescent="0.55000000000000004">
      <c r="A664865" s="17"/>
      <c r="B664865" s="17"/>
    </row>
    <row r="664881" spans="1:2" x14ac:dyDescent="0.55000000000000004">
      <c r="A664881" s="17"/>
      <c r="B664881" s="17"/>
    </row>
    <row r="664897" spans="1:2" x14ac:dyDescent="0.55000000000000004">
      <c r="A664897" s="17"/>
      <c r="B664897" s="17"/>
    </row>
    <row r="664913" spans="1:2" x14ac:dyDescent="0.55000000000000004">
      <c r="A664913" s="17"/>
      <c r="B664913" s="17"/>
    </row>
    <row r="664929" spans="1:2" x14ac:dyDescent="0.55000000000000004">
      <c r="A664929" s="17"/>
      <c r="B664929" s="17"/>
    </row>
    <row r="664945" spans="1:2" x14ac:dyDescent="0.55000000000000004">
      <c r="A664945" s="17"/>
      <c r="B664945" s="17"/>
    </row>
    <row r="664961" spans="1:2" x14ac:dyDescent="0.55000000000000004">
      <c r="A664961" s="17"/>
      <c r="B664961" s="17"/>
    </row>
    <row r="664977" spans="1:2" x14ac:dyDescent="0.55000000000000004">
      <c r="A664977" s="17"/>
      <c r="B664977" s="17"/>
    </row>
    <row r="664993" spans="1:2" x14ac:dyDescent="0.55000000000000004">
      <c r="A664993" s="17"/>
      <c r="B664993" s="17"/>
    </row>
    <row r="665009" spans="1:2" x14ac:dyDescent="0.55000000000000004">
      <c r="A665009" s="17"/>
      <c r="B665009" s="17"/>
    </row>
    <row r="665025" spans="1:2" x14ac:dyDescent="0.55000000000000004">
      <c r="A665025" s="17"/>
      <c r="B665025" s="17"/>
    </row>
    <row r="665041" spans="1:2" x14ac:dyDescent="0.55000000000000004">
      <c r="A665041" s="17"/>
      <c r="B665041" s="17"/>
    </row>
    <row r="665057" spans="1:2" x14ac:dyDescent="0.55000000000000004">
      <c r="A665057" s="17"/>
      <c r="B665057" s="17"/>
    </row>
    <row r="665073" spans="1:2" x14ac:dyDescent="0.55000000000000004">
      <c r="A665073" s="17"/>
      <c r="B665073" s="17"/>
    </row>
    <row r="665089" spans="1:2" x14ac:dyDescent="0.55000000000000004">
      <c r="A665089" s="17"/>
      <c r="B665089" s="17"/>
    </row>
    <row r="665105" spans="1:2" x14ac:dyDescent="0.55000000000000004">
      <c r="A665105" s="17"/>
      <c r="B665105" s="17"/>
    </row>
    <row r="665121" spans="1:2" x14ac:dyDescent="0.55000000000000004">
      <c r="A665121" s="17"/>
      <c r="B665121" s="17"/>
    </row>
    <row r="665137" spans="1:2" x14ac:dyDescent="0.55000000000000004">
      <c r="A665137" s="17"/>
      <c r="B665137" s="17"/>
    </row>
    <row r="665153" spans="1:2" x14ac:dyDescent="0.55000000000000004">
      <c r="A665153" s="17"/>
      <c r="B665153" s="17"/>
    </row>
    <row r="665169" spans="1:2" x14ac:dyDescent="0.55000000000000004">
      <c r="A665169" s="17"/>
      <c r="B665169" s="17"/>
    </row>
    <row r="665185" spans="1:2" x14ac:dyDescent="0.55000000000000004">
      <c r="A665185" s="17"/>
      <c r="B665185" s="17"/>
    </row>
    <row r="665201" spans="1:2" x14ac:dyDescent="0.55000000000000004">
      <c r="A665201" s="17"/>
      <c r="B665201" s="17"/>
    </row>
    <row r="665217" spans="1:2" x14ac:dyDescent="0.55000000000000004">
      <c r="A665217" s="17"/>
      <c r="B665217" s="17"/>
    </row>
    <row r="665233" spans="1:2" x14ac:dyDescent="0.55000000000000004">
      <c r="A665233" s="17"/>
      <c r="B665233" s="17"/>
    </row>
    <row r="665249" spans="1:2" x14ac:dyDescent="0.55000000000000004">
      <c r="A665249" s="17"/>
      <c r="B665249" s="17"/>
    </row>
    <row r="665265" spans="1:2" x14ac:dyDescent="0.55000000000000004">
      <c r="A665265" s="17"/>
      <c r="B665265" s="17"/>
    </row>
    <row r="665281" spans="1:2" x14ac:dyDescent="0.55000000000000004">
      <c r="A665281" s="17"/>
      <c r="B665281" s="17"/>
    </row>
    <row r="665297" spans="1:2" x14ac:dyDescent="0.55000000000000004">
      <c r="A665297" s="17"/>
      <c r="B665297" s="17"/>
    </row>
    <row r="665313" spans="1:2" x14ac:dyDescent="0.55000000000000004">
      <c r="A665313" s="17"/>
      <c r="B665313" s="17"/>
    </row>
    <row r="665329" spans="1:2" x14ac:dyDescent="0.55000000000000004">
      <c r="A665329" s="17"/>
      <c r="B665329" s="17"/>
    </row>
    <row r="665345" spans="1:2" x14ac:dyDescent="0.55000000000000004">
      <c r="A665345" s="17"/>
      <c r="B665345" s="17"/>
    </row>
    <row r="665361" spans="1:2" x14ac:dyDescent="0.55000000000000004">
      <c r="A665361" s="17"/>
      <c r="B665361" s="17"/>
    </row>
    <row r="665377" spans="1:2" x14ac:dyDescent="0.55000000000000004">
      <c r="A665377" s="17"/>
      <c r="B665377" s="17"/>
    </row>
    <row r="665393" spans="1:2" x14ac:dyDescent="0.55000000000000004">
      <c r="A665393" s="17"/>
      <c r="B665393" s="17"/>
    </row>
    <row r="665409" spans="1:2" x14ac:dyDescent="0.55000000000000004">
      <c r="A665409" s="17"/>
      <c r="B665409" s="17"/>
    </row>
    <row r="665425" spans="1:2" x14ac:dyDescent="0.55000000000000004">
      <c r="A665425" s="17"/>
      <c r="B665425" s="17"/>
    </row>
    <row r="665441" spans="1:2" x14ac:dyDescent="0.55000000000000004">
      <c r="A665441" s="17"/>
      <c r="B665441" s="17"/>
    </row>
    <row r="665457" spans="1:2" x14ac:dyDescent="0.55000000000000004">
      <c r="A665457" s="17"/>
      <c r="B665457" s="17"/>
    </row>
    <row r="665473" spans="1:2" x14ac:dyDescent="0.55000000000000004">
      <c r="A665473" s="17"/>
      <c r="B665473" s="17"/>
    </row>
    <row r="665489" spans="1:2" x14ac:dyDescent="0.55000000000000004">
      <c r="A665489" s="17"/>
      <c r="B665489" s="17"/>
    </row>
    <row r="665505" spans="1:2" x14ac:dyDescent="0.55000000000000004">
      <c r="A665505" s="17"/>
      <c r="B665505" s="17"/>
    </row>
    <row r="665521" spans="1:2" x14ac:dyDescent="0.55000000000000004">
      <c r="A665521" s="17"/>
      <c r="B665521" s="17"/>
    </row>
    <row r="665537" spans="1:2" x14ac:dyDescent="0.55000000000000004">
      <c r="A665537" s="17"/>
      <c r="B665537" s="17"/>
    </row>
    <row r="665553" spans="1:2" x14ac:dyDescent="0.55000000000000004">
      <c r="A665553" s="17"/>
      <c r="B665553" s="17"/>
    </row>
    <row r="665569" spans="1:2" x14ac:dyDescent="0.55000000000000004">
      <c r="A665569" s="17"/>
      <c r="B665569" s="17"/>
    </row>
    <row r="665585" spans="1:2" x14ac:dyDescent="0.55000000000000004">
      <c r="A665585" s="17"/>
      <c r="B665585" s="17"/>
    </row>
    <row r="665601" spans="1:2" x14ac:dyDescent="0.55000000000000004">
      <c r="A665601" s="17"/>
      <c r="B665601" s="17"/>
    </row>
    <row r="665617" spans="1:2" x14ac:dyDescent="0.55000000000000004">
      <c r="A665617" s="17"/>
      <c r="B665617" s="17"/>
    </row>
    <row r="665633" spans="1:2" x14ac:dyDescent="0.55000000000000004">
      <c r="A665633" s="17"/>
      <c r="B665633" s="17"/>
    </row>
    <row r="665649" spans="1:2" x14ac:dyDescent="0.55000000000000004">
      <c r="A665649" s="17"/>
      <c r="B665649" s="17"/>
    </row>
    <row r="665665" spans="1:2" x14ac:dyDescent="0.55000000000000004">
      <c r="A665665" s="17"/>
      <c r="B665665" s="17"/>
    </row>
    <row r="665681" spans="1:2" x14ac:dyDescent="0.55000000000000004">
      <c r="A665681" s="17"/>
      <c r="B665681" s="17"/>
    </row>
    <row r="665697" spans="1:2" x14ac:dyDescent="0.55000000000000004">
      <c r="A665697" s="17"/>
      <c r="B665697" s="17"/>
    </row>
    <row r="665713" spans="1:2" x14ac:dyDescent="0.55000000000000004">
      <c r="A665713" s="17"/>
      <c r="B665713" s="17"/>
    </row>
    <row r="665729" spans="1:2" x14ac:dyDescent="0.55000000000000004">
      <c r="A665729" s="17"/>
      <c r="B665729" s="17"/>
    </row>
    <row r="665745" spans="1:2" x14ac:dyDescent="0.55000000000000004">
      <c r="A665745" s="17"/>
      <c r="B665745" s="17"/>
    </row>
    <row r="665761" spans="1:2" x14ac:dyDescent="0.55000000000000004">
      <c r="A665761" s="17"/>
      <c r="B665761" s="17"/>
    </row>
    <row r="665777" spans="1:2" x14ac:dyDescent="0.55000000000000004">
      <c r="A665777" s="17"/>
      <c r="B665777" s="17"/>
    </row>
    <row r="665793" spans="1:2" x14ac:dyDescent="0.55000000000000004">
      <c r="A665793" s="17"/>
      <c r="B665793" s="17"/>
    </row>
    <row r="665809" spans="1:2" x14ac:dyDescent="0.55000000000000004">
      <c r="A665809" s="17"/>
      <c r="B665809" s="17"/>
    </row>
    <row r="665825" spans="1:2" x14ac:dyDescent="0.55000000000000004">
      <c r="A665825" s="17"/>
      <c r="B665825" s="17"/>
    </row>
    <row r="665841" spans="1:2" x14ac:dyDescent="0.55000000000000004">
      <c r="A665841" s="17"/>
      <c r="B665841" s="17"/>
    </row>
    <row r="665857" spans="1:2" x14ac:dyDescent="0.55000000000000004">
      <c r="A665857" s="17"/>
      <c r="B665857" s="17"/>
    </row>
    <row r="665873" spans="1:2" x14ac:dyDescent="0.55000000000000004">
      <c r="A665873" s="17"/>
      <c r="B665873" s="17"/>
    </row>
    <row r="665889" spans="1:2" x14ac:dyDescent="0.55000000000000004">
      <c r="A665889" s="17"/>
      <c r="B665889" s="17"/>
    </row>
    <row r="665905" spans="1:2" x14ac:dyDescent="0.55000000000000004">
      <c r="A665905" s="17"/>
      <c r="B665905" s="17"/>
    </row>
    <row r="665921" spans="1:2" x14ac:dyDescent="0.55000000000000004">
      <c r="A665921" s="17"/>
      <c r="B665921" s="17"/>
    </row>
    <row r="665937" spans="1:2" x14ac:dyDescent="0.55000000000000004">
      <c r="A665937" s="17"/>
      <c r="B665937" s="17"/>
    </row>
    <row r="665953" spans="1:2" x14ac:dyDescent="0.55000000000000004">
      <c r="A665953" s="17"/>
      <c r="B665953" s="17"/>
    </row>
    <row r="665969" spans="1:2" x14ac:dyDescent="0.55000000000000004">
      <c r="A665969" s="17"/>
      <c r="B665969" s="17"/>
    </row>
    <row r="665985" spans="1:2" x14ac:dyDescent="0.55000000000000004">
      <c r="A665985" s="17"/>
      <c r="B665985" s="17"/>
    </row>
    <row r="666001" spans="1:2" x14ac:dyDescent="0.55000000000000004">
      <c r="A666001" s="17"/>
      <c r="B666001" s="17"/>
    </row>
    <row r="666017" spans="1:2" x14ac:dyDescent="0.55000000000000004">
      <c r="A666017" s="17"/>
      <c r="B666017" s="17"/>
    </row>
    <row r="666033" spans="1:2" x14ac:dyDescent="0.55000000000000004">
      <c r="A666033" s="17"/>
      <c r="B666033" s="17"/>
    </row>
    <row r="666049" spans="1:2" x14ac:dyDescent="0.55000000000000004">
      <c r="A666049" s="17"/>
      <c r="B666049" s="17"/>
    </row>
    <row r="666065" spans="1:2" x14ac:dyDescent="0.55000000000000004">
      <c r="A666065" s="17"/>
      <c r="B666065" s="17"/>
    </row>
    <row r="666081" spans="1:2" x14ac:dyDescent="0.55000000000000004">
      <c r="A666081" s="17"/>
      <c r="B666081" s="17"/>
    </row>
    <row r="666097" spans="1:2" x14ac:dyDescent="0.55000000000000004">
      <c r="A666097" s="17"/>
      <c r="B666097" s="17"/>
    </row>
    <row r="666113" spans="1:2" x14ac:dyDescent="0.55000000000000004">
      <c r="A666113" s="17"/>
      <c r="B666113" s="17"/>
    </row>
    <row r="666129" spans="1:2" x14ac:dyDescent="0.55000000000000004">
      <c r="A666129" s="17"/>
      <c r="B666129" s="17"/>
    </row>
    <row r="666145" spans="1:2" x14ac:dyDescent="0.55000000000000004">
      <c r="A666145" s="17"/>
      <c r="B666145" s="17"/>
    </row>
    <row r="666161" spans="1:2" x14ac:dyDescent="0.55000000000000004">
      <c r="A666161" s="17"/>
      <c r="B666161" s="17"/>
    </row>
    <row r="666177" spans="1:2" x14ac:dyDescent="0.55000000000000004">
      <c r="A666177" s="17"/>
      <c r="B666177" s="17"/>
    </row>
    <row r="666193" spans="1:2" x14ac:dyDescent="0.55000000000000004">
      <c r="A666193" s="17"/>
      <c r="B666193" s="17"/>
    </row>
    <row r="666209" spans="1:2" x14ac:dyDescent="0.55000000000000004">
      <c r="A666209" s="17"/>
      <c r="B666209" s="17"/>
    </row>
    <row r="666225" spans="1:2" x14ac:dyDescent="0.55000000000000004">
      <c r="A666225" s="17"/>
      <c r="B666225" s="17"/>
    </row>
    <row r="666241" spans="1:2" x14ac:dyDescent="0.55000000000000004">
      <c r="A666241" s="17"/>
      <c r="B666241" s="17"/>
    </row>
    <row r="666257" spans="1:2" x14ac:dyDescent="0.55000000000000004">
      <c r="A666257" s="17"/>
      <c r="B666257" s="17"/>
    </row>
    <row r="666273" spans="1:2" x14ac:dyDescent="0.55000000000000004">
      <c r="A666273" s="17"/>
      <c r="B666273" s="17"/>
    </row>
    <row r="666289" spans="1:2" x14ac:dyDescent="0.55000000000000004">
      <c r="A666289" s="17"/>
      <c r="B666289" s="17"/>
    </row>
    <row r="666305" spans="1:2" x14ac:dyDescent="0.55000000000000004">
      <c r="A666305" s="17"/>
      <c r="B666305" s="17"/>
    </row>
    <row r="666321" spans="1:2" x14ac:dyDescent="0.55000000000000004">
      <c r="A666321" s="17"/>
      <c r="B666321" s="17"/>
    </row>
    <row r="666337" spans="1:2" x14ac:dyDescent="0.55000000000000004">
      <c r="A666337" s="17"/>
      <c r="B666337" s="17"/>
    </row>
    <row r="666353" spans="1:2" x14ac:dyDescent="0.55000000000000004">
      <c r="A666353" s="17"/>
      <c r="B666353" s="17"/>
    </row>
    <row r="666369" spans="1:2" x14ac:dyDescent="0.55000000000000004">
      <c r="A666369" s="17"/>
      <c r="B666369" s="17"/>
    </row>
    <row r="666385" spans="1:2" x14ac:dyDescent="0.55000000000000004">
      <c r="A666385" s="17"/>
      <c r="B666385" s="17"/>
    </row>
    <row r="666401" spans="1:2" x14ac:dyDescent="0.55000000000000004">
      <c r="A666401" s="17"/>
      <c r="B666401" s="17"/>
    </row>
    <row r="666417" spans="1:2" x14ac:dyDescent="0.55000000000000004">
      <c r="A666417" s="17"/>
      <c r="B666417" s="17"/>
    </row>
    <row r="666433" spans="1:2" x14ac:dyDescent="0.55000000000000004">
      <c r="A666433" s="17"/>
      <c r="B666433" s="17"/>
    </row>
    <row r="666449" spans="1:2" x14ac:dyDescent="0.55000000000000004">
      <c r="A666449" s="17"/>
      <c r="B666449" s="17"/>
    </row>
    <row r="666465" spans="1:2" x14ac:dyDescent="0.55000000000000004">
      <c r="A666465" s="17"/>
      <c r="B666465" s="17"/>
    </row>
    <row r="666481" spans="1:2" x14ac:dyDescent="0.55000000000000004">
      <c r="A666481" s="17"/>
      <c r="B666481" s="17"/>
    </row>
    <row r="666497" spans="1:2" x14ac:dyDescent="0.55000000000000004">
      <c r="A666497" s="17"/>
      <c r="B666497" s="17"/>
    </row>
    <row r="666513" spans="1:2" x14ac:dyDescent="0.55000000000000004">
      <c r="A666513" s="17"/>
      <c r="B666513" s="17"/>
    </row>
    <row r="666529" spans="1:2" x14ac:dyDescent="0.55000000000000004">
      <c r="A666529" s="17"/>
      <c r="B666529" s="17"/>
    </row>
    <row r="666545" spans="1:2" x14ac:dyDescent="0.55000000000000004">
      <c r="A666545" s="17"/>
      <c r="B666545" s="17"/>
    </row>
    <row r="666561" spans="1:2" x14ac:dyDescent="0.55000000000000004">
      <c r="A666561" s="17"/>
      <c r="B666561" s="17"/>
    </row>
    <row r="666577" spans="1:2" x14ac:dyDescent="0.55000000000000004">
      <c r="A666577" s="17"/>
      <c r="B666577" s="17"/>
    </row>
    <row r="666593" spans="1:2" x14ac:dyDescent="0.55000000000000004">
      <c r="A666593" s="17"/>
      <c r="B666593" s="17"/>
    </row>
    <row r="666609" spans="1:2" x14ac:dyDescent="0.55000000000000004">
      <c r="A666609" s="17"/>
      <c r="B666609" s="17"/>
    </row>
    <row r="666625" spans="1:2" x14ac:dyDescent="0.55000000000000004">
      <c r="A666625" s="17"/>
      <c r="B666625" s="17"/>
    </row>
    <row r="666641" spans="1:2" x14ac:dyDescent="0.55000000000000004">
      <c r="A666641" s="17"/>
      <c r="B666641" s="17"/>
    </row>
    <row r="666657" spans="1:2" x14ac:dyDescent="0.55000000000000004">
      <c r="A666657" s="17"/>
      <c r="B666657" s="17"/>
    </row>
    <row r="666673" spans="1:2" x14ac:dyDescent="0.55000000000000004">
      <c r="A666673" s="17"/>
      <c r="B666673" s="17"/>
    </row>
    <row r="666689" spans="1:2" x14ac:dyDescent="0.55000000000000004">
      <c r="A666689" s="17"/>
      <c r="B666689" s="17"/>
    </row>
    <row r="666705" spans="1:2" x14ac:dyDescent="0.55000000000000004">
      <c r="A666705" s="17"/>
      <c r="B666705" s="17"/>
    </row>
    <row r="666721" spans="1:2" x14ac:dyDescent="0.55000000000000004">
      <c r="A666721" s="17"/>
      <c r="B666721" s="17"/>
    </row>
    <row r="666737" spans="1:2" x14ac:dyDescent="0.55000000000000004">
      <c r="A666737" s="17"/>
      <c r="B666737" s="17"/>
    </row>
    <row r="666753" spans="1:2" x14ac:dyDescent="0.55000000000000004">
      <c r="A666753" s="17"/>
      <c r="B666753" s="17"/>
    </row>
    <row r="666769" spans="1:2" x14ac:dyDescent="0.55000000000000004">
      <c r="A666769" s="17"/>
      <c r="B666769" s="17"/>
    </row>
    <row r="666785" spans="1:2" x14ac:dyDescent="0.55000000000000004">
      <c r="A666785" s="17"/>
      <c r="B666785" s="17"/>
    </row>
    <row r="666801" spans="1:2" x14ac:dyDescent="0.55000000000000004">
      <c r="A666801" s="17"/>
      <c r="B666801" s="17"/>
    </row>
    <row r="666817" spans="1:2" x14ac:dyDescent="0.55000000000000004">
      <c r="A666817" s="17"/>
      <c r="B666817" s="17"/>
    </row>
    <row r="666833" spans="1:2" x14ac:dyDescent="0.55000000000000004">
      <c r="A666833" s="17"/>
      <c r="B666833" s="17"/>
    </row>
    <row r="666849" spans="1:2" x14ac:dyDescent="0.55000000000000004">
      <c r="A666849" s="17"/>
      <c r="B666849" s="17"/>
    </row>
    <row r="666865" spans="1:2" x14ac:dyDescent="0.55000000000000004">
      <c r="A666865" s="17"/>
      <c r="B666865" s="17"/>
    </row>
    <row r="666881" spans="1:2" x14ac:dyDescent="0.55000000000000004">
      <c r="A666881" s="17"/>
      <c r="B666881" s="17"/>
    </row>
    <row r="666897" spans="1:2" x14ac:dyDescent="0.55000000000000004">
      <c r="A666897" s="17"/>
      <c r="B666897" s="17"/>
    </row>
    <row r="666913" spans="1:2" x14ac:dyDescent="0.55000000000000004">
      <c r="A666913" s="17"/>
      <c r="B666913" s="17"/>
    </row>
    <row r="666929" spans="1:2" x14ac:dyDescent="0.55000000000000004">
      <c r="A666929" s="17"/>
      <c r="B666929" s="17"/>
    </row>
    <row r="666945" spans="1:2" x14ac:dyDescent="0.55000000000000004">
      <c r="A666945" s="17"/>
      <c r="B666945" s="17"/>
    </row>
    <row r="666961" spans="1:2" x14ac:dyDescent="0.55000000000000004">
      <c r="A666961" s="17"/>
      <c r="B666961" s="17"/>
    </row>
    <row r="666977" spans="1:2" x14ac:dyDescent="0.55000000000000004">
      <c r="A666977" s="17"/>
      <c r="B666977" s="17"/>
    </row>
    <row r="666993" spans="1:2" x14ac:dyDescent="0.55000000000000004">
      <c r="A666993" s="17"/>
      <c r="B666993" s="17"/>
    </row>
    <row r="667009" spans="1:2" x14ac:dyDescent="0.55000000000000004">
      <c r="A667009" s="17"/>
      <c r="B667009" s="17"/>
    </row>
    <row r="667025" spans="1:2" x14ac:dyDescent="0.55000000000000004">
      <c r="A667025" s="17"/>
      <c r="B667025" s="17"/>
    </row>
    <row r="667041" spans="1:2" x14ac:dyDescent="0.55000000000000004">
      <c r="A667041" s="17"/>
      <c r="B667041" s="17"/>
    </row>
    <row r="667057" spans="1:2" x14ac:dyDescent="0.55000000000000004">
      <c r="A667057" s="17"/>
      <c r="B667057" s="17"/>
    </row>
    <row r="667073" spans="1:2" x14ac:dyDescent="0.55000000000000004">
      <c r="A667073" s="17"/>
      <c r="B667073" s="17"/>
    </row>
    <row r="667089" spans="1:2" x14ac:dyDescent="0.55000000000000004">
      <c r="A667089" s="17"/>
      <c r="B667089" s="17"/>
    </row>
    <row r="667105" spans="1:2" x14ac:dyDescent="0.55000000000000004">
      <c r="A667105" s="17"/>
      <c r="B667105" s="17"/>
    </row>
    <row r="667121" spans="1:2" x14ac:dyDescent="0.55000000000000004">
      <c r="A667121" s="17"/>
      <c r="B667121" s="17"/>
    </row>
    <row r="667137" spans="1:2" x14ac:dyDescent="0.55000000000000004">
      <c r="A667137" s="17"/>
      <c r="B667137" s="17"/>
    </row>
    <row r="667153" spans="1:2" x14ac:dyDescent="0.55000000000000004">
      <c r="A667153" s="17"/>
      <c r="B667153" s="17"/>
    </row>
    <row r="667169" spans="1:2" x14ac:dyDescent="0.55000000000000004">
      <c r="A667169" s="17"/>
      <c r="B667169" s="17"/>
    </row>
    <row r="667185" spans="1:2" x14ac:dyDescent="0.55000000000000004">
      <c r="A667185" s="17"/>
      <c r="B667185" s="17"/>
    </row>
    <row r="667201" spans="1:2" x14ac:dyDescent="0.55000000000000004">
      <c r="A667201" s="17"/>
      <c r="B667201" s="17"/>
    </row>
    <row r="667217" spans="1:2" x14ac:dyDescent="0.55000000000000004">
      <c r="A667217" s="17"/>
      <c r="B667217" s="17"/>
    </row>
    <row r="667233" spans="1:2" x14ac:dyDescent="0.55000000000000004">
      <c r="A667233" s="17"/>
      <c r="B667233" s="17"/>
    </row>
    <row r="667249" spans="1:2" x14ac:dyDescent="0.55000000000000004">
      <c r="A667249" s="17"/>
      <c r="B667249" s="17"/>
    </row>
    <row r="667265" spans="1:2" x14ac:dyDescent="0.55000000000000004">
      <c r="A667265" s="17"/>
      <c r="B667265" s="17"/>
    </row>
    <row r="667281" spans="1:2" x14ac:dyDescent="0.55000000000000004">
      <c r="A667281" s="17"/>
      <c r="B667281" s="17"/>
    </row>
    <row r="667297" spans="1:2" x14ac:dyDescent="0.55000000000000004">
      <c r="A667297" s="17"/>
      <c r="B667297" s="17"/>
    </row>
    <row r="667313" spans="1:2" x14ac:dyDescent="0.55000000000000004">
      <c r="A667313" s="17"/>
      <c r="B667313" s="17"/>
    </row>
    <row r="667329" spans="1:2" x14ac:dyDescent="0.55000000000000004">
      <c r="A667329" s="17"/>
      <c r="B667329" s="17"/>
    </row>
    <row r="667345" spans="1:2" x14ac:dyDescent="0.55000000000000004">
      <c r="A667345" s="17"/>
      <c r="B667345" s="17"/>
    </row>
    <row r="667361" spans="1:2" x14ac:dyDescent="0.55000000000000004">
      <c r="A667361" s="17"/>
      <c r="B667361" s="17"/>
    </row>
    <row r="667377" spans="1:2" x14ac:dyDescent="0.55000000000000004">
      <c r="A667377" s="17"/>
      <c r="B667377" s="17"/>
    </row>
    <row r="667393" spans="1:2" x14ac:dyDescent="0.55000000000000004">
      <c r="A667393" s="17"/>
      <c r="B667393" s="17"/>
    </row>
    <row r="667409" spans="1:2" x14ac:dyDescent="0.55000000000000004">
      <c r="A667409" s="17"/>
      <c r="B667409" s="17"/>
    </row>
    <row r="667425" spans="1:2" x14ac:dyDescent="0.55000000000000004">
      <c r="A667425" s="17"/>
      <c r="B667425" s="17"/>
    </row>
    <row r="667441" spans="1:2" x14ac:dyDescent="0.55000000000000004">
      <c r="A667441" s="17"/>
      <c r="B667441" s="17"/>
    </row>
    <row r="667457" spans="1:2" x14ac:dyDescent="0.55000000000000004">
      <c r="A667457" s="17"/>
      <c r="B667457" s="17"/>
    </row>
    <row r="667473" spans="1:2" x14ac:dyDescent="0.55000000000000004">
      <c r="A667473" s="17"/>
      <c r="B667473" s="17"/>
    </row>
    <row r="667489" spans="1:2" x14ac:dyDescent="0.55000000000000004">
      <c r="A667489" s="17"/>
      <c r="B667489" s="17"/>
    </row>
    <row r="667505" spans="1:2" x14ac:dyDescent="0.55000000000000004">
      <c r="A667505" s="17"/>
      <c r="B667505" s="17"/>
    </row>
    <row r="667521" spans="1:2" x14ac:dyDescent="0.55000000000000004">
      <c r="A667521" s="17"/>
      <c r="B667521" s="17"/>
    </row>
    <row r="667537" spans="1:2" x14ac:dyDescent="0.55000000000000004">
      <c r="A667537" s="17"/>
      <c r="B667537" s="17"/>
    </row>
    <row r="667553" spans="1:2" x14ac:dyDescent="0.55000000000000004">
      <c r="A667553" s="17"/>
      <c r="B667553" s="17"/>
    </row>
    <row r="667569" spans="1:2" x14ac:dyDescent="0.55000000000000004">
      <c r="A667569" s="17"/>
      <c r="B667569" s="17"/>
    </row>
    <row r="667585" spans="1:2" x14ac:dyDescent="0.55000000000000004">
      <c r="A667585" s="17"/>
      <c r="B667585" s="17"/>
    </row>
    <row r="667601" spans="1:2" x14ac:dyDescent="0.55000000000000004">
      <c r="A667601" s="17"/>
      <c r="B667601" s="17"/>
    </row>
    <row r="667617" spans="1:2" x14ac:dyDescent="0.55000000000000004">
      <c r="A667617" s="17"/>
      <c r="B667617" s="17"/>
    </row>
    <row r="667633" spans="1:2" x14ac:dyDescent="0.55000000000000004">
      <c r="A667633" s="17"/>
      <c r="B667633" s="17"/>
    </row>
    <row r="667649" spans="1:2" x14ac:dyDescent="0.55000000000000004">
      <c r="A667649" s="17"/>
      <c r="B667649" s="17"/>
    </row>
    <row r="667665" spans="1:2" x14ac:dyDescent="0.55000000000000004">
      <c r="A667665" s="17"/>
      <c r="B667665" s="17"/>
    </row>
    <row r="667681" spans="1:2" x14ac:dyDescent="0.55000000000000004">
      <c r="A667681" s="17"/>
      <c r="B667681" s="17"/>
    </row>
    <row r="667697" spans="1:2" x14ac:dyDescent="0.55000000000000004">
      <c r="A667697" s="17"/>
      <c r="B667697" s="17"/>
    </row>
    <row r="667713" spans="1:2" x14ac:dyDescent="0.55000000000000004">
      <c r="A667713" s="17"/>
      <c r="B667713" s="17"/>
    </row>
    <row r="667729" spans="1:2" x14ac:dyDescent="0.55000000000000004">
      <c r="A667729" s="17"/>
      <c r="B667729" s="17"/>
    </row>
    <row r="667745" spans="1:2" x14ac:dyDescent="0.55000000000000004">
      <c r="A667745" s="17"/>
      <c r="B667745" s="17"/>
    </row>
    <row r="667761" spans="1:2" x14ac:dyDescent="0.55000000000000004">
      <c r="A667761" s="17"/>
      <c r="B667761" s="17"/>
    </row>
    <row r="667777" spans="1:2" x14ac:dyDescent="0.55000000000000004">
      <c r="A667777" s="17"/>
      <c r="B667777" s="17"/>
    </row>
    <row r="667793" spans="1:2" x14ac:dyDescent="0.55000000000000004">
      <c r="A667793" s="17"/>
      <c r="B667793" s="17"/>
    </row>
    <row r="667809" spans="1:2" x14ac:dyDescent="0.55000000000000004">
      <c r="A667809" s="17"/>
      <c r="B667809" s="17"/>
    </row>
    <row r="667825" spans="1:2" x14ac:dyDescent="0.55000000000000004">
      <c r="A667825" s="17"/>
      <c r="B667825" s="17"/>
    </row>
    <row r="667841" spans="1:2" x14ac:dyDescent="0.55000000000000004">
      <c r="A667841" s="17"/>
      <c r="B667841" s="17"/>
    </row>
    <row r="667857" spans="1:2" x14ac:dyDescent="0.55000000000000004">
      <c r="A667857" s="17"/>
      <c r="B667857" s="17"/>
    </row>
    <row r="667873" spans="1:2" x14ac:dyDescent="0.55000000000000004">
      <c r="A667873" s="17"/>
      <c r="B667873" s="17"/>
    </row>
    <row r="667889" spans="1:2" x14ac:dyDescent="0.55000000000000004">
      <c r="A667889" s="17"/>
      <c r="B667889" s="17"/>
    </row>
    <row r="667905" spans="1:2" x14ac:dyDescent="0.55000000000000004">
      <c r="A667905" s="17"/>
      <c r="B667905" s="17"/>
    </row>
    <row r="667921" spans="1:2" x14ac:dyDescent="0.55000000000000004">
      <c r="A667921" s="17"/>
      <c r="B667921" s="17"/>
    </row>
    <row r="667937" spans="1:2" x14ac:dyDescent="0.55000000000000004">
      <c r="A667937" s="17"/>
      <c r="B667937" s="17"/>
    </row>
    <row r="667953" spans="1:2" x14ac:dyDescent="0.55000000000000004">
      <c r="A667953" s="17"/>
      <c r="B667953" s="17"/>
    </row>
    <row r="667969" spans="1:2" x14ac:dyDescent="0.55000000000000004">
      <c r="A667969" s="17"/>
      <c r="B667969" s="17"/>
    </row>
    <row r="667985" spans="1:2" x14ac:dyDescent="0.55000000000000004">
      <c r="A667985" s="17"/>
      <c r="B667985" s="17"/>
    </row>
    <row r="668001" spans="1:2" x14ac:dyDescent="0.55000000000000004">
      <c r="A668001" s="17"/>
      <c r="B668001" s="17"/>
    </row>
    <row r="668017" spans="1:2" x14ac:dyDescent="0.55000000000000004">
      <c r="A668017" s="17"/>
      <c r="B668017" s="17"/>
    </row>
    <row r="668033" spans="1:2" x14ac:dyDescent="0.55000000000000004">
      <c r="A668033" s="17"/>
      <c r="B668033" s="17"/>
    </row>
    <row r="668049" spans="1:2" x14ac:dyDescent="0.55000000000000004">
      <c r="A668049" s="17"/>
      <c r="B668049" s="17"/>
    </row>
    <row r="668065" spans="1:2" x14ac:dyDescent="0.55000000000000004">
      <c r="A668065" s="17"/>
      <c r="B668065" s="17"/>
    </row>
    <row r="668081" spans="1:2" x14ac:dyDescent="0.55000000000000004">
      <c r="A668081" s="17"/>
      <c r="B668081" s="17"/>
    </row>
    <row r="668097" spans="1:2" x14ac:dyDescent="0.55000000000000004">
      <c r="A668097" s="17"/>
      <c r="B668097" s="17"/>
    </row>
    <row r="668113" spans="1:2" x14ac:dyDescent="0.55000000000000004">
      <c r="A668113" s="17"/>
      <c r="B668113" s="17"/>
    </row>
    <row r="668129" spans="1:2" x14ac:dyDescent="0.55000000000000004">
      <c r="A668129" s="17"/>
      <c r="B668129" s="17"/>
    </row>
    <row r="668145" spans="1:2" x14ac:dyDescent="0.55000000000000004">
      <c r="A668145" s="17"/>
      <c r="B668145" s="17"/>
    </row>
    <row r="668161" spans="1:2" x14ac:dyDescent="0.55000000000000004">
      <c r="A668161" s="17"/>
      <c r="B668161" s="17"/>
    </row>
    <row r="668177" spans="1:2" x14ac:dyDescent="0.55000000000000004">
      <c r="A668177" s="17"/>
      <c r="B668177" s="17"/>
    </row>
    <row r="668193" spans="1:2" x14ac:dyDescent="0.55000000000000004">
      <c r="A668193" s="17"/>
      <c r="B668193" s="17"/>
    </row>
    <row r="668209" spans="1:2" x14ac:dyDescent="0.55000000000000004">
      <c r="A668209" s="17"/>
      <c r="B668209" s="17"/>
    </row>
    <row r="668225" spans="1:2" x14ac:dyDescent="0.55000000000000004">
      <c r="A668225" s="17"/>
      <c r="B668225" s="17"/>
    </row>
    <row r="668241" spans="1:2" x14ac:dyDescent="0.55000000000000004">
      <c r="A668241" s="17"/>
      <c r="B668241" s="17"/>
    </row>
    <row r="668257" spans="1:2" x14ac:dyDescent="0.55000000000000004">
      <c r="A668257" s="17"/>
      <c r="B668257" s="17"/>
    </row>
    <row r="668273" spans="1:2" x14ac:dyDescent="0.55000000000000004">
      <c r="A668273" s="17"/>
      <c r="B668273" s="17"/>
    </row>
    <row r="668289" spans="1:2" x14ac:dyDescent="0.55000000000000004">
      <c r="A668289" s="17"/>
      <c r="B668289" s="17"/>
    </row>
    <row r="668305" spans="1:2" x14ac:dyDescent="0.55000000000000004">
      <c r="A668305" s="17"/>
      <c r="B668305" s="17"/>
    </row>
    <row r="668321" spans="1:2" x14ac:dyDescent="0.55000000000000004">
      <c r="A668321" s="17"/>
      <c r="B668321" s="17"/>
    </row>
    <row r="668337" spans="1:2" x14ac:dyDescent="0.55000000000000004">
      <c r="A668337" s="17"/>
      <c r="B668337" s="17"/>
    </row>
    <row r="668353" spans="1:2" x14ac:dyDescent="0.55000000000000004">
      <c r="A668353" s="17"/>
      <c r="B668353" s="17"/>
    </row>
    <row r="668369" spans="1:2" x14ac:dyDescent="0.55000000000000004">
      <c r="A668369" s="17"/>
      <c r="B668369" s="17"/>
    </row>
    <row r="668385" spans="1:2" x14ac:dyDescent="0.55000000000000004">
      <c r="A668385" s="17"/>
      <c r="B668385" s="17"/>
    </row>
    <row r="668401" spans="1:2" x14ac:dyDescent="0.55000000000000004">
      <c r="A668401" s="17"/>
      <c r="B668401" s="17"/>
    </row>
    <row r="668417" spans="1:2" x14ac:dyDescent="0.55000000000000004">
      <c r="A668417" s="17"/>
      <c r="B668417" s="17"/>
    </row>
    <row r="668433" spans="1:2" x14ac:dyDescent="0.55000000000000004">
      <c r="A668433" s="17"/>
      <c r="B668433" s="17"/>
    </row>
    <row r="668449" spans="1:2" x14ac:dyDescent="0.55000000000000004">
      <c r="A668449" s="17"/>
      <c r="B668449" s="17"/>
    </row>
    <row r="668465" spans="1:2" x14ac:dyDescent="0.55000000000000004">
      <c r="A668465" s="17"/>
      <c r="B668465" s="17"/>
    </row>
    <row r="668481" spans="1:2" x14ac:dyDescent="0.55000000000000004">
      <c r="A668481" s="17"/>
      <c r="B668481" s="17"/>
    </row>
    <row r="668497" spans="1:2" x14ac:dyDescent="0.55000000000000004">
      <c r="A668497" s="17"/>
      <c r="B668497" s="17"/>
    </row>
    <row r="668513" spans="1:2" x14ac:dyDescent="0.55000000000000004">
      <c r="A668513" s="17"/>
      <c r="B668513" s="17"/>
    </row>
    <row r="668529" spans="1:2" x14ac:dyDescent="0.55000000000000004">
      <c r="A668529" s="17"/>
      <c r="B668529" s="17"/>
    </row>
    <row r="668545" spans="1:2" x14ac:dyDescent="0.55000000000000004">
      <c r="A668545" s="17"/>
      <c r="B668545" s="17"/>
    </row>
    <row r="668561" spans="1:2" x14ac:dyDescent="0.55000000000000004">
      <c r="A668561" s="17"/>
      <c r="B668561" s="17"/>
    </row>
    <row r="668577" spans="1:2" x14ac:dyDescent="0.55000000000000004">
      <c r="A668577" s="17"/>
      <c r="B668577" s="17"/>
    </row>
    <row r="668593" spans="1:2" x14ac:dyDescent="0.55000000000000004">
      <c r="A668593" s="17"/>
      <c r="B668593" s="17"/>
    </row>
    <row r="668609" spans="1:2" x14ac:dyDescent="0.55000000000000004">
      <c r="A668609" s="17"/>
      <c r="B668609" s="17"/>
    </row>
    <row r="668625" spans="1:2" x14ac:dyDescent="0.55000000000000004">
      <c r="A668625" s="17"/>
      <c r="B668625" s="17"/>
    </row>
    <row r="668641" spans="1:2" x14ac:dyDescent="0.55000000000000004">
      <c r="A668641" s="17"/>
      <c r="B668641" s="17"/>
    </row>
    <row r="668657" spans="1:2" x14ac:dyDescent="0.55000000000000004">
      <c r="A668657" s="17"/>
      <c r="B668657" s="17"/>
    </row>
    <row r="668673" spans="1:2" x14ac:dyDescent="0.55000000000000004">
      <c r="A668673" s="17"/>
      <c r="B668673" s="17"/>
    </row>
    <row r="668689" spans="1:2" x14ac:dyDescent="0.55000000000000004">
      <c r="A668689" s="17"/>
      <c r="B668689" s="17"/>
    </row>
    <row r="668705" spans="1:2" x14ac:dyDescent="0.55000000000000004">
      <c r="A668705" s="17"/>
      <c r="B668705" s="17"/>
    </row>
    <row r="668721" spans="1:2" x14ac:dyDescent="0.55000000000000004">
      <c r="A668721" s="17"/>
      <c r="B668721" s="17"/>
    </row>
    <row r="668737" spans="1:2" x14ac:dyDescent="0.55000000000000004">
      <c r="A668737" s="17"/>
      <c r="B668737" s="17"/>
    </row>
    <row r="668753" spans="1:2" x14ac:dyDescent="0.55000000000000004">
      <c r="A668753" s="17"/>
      <c r="B668753" s="17"/>
    </row>
    <row r="668769" spans="1:2" x14ac:dyDescent="0.55000000000000004">
      <c r="A668769" s="17"/>
      <c r="B668769" s="17"/>
    </row>
    <row r="668785" spans="1:2" x14ac:dyDescent="0.55000000000000004">
      <c r="A668785" s="17"/>
      <c r="B668785" s="17"/>
    </row>
    <row r="668801" spans="1:2" x14ac:dyDescent="0.55000000000000004">
      <c r="A668801" s="17"/>
      <c r="B668801" s="17"/>
    </row>
    <row r="668817" spans="1:2" x14ac:dyDescent="0.55000000000000004">
      <c r="A668817" s="17"/>
      <c r="B668817" s="17"/>
    </row>
    <row r="668833" spans="1:2" x14ac:dyDescent="0.55000000000000004">
      <c r="A668833" s="17"/>
      <c r="B668833" s="17"/>
    </row>
    <row r="668849" spans="1:2" x14ac:dyDescent="0.55000000000000004">
      <c r="A668849" s="17"/>
      <c r="B668849" s="17"/>
    </row>
    <row r="668865" spans="1:2" x14ac:dyDescent="0.55000000000000004">
      <c r="A668865" s="17"/>
      <c r="B668865" s="17"/>
    </row>
    <row r="668881" spans="1:2" x14ac:dyDescent="0.55000000000000004">
      <c r="A668881" s="17"/>
      <c r="B668881" s="17"/>
    </row>
    <row r="668897" spans="1:2" x14ac:dyDescent="0.55000000000000004">
      <c r="A668897" s="17"/>
      <c r="B668897" s="17"/>
    </row>
    <row r="668913" spans="1:2" x14ac:dyDescent="0.55000000000000004">
      <c r="A668913" s="17"/>
      <c r="B668913" s="17"/>
    </row>
    <row r="668929" spans="1:2" x14ac:dyDescent="0.55000000000000004">
      <c r="A668929" s="17"/>
      <c r="B668929" s="17"/>
    </row>
    <row r="668945" spans="1:2" x14ac:dyDescent="0.55000000000000004">
      <c r="A668945" s="17"/>
      <c r="B668945" s="17"/>
    </row>
    <row r="668961" spans="1:2" x14ac:dyDescent="0.55000000000000004">
      <c r="A668961" s="17"/>
      <c r="B668961" s="17"/>
    </row>
    <row r="668977" spans="1:2" x14ac:dyDescent="0.55000000000000004">
      <c r="A668977" s="17"/>
      <c r="B668977" s="17"/>
    </row>
    <row r="668993" spans="1:2" x14ac:dyDescent="0.55000000000000004">
      <c r="A668993" s="17"/>
      <c r="B668993" s="17"/>
    </row>
    <row r="669009" spans="1:2" x14ac:dyDescent="0.55000000000000004">
      <c r="A669009" s="17"/>
      <c r="B669009" s="17"/>
    </row>
    <row r="669025" spans="1:2" x14ac:dyDescent="0.55000000000000004">
      <c r="A669025" s="17"/>
      <c r="B669025" s="17"/>
    </row>
    <row r="669041" spans="1:2" x14ac:dyDescent="0.55000000000000004">
      <c r="A669041" s="17"/>
      <c r="B669041" s="17"/>
    </row>
    <row r="669057" spans="1:2" x14ac:dyDescent="0.55000000000000004">
      <c r="A669057" s="17"/>
      <c r="B669057" s="17"/>
    </row>
    <row r="669073" spans="1:2" x14ac:dyDescent="0.55000000000000004">
      <c r="A669073" s="17"/>
      <c r="B669073" s="17"/>
    </row>
    <row r="669089" spans="1:2" x14ac:dyDescent="0.55000000000000004">
      <c r="A669089" s="17"/>
      <c r="B669089" s="17"/>
    </row>
    <row r="669105" spans="1:2" x14ac:dyDescent="0.55000000000000004">
      <c r="A669105" s="17"/>
      <c r="B669105" s="17"/>
    </row>
    <row r="669121" spans="1:2" x14ac:dyDescent="0.55000000000000004">
      <c r="A669121" s="17"/>
      <c r="B669121" s="17"/>
    </row>
    <row r="669137" spans="1:2" x14ac:dyDescent="0.55000000000000004">
      <c r="A669137" s="17"/>
      <c r="B669137" s="17"/>
    </row>
    <row r="669153" spans="1:2" x14ac:dyDescent="0.55000000000000004">
      <c r="A669153" s="17"/>
      <c r="B669153" s="17"/>
    </row>
    <row r="669169" spans="1:2" x14ac:dyDescent="0.55000000000000004">
      <c r="A669169" s="17"/>
      <c r="B669169" s="17"/>
    </row>
    <row r="669185" spans="1:2" x14ac:dyDescent="0.55000000000000004">
      <c r="A669185" s="17"/>
      <c r="B669185" s="17"/>
    </row>
    <row r="669201" spans="1:2" x14ac:dyDescent="0.55000000000000004">
      <c r="A669201" s="17"/>
      <c r="B669201" s="17"/>
    </row>
    <row r="669217" spans="1:2" x14ac:dyDescent="0.55000000000000004">
      <c r="A669217" s="17"/>
      <c r="B669217" s="17"/>
    </row>
    <row r="669233" spans="1:2" x14ac:dyDescent="0.55000000000000004">
      <c r="A669233" s="17"/>
      <c r="B669233" s="17"/>
    </row>
    <row r="669249" spans="1:2" x14ac:dyDescent="0.55000000000000004">
      <c r="A669249" s="17"/>
      <c r="B669249" s="17"/>
    </row>
    <row r="669265" spans="1:2" x14ac:dyDescent="0.55000000000000004">
      <c r="A669265" s="17"/>
      <c r="B669265" s="17"/>
    </row>
    <row r="669281" spans="1:2" x14ac:dyDescent="0.55000000000000004">
      <c r="A669281" s="17"/>
      <c r="B669281" s="17"/>
    </row>
    <row r="669297" spans="1:2" x14ac:dyDescent="0.55000000000000004">
      <c r="A669297" s="17"/>
      <c r="B669297" s="17"/>
    </row>
    <row r="669313" spans="1:2" x14ac:dyDescent="0.55000000000000004">
      <c r="A669313" s="17"/>
      <c r="B669313" s="17"/>
    </row>
    <row r="669329" spans="1:2" x14ac:dyDescent="0.55000000000000004">
      <c r="A669329" s="17"/>
      <c r="B669329" s="17"/>
    </row>
    <row r="669345" spans="1:2" x14ac:dyDescent="0.55000000000000004">
      <c r="A669345" s="17"/>
      <c r="B669345" s="17"/>
    </row>
    <row r="669361" spans="1:2" x14ac:dyDescent="0.55000000000000004">
      <c r="A669361" s="17"/>
      <c r="B669361" s="17"/>
    </row>
    <row r="669377" spans="1:2" x14ac:dyDescent="0.55000000000000004">
      <c r="A669377" s="17"/>
      <c r="B669377" s="17"/>
    </row>
    <row r="669393" spans="1:2" x14ac:dyDescent="0.55000000000000004">
      <c r="A669393" s="17"/>
      <c r="B669393" s="17"/>
    </row>
    <row r="669409" spans="1:2" x14ac:dyDescent="0.55000000000000004">
      <c r="A669409" s="17"/>
      <c r="B669409" s="17"/>
    </row>
    <row r="669425" spans="1:2" x14ac:dyDescent="0.55000000000000004">
      <c r="A669425" s="17"/>
      <c r="B669425" s="17"/>
    </row>
    <row r="669441" spans="1:2" x14ac:dyDescent="0.55000000000000004">
      <c r="A669441" s="17"/>
      <c r="B669441" s="17"/>
    </row>
    <row r="669457" spans="1:2" x14ac:dyDescent="0.55000000000000004">
      <c r="A669457" s="17"/>
      <c r="B669457" s="17"/>
    </row>
    <row r="669473" spans="1:2" x14ac:dyDescent="0.55000000000000004">
      <c r="A669473" s="17"/>
      <c r="B669473" s="17"/>
    </row>
    <row r="669489" spans="1:2" x14ac:dyDescent="0.55000000000000004">
      <c r="A669489" s="17"/>
      <c r="B669489" s="17"/>
    </row>
    <row r="669505" spans="1:2" x14ac:dyDescent="0.55000000000000004">
      <c r="A669505" s="17"/>
      <c r="B669505" s="17"/>
    </row>
    <row r="669521" spans="1:2" x14ac:dyDescent="0.55000000000000004">
      <c r="A669521" s="17"/>
      <c r="B669521" s="17"/>
    </row>
    <row r="669537" spans="1:2" x14ac:dyDescent="0.55000000000000004">
      <c r="A669537" s="17"/>
      <c r="B669537" s="17"/>
    </row>
    <row r="669553" spans="1:2" x14ac:dyDescent="0.55000000000000004">
      <c r="A669553" s="17"/>
      <c r="B669553" s="17"/>
    </row>
    <row r="669569" spans="1:2" x14ac:dyDescent="0.55000000000000004">
      <c r="A669569" s="17"/>
      <c r="B669569" s="17"/>
    </row>
    <row r="669585" spans="1:2" x14ac:dyDescent="0.55000000000000004">
      <c r="A669585" s="17"/>
      <c r="B669585" s="17"/>
    </row>
    <row r="669601" spans="1:2" x14ac:dyDescent="0.55000000000000004">
      <c r="A669601" s="17"/>
      <c r="B669601" s="17"/>
    </row>
    <row r="669617" spans="1:2" x14ac:dyDescent="0.55000000000000004">
      <c r="A669617" s="17"/>
      <c r="B669617" s="17"/>
    </row>
    <row r="669633" spans="1:2" x14ac:dyDescent="0.55000000000000004">
      <c r="A669633" s="17"/>
      <c r="B669633" s="17"/>
    </row>
    <row r="669649" spans="1:2" x14ac:dyDescent="0.55000000000000004">
      <c r="A669649" s="17"/>
      <c r="B669649" s="17"/>
    </row>
    <row r="669665" spans="1:2" x14ac:dyDescent="0.55000000000000004">
      <c r="A669665" s="17"/>
      <c r="B669665" s="17"/>
    </row>
    <row r="669681" spans="1:2" x14ac:dyDescent="0.55000000000000004">
      <c r="A669681" s="17"/>
      <c r="B669681" s="17"/>
    </row>
    <row r="669697" spans="1:2" x14ac:dyDescent="0.55000000000000004">
      <c r="A669697" s="17"/>
      <c r="B669697" s="17"/>
    </row>
    <row r="669713" spans="1:2" x14ac:dyDescent="0.55000000000000004">
      <c r="A669713" s="17"/>
      <c r="B669713" s="17"/>
    </row>
    <row r="669729" spans="1:2" x14ac:dyDescent="0.55000000000000004">
      <c r="A669729" s="17"/>
      <c r="B669729" s="17"/>
    </row>
    <row r="669745" spans="1:2" x14ac:dyDescent="0.55000000000000004">
      <c r="A669745" s="17"/>
      <c r="B669745" s="17"/>
    </row>
    <row r="669761" spans="1:2" x14ac:dyDescent="0.55000000000000004">
      <c r="A669761" s="17"/>
      <c r="B669761" s="17"/>
    </row>
    <row r="669777" spans="1:2" x14ac:dyDescent="0.55000000000000004">
      <c r="A669777" s="17"/>
      <c r="B669777" s="17"/>
    </row>
    <row r="669793" spans="1:2" x14ac:dyDescent="0.55000000000000004">
      <c r="A669793" s="17"/>
      <c r="B669793" s="17"/>
    </row>
    <row r="669809" spans="1:2" x14ac:dyDescent="0.55000000000000004">
      <c r="A669809" s="17"/>
      <c r="B669809" s="17"/>
    </row>
    <row r="669825" spans="1:2" x14ac:dyDescent="0.55000000000000004">
      <c r="A669825" s="17"/>
      <c r="B669825" s="17"/>
    </row>
    <row r="669841" spans="1:2" x14ac:dyDescent="0.55000000000000004">
      <c r="A669841" s="17"/>
      <c r="B669841" s="17"/>
    </row>
    <row r="669857" spans="1:2" x14ac:dyDescent="0.55000000000000004">
      <c r="A669857" s="17"/>
      <c r="B669857" s="17"/>
    </row>
    <row r="669873" spans="1:2" x14ac:dyDescent="0.55000000000000004">
      <c r="A669873" s="17"/>
      <c r="B669873" s="17"/>
    </row>
    <row r="669889" spans="1:2" x14ac:dyDescent="0.55000000000000004">
      <c r="A669889" s="17"/>
      <c r="B669889" s="17"/>
    </row>
    <row r="669905" spans="1:2" x14ac:dyDescent="0.55000000000000004">
      <c r="A669905" s="17"/>
      <c r="B669905" s="17"/>
    </row>
    <row r="669921" spans="1:2" x14ac:dyDescent="0.55000000000000004">
      <c r="A669921" s="17"/>
      <c r="B669921" s="17"/>
    </row>
    <row r="669937" spans="1:2" x14ac:dyDescent="0.55000000000000004">
      <c r="A669937" s="17"/>
      <c r="B669937" s="17"/>
    </row>
    <row r="669953" spans="1:2" x14ac:dyDescent="0.55000000000000004">
      <c r="A669953" s="17"/>
      <c r="B669953" s="17"/>
    </row>
    <row r="669969" spans="1:2" x14ac:dyDescent="0.55000000000000004">
      <c r="A669969" s="17"/>
      <c r="B669969" s="17"/>
    </row>
    <row r="669985" spans="1:2" x14ac:dyDescent="0.55000000000000004">
      <c r="A669985" s="17"/>
      <c r="B669985" s="17"/>
    </row>
    <row r="670001" spans="1:2" x14ac:dyDescent="0.55000000000000004">
      <c r="A670001" s="17"/>
      <c r="B670001" s="17"/>
    </row>
    <row r="670017" spans="1:2" x14ac:dyDescent="0.55000000000000004">
      <c r="A670017" s="17"/>
      <c r="B670017" s="17"/>
    </row>
    <row r="670033" spans="1:2" x14ac:dyDescent="0.55000000000000004">
      <c r="A670033" s="17"/>
      <c r="B670033" s="17"/>
    </row>
    <row r="670049" spans="1:2" x14ac:dyDescent="0.55000000000000004">
      <c r="A670049" s="17"/>
      <c r="B670049" s="17"/>
    </row>
    <row r="670065" spans="1:2" x14ac:dyDescent="0.55000000000000004">
      <c r="A670065" s="17"/>
      <c r="B670065" s="17"/>
    </row>
    <row r="670081" spans="1:2" x14ac:dyDescent="0.55000000000000004">
      <c r="A670081" s="17"/>
      <c r="B670081" s="17"/>
    </row>
    <row r="670097" spans="1:2" x14ac:dyDescent="0.55000000000000004">
      <c r="A670097" s="17"/>
      <c r="B670097" s="17"/>
    </row>
    <row r="670113" spans="1:2" x14ac:dyDescent="0.55000000000000004">
      <c r="A670113" s="17"/>
      <c r="B670113" s="17"/>
    </row>
    <row r="670129" spans="1:2" x14ac:dyDescent="0.55000000000000004">
      <c r="A670129" s="17"/>
      <c r="B670129" s="17"/>
    </row>
    <row r="670145" spans="1:2" x14ac:dyDescent="0.55000000000000004">
      <c r="A670145" s="17"/>
      <c r="B670145" s="17"/>
    </row>
    <row r="670161" spans="1:2" x14ac:dyDescent="0.55000000000000004">
      <c r="A670161" s="17"/>
      <c r="B670161" s="17"/>
    </row>
    <row r="670177" spans="1:2" x14ac:dyDescent="0.55000000000000004">
      <c r="A670177" s="17"/>
      <c r="B670177" s="17"/>
    </row>
    <row r="670193" spans="1:2" x14ac:dyDescent="0.55000000000000004">
      <c r="A670193" s="17"/>
      <c r="B670193" s="17"/>
    </row>
    <row r="670209" spans="1:2" x14ac:dyDescent="0.55000000000000004">
      <c r="A670209" s="17"/>
      <c r="B670209" s="17"/>
    </row>
    <row r="670225" spans="1:2" x14ac:dyDescent="0.55000000000000004">
      <c r="A670225" s="17"/>
      <c r="B670225" s="17"/>
    </row>
    <row r="670241" spans="1:2" x14ac:dyDescent="0.55000000000000004">
      <c r="A670241" s="17"/>
      <c r="B670241" s="17"/>
    </row>
    <row r="670257" spans="1:2" x14ac:dyDescent="0.55000000000000004">
      <c r="A670257" s="17"/>
      <c r="B670257" s="17"/>
    </row>
    <row r="670273" spans="1:2" x14ac:dyDescent="0.55000000000000004">
      <c r="A670273" s="17"/>
      <c r="B670273" s="17"/>
    </row>
    <row r="670289" spans="1:2" x14ac:dyDescent="0.55000000000000004">
      <c r="A670289" s="17"/>
      <c r="B670289" s="17"/>
    </row>
    <row r="670305" spans="1:2" x14ac:dyDescent="0.55000000000000004">
      <c r="A670305" s="17"/>
      <c r="B670305" s="17"/>
    </row>
    <row r="670321" spans="1:2" x14ac:dyDescent="0.55000000000000004">
      <c r="A670321" s="17"/>
      <c r="B670321" s="17"/>
    </row>
    <row r="670337" spans="1:2" x14ac:dyDescent="0.55000000000000004">
      <c r="A670337" s="17"/>
      <c r="B670337" s="17"/>
    </row>
    <row r="670353" spans="1:2" x14ac:dyDescent="0.55000000000000004">
      <c r="A670353" s="17"/>
      <c r="B670353" s="17"/>
    </row>
    <row r="670369" spans="1:2" x14ac:dyDescent="0.55000000000000004">
      <c r="A670369" s="17"/>
      <c r="B670369" s="17"/>
    </row>
    <row r="670385" spans="1:2" x14ac:dyDescent="0.55000000000000004">
      <c r="A670385" s="17"/>
      <c r="B670385" s="17"/>
    </row>
    <row r="670401" spans="1:2" x14ac:dyDescent="0.55000000000000004">
      <c r="A670401" s="17"/>
      <c r="B670401" s="17"/>
    </row>
    <row r="670417" spans="1:2" x14ac:dyDescent="0.55000000000000004">
      <c r="A670417" s="17"/>
      <c r="B670417" s="17"/>
    </row>
    <row r="670433" spans="1:2" x14ac:dyDescent="0.55000000000000004">
      <c r="A670433" s="17"/>
      <c r="B670433" s="17"/>
    </row>
    <row r="670449" spans="1:2" x14ac:dyDescent="0.55000000000000004">
      <c r="A670449" s="17"/>
      <c r="B670449" s="17"/>
    </row>
    <row r="670465" spans="1:2" x14ac:dyDescent="0.55000000000000004">
      <c r="A670465" s="17"/>
      <c r="B670465" s="17"/>
    </row>
    <row r="670481" spans="1:2" x14ac:dyDescent="0.55000000000000004">
      <c r="A670481" s="17"/>
      <c r="B670481" s="17"/>
    </row>
    <row r="670497" spans="1:2" x14ac:dyDescent="0.55000000000000004">
      <c r="A670497" s="17"/>
      <c r="B670497" s="17"/>
    </row>
    <row r="670513" spans="1:2" x14ac:dyDescent="0.55000000000000004">
      <c r="A670513" s="17"/>
      <c r="B670513" s="17"/>
    </row>
    <row r="670529" spans="1:2" x14ac:dyDescent="0.55000000000000004">
      <c r="A670529" s="17"/>
      <c r="B670529" s="17"/>
    </row>
    <row r="670545" spans="1:2" x14ac:dyDescent="0.55000000000000004">
      <c r="A670545" s="17"/>
      <c r="B670545" s="17"/>
    </row>
    <row r="670561" spans="1:2" x14ac:dyDescent="0.55000000000000004">
      <c r="A670561" s="17"/>
      <c r="B670561" s="17"/>
    </row>
    <row r="670577" spans="1:2" x14ac:dyDescent="0.55000000000000004">
      <c r="A670577" s="17"/>
      <c r="B670577" s="17"/>
    </row>
    <row r="670593" spans="1:2" x14ac:dyDescent="0.55000000000000004">
      <c r="A670593" s="17"/>
      <c r="B670593" s="17"/>
    </row>
    <row r="670609" spans="1:2" x14ac:dyDescent="0.55000000000000004">
      <c r="A670609" s="17"/>
      <c r="B670609" s="17"/>
    </row>
    <row r="670625" spans="1:2" x14ac:dyDescent="0.55000000000000004">
      <c r="A670625" s="17"/>
      <c r="B670625" s="17"/>
    </row>
    <row r="670641" spans="1:2" x14ac:dyDescent="0.55000000000000004">
      <c r="A670641" s="17"/>
      <c r="B670641" s="17"/>
    </row>
    <row r="670657" spans="1:2" x14ac:dyDescent="0.55000000000000004">
      <c r="A670657" s="17"/>
      <c r="B670657" s="17"/>
    </row>
    <row r="670673" spans="1:2" x14ac:dyDescent="0.55000000000000004">
      <c r="A670673" s="17"/>
      <c r="B670673" s="17"/>
    </row>
    <row r="670689" spans="1:2" x14ac:dyDescent="0.55000000000000004">
      <c r="A670689" s="17"/>
      <c r="B670689" s="17"/>
    </row>
    <row r="670705" spans="1:2" x14ac:dyDescent="0.55000000000000004">
      <c r="A670705" s="17"/>
      <c r="B670705" s="17"/>
    </row>
    <row r="670721" spans="1:2" x14ac:dyDescent="0.55000000000000004">
      <c r="A670721" s="17"/>
      <c r="B670721" s="17"/>
    </row>
    <row r="670737" spans="1:2" x14ac:dyDescent="0.55000000000000004">
      <c r="A670737" s="17"/>
      <c r="B670737" s="17"/>
    </row>
    <row r="670753" spans="1:2" x14ac:dyDescent="0.55000000000000004">
      <c r="A670753" s="17"/>
      <c r="B670753" s="17"/>
    </row>
    <row r="670769" spans="1:2" x14ac:dyDescent="0.55000000000000004">
      <c r="A670769" s="17"/>
      <c r="B670769" s="17"/>
    </row>
    <row r="670785" spans="1:2" x14ac:dyDescent="0.55000000000000004">
      <c r="A670785" s="17"/>
      <c r="B670785" s="17"/>
    </row>
    <row r="670801" spans="1:2" x14ac:dyDescent="0.55000000000000004">
      <c r="A670801" s="17"/>
      <c r="B670801" s="17"/>
    </row>
    <row r="670817" spans="1:2" x14ac:dyDescent="0.55000000000000004">
      <c r="A670817" s="17"/>
      <c r="B670817" s="17"/>
    </row>
    <row r="670833" spans="1:2" x14ac:dyDescent="0.55000000000000004">
      <c r="A670833" s="17"/>
      <c r="B670833" s="17"/>
    </row>
    <row r="670849" spans="1:2" x14ac:dyDescent="0.55000000000000004">
      <c r="A670849" s="17"/>
      <c r="B670849" s="17"/>
    </row>
    <row r="670865" spans="1:2" x14ac:dyDescent="0.55000000000000004">
      <c r="A670865" s="17"/>
      <c r="B670865" s="17"/>
    </row>
    <row r="670881" spans="1:2" x14ac:dyDescent="0.55000000000000004">
      <c r="A670881" s="17"/>
      <c r="B670881" s="17"/>
    </row>
    <row r="670897" spans="1:2" x14ac:dyDescent="0.55000000000000004">
      <c r="A670897" s="17"/>
      <c r="B670897" s="17"/>
    </row>
    <row r="670913" spans="1:2" x14ac:dyDescent="0.55000000000000004">
      <c r="A670913" s="17"/>
      <c r="B670913" s="17"/>
    </row>
    <row r="670929" spans="1:2" x14ac:dyDescent="0.55000000000000004">
      <c r="A670929" s="17"/>
      <c r="B670929" s="17"/>
    </row>
    <row r="670945" spans="1:2" x14ac:dyDescent="0.55000000000000004">
      <c r="A670945" s="17"/>
      <c r="B670945" s="17"/>
    </row>
    <row r="670961" spans="1:2" x14ac:dyDescent="0.55000000000000004">
      <c r="A670961" s="17"/>
      <c r="B670961" s="17"/>
    </row>
    <row r="670977" spans="1:2" x14ac:dyDescent="0.55000000000000004">
      <c r="A670977" s="17"/>
      <c r="B670977" s="17"/>
    </row>
    <row r="670993" spans="1:2" x14ac:dyDescent="0.55000000000000004">
      <c r="A670993" s="17"/>
      <c r="B670993" s="17"/>
    </row>
    <row r="671009" spans="1:2" x14ac:dyDescent="0.55000000000000004">
      <c r="A671009" s="17"/>
      <c r="B671009" s="17"/>
    </row>
    <row r="671025" spans="1:2" x14ac:dyDescent="0.55000000000000004">
      <c r="A671025" s="17"/>
      <c r="B671025" s="17"/>
    </row>
    <row r="671041" spans="1:2" x14ac:dyDescent="0.55000000000000004">
      <c r="A671041" s="17"/>
      <c r="B671041" s="17"/>
    </row>
    <row r="671057" spans="1:2" x14ac:dyDescent="0.55000000000000004">
      <c r="A671057" s="17"/>
      <c r="B671057" s="17"/>
    </row>
    <row r="671073" spans="1:2" x14ac:dyDescent="0.55000000000000004">
      <c r="A671073" s="17"/>
      <c r="B671073" s="17"/>
    </row>
    <row r="671089" spans="1:2" x14ac:dyDescent="0.55000000000000004">
      <c r="A671089" s="17"/>
      <c r="B671089" s="17"/>
    </row>
    <row r="671105" spans="1:2" x14ac:dyDescent="0.55000000000000004">
      <c r="A671105" s="17"/>
      <c r="B671105" s="17"/>
    </row>
    <row r="671121" spans="1:2" x14ac:dyDescent="0.55000000000000004">
      <c r="A671121" s="17"/>
      <c r="B671121" s="17"/>
    </row>
    <row r="671137" spans="1:2" x14ac:dyDescent="0.55000000000000004">
      <c r="A671137" s="17"/>
      <c r="B671137" s="17"/>
    </row>
    <row r="671153" spans="1:2" x14ac:dyDescent="0.55000000000000004">
      <c r="A671153" s="17"/>
      <c r="B671153" s="17"/>
    </row>
    <row r="671169" spans="1:2" x14ac:dyDescent="0.55000000000000004">
      <c r="A671169" s="17"/>
      <c r="B671169" s="17"/>
    </row>
    <row r="671185" spans="1:2" x14ac:dyDescent="0.55000000000000004">
      <c r="A671185" s="17"/>
      <c r="B671185" s="17"/>
    </row>
    <row r="671201" spans="1:2" x14ac:dyDescent="0.55000000000000004">
      <c r="A671201" s="17"/>
      <c r="B671201" s="17"/>
    </row>
    <row r="671217" spans="1:2" x14ac:dyDescent="0.55000000000000004">
      <c r="A671217" s="17"/>
      <c r="B671217" s="17"/>
    </row>
    <row r="671233" spans="1:2" x14ac:dyDescent="0.55000000000000004">
      <c r="A671233" s="17"/>
      <c r="B671233" s="17"/>
    </row>
    <row r="671249" spans="1:2" x14ac:dyDescent="0.55000000000000004">
      <c r="A671249" s="17"/>
      <c r="B671249" s="17"/>
    </row>
    <row r="671265" spans="1:2" x14ac:dyDescent="0.55000000000000004">
      <c r="A671265" s="17"/>
      <c r="B671265" s="17"/>
    </row>
    <row r="671281" spans="1:2" x14ac:dyDescent="0.55000000000000004">
      <c r="A671281" s="17"/>
      <c r="B671281" s="17"/>
    </row>
    <row r="671297" spans="1:2" x14ac:dyDescent="0.55000000000000004">
      <c r="A671297" s="17"/>
      <c r="B671297" s="17"/>
    </row>
    <row r="671313" spans="1:2" x14ac:dyDescent="0.55000000000000004">
      <c r="A671313" s="17"/>
      <c r="B671313" s="17"/>
    </row>
    <row r="671329" spans="1:2" x14ac:dyDescent="0.55000000000000004">
      <c r="A671329" s="17"/>
      <c r="B671329" s="17"/>
    </row>
    <row r="671345" spans="1:2" x14ac:dyDescent="0.55000000000000004">
      <c r="A671345" s="17"/>
      <c r="B671345" s="17"/>
    </row>
    <row r="671361" spans="1:2" x14ac:dyDescent="0.55000000000000004">
      <c r="A671361" s="17"/>
      <c r="B671361" s="17"/>
    </row>
    <row r="671377" spans="1:2" x14ac:dyDescent="0.55000000000000004">
      <c r="A671377" s="17"/>
      <c r="B671377" s="17"/>
    </row>
    <row r="671393" spans="1:2" x14ac:dyDescent="0.55000000000000004">
      <c r="A671393" s="17"/>
      <c r="B671393" s="17"/>
    </row>
    <row r="671409" spans="1:2" x14ac:dyDescent="0.55000000000000004">
      <c r="A671409" s="17"/>
      <c r="B671409" s="17"/>
    </row>
    <row r="671425" spans="1:2" x14ac:dyDescent="0.55000000000000004">
      <c r="A671425" s="17"/>
      <c r="B671425" s="17"/>
    </row>
    <row r="671441" spans="1:2" x14ac:dyDescent="0.55000000000000004">
      <c r="A671441" s="17"/>
      <c r="B671441" s="17"/>
    </row>
    <row r="671457" spans="1:2" x14ac:dyDescent="0.55000000000000004">
      <c r="A671457" s="17"/>
      <c r="B671457" s="17"/>
    </row>
    <row r="671473" spans="1:2" x14ac:dyDescent="0.55000000000000004">
      <c r="A671473" s="17"/>
      <c r="B671473" s="17"/>
    </row>
    <row r="671489" spans="1:2" x14ac:dyDescent="0.55000000000000004">
      <c r="A671489" s="17"/>
      <c r="B671489" s="17"/>
    </row>
    <row r="671505" spans="1:2" x14ac:dyDescent="0.55000000000000004">
      <c r="A671505" s="17"/>
      <c r="B671505" s="17"/>
    </row>
    <row r="671521" spans="1:2" x14ac:dyDescent="0.55000000000000004">
      <c r="A671521" s="17"/>
      <c r="B671521" s="17"/>
    </row>
    <row r="671537" spans="1:2" x14ac:dyDescent="0.55000000000000004">
      <c r="A671537" s="17"/>
      <c r="B671537" s="17"/>
    </row>
    <row r="671553" spans="1:2" x14ac:dyDescent="0.55000000000000004">
      <c r="A671553" s="17"/>
      <c r="B671553" s="17"/>
    </row>
    <row r="671569" spans="1:2" x14ac:dyDescent="0.55000000000000004">
      <c r="A671569" s="17"/>
      <c r="B671569" s="17"/>
    </row>
    <row r="671585" spans="1:2" x14ac:dyDescent="0.55000000000000004">
      <c r="A671585" s="17"/>
      <c r="B671585" s="17"/>
    </row>
    <row r="671601" spans="1:2" x14ac:dyDescent="0.55000000000000004">
      <c r="A671601" s="17"/>
      <c r="B671601" s="17"/>
    </row>
    <row r="671617" spans="1:2" x14ac:dyDescent="0.55000000000000004">
      <c r="A671617" s="17"/>
      <c r="B671617" s="17"/>
    </row>
    <row r="671633" spans="1:2" x14ac:dyDescent="0.55000000000000004">
      <c r="A671633" s="17"/>
      <c r="B671633" s="17"/>
    </row>
    <row r="671649" spans="1:2" x14ac:dyDescent="0.55000000000000004">
      <c r="A671649" s="17"/>
      <c r="B671649" s="17"/>
    </row>
    <row r="671665" spans="1:2" x14ac:dyDescent="0.55000000000000004">
      <c r="A671665" s="17"/>
      <c r="B671665" s="17"/>
    </row>
    <row r="671681" spans="1:2" x14ac:dyDescent="0.55000000000000004">
      <c r="A671681" s="17"/>
      <c r="B671681" s="17"/>
    </row>
    <row r="671697" spans="1:2" x14ac:dyDescent="0.55000000000000004">
      <c r="A671697" s="17"/>
      <c r="B671697" s="17"/>
    </row>
    <row r="671713" spans="1:2" x14ac:dyDescent="0.55000000000000004">
      <c r="A671713" s="17"/>
      <c r="B671713" s="17"/>
    </row>
    <row r="671729" spans="1:2" x14ac:dyDescent="0.55000000000000004">
      <c r="A671729" s="17"/>
      <c r="B671729" s="17"/>
    </row>
    <row r="671745" spans="1:2" x14ac:dyDescent="0.55000000000000004">
      <c r="A671745" s="17"/>
      <c r="B671745" s="17"/>
    </row>
    <row r="671761" spans="1:2" x14ac:dyDescent="0.55000000000000004">
      <c r="A671761" s="17"/>
      <c r="B671761" s="17"/>
    </row>
    <row r="671777" spans="1:2" x14ac:dyDescent="0.55000000000000004">
      <c r="A671777" s="17"/>
      <c r="B671777" s="17"/>
    </row>
    <row r="671793" spans="1:2" x14ac:dyDescent="0.55000000000000004">
      <c r="A671793" s="17"/>
      <c r="B671793" s="17"/>
    </row>
    <row r="671809" spans="1:2" x14ac:dyDescent="0.55000000000000004">
      <c r="A671809" s="17"/>
      <c r="B671809" s="17"/>
    </row>
    <row r="671825" spans="1:2" x14ac:dyDescent="0.55000000000000004">
      <c r="A671825" s="17"/>
      <c r="B671825" s="17"/>
    </row>
    <row r="671841" spans="1:2" x14ac:dyDescent="0.55000000000000004">
      <c r="A671841" s="17"/>
      <c r="B671841" s="17"/>
    </row>
    <row r="671857" spans="1:2" x14ac:dyDescent="0.55000000000000004">
      <c r="A671857" s="17"/>
      <c r="B671857" s="17"/>
    </row>
    <row r="671873" spans="1:2" x14ac:dyDescent="0.55000000000000004">
      <c r="A671873" s="17"/>
      <c r="B671873" s="17"/>
    </row>
    <row r="671889" spans="1:2" x14ac:dyDescent="0.55000000000000004">
      <c r="A671889" s="17"/>
      <c r="B671889" s="17"/>
    </row>
    <row r="671905" spans="1:2" x14ac:dyDescent="0.55000000000000004">
      <c r="A671905" s="17"/>
      <c r="B671905" s="17"/>
    </row>
    <row r="671921" spans="1:2" x14ac:dyDescent="0.55000000000000004">
      <c r="A671921" s="17"/>
      <c r="B671921" s="17"/>
    </row>
    <row r="671937" spans="1:2" x14ac:dyDescent="0.55000000000000004">
      <c r="A671937" s="17"/>
      <c r="B671937" s="17"/>
    </row>
    <row r="671953" spans="1:2" x14ac:dyDescent="0.55000000000000004">
      <c r="A671953" s="17"/>
      <c r="B671953" s="17"/>
    </row>
    <row r="671969" spans="1:2" x14ac:dyDescent="0.55000000000000004">
      <c r="A671969" s="17"/>
      <c r="B671969" s="17"/>
    </row>
    <row r="671985" spans="1:2" x14ac:dyDescent="0.55000000000000004">
      <c r="A671985" s="17"/>
      <c r="B671985" s="17"/>
    </row>
    <row r="672001" spans="1:2" x14ac:dyDescent="0.55000000000000004">
      <c r="A672001" s="17"/>
      <c r="B672001" s="17"/>
    </row>
    <row r="672017" spans="1:2" x14ac:dyDescent="0.55000000000000004">
      <c r="A672017" s="17"/>
      <c r="B672017" s="17"/>
    </row>
    <row r="672033" spans="1:2" x14ac:dyDescent="0.55000000000000004">
      <c r="A672033" s="17"/>
      <c r="B672033" s="17"/>
    </row>
    <row r="672049" spans="1:2" x14ac:dyDescent="0.55000000000000004">
      <c r="A672049" s="17"/>
      <c r="B672049" s="17"/>
    </row>
    <row r="672065" spans="1:2" x14ac:dyDescent="0.55000000000000004">
      <c r="A672065" s="17"/>
      <c r="B672065" s="17"/>
    </row>
    <row r="672081" spans="1:2" x14ac:dyDescent="0.55000000000000004">
      <c r="A672081" s="17"/>
      <c r="B672081" s="17"/>
    </row>
    <row r="672097" spans="1:2" x14ac:dyDescent="0.55000000000000004">
      <c r="A672097" s="17"/>
      <c r="B672097" s="17"/>
    </row>
    <row r="672113" spans="1:2" x14ac:dyDescent="0.55000000000000004">
      <c r="A672113" s="17"/>
      <c r="B672113" s="17"/>
    </row>
    <row r="672129" spans="1:2" x14ac:dyDescent="0.55000000000000004">
      <c r="A672129" s="17"/>
      <c r="B672129" s="17"/>
    </row>
    <row r="672145" spans="1:2" x14ac:dyDescent="0.55000000000000004">
      <c r="A672145" s="17"/>
      <c r="B672145" s="17"/>
    </row>
    <row r="672161" spans="1:2" x14ac:dyDescent="0.55000000000000004">
      <c r="A672161" s="17"/>
      <c r="B672161" s="17"/>
    </row>
    <row r="672177" spans="1:2" x14ac:dyDescent="0.55000000000000004">
      <c r="A672177" s="17"/>
      <c r="B672177" s="17"/>
    </row>
    <row r="672193" spans="1:2" x14ac:dyDescent="0.55000000000000004">
      <c r="A672193" s="17"/>
      <c r="B672193" s="17"/>
    </row>
    <row r="672209" spans="1:2" x14ac:dyDescent="0.55000000000000004">
      <c r="A672209" s="17"/>
      <c r="B672209" s="17"/>
    </row>
    <row r="672225" spans="1:2" x14ac:dyDescent="0.55000000000000004">
      <c r="A672225" s="17"/>
      <c r="B672225" s="17"/>
    </row>
    <row r="672241" spans="1:2" x14ac:dyDescent="0.55000000000000004">
      <c r="A672241" s="17"/>
      <c r="B672241" s="17"/>
    </row>
    <row r="672257" spans="1:2" x14ac:dyDescent="0.55000000000000004">
      <c r="A672257" s="17"/>
      <c r="B672257" s="17"/>
    </row>
    <row r="672273" spans="1:2" x14ac:dyDescent="0.55000000000000004">
      <c r="A672273" s="17"/>
      <c r="B672273" s="17"/>
    </row>
    <row r="672289" spans="1:2" x14ac:dyDescent="0.55000000000000004">
      <c r="A672289" s="17"/>
      <c r="B672289" s="17"/>
    </row>
    <row r="672305" spans="1:2" x14ac:dyDescent="0.55000000000000004">
      <c r="A672305" s="17"/>
      <c r="B672305" s="17"/>
    </row>
    <row r="672321" spans="1:2" x14ac:dyDescent="0.55000000000000004">
      <c r="A672321" s="17"/>
      <c r="B672321" s="17"/>
    </row>
    <row r="672337" spans="1:2" x14ac:dyDescent="0.55000000000000004">
      <c r="A672337" s="17"/>
      <c r="B672337" s="17"/>
    </row>
    <row r="672353" spans="1:2" x14ac:dyDescent="0.55000000000000004">
      <c r="A672353" s="17"/>
      <c r="B672353" s="17"/>
    </row>
    <row r="672369" spans="1:2" x14ac:dyDescent="0.55000000000000004">
      <c r="A672369" s="17"/>
      <c r="B672369" s="17"/>
    </row>
    <row r="672385" spans="1:2" x14ac:dyDescent="0.55000000000000004">
      <c r="A672385" s="17"/>
      <c r="B672385" s="17"/>
    </row>
    <row r="672401" spans="1:2" x14ac:dyDescent="0.55000000000000004">
      <c r="A672401" s="17"/>
      <c r="B672401" s="17"/>
    </row>
    <row r="672417" spans="1:2" x14ac:dyDescent="0.55000000000000004">
      <c r="A672417" s="17"/>
      <c r="B672417" s="17"/>
    </row>
    <row r="672433" spans="1:2" x14ac:dyDescent="0.55000000000000004">
      <c r="A672433" s="17"/>
      <c r="B672433" s="17"/>
    </row>
    <row r="672449" spans="1:2" x14ac:dyDescent="0.55000000000000004">
      <c r="A672449" s="17"/>
      <c r="B672449" s="17"/>
    </row>
    <row r="672465" spans="1:2" x14ac:dyDescent="0.55000000000000004">
      <c r="A672465" s="17"/>
      <c r="B672465" s="17"/>
    </row>
    <row r="672481" spans="1:2" x14ac:dyDescent="0.55000000000000004">
      <c r="A672481" s="17"/>
      <c r="B672481" s="17"/>
    </row>
    <row r="672497" spans="1:2" x14ac:dyDescent="0.55000000000000004">
      <c r="A672497" s="17"/>
      <c r="B672497" s="17"/>
    </row>
    <row r="672513" spans="1:2" x14ac:dyDescent="0.55000000000000004">
      <c r="A672513" s="17"/>
      <c r="B672513" s="17"/>
    </row>
    <row r="672529" spans="1:2" x14ac:dyDescent="0.55000000000000004">
      <c r="A672529" s="17"/>
      <c r="B672529" s="17"/>
    </row>
    <row r="672545" spans="1:2" x14ac:dyDescent="0.55000000000000004">
      <c r="A672545" s="17"/>
      <c r="B672545" s="17"/>
    </row>
    <row r="672561" spans="1:2" x14ac:dyDescent="0.55000000000000004">
      <c r="A672561" s="17"/>
      <c r="B672561" s="17"/>
    </row>
    <row r="672577" spans="1:2" x14ac:dyDescent="0.55000000000000004">
      <c r="A672577" s="17"/>
      <c r="B672577" s="17"/>
    </row>
    <row r="672593" spans="1:2" x14ac:dyDescent="0.55000000000000004">
      <c r="A672593" s="17"/>
      <c r="B672593" s="17"/>
    </row>
    <row r="672609" spans="1:2" x14ac:dyDescent="0.55000000000000004">
      <c r="A672609" s="17"/>
      <c r="B672609" s="17"/>
    </row>
    <row r="672625" spans="1:2" x14ac:dyDescent="0.55000000000000004">
      <c r="A672625" s="17"/>
      <c r="B672625" s="17"/>
    </row>
    <row r="672641" spans="1:2" x14ac:dyDescent="0.55000000000000004">
      <c r="A672641" s="17"/>
      <c r="B672641" s="17"/>
    </row>
    <row r="672657" spans="1:2" x14ac:dyDescent="0.55000000000000004">
      <c r="A672657" s="17"/>
      <c r="B672657" s="17"/>
    </row>
    <row r="672673" spans="1:2" x14ac:dyDescent="0.55000000000000004">
      <c r="A672673" s="17"/>
      <c r="B672673" s="17"/>
    </row>
    <row r="672689" spans="1:2" x14ac:dyDescent="0.55000000000000004">
      <c r="A672689" s="17"/>
      <c r="B672689" s="17"/>
    </row>
    <row r="672705" spans="1:2" x14ac:dyDescent="0.55000000000000004">
      <c r="A672705" s="17"/>
      <c r="B672705" s="17"/>
    </row>
    <row r="672721" spans="1:2" x14ac:dyDescent="0.55000000000000004">
      <c r="A672721" s="17"/>
      <c r="B672721" s="17"/>
    </row>
    <row r="672737" spans="1:2" x14ac:dyDescent="0.55000000000000004">
      <c r="A672737" s="17"/>
      <c r="B672737" s="17"/>
    </row>
    <row r="672753" spans="1:2" x14ac:dyDescent="0.55000000000000004">
      <c r="A672753" s="17"/>
      <c r="B672753" s="17"/>
    </row>
    <row r="672769" spans="1:2" x14ac:dyDescent="0.55000000000000004">
      <c r="A672769" s="17"/>
      <c r="B672769" s="17"/>
    </row>
    <row r="672785" spans="1:2" x14ac:dyDescent="0.55000000000000004">
      <c r="A672785" s="17"/>
      <c r="B672785" s="17"/>
    </row>
    <row r="672801" spans="1:2" x14ac:dyDescent="0.55000000000000004">
      <c r="A672801" s="17"/>
      <c r="B672801" s="17"/>
    </row>
    <row r="672817" spans="1:2" x14ac:dyDescent="0.55000000000000004">
      <c r="A672817" s="17"/>
      <c r="B672817" s="17"/>
    </row>
    <row r="672833" spans="1:2" x14ac:dyDescent="0.55000000000000004">
      <c r="A672833" s="17"/>
      <c r="B672833" s="17"/>
    </row>
    <row r="672849" spans="1:2" x14ac:dyDescent="0.55000000000000004">
      <c r="A672849" s="17"/>
      <c r="B672849" s="17"/>
    </row>
    <row r="672865" spans="1:2" x14ac:dyDescent="0.55000000000000004">
      <c r="A672865" s="17"/>
      <c r="B672865" s="17"/>
    </row>
    <row r="672881" spans="1:2" x14ac:dyDescent="0.55000000000000004">
      <c r="A672881" s="17"/>
      <c r="B672881" s="17"/>
    </row>
    <row r="672897" spans="1:2" x14ac:dyDescent="0.55000000000000004">
      <c r="A672897" s="17"/>
      <c r="B672897" s="17"/>
    </row>
    <row r="672913" spans="1:2" x14ac:dyDescent="0.55000000000000004">
      <c r="A672913" s="17"/>
      <c r="B672913" s="17"/>
    </row>
    <row r="672929" spans="1:2" x14ac:dyDescent="0.55000000000000004">
      <c r="A672929" s="17"/>
      <c r="B672929" s="17"/>
    </row>
    <row r="672945" spans="1:2" x14ac:dyDescent="0.55000000000000004">
      <c r="A672945" s="17"/>
      <c r="B672945" s="17"/>
    </row>
    <row r="672961" spans="1:2" x14ac:dyDescent="0.55000000000000004">
      <c r="A672961" s="17"/>
      <c r="B672961" s="17"/>
    </row>
    <row r="672977" spans="1:2" x14ac:dyDescent="0.55000000000000004">
      <c r="A672977" s="17"/>
      <c r="B672977" s="17"/>
    </row>
    <row r="672993" spans="1:2" x14ac:dyDescent="0.55000000000000004">
      <c r="A672993" s="17"/>
      <c r="B672993" s="17"/>
    </row>
    <row r="673009" spans="1:2" x14ac:dyDescent="0.55000000000000004">
      <c r="A673009" s="17"/>
      <c r="B673009" s="17"/>
    </row>
    <row r="673025" spans="1:2" x14ac:dyDescent="0.55000000000000004">
      <c r="A673025" s="17"/>
      <c r="B673025" s="17"/>
    </row>
    <row r="673041" spans="1:2" x14ac:dyDescent="0.55000000000000004">
      <c r="A673041" s="17"/>
      <c r="B673041" s="17"/>
    </row>
    <row r="673057" spans="1:2" x14ac:dyDescent="0.55000000000000004">
      <c r="A673057" s="17"/>
      <c r="B673057" s="17"/>
    </row>
    <row r="673073" spans="1:2" x14ac:dyDescent="0.55000000000000004">
      <c r="A673073" s="17"/>
      <c r="B673073" s="17"/>
    </row>
    <row r="673089" spans="1:2" x14ac:dyDescent="0.55000000000000004">
      <c r="A673089" s="17"/>
      <c r="B673089" s="17"/>
    </row>
    <row r="673105" spans="1:2" x14ac:dyDescent="0.55000000000000004">
      <c r="A673105" s="17"/>
      <c r="B673105" s="17"/>
    </row>
    <row r="673121" spans="1:2" x14ac:dyDescent="0.55000000000000004">
      <c r="A673121" s="17"/>
      <c r="B673121" s="17"/>
    </row>
    <row r="673137" spans="1:2" x14ac:dyDescent="0.55000000000000004">
      <c r="A673137" s="17"/>
      <c r="B673137" s="17"/>
    </row>
    <row r="673153" spans="1:2" x14ac:dyDescent="0.55000000000000004">
      <c r="A673153" s="17"/>
      <c r="B673153" s="17"/>
    </row>
    <row r="673169" spans="1:2" x14ac:dyDescent="0.55000000000000004">
      <c r="A673169" s="17"/>
      <c r="B673169" s="17"/>
    </row>
    <row r="673185" spans="1:2" x14ac:dyDescent="0.55000000000000004">
      <c r="A673185" s="17"/>
      <c r="B673185" s="17"/>
    </row>
    <row r="673201" spans="1:2" x14ac:dyDescent="0.55000000000000004">
      <c r="A673201" s="17"/>
      <c r="B673201" s="17"/>
    </row>
    <row r="673217" spans="1:2" x14ac:dyDescent="0.55000000000000004">
      <c r="A673217" s="17"/>
      <c r="B673217" s="17"/>
    </row>
    <row r="673233" spans="1:2" x14ac:dyDescent="0.55000000000000004">
      <c r="A673233" s="17"/>
      <c r="B673233" s="17"/>
    </row>
    <row r="673249" spans="1:2" x14ac:dyDescent="0.55000000000000004">
      <c r="A673249" s="17"/>
      <c r="B673249" s="17"/>
    </row>
    <row r="673265" spans="1:2" x14ac:dyDescent="0.55000000000000004">
      <c r="A673265" s="17"/>
      <c r="B673265" s="17"/>
    </row>
    <row r="673281" spans="1:2" x14ac:dyDescent="0.55000000000000004">
      <c r="A673281" s="17"/>
      <c r="B673281" s="17"/>
    </row>
    <row r="673297" spans="1:2" x14ac:dyDescent="0.55000000000000004">
      <c r="A673297" s="17"/>
      <c r="B673297" s="17"/>
    </row>
    <row r="673313" spans="1:2" x14ac:dyDescent="0.55000000000000004">
      <c r="A673313" s="17"/>
      <c r="B673313" s="17"/>
    </row>
    <row r="673329" spans="1:2" x14ac:dyDescent="0.55000000000000004">
      <c r="A673329" s="17"/>
      <c r="B673329" s="17"/>
    </row>
    <row r="673345" spans="1:2" x14ac:dyDescent="0.55000000000000004">
      <c r="A673345" s="17"/>
      <c r="B673345" s="17"/>
    </row>
    <row r="673361" spans="1:2" x14ac:dyDescent="0.55000000000000004">
      <c r="A673361" s="17"/>
      <c r="B673361" s="17"/>
    </row>
    <row r="673377" spans="1:2" x14ac:dyDescent="0.55000000000000004">
      <c r="A673377" s="17"/>
      <c r="B673377" s="17"/>
    </row>
    <row r="673393" spans="1:2" x14ac:dyDescent="0.55000000000000004">
      <c r="A673393" s="17"/>
      <c r="B673393" s="17"/>
    </row>
    <row r="673409" spans="1:2" x14ac:dyDescent="0.55000000000000004">
      <c r="A673409" s="17"/>
      <c r="B673409" s="17"/>
    </row>
    <row r="673425" spans="1:2" x14ac:dyDescent="0.55000000000000004">
      <c r="A673425" s="17"/>
      <c r="B673425" s="17"/>
    </row>
    <row r="673441" spans="1:2" x14ac:dyDescent="0.55000000000000004">
      <c r="A673441" s="17"/>
      <c r="B673441" s="17"/>
    </row>
    <row r="673457" spans="1:2" x14ac:dyDescent="0.55000000000000004">
      <c r="A673457" s="17"/>
      <c r="B673457" s="17"/>
    </row>
    <row r="673473" spans="1:2" x14ac:dyDescent="0.55000000000000004">
      <c r="A673473" s="17"/>
      <c r="B673473" s="17"/>
    </row>
    <row r="673489" spans="1:2" x14ac:dyDescent="0.55000000000000004">
      <c r="A673489" s="17"/>
      <c r="B673489" s="17"/>
    </row>
    <row r="673505" spans="1:2" x14ac:dyDescent="0.55000000000000004">
      <c r="A673505" s="17"/>
      <c r="B673505" s="17"/>
    </row>
    <row r="673521" spans="1:2" x14ac:dyDescent="0.55000000000000004">
      <c r="A673521" s="17"/>
      <c r="B673521" s="17"/>
    </row>
    <row r="673537" spans="1:2" x14ac:dyDescent="0.55000000000000004">
      <c r="A673537" s="17"/>
      <c r="B673537" s="17"/>
    </row>
    <row r="673553" spans="1:2" x14ac:dyDescent="0.55000000000000004">
      <c r="A673553" s="17"/>
      <c r="B673553" s="17"/>
    </row>
    <row r="673569" spans="1:2" x14ac:dyDescent="0.55000000000000004">
      <c r="A673569" s="17"/>
      <c r="B673569" s="17"/>
    </row>
    <row r="673585" spans="1:2" x14ac:dyDescent="0.55000000000000004">
      <c r="A673585" s="17"/>
      <c r="B673585" s="17"/>
    </row>
    <row r="673601" spans="1:2" x14ac:dyDescent="0.55000000000000004">
      <c r="A673601" s="17"/>
      <c r="B673601" s="17"/>
    </row>
    <row r="673617" spans="1:2" x14ac:dyDescent="0.55000000000000004">
      <c r="A673617" s="17"/>
      <c r="B673617" s="17"/>
    </row>
    <row r="673633" spans="1:2" x14ac:dyDescent="0.55000000000000004">
      <c r="A673633" s="17"/>
      <c r="B673633" s="17"/>
    </row>
    <row r="673649" spans="1:2" x14ac:dyDescent="0.55000000000000004">
      <c r="A673649" s="17"/>
      <c r="B673649" s="17"/>
    </row>
    <row r="673665" spans="1:2" x14ac:dyDescent="0.55000000000000004">
      <c r="A673665" s="17"/>
      <c r="B673665" s="17"/>
    </row>
    <row r="673681" spans="1:2" x14ac:dyDescent="0.55000000000000004">
      <c r="A673681" s="17"/>
      <c r="B673681" s="17"/>
    </row>
    <row r="673697" spans="1:2" x14ac:dyDescent="0.55000000000000004">
      <c r="A673697" s="17"/>
      <c r="B673697" s="17"/>
    </row>
    <row r="673713" spans="1:2" x14ac:dyDescent="0.55000000000000004">
      <c r="A673713" s="17"/>
      <c r="B673713" s="17"/>
    </row>
    <row r="673729" spans="1:2" x14ac:dyDescent="0.55000000000000004">
      <c r="A673729" s="17"/>
      <c r="B673729" s="17"/>
    </row>
    <row r="673745" spans="1:2" x14ac:dyDescent="0.55000000000000004">
      <c r="A673745" s="17"/>
      <c r="B673745" s="17"/>
    </row>
    <row r="673761" spans="1:2" x14ac:dyDescent="0.55000000000000004">
      <c r="A673761" s="17"/>
      <c r="B673761" s="17"/>
    </row>
    <row r="673777" spans="1:2" x14ac:dyDescent="0.55000000000000004">
      <c r="A673777" s="17"/>
      <c r="B673777" s="17"/>
    </row>
    <row r="673793" spans="1:2" x14ac:dyDescent="0.55000000000000004">
      <c r="A673793" s="17"/>
      <c r="B673793" s="17"/>
    </row>
    <row r="673809" spans="1:2" x14ac:dyDescent="0.55000000000000004">
      <c r="A673809" s="17"/>
      <c r="B673809" s="17"/>
    </row>
    <row r="673825" spans="1:2" x14ac:dyDescent="0.55000000000000004">
      <c r="A673825" s="17"/>
      <c r="B673825" s="17"/>
    </row>
    <row r="673841" spans="1:2" x14ac:dyDescent="0.55000000000000004">
      <c r="A673841" s="17"/>
      <c r="B673841" s="17"/>
    </row>
    <row r="673857" spans="1:2" x14ac:dyDescent="0.55000000000000004">
      <c r="A673857" s="17"/>
      <c r="B673857" s="17"/>
    </row>
    <row r="673873" spans="1:2" x14ac:dyDescent="0.55000000000000004">
      <c r="A673873" s="17"/>
      <c r="B673873" s="17"/>
    </row>
    <row r="673889" spans="1:2" x14ac:dyDescent="0.55000000000000004">
      <c r="A673889" s="17"/>
      <c r="B673889" s="17"/>
    </row>
    <row r="673905" spans="1:2" x14ac:dyDescent="0.55000000000000004">
      <c r="A673905" s="17"/>
      <c r="B673905" s="17"/>
    </row>
    <row r="673921" spans="1:2" x14ac:dyDescent="0.55000000000000004">
      <c r="A673921" s="17"/>
      <c r="B673921" s="17"/>
    </row>
    <row r="673937" spans="1:2" x14ac:dyDescent="0.55000000000000004">
      <c r="A673937" s="17"/>
      <c r="B673937" s="17"/>
    </row>
    <row r="673953" spans="1:2" x14ac:dyDescent="0.55000000000000004">
      <c r="A673953" s="17"/>
      <c r="B673953" s="17"/>
    </row>
    <row r="673969" spans="1:2" x14ac:dyDescent="0.55000000000000004">
      <c r="A673969" s="17"/>
      <c r="B673969" s="17"/>
    </row>
    <row r="673985" spans="1:2" x14ac:dyDescent="0.55000000000000004">
      <c r="A673985" s="17"/>
      <c r="B673985" s="17"/>
    </row>
    <row r="674001" spans="1:2" x14ac:dyDescent="0.55000000000000004">
      <c r="A674001" s="17"/>
      <c r="B674001" s="17"/>
    </row>
    <row r="674017" spans="1:2" x14ac:dyDescent="0.55000000000000004">
      <c r="A674017" s="17"/>
      <c r="B674017" s="17"/>
    </row>
    <row r="674033" spans="1:2" x14ac:dyDescent="0.55000000000000004">
      <c r="A674033" s="17"/>
      <c r="B674033" s="17"/>
    </row>
    <row r="674049" spans="1:2" x14ac:dyDescent="0.55000000000000004">
      <c r="A674049" s="17"/>
      <c r="B674049" s="17"/>
    </row>
    <row r="674065" spans="1:2" x14ac:dyDescent="0.55000000000000004">
      <c r="A674065" s="17"/>
      <c r="B674065" s="17"/>
    </row>
    <row r="674081" spans="1:2" x14ac:dyDescent="0.55000000000000004">
      <c r="A674081" s="17"/>
      <c r="B674081" s="17"/>
    </row>
    <row r="674097" spans="1:2" x14ac:dyDescent="0.55000000000000004">
      <c r="A674097" s="17"/>
      <c r="B674097" s="17"/>
    </row>
    <row r="674113" spans="1:2" x14ac:dyDescent="0.55000000000000004">
      <c r="A674113" s="17"/>
      <c r="B674113" s="17"/>
    </row>
    <row r="674129" spans="1:2" x14ac:dyDescent="0.55000000000000004">
      <c r="A674129" s="17"/>
      <c r="B674129" s="17"/>
    </row>
    <row r="674145" spans="1:2" x14ac:dyDescent="0.55000000000000004">
      <c r="A674145" s="17"/>
      <c r="B674145" s="17"/>
    </row>
    <row r="674161" spans="1:2" x14ac:dyDescent="0.55000000000000004">
      <c r="A674161" s="17"/>
      <c r="B674161" s="17"/>
    </row>
    <row r="674177" spans="1:2" x14ac:dyDescent="0.55000000000000004">
      <c r="A674177" s="17"/>
      <c r="B674177" s="17"/>
    </row>
    <row r="674193" spans="1:2" x14ac:dyDescent="0.55000000000000004">
      <c r="A674193" s="17"/>
      <c r="B674193" s="17"/>
    </row>
    <row r="674209" spans="1:2" x14ac:dyDescent="0.55000000000000004">
      <c r="A674209" s="17"/>
      <c r="B674209" s="17"/>
    </row>
    <row r="674225" spans="1:2" x14ac:dyDescent="0.55000000000000004">
      <c r="A674225" s="17"/>
      <c r="B674225" s="17"/>
    </row>
    <row r="674241" spans="1:2" x14ac:dyDescent="0.55000000000000004">
      <c r="A674241" s="17"/>
      <c r="B674241" s="17"/>
    </row>
    <row r="674257" spans="1:2" x14ac:dyDescent="0.55000000000000004">
      <c r="A674257" s="17"/>
      <c r="B674257" s="17"/>
    </row>
    <row r="674273" spans="1:2" x14ac:dyDescent="0.55000000000000004">
      <c r="A674273" s="17"/>
      <c r="B674273" s="17"/>
    </row>
    <row r="674289" spans="1:2" x14ac:dyDescent="0.55000000000000004">
      <c r="A674289" s="17"/>
      <c r="B674289" s="17"/>
    </row>
    <row r="674305" spans="1:2" x14ac:dyDescent="0.55000000000000004">
      <c r="A674305" s="17"/>
      <c r="B674305" s="17"/>
    </row>
    <row r="674321" spans="1:2" x14ac:dyDescent="0.55000000000000004">
      <c r="A674321" s="17"/>
      <c r="B674321" s="17"/>
    </row>
    <row r="674337" spans="1:2" x14ac:dyDescent="0.55000000000000004">
      <c r="A674337" s="17"/>
      <c r="B674337" s="17"/>
    </row>
    <row r="674353" spans="1:2" x14ac:dyDescent="0.55000000000000004">
      <c r="A674353" s="17"/>
      <c r="B674353" s="17"/>
    </row>
    <row r="674369" spans="1:2" x14ac:dyDescent="0.55000000000000004">
      <c r="A674369" s="17"/>
      <c r="B674369" s="17"/>
    </row>
    <row r="674385" spans="1:2" x14ac:dyDescent="0.55000000000000004">
      <c r="A674385" s="17"/>
      <c r="B674385" s="17"/>
    </row>
    <row r="674401" spans="1:2" x14ac:dyDescent="0.55000000000000004">
      <c r="A674401" s="17"/>
      <c r="B674401" s="17"/>
    </row>
    <row r="674417" spans="1:2" x14ac:dyDescent="0.55000000000000004">
      <c r="A674417" s="17"/>
      <c r="B674417" s="17"/>
    </row>
    <row r="674433" spans="1:2" x14ac:dyDescent="0.55000000000000004">
      <c r="A674433" s="17"/>
      <c r="B674433" s="17"/>
    </row>
    <row r="674449" spans="1:2" x14ac:dyDescent="0.55000000000000004">
      <c r="A674449" s="17"/>
      <c r="B674449" s="17"/>
    </row>
    <row r="674465" spans="1:2" x14ac:dyDescent="0.55000000000000004">
      <c r="A674465" s="17"/>
      <c r="B674465" s="17"/>
    </row>
    <row r="674481" spans="1:2" x14ac:dyDescent="0.55000000000000004">
      <c r="A674481" s="17"/>
      <c r="B674481" s="17"/>
    </row>
    <row r="674497" spans="1:2" x14ac:dyDescent="0.55000000000000004">
      <c r="A674497" s="17"/>
      <c r="B674497" s="17"/>
    </row>
    <row r="674513" spans="1:2" x14ac:dyDescent="0.55000000000000004">
      <c r="A674513" s="17"/>
      <c r="B674513" s="17"/>
    </row>
    <row r="674529" spans="1:2" x14ac:dyDescent="0.55000000000000004">
      <c r="A674529" s="17"/>
      <c r="B674529" s="17"/>
    </row>
    <row r="674545" spans="1:2" x14ac:dyDescent="0.55000000000000004">
      <c r="A674545" s="17"/>
      <c r="B674545" s="17"/>
    </row>
    <row r="674561" spans="1:2" x14ac:dyDescent="0.55000000000000004">
      <c r="A674561" s="17"/>
      <c r="B674561" s="17"/>
    </row>
    <row r="674577" spans="1:2" x14ac:dyDescent="0.55000000000000004">
      <c r="A674577" s="17"/>
      <c r="B674577" s="17"/>
    </row>
    <row r="674593" spans="1:2" x14ac:dyDescent="0.55000000000000004">
      <c r="A674593" s="17"/>
      <c r="B674593" s="17"/>
    </row>
    <row r="674609" spans="1:2" x14ac:dyDescent="0.55000000000000004">
      <c r="A674609" s="17"/>
      <c r="B674609" s="17"/>
    </row>
    <row r="674625" spans="1:2" x14ac:dyDescent="0.55000000000000004">
      <c r="A674625" s="17"/>
      <c r="B674625" s="17"/>
    </row>
    <row r="674641" spans="1:2" x14ac:dyDescent="0.55000000000000004">
      <c r="A674641" s="17"/>
      <c r="B674641" s="17"/>
    </row>
    <row r="674657" spans="1:2" x14ac:dyDescent="0.55000000000000004">
      <c r="A674657" s="17"/>
      <c r="B674657" s="17"/>
    </row>
    <row r="674673" spans="1:2" x14ac:dyDescent="0.55000000000000004">
      <c r="A674673" s="17"/>
      <c r="B674673" s="17"/>
    </row>
    <row r="674689" spans="1:2" x14ac:dyDescent="0.55000000000000004">
      <c r="A674689" s="17"/>
      <c r="B674689" s="17"/>
    </row>
    <row r="674705" spans="1:2" x14ac:dyDescent="0.55000000000000004">
      <c r="A674705" s="17"/>
      <c r="B674705" s="17"/>
    </row>
    <row r="674721" spans="1:2" x14ac:dyDescent="0.55000000000000004">
      <c r="A674721" s="17"/>
      <c r="B674721" s="17"/>
    </row>
    <row r="674737" spans="1:2" x14ac:dyDescent="0.55000000000000004">
      <c r="A674737" s="17"/>
      <c r="B674737" s="17"/>
    </row>
    <row r="674753" spans="1:2" x14ac:dyDescent="0.55000000000000004">
      <c r="A674753" s="17"/>
      <c r="B674753" s="17"/>
    </row>
    <row r="674769" spans="1:2" x14ac:dyDescent="0.55000000000000004">
      <c r="A674769" s="17"/>
      <c r="B674769" s="17"/>
    </row>
    <row r="674785" spans="1:2" x14ac:dyDescent="0.55000000000000004">
      <c r="A674785" s="17"/>
      <c r="B674785" s="17"/>
    </row>
    <row r="674801" spans="1:2" x14ac:dyDescent="0.55000000000000004">
      <c r="A674801" s="17"/>
      <c r="B674801" s="17"/>
    </row>
    <row r="674817" spans="1:2" x14ac:dyDescent="0.55000000000000004">
      <c r="A674817" s="17"/>
      <c r="B674817" s="17"/>
    </row>
    <row r="674833" spans="1:2" x14ac:dyDescent="0.55000000000000004">
      <c r="A674833" s="17"/>
      <c r="B674833" s="17"/>
    </row>
    <row r="674849" spans="1:2" x14ac:dyDescent="0.55000000000000004">
      <c r="A674849" s="17"/>
      <c r="B674849" s="17"/>
    </row>
    <row r="674865" spans="1:2" x14ac:dyDescent="0.55000000000000004">
      <c r="A674865" s="17"/>
      <c r="B674865" s="17"/>
    </row>
    <row r="674881" spans="1:2" x14ac:dyDescent="0.55000000000000004">
      <c r="A674881" s="17"/>
      <c r="B674881" s="17"/>
    </row>
    <row r="674897" spans="1:2" x14ac:dyDescent="0.55000000000000004">
      <c r="A674897" s="17"/>
      <c r="B674897" s="17"/>
    </row>
    <row r="674913" spans="1:2" x14ac:dyDescent="0.55000000000000004">
      <c r="A674913" s="17"/>
      <c r="B674913" s="17"/>
    </row>
    <row r="674929" spans="1:2" x14ac:dyDescent="0.55000000000000004">
      <c r="A674929" s="17"/>
      <c r="B674929" s="17"/>
    </row>
    <row r="674945" spans="1:2" x14ac:dyDescent="0.55000000000000004">
      <c r="A674945" s="17"/>
      <c r="B674945" s="17"/>
    </row>
    <row r="674961" spans="1:2" x14ac:dyDescent="0.55000000000000004">
      <c r="A674961" s="17"/>
      <c r="B674961" s="17"/>
    </row>
    <row r="674977" spans="1:2" x14ac:dyDescent="0.55000000000000004">
      <c r="A674977" s="17"/>
      <c r="B674977" s="17"/>
    </row>
    <row r="674993" spans="1:2" x14ac:dyDescent="0.55000000000000004">
      <c r="A674993" s="17"/>
      <c r="B674993" s="17"/>
    </row>
    <row r="675009" spans="1:2" x14ac:dyDescent="0.55000000000000004">
      <c r="A675009" s="17"/>
      <c r="B675009" s="17"/>
    </row>
    <row r="675025" spans="1:2" x14ac:dyDescent="0.55000000000000004">
      <c r="A675025" s="17"/>
      <c r="B675025" s="17"/>
    </row>
    <row r="675041" spans="1:2" x14ac:dyDescent="0.55000000000000004">
      <c r="A675041" s="17"/>
      <c r="B675041" s="17"/>
    </row>
    <row r="675057" spans="1:2" x14ac:dyDescent="0.55000000000000004">
      <c r="A675057" s="17"/>
      <c r="B675057" s="17"/>
    </row>
    <row r="675073" spans="1:2" x14ac:dyDescent="0.55000000000000004">
      <c r="A675073" s="17"/>
      <c r="B675073" s="17"/>
    </row>
    <row r="675089" spans="1:2" x14ac:dyDescent="0.55000000000000004">
      <c r="A675089" s="17"/>
      <c r="B675089" s="17"/>
    </row>
    <row r="675105" spans="1:2" x14ac:dyDescent="0.55000000000000004">
      <c r="A675105" s="17"/>
      <c r="B675105" s="17"/>
    </row>
    <row r="675121" spans="1:2" x14ac:dyDescent="0.55000000000000004">
      <c r="A675121" s="17"/>
      <c r="B675121" s="17"/>
    </row>
    <row r="675137" spans="1:2" x14ac:dyDescent="0.55000000000000004">
      <c r="A675137" s="17"/>
      <c r="B675137" s="17"/>
    </row>
    <row r="675153" spans="1:2" x14ac:dyDescent="0.55000000000000004">
      <c r="A675153" s="17"/>
      <c r="B675153" s="17"/>
    </row>
    <row r="675169" spans="1:2" x14ac:dyDescent="0.55000000000000004">
      <c r="A675169" s="17"/>
      <c r="B675169" s="17"/>
    </row>
    <row r="675185" spans="1:2" x14ac:dyDescent="0.55000000000000004">
      <c r="A675185" s="17"/>
      <c r="B675185" s="17"/>
    </row>
    <row r="675201" spans="1:2" x14ac:dyDescent="0.55000000000000004">
      <c r="A675201" s="17"/>
      <c r="B675201" s="17"/>
    </row>
    <row r="675217" spans="1:2" x14ac:dyDescent="0.55000000000000004">
      <c r="A675217" s="17"/>
      <c r="B675217" s="17"/>
    </row>
    <row r="675233" spans="1:2" x14ac:dyDescent="0.55000000000000004">
      <c r="A675233" s="17"/>
      <c r="B675233" s="17"/>
    </row>
    <row r="675249" spans="1:2" x14ac:dyDescent="0.55000000000000004">
      <c r="A675249" s="17"/>
      <c r="B675249" s="17"/>
    </row>
    <row r="675265" spans="1:2" x14ac:dyDescent="0.55000000000000004">
      <c r="A675265" s="17"/>
      <c r="B675265" s="17"/>
    </row>
    <row r="675281" spans="1:2" x14ac:dyDescent="0.55000000000000004">
      <c r="A675281" s="17"/>
      <c r="B675281" s="17"/>
    </row>
    <row r="675297" spans="1:2" x14ac:dyDescent="0.55000000000000004">
      <c r="A675297" s="17"/>
      <c r="B675297" s="17"/>
    </row>
    <row r="675313" spans="1:2" x14ac:dyDescent="0.55000000000000004">
      <c r="A675313" s="17"/>
      <c r="B675313" s="17"/>
    </row>
    <row r="675329" spans="1:2" x14ac:dyDescent="0.55000000000000004">
      <c r="A675329" s="17"/>
      <c r="B675329" s="17"/>
    </row>
    <row r="675345" spans="1:2" x14ac:dyDescent="0.55000000000000004">
      <c r="A675345" s="17"/>
      <c r="B675345" s="17"/>
    </row>
    <row r="675361" spans="1:2" x14ac:dyDescent="0.55000000000000004">
      <c r="A675361" s="17"/>
      <c r="B675361" s="17"/>
    </row>
    <row r="675377" spans="1:2" x14ac:dyDescent="0.55000000000000004">
      <c r="A675377" s="17"/>
      <c r="B675377" s="17"/>
    </row>
    <row r="675393" spans="1:2" x14ac:dyDescent="0.55000000000000004">
      <c r="A675393" s="17"/>
      <c r="B675393" s="17"/>
    </row>
    <row r="675409" spans="1:2" x14ac:dyDescent="0.55000000000000004">
      <c r="A675409" s="17"/>
      <c r="B675409" s="17"/>
    </row>
    <row r="675425" spans="1:2" x14ac:dyDescent="0.55000000000000004">
      <c r="A675425" s="17"/>
      <c r="B675425" s="17"/>
    </row>
    <row r="675441" spans="1:2" x14ac:dyDescent="0.55000000000000004">
      <c r="A675441" s="17"/>
      <c r="B675441" s="17"/>
    </row>
    <row r="675457" spans="1:2" x14ac:dyDescent="0.55000000000000004">
      <c r="A675457" s="17"/>
      <c r="B675457" s="17"/>
    </row>
    <row r="675473" spans="1:2" x14ac:dyDescent="0.55000000000000004">
      <c r="A675473" s="17"/>
      <c r="B675473" s="17"/>
    </row>
    <row r="675489" spans="1:2" x14ac:dyDescent="0.55000000000000004">
      <c r="A675489" s="17"/>
      <c r="B675489" s="17"/>
    </row>
    <row r="675505" spans="1:2" x14ac:dyDescent="0.55000000000000004">
      <c r="A675505" s="17"/>
      <c r="B675505" s="17"/>
    </row>
    <row r="675521" spans="1:2" x14ac:dyDescent="0.55000000000000004">
      <c r="A675521" s="17"/>
      <c r="B675521" s="17"/>
    </row>
    <row r="675537" spans="1:2" x14ac:dyDescent="0.55000000000000004">
      <c r="A675537" s="17"/>
      <c r="B675537" s="17"/>
    </row>
    <row r="675553" spans="1:2" x14ac:dyDescent="0.55000000000000004">
      <c r="A675553" s="17"/>
      <c r="B675553" s="17"/>
    </row>
    <row r="675569" spans="1:2" x14ac:dyDescent="0.55000000000000004">
      <c r="A675569" s="17"/>
      <c r="B675569" s="17"/>
    </row>
    <row r="675585" spans="1:2" x14ac:dyDescent="0.55000000000000004">
      <c r="A675585" s="17"/>
      <c r="B675585" s="17"/>
    </row>
    <row r="675601" spans="1:2" x14ac:dyDescent="0.55000000000000004">
      <c r="A675601" s="17"/>
      <c r="B675601" s="17"/>
    </row>
    <row r="675617" spans="1:2" x14ac:dyDescent="0.55000000000000004">
      <c r="A675617" s="17"/>
      <c r="B675617" s="17"/>
    </row>
    <row r="675633" spans="1:2" x14ac:dyDescent="0.55000000000000004">
      <c r="A675633" s="17"/>
      <c r="B675633" s="17"/>
    </row>
    <row r="675649" spans="1:2" x14ac:dyDescent="0.55000000000000004">
      <c r="A675649" s="17"/>
      <c r="B675649" s="17"/>
    </row>
    <row r="675665" spans="1:2" x14ac:dyDescent="0.55000000000000004">
      <c r="A675665" s="17"/>
      <c r="B675665" s="17"/>
    </row>
    <row r="675681" spans="1:2" x14ac:dyDescent="0.55000000000000004">
      <c r="A675681" s="17"/>
      <c r="B675681" s="17"/>
    </row>
    <row r="675697" spans="1:2" x14ac:dyDescent="0.55000000000000004">
      <c r="A675697" s="17"/>
      <c r="B675697" s="17"/>
    </row>
    <row r="675713" spans="1:2" x14ac:dyDescent="0.55000000000000004">
      <c r="A675713" s="17"/>
      <c r="B675713" s="17"/>
    </row>
    <row r="675729" spans="1:2" x14ac:dyDescent="0.55000000000000004">
      <c r="A675729" s="17"/>
      <c r="B675729" s="17"/>
    </row>
    <row r="675745" spans="1:2" x14ac:dyDescent="0.55000000000000004">
      <c r="A675745" s="17"/>
      <c r="B675745" s="17"/>
    </row>
    <row r="675761" spans="1:2" x14ac:dyDescent="0.55000000000000004">
      <c r="A675761" s="17"/>
      <c r="B675761" s="17"/>
    </row>
    <row r="675777" spans="1:2" x14ac:dyDescent="0.55000000000000004">
      <c r="A675777" s="17"/>
      <c r="B675777" s="17"/>
    </row>
    <row r="675793" spans="1:2" x14ac:dyDescent="0.55000000000000004">
      <c r="A675793" s="17"/>
      <c r="B675793" s="17"/>
    </row>
    <row r="675809" spans="1:2" x14ac:dyDescent="0.55000000000000004">
      <c r="A675809" s="17"/>
      <c r="B675809" s="17"/>
    </row>
    <row r="675825" spans="1:2" x14ac:dyDescent="0.55000000000000004">
      <c r="A675825" s="17"/>
      <c r="B675825" s="17"/>
    </row>
    <row r="675841" spans="1:2" x14ac:dyDescent="0.55000000000000004">
      <c r="A675841" s="17"/>
      <c r="B675841" s="17"/>
    </row>
    <row r="675857" spans="1:2" x14ac:dyDescent="0.55000000000000004">
      <c r="A675857" s="17"/>
      <c r="B675857" s="17"/>
    </row>
    <row r="675873" spans="1:2" x14ac:dyDescent="0.55000000000000004">
      <c r="A675873" s="17"/>
      <c r="B675873" s="17"/>
    </row>
    <row r="675889" spans="1:2" x14ac:dyDescent="0.55000000000000004">
      <c r="A675889" s="17"/>
      <c r="B675889" s="17"/>
    </row>
    <row r="675905" spans="1:2" x14ac:dyDescent="0.55000000000000004">
      <c r="A675905" s="17"/>
      <c r="B675905" s="17"/>
    </row>
    <row r="675921" spans="1:2" x14ac:dyDescent="0.55000000000000004">
      <c r="A675921" s="17"/>
      <c r="B675921" s="17"/>
    </row>
    <row r="675937" spans="1:2" x14ac:dyDescent="0.55000000000000004">
      <c r="A675937" s="17"/>
      <c r="B675937" s="17"/>
    </row>
    <row r="675953" spans="1:2" x14ac:dyDescent="0.55000000000000004">
      <c r="A675953" s="17"/>
      <c r="B675953" s="17"/>
    </row>
    <row r="675969" spans="1:2" x14ac:dyDescent="0.55000000000000004">
      <c r="A675969" s="17"/>
      <c r="B675969" s="17"/>
    </row>
    <row r="675985" spans="1:2" x14ac:dyDescent="0.55000000000000004">
      <c r="A675985" s="17"/>
      <c r="B675985" s="17"/>
    </row>
    <row r="676001" spans="1:2" x14ac:dyDescent="0.55000000000000004">
      <c r="A676001" s="17"/>
      <c r="B676001" s="17"/>
    </row>
    <row r="676017" spans="1:2" x14ac:dyDescent="0.55000000000000004">
      <c r="A676017" s="17"/>
      <c r="B676017" s="17"/>
    </row>
    <row r="676033" spans="1:2" x14ac:dyDescent="0.55000000000000004">
      <c r="A676033" s="17"/>
      <c r="B676033" s="17"/>
    </row>
    <row r="676049" spans="1:2" x14ac:dyDescent="0.55000000000000004">
      <c r="A676049" s="17"/>
      <c r="B676049" s="17"/>
    </row>
    <row r="676065" spans="1:2" x14ac:dyDescent="0.55000000000000004">
      <c r="A676065" s="17"/>
      <c r="B676065" s="17"/>
    </row>
    <row r="676081" spans="1:2" x14ac:dyDescent="0.55000000000000004">
      <c r="A676081" s="17"/>
      <c r="B676081" s="17"/>
    </row>
    <row r="676097" spans="1:2" x14ac:dyDescent="0.55000000000000004">
      <c r="A676097" s="17"/>
      <c r="B676097" s="17"/>
    </row>
    <row r="676113" spans="1:2" x14ac:dyDescent="0.55000000000000004">
      <c r="A676113" s="17"/>
      <c r="B676113" s="17"/>
    </row>
    <row r="676129" spans="1:2" x14ac:dyDescent="0.55000000000000004">
      <c r="A676129" s="17"/>
      <c r="B676129" s="17"/>
    </row>
    <row r="676145" spans="1:2" x14ac:dyDescent="0.55000000000000004">
      <c r="A676145" s="17"/>
      <c r="B676145" s="17"/>
    </row>
    <row r="676161" spans="1:2" x14ac:dyDescent="0.55000000000000004">
      <c r="A676161" s="17"/>
      <c r="B676161" s="17"/>
    </row>
    <row r="676177" spans="1:2" x14ac:dyDescent="0.55000000000000004">
      <c r="A676177" s="17"/>
      <c r="B676177" s="17"/>
    </row>
    <row r="676193" spans="1:2" x14ac:dyDescent="0.55000000000000004">
      <c r="A676193" s="17"/>
      <c r="B676193" s="17"/>
    </row>
    <row r="676209" spans="1:2" x14ac:dyDescent="0.55000000000000004">
      <c r="A676209" s="17"/>
      <c r="B676209" s="17"/>
    </row>
    <row r="676225" spans="1:2" x14ac:dyDescent="0.55000000000000004">
      <c r="A676225" s="17"/>
      <c r="B676225" s="17"/>
    </row>
    <row r="676241" spans="1:2" x14ac:dyDescent="0.55000000000000004">
      <c r="A676241" s="17"/>
      <c r="B676241" s="17"/>
    </row>
    <row r="676257" spans="1:2" x14ac:dyDescent="0.55000000000000004">
      <c r="A676257" s="17"/>
      <c r="B676257" s="17"/>
    </row>
    <row r="676273" spans="1:2" x14ac:dyDescent="0.55000000000000004">
      <c r="A676273" s="17"/>
      <c r="B676273" s="17"/>
    </row>
    <row r="676289" spans="1:2" x14ac:dyDescent="0.55000000000000004">
      <c r="A676289" s="17"/>
      <c r="B676289" s="17"/>
    </row>
    <row r="676305" spans="1:2" x14ac:dyDescent="0.55000000000000004">
      <c r="A676305" s="17"/>
      <c r="B676305" s="17"/>
    </row>
    <row r="676321" spans="1:2" x14ac:dyDescent="0.55000000000000004">
      <c r="A676321" s="17"/>
      <c r="B676321" s="17"/>
    </row>
    <row r="676337" spans="1:2" x14ac:dyDescent="0.55000000000000004">
      <c r="A676337" s="17"/>
      <c r="B676337" s="17"/>
    </row>
    <row r="676353" spans="1:2" x14ac:dyDescent="0.55000000000000004">
      <c r="A676353" s="17"/>
      <c r="B676353" s="17"/>
    </row>
    <row r="676369" spans="1:2" x14ac:dyDescent="0.55000000000000004">
      <c r="A676369" s="17"/>
      <c r="B676369" s="17"/>
    </row>
    <row r="676385" spans="1:2" x14ac:dyDescent="0.55000000000000004">
      <c r="A676385" s="17"/>
      <c r="B676385" s="17"/>
    </row>
    <row r="676401" spans="1:2" x14ac:dyDescent="0.55000000000000004">
      <c r="A676401" s="17"/>
      <c r="B676401" s="17"/>
    </row>
    <row r="676417" spans="1:2" x14ac:dyDescent="0.55000000000000004">
      <c r="A676417" s="17"/>
      <c r="B676417" s="17"/>
    </row>
    <row r="676433" spans="1:2" x14ac:dyDescent="0.55000000000000004">
      <c r="A676433" s="17"/>
      <c r="B676433" s="17"/>
    </row>
    <row r="676449" spans="1:2" x14ac:dyDescent="0.55000000000000004">
      <c r="A676449" s="17"/>
      <c r="B676449" s="17"/>
    </row>
    <row r="676465" spans="1:2" x14ac:dyDescent="0.55000000000000004">
      <c r="A676465" s="17"/>
      <c r="B676465" s="17"/>
    </row>
    <row r="676481" spans="1:2" x14ac:dyDescent="0.55000000000000004">
      <c r="A676481" s="17"/>
      <c r="B676481" s="17"/>
    </row>
    <row r="676497" spans="1:2" x14ac:dyDescent="0.55000000000000004">
      <c r="A676497" s="17"/>
      <c r="B676497" s="17"/>
    </row>
    <row r="676513" spans="1:2" x14ac:dyDescent="0.55000000000000004">
      <c r="A676513" s="17"/>
      <c r="B676513" s="17"/>
    </row>
    <row r="676529" spans="1:2" x14ac:dyDescent="0.55000000000000004">
      <c r="A676529" s="17"/>
      <c r="B676529" s="17"/>
    </row>
    <row r="676545" spans="1:2" x14ac:dyDescent="0.55000000000000004">
      <c r="A676545" s="17"/>
      <c r="B676545" s="17"/>
    </row>
    <row r="676561" spans="1:2" x14ac:dyDescent="0.55000000000000004">
      <c r="A676561" s="17"/>
      <c r="B676561" s="17"/>
    </row>
    <row r="676577" spans="1:2" x14ac:dyDescent="0.55000000000000004">
      <c r="A676577" s="17"/>
      <c r="B676577" s="17"/>
    </row>
    <row r="676593" spans="1:2" x14ac:dyDescent="0.55000000000000004">
      <c r="A676593" s="17"/>
      <c r="B676593" s="17"/>
    </row>
    <row r="676609" spans="1:2" x14ac:dyDescent="0.55000000000000004">
      <c r="A676609" s="17"/>
      <c r="B676609" s="17"/>
    </row>
    <row r="676625" spans="1:2" x14ac:dyDescent="0.55000000000000004">
      <c r="A676625" s="17"/>
      <c r="B676625" s="17"/>
    </row>
    <row r="676641" spans="1:2" x14ac:dyDescent="0.55000000000000004">
      <c r="A676641" s="17"/>
      <c r="B676641" s="17"/>
    </row>
    <row r="676657" spans="1:2" x14ac:dyDescent="0.55000000000000004">
      <c r="A676657" s="17"/>
      <c r="B676657" s="17"/>
    </row>
    <row r="676673" spans="1:2" x14ac:dyDescent="0.55000000000000004">
      <c r="A676673" s="17"/>
      <c r="B676673" s="17"/>
    </row>
    <row r="676689" spans="1:2" x14ac:dyDescent="0.55000000000000004">
      <c r="A676689" s="17"/>
      <c r="B676689" s="17"/>
    </row>
    <row r="676705" spans="1:2" x14ac:dyDescent="0.55000000000000004">
      <c r="A676705" s="17"/>
      <c r="B676705" s="17"/>
    </row>
    <row r="676721" spans="1:2" x14ac:dyDescent="0.55000000000000004">
      <c r="A676721" s="17"/>
      <c r="B676721" s="17"/>
    </row>
    <row r="676737" spans="1:2" x14ac:dyDescent="0.55000000000000004">
      <c r="A676737" s="17"/>
      <c r="B676737" s="17"/>
    </row>
    <row r="676753" spans="1:2" x14ac:dyDescent="0.55000000000000004">
      <c r="A676753" s="17"/>
      <c r="B676753" s="17"/>
    </row>
    <row r="676769" spans="1:2" x14ac:dyDescent="0.55000000000000004">
      <c r="A676769" s="17"/>
      <c r="B676769" s="17"/>
    </row>
    <row r="676785" spans="1:2" x14ac:dyDescent="0.55000000000000004">
      <c r="A676785" s="17"/>
      <c r="B676785" s="17"/>
    </row>
    <row r="676801" spans="1:2" x14ac:dyDescent="0.55000000000000004">
      <c r="A676801" s="17"/>
      <c r="B676801" s="17"/>
    </row>
    <row r="676817" spans="1:2" x14ac:dyDescent="0.55000000000000004">
      <c r="A676817" s="17"/>
      <c r="B676817" s="17"/>
    </row>
    <row r="676833" spans="1:2" x14ac:dyDescent="0.55000000000000004">
      <c r="A676833" s="17"/>
      <c r="B676833" s="17"/>
    </row>
    <row r="676849" spans="1:2" x14ac:dyDescent="0.55000000000000004">
      <c r="A676849" s="17"/>
      <c r="B676849" s="17"/>
    </row>
    <row r="676865" spans="1:2" x14ac:dyDescent="0.55000000000000004">
      <c r="A676865" s="17"/>
      <c r="B676865" s="17"/>
    </row>
    <row r="676881" spans="1:2" x14ac:dyDescent="0.55000000000000004">
      <c r="A676881" s="17"/>
      <c r="B676881" s="17"/>
    </row>
    <row r="676897" spans="1:2" x14ac:dyDescent="0.55000000000000004">
      <c r="A676897" s="17"/>
      <c r="B676897" s="17"/>
    </row>
    <row r="676913" spans="1:2" x14ac:dyDescent="0.55000000000000004">
      <c r="A676913" s="17"/>
      <c r="B676913" s="17"/>
    </row>
    <row r="676929" spans="1:2" x14ac:dyDescent="0.55000000000000004">
      <c r="A676929" s="17"/>
      <c r="B676929" s="17"/>
    </row>
    <row r="676945" spans="1:2" x14ac:dyDescent="0.55000000000000004">
      <c r="A676945" s="17"/>
      <c r="B676945" s="17"/>
    </row>
    <row r="676961" spans="1:2" x14ac:dyDescent="0.55000000000000004">
      <c r="A676961" s="17"/>
      <c r="B676961" s="17"/>
    </row>
    <row r="676977" spans="1:2" x14ac:dyDescent="0.55000000000000004">
      <c r="A676977" s="17"/>
      <c r="B676977" s="17"/>
    </row>
    <row r="676993" spans="1:2" x14ac:dyDescent="0.55000000000000004">
      <c r="A676993" s="17"/>
      <c r="B676993" s="17"/>
    </row>
    <row r="677009" spans="1:2" x14ac:dyDescent="0.55000000000000004">
      <c r="A677009" s="17"/>
      <c r="B677009" s="17"/>
    </row>
    <row r="677025" spans="1:2" x14ac:dyDescent="0.55000000000000004">
      <c r="A677025" s="17"/>
      <c r="B677025" s="17"/>
    </row>
    <row r="677041" spans="1:2" x14ac:dyDescent="0.55000000000000004">
      <c r="A677041" s="17"/>
      <c r="B677041" s="17"/>
    </row>
    <row r="677057" spans="1:2" x14ac:dyDescent="0.55000000000000004">
      <c r="A677057" s="17"/>
      <c r="B677057" s="17"/>
    </row>
    <row r="677073" spans="1:2" x14ac:dyDescent="0.55000000000000004">
      <c r="A677073" s="17"/>
      <c r="B677073" s="17"/>
    </row>
    <row r="677089" spans="1:2" x14ac:dyDescent="0.55000000000000004">
      <c r="A677089" s="17"/>
      <c r="B677089" s="17"/>
    </row>
    <row r="677105" spans="1:2" x14ac:dyDescent="0.55000000000000004">
      <c r="A677105" s="17"/>
      <c r="B677105" s="17"/>
    </row>
    <row r="677121" spans="1:2" x14ac:dyDescent="0.55000000000000004">
      <c r="A677121" s="17"/>
      <c r="B677121" s="17"/>
    </row>
    <row r="677137" spans="1:2" x14ac:dyDescent="0.55000000000000004">
      <c r="A677137" s="17"/>
      <c r="B677137" s="17"/>
    </row>
    <row r="677153" spans="1:2" x14ac:dyDescent="0.55000000000000004">
      <c r="A677153" s="17"/>
      <c r="B677153" s="17"/>
    </row>
    <row r="677169" spans="1:2" x14ac:dyDescent="0.55000000000000004">
      <c r="A677169" s="17"/>
      <c r="B677169" s="17"/>
    </row>
    <row r="677185" spans="1:2" x14ac:dyDescent="0.55000000000000004">
      <c r="A677185" s="17"/>
      <c r="B677185" s="17"/>
    </row>
    <row r="677201" spans="1:2" x14ac:dyDescent="0.55000000000000004">
      <c r="A677201" s="17"/>
      <c r="B677201" s="17"/>
    </row>
    <row r="677217" spans="1:2" x14ac:dyDescent="0.55000000000000004">
      <c r="A677217" s="17"/>
      <c r="B677217" s="17"/>
    </row>
    <row r="677233" spans="1:2" x14ac:dyDescent="0.55000000000000004">
      <c r="A677233" s="17"/>
      <c r="B677233" s="17"/>
    </row>
    <row r="677249" spans="1:2" x14ac:dyDescent="0.55000000000000004">
      <c r="A677249" s="17"/>
      <c r="B677249" s="17"/>
    </row>
    <row r="677265" spans="1:2" x14ac:dyDescent="0.55000000000000004">
      <c r="A677265" s="17"/>
      <c r="B677265" s="17"/>
    </row>
    <row r="677281" spans="1:2" x14ac:dyDescent="0.55000000000000004">
      <c r="A677281" s="17"/>
      <c r="B677281" s="17"/>
    </row>
    <row r="677297" spans="1:2" x14ac:dyDescent="0.55000000000000004">
      <c r="A677297" s="17"/>
      <c r="B677297" s="17"/>
    </row>
    <row r="677313" spans="1:2" x14ac:dyDescent="0.55000000000000004">
      <c r="A677313" s="17"/>
      <c r="B677313" s="17"/>
    </row>
    <row r="677329" spans="1:2" x14ac:dyDescent="0.55000000000000004">
      <c r="A677329" s="17"/>
      <c r="B677329" s="17"/>
    </row>
    <row r="677345" spans="1:2" x14ac:dyDescent="0.55000000000000004">
      <c r="A677345" s="17"/>
      <c r="B677345" s="17"/>
    </row>
    <row r="677361" spans="1:2" x14ac:dyDescent="0.55000000000000004">
      <c r="A677361" s="17"/>
      <c r="B677361" s="17"/>
    </row>
    <row r="677377" spans="1:2" x14ac:dyDescent="0.55000000000000004">
      <c r="A677377" s="17"/>
      <c r="B677377" s="17"/>
    </row>
    <row r="677393" spans="1:2" x14ac:dyDescent="0.55000000000000004">
      <c r="A677393" s="17"/>
      <c r="B677393" s="17"/>
    </row>
    <row r="677409" spans="1:2" x14ac:dyDescent="0.55000000000000004">
      <c r="A677409" s="17"/>
      <c r="B677409" s="17"/>
    </row>
    <row r="677425" spans="1:2" x14ac:dyDescent="0.55000000000000004">
      <c r="A677425" s="17"/>
      <c r="B677425" s="17"/>
    </row>
    <row r="677441" spans="1:2" x14ac:dyDescent="0.55000000000000004">
      <c r="A677441" s="17"/>
      <c r="B677441" s="17"/>
    </row>
    <row r="677457" spans="1:2" x14ac:dyDescent="0.55000000000000004">
      <c r="A677457" s="17"/>
      <c r="B677457" s="17"/>
    </row>
    <row r="677473" spans="1:2" x14ac:dyDescent="0.55000000000000004">
      <c r="A677473" s="17"/>
      <c r="B677473" s="17"/>
    </row>
    <row r="677489" spans="1:2" x14ac:dyDescent="0.55000000000000004">
      <c r="A677489" s="17"/>
      <c r="B677489" s="17"/>
    </row>
    <row r="677505" spans="1:2" x14ac:dyDescent="0.55000000000000004">
      <c r="A677505" s="17"/>
      <c r="B677505" s="17"/>
    </row>
    <row r="677521" spans="1:2" x14ac:dyDescent="0.55000000000000004">
      <c r="A677521" s="17"/>
      <c r="B677521" s="17"/>
    </row>
    <row r="677537" spans="1:2" x14ac:dyDescent="0.55000000000000004">
      <c r="A677537" s="17"/>
      <c r="B677537" s="17"/>
    </row>
    <row r="677553" spans="1:2" x14ac:dyDescent="0.55000000000000004">
      <c r="A677553" s="17"/>
      <c r="B677553" s="17"/>
    </row>
    <row r="677569" spans="1:2" x14ac:dyDescent="0.55000000000000004">
      <c r="A677569" s="17"/>
      <c r="B677569" s="17"/>
    </row>
    <row r="677585" spans="1:2" x14ac:dyDescent="0.55000000000000004">
      <c r="A677585" s="17"/>
      <c r="B677585" s="17"/>
    </row>
    <row r="677601" spans="1:2" x14ac:dyDescent="0.55000000000000004">
      <c r="A677601" s="17"/>
      <c r="B677601" s="17"/>
    </row>
    <row r="677617" spans="1:2" x14ac:dyDescent="0.55000000000000004">
      <c r="A677617" s="17"/>
      <c r="B677617" s="17"/>
    </row>
    <row r="677633" spans="1:2" x14ac:dyDescent="0.55000000000000004">
      <c r="A677633" s="17"/>
      <c r="B677633" s="17"/>
    </row>
    <row r="677649" spans="1:2" x14ac:dyDescent="0.55000000000000004">
      <c r="A677649" s="17"/>
      <c r="B677649" s="17"/>
    </row>
    <row r="677665" spans="1:2" x14ac:dyDescent="0.55000000000000004">
      <c r="A677665" s="17"/>
      <c r="B677665" s="17"/>
    </row>
    <row r="677681" spans="1:2" x14ac:dyDescent="0.55000000000000004">
      <c r="A677681" s="17"/>
      <c r="B677681" s="17"/>
    </row>
    <row r="677697" spans="1:2" x14ac:dyDescent="0.55000000000000004">
      <c r="A677697" s="17"/>
      <c r="B677697" s="17"/>
    </row>
    <row r="677713" spans="1:2" x14ac:dyDescent="0.55000000000000004">
      <c r="A677713" s="17"/>
      <c r="B677713" s="17"/>
    </row>
    <row r="677729" spans="1:2" x14ac:dyDescent="0.55000000000000004">
      <c r="A677729" s="17"/>
      <c r="B677729" s="17"/>
    </row>
    <row r="677745" spans="1:2" x14ac:dyDescent="0.55000000000000004">
      <c r="A677745" s="17"/>
      <c r="B677745" s="17"/>
    </row>
    <row r="677761" spans="1:2" x14ac:dyDescent="0.55000000000000004">
      <c r="A677761" s="17"/>
      <c r="B677761" s="17"/>
    </row>
    <row r="677777" spans="1:2" x14ac:dyDescent="0.55000000000000004">
      <c r="A677777" s="17"/>
      <c r="B677777" s="17"/>
    </row>
    <row r="677793" spans="1:2" x14ac:dyDescent="0.55000000000000004">
      <c r="A677793" s="17"/>
      <c r="B677793" s="17"/>
    </row>
    <row r="677809" spans="1:2" x14ac:dyDescent="0.55000000000000004">
      <c r="A677809" s="17"/>
      <c r="B677809" s="17"/>
    </row>
    <row r="677825" spans="1:2" x14ac:dyDescent="0.55000000000000004">
      <c r="A677825" s="17"/>
      <c r="B677825" s="17"/>
    </row>
    <row r="677841" spans="1:2" x14ac:dyDescent="0.55000000000000004">
      <c r="A677841" s="17"/>
      <c r="B677841" s="17"/>
    </row>
    <row r="677857" spans="1:2" x14ac:dyDescent="0.55000000000000004">
      <c r="A677857" s="17"/>
      <c r="B677857" s="17"/>
    </row>
    <row r="677873" spans="1:2" x14ac:dyDescent="0.55000000000000004">
      <c r="A677873" s="17"/>
      <c r="B677873" s="17"/>
    </row>
    <row r="677889" spans="1:2" x14ac:dyDescent="0.55000000000000004">
      <c r="A677889" s="17"/>
      <c r="B677889" s="17"/>
    </row>
    <row r="677905" spans="1:2" x14ac:dyDescent="0.55000000000000004">
      <c r="A677905" s="17"/>
      <c r="B677905" s="17"/>
    </row>
    <row r="677921" spans="1:2" x14ac:dyDescent="0.55000000000000004">
      <c r="A677921" s="17"/>
      <c r="B677921" s="17"/>
    </row>
    <row r="677937" spans="1:2" x14ac:dyDescent="0.55000000000000004">
      <c r="A677937" s="17"/>
      <c r="B677937" s="17"/>
    </row>
    <row r="677953" spans="1:2" x14ac:dyDescent="0.55000000000000004">
      <c r="A677953" s="17"/>
      <c r="B677953" s="17"/>
    </row>
    <row r="677969" spans="1:2" x14ac:dyDescent="0.55000000000000004">
      <c r="A677969" s="17"/>
      <c r="B677969" s="17"/>
    </row>
    <row r="677985" spans="1:2" x14ac:dyDescent="0.55000000000000004">
      <c r="A677985" s="17"/>
      <c r="B677985" s="17"/>
    </row>
    <row r="678001" spans="1:2" x14ac:dyDescent="0.55000000000000004">
      <c r="A678001" s="17"/>
      <c r="B678001" s="17"/>
    </row>
    <row r="678017" spans="1:2" x14ac:dyDescent="0.55000000000000004">
      <c r="A678017" s="17"/>
      <c r="B678017" s="17"/>
    </row>
    <row r="678033" spans="1:2" x14ac:dyDescent="0.55000000000000004">
      <c r="A678033" s="17"/>
      <c r="B678033" s="17"/>
    </row>
    <row r="678049" spans="1:2" x14ac:dyDescent="0.55000000000000004">
      <c r="A678049" s="17"/>
      <c r="B678049" s="17"/>
    </row>
    <row r="678065" spans="1:2" x14ac:dyDescent="0.55000000000000004">
      <c r="A678065" s="17"/>
      <c r="B678065" s="17"/>
    </row>
    <row r="678081" spans="1:2" x14ac:dyDescent="0.55000000000000004">
      <c r="A678081" s="17"/>
      <c r="B678081" s="17"/>
    </row>
    <row r="678097" spans="1:2" x14ac:dyDescent="0.55000000000000004">
      <c r="A678097" s="17"/>
      <c r="B678097" s="17"/>
    </row>
    <row r="678113" spans="1:2" x14ac:dyDescent="0.55000000000000004">
      <c r="A678113" s="17"/>
      <c r="B678113" s="17"/>
    </row>
    <row r="678129" spans="1:2" x14ac:dyDescent="0.55000000000000004">
      <c r="A678129" s="17"/>
      <c r="B678129" s="17"/>
    </row>
    <row r="678145" spans="1:2" x14ac:dyDescent="0.55000000000000004">
      <c r="A678145" s="17"/>
      <c r="B678145" s="17"/>
    </row>
    <row r="678161" spans="1:2" x14ac:dyDescent="0.55000000000000004">
      <c r="A678161" s="17"/>
      <c r="B678161" s="17"/>
    </row>
    <row r="678177" spans="1:2" x14ac:dyDescent="0.55000000000000004">
      <c r="A678177" s="17"/>
      <c r="B678177" s="17"/>
    </row>
    <row r="678193" spans="1:2" x14ac:dyDescent="0.55000000000000004">
      <c r="A678193" s="17"/>
      <c r="B678193" s="17"/>
    </row>
    <row r="678209" spans="1:2" x14ac:dyDescent="0.55000000000000004">
      <c r="A678209" s="17"/>
      <c r="B678209" s="17"/>
    </row>
    <row r="678225" spans="1:2" x14ac:dyDescent="0.55000000000000004">
      <c r="A678225" s="17"/>
      <c r="B678225" s="17"/>
    </row>
    <row r="678241" spans="1:2" x14ac:dyDescent="0.55000000000000004">
      <c r="A678241" s="17"/>
      <c r="B678241" s="17"/>
    </row>
    <row r="678257" spans="1:2" x14ac:dyDescent="0.55000000000000004">
      <c r="A678257" s="17"/>
      <c r="B678257" s="17"/>
    </row>
    <row r="678273" spans="1:2" x14ac:dyDescent="0.55000000000000004">
      <c r="A678273" s="17"/>
      <c r="B678273" s="17"/>
    </row>
    <row r="678289" spans="1:2" x14ac:dyDescent="0.55000000000000004">
      <c r="A678289" s="17"/>
      <c r="B678289" s="17"/>
    </row>
    <row r="678305" spans="1:2" x14ac:dyDescent="0.55000000000000004">
      <c r="A678305" s="17"/>
      <c r="B678305" s="17"/>
    </row>
    <row r="678321" spans="1:2" x14ac:dyDescent="0.55000000000000004">
      <c r="A678321" s="17"/>
      <c r="B678321" s="17"/>
    </row>
    <row r="678337" spans="1:2" x14ac:dyDescent="0.55000000000000004">
      <c r="A678337" s="17"/>
      <c r="B678337" s="17"/>
    </row>
    <row r="678353" spans="1:2" x14ac:dyDescent="0.55000000000000004">
      <c r="A678353" s="17"/>
      <c r="B678353" s="17"/>
    </row>
    <row r="678369" spans="1:2" x14ac:dyDescent="0.55000000000000004">
      <c r="A678369" s="17"/>
      <c r="B678369" s="17"/>
    </row>
    <row r="678385" spans="1:2" x14ac:dyDescent="0.55000000000000004">
      <c r="A678385" s="17"/>
      <c r="B678385" s="17"/>
    </row>
    <row r="678401" spans="1:2" x14ac:dyDescent="0.55000000000000004">
      <c r="A678401" s="17"/>
      <c r="B678401" s="17"/>
    </row>
    <row r="678417" spans="1:2" x14ac:dyDescent="0.55000000000000004">
      <c r="A678417" s="17"/>
      <c r="B678417" s="17"/>
    </row>
    <row r="678433" spans="1:2" x14ac:dyDescent="0.55000000000000004">
      <c r="A678433" s="17"/>
      <c r="B678433" s="17"/>
    </row>
    <row r="678449" spans="1:2" x14ac:dyDescent="0.55000000000000004">
      <c r="A678449" s="17"/>
      <c r="B678449" s="17"/>
    </row>
    <row r="678465" spans="1:2" x14ac:dyDescent="0.55000000000000004">
      <c r="A678465" s="17"/>
      <c r="B678465" s="17"/>
    </row>
    <row r="678481" spans="1:2" x14ac:dyDescent="0.55000000000000004">
      <c r="A678481" s="17"/>
      <c r="B678481" s="17"/>
    </row>
    <row r="678497" spans="1:2" x14ac:dyDescent="0.55000000000000004">
      <c r="A678497" s="17"/>
      <c r="B678497" s="17"/>
    </row>
    <row r="678513" spans="1:2" x14ac:dyDescent="0.55000000000000004">
      <c r="A678513" s="17"/>
      <c r="B678513" s="17"/>
    </row>
    <row r="678529" spans="1:2" x14ac:dyDescent="0.55000000000000004">
      <c r="A678529" s="17"/>
      <c r="B678529" s="17"/>
    </row>
    <row r="678545" spans="1:2" x14ac:dyDescent="0.55000000000000004">
      <c r="A678545" s="17"/>
      <c r="B678545" s="17"/>
    </row>
    <row r="678561" spans="1:2" x14ac:dyDescent="0.55000000000000004">
      <c r="A678561" s="17"/>
      <c r="B678561" s="17"/>
    </row>
    <row r="678577" spans="1:2" x14ac:dyDescent="0.55000000000000004">
      <c r="A678577" s="17"/>
      <c r="B678577" s="17"/>
    </row>
    <row r="678593" spans="1:2" x14ac:dyDescent="0.55000000000000004">
      <c r="A678593" s="17"/>
      <c r="B678593" s="17"/>
    </row>
    <row r="678609" spans="1:2" x14ac:dyDescent="0.55000000000000004">
      <c r="A678609" s="17"/>
      <c r="B678609" s="17"/>
    </row>
    <row r="678625" spans="1:2" x14ac:dyDescent="0.55000000000000004">
      <c r="A678625" s="17"/>
      <c r="B678625" s="17"/>
    </row>
    <row r="678641" spans="1:2" x14ac:dyDescent="0.55000000000000004">
      <c r="A678641" s="17"/>
      <c r="B678641" s="17"/>
    </row>
    <row r="678657" spans="1:2" x14ac:dyDescent="0.55000000000000004">
      <c r="A678657" s="17"/>
      <c r="B678657" s="17"/>
    </row>
    <row r="678673" spans="1:2" x14ac:dyDescent="0.55000000000000004">
      <c r="A678673" s="17"/>
      <c r="B678673" s="17"/>
    </row>
    <row r="678689" spans="1:2" x14ac:dyDescent="0.55000000000000004">
      <c r="A678689" s="17"/>
      <c r="B678689" s="17"/>
    </row>
    <row r="678705" spans="1:2" x14ac:dyDescent="0.55000000000000004">
      <c r="A678705" s="17"/>
      <c r="B678705" s="17"/>
    </row>
    <row r="678721" spans="1:2" x14ac:dyDescent="0.55000000000000004">
      <c r="A678721" s="17"/>
      <c r="B678721" s="17"/>
    </row>
    <row r="678737" spans="1:2" x14ac:dyDescent="0.55000000000000004">
      <c r="A678737" s="17"/>
      <c r="B678737" s="17"/>
    </row>
    <row r="678753" spans="1:2" x14ac:dyDescent="0.55000000000000004">
      <c r="A678753" s="17"/>
      <c r="B678753" s="17"/>
    </row>
    <row r="678769" spans="1:2" x14ac:dyDescent="0.55000000000000004">
      <c r="A678769" s="17"/>
      <c r="B678769" s="17"/>
    </row>
    <row r="678785" spans="1:2" x14ac:dyDescent="0.55000000000000004">
      <c r="A678785" s="17"/>
      <c r="B678785" s="17"/>
    </row>
    <row r="678801" spans="1:2" x14ac:dyDescent="0.55000000000000004">
      <c r="A678801" s="17"/>
      <c r="B678801" s="17"/>
    </row>
    <row r="678817" spans="1:2" x14ac:dyDescent="0.55000000000000004">
      <c r="A678817" s="17"/>
      <c r="B678817" s="17"/>
    </row>
    <row r="678833" spans="1:2" x14ac:dyDescent="0.55000000000000004">
      <c r="A678833" s="17"/>
      <c r="B678833" s="17"/>
    </row>
    <row r="678849" spans="1:2" x14ac:dyDescent="0.55000000000000004">
      <c r="A678849" s="17"/>
      <c r="B678849" s="17"/>
    </row>
    <row r="678865" spans="1:2" x14ac:dyDescent="0.55000000000000004">
      <c r="A678865" s="17"/>
      <c r="B678865" s="17"/>
    </row>
    <row r="678881" spans="1:2" x14ac:dyDescent="0.55000000000000004">
      <c r="A678881" s="17"/>
      <c r="B678881" s="17"/>
    </row>
    <row r="678897" spans="1:2" x14ac:dyDescent="0.55000000000000004">
      <c r="A678897" s="17"/>
      <c r="B678897" s="17"/>
    </row>
    <row r="678913" spans="1:2" x14ac:dyDescent="0.55000000000000004">
      <c r="A678913" s="17"/>
      <c r="B678913" s="17"/>
    </row>
    <row r="678929" spans="1:2" x14ac:dyDescent="0.55000000000000004">
      <c r="A678929" s="17"/>
      <c r="B678929" s="17"/>
    </row>
    <row r="678945" spans="1:2" x14ac:dyDescent="0.55000000000000004">
      <c r="A678945" s="17"/>
      <c r="B678945" s="17"/>
    </row>
    <row r="678961" spans="1:2" x14ac:dyDescent="0.55000000000000004">
      <c r="A678961" s="17"/>
      <c r="B678961" s="17"/>
    </row>
    <row r="678977" spans="1:2" x14ac:dyDescent="0.55000000000000004">
      <c r="A678977" s="17"/>
      <c r="B678977" s="17"/>
    </row>
    <row r="678993" spans="1:2" x14ac:dyDescent="0.55000000000000004">
      <c r="A678993" s="17"/>
      <c r="B678993" s="17"/>
    </row>
    <row r="679009" spans="1:2" x14ac:dyDescent="0.55000000000000004">
      <c r="A679009" s="17"/>
      <c r="B679009" s="17"/>
    </row>
    <row r="679025" spans="1:2" x14ac:dyDescent="0.55000000000000004">
      <c r="A679025" s="17"/>
      <c r="B679025" s="17"/>
    </row>
    <row r="679041" spans="1:2" x14ac:dyDescent="0.55000000000000004">
      <c r="A679041" s="17"/>
      <c r="B679041" s="17"/>
    </row>
    <row r="679057" spans="1:2" x14ac:dyDescent="0.55000000000000004">
      <c r="A679057" s="17"/>
      <c r="B679057" s="17"/>
    </row>
    <row r="679073" spans="1:2" x14ac:dyDescent="0.55000000000000004">
      <c r="A679073" s="17"/>
      <c r="B679073" s="17"/>
    </row>
    <row r="679089" spans="1:2" x14ac:dyDescent="0.55000000000000004">
      <c r="A679089" s="17"/>
      <c r="B679089" s="17"/>
    </row>
    <row r="679105" spans="1:2" x14ac:dyDescent="0.55000000000000004">
      <c r="A679105" s="17"/>
      <c r="B679105" s="17"/>
    </row>
    <row r="679121" spans="1:2" x14ac:dyDescent="0.55000000000000004">
      <c r="A679121" s="17"/>
      <c r="B679121" s="17"/>
    </row>
    <row r="679137" spans="1:2" x14ac:dyDescent="0.55000000000000004">
      <c r="A679137" s="17"/>
      <c r="B679137" s="17"/>
    </row>
    <row r="679153" spans="1:2" x14ac:dyDescent="0.55000000000000004">
      <c r="A679153" s="17"/>
      <c r="B679153" s="17"/>
    </row>
    <row r="679169" spans="1:2" x14ac:dyDescent="0.55000000000000004">
      <c r="A679169" s="17"/>
      <c r="B679169" s="17"/>
    </row>
    <row r="679185" spans="1:2" x14ac:dyDescent="0.55000000000000004">
      <c r="A679185" s="17"/>
      <c r="B679185" s="17"/>
    </row>
    <row r="679201" spans="1:2" x14ac:dyDescent="0.55000000000000004">
      <c r="A679201" s="17"/>
      <c r="B679201" s="17"/>
    </row>
    <row r="679217" spans="1:2" x14ac:dyDescent="0.55000000000000004">
      <c r="A679217" s="17"/>
      <c r="B679217" s="17"/>
    </row>
    <row r="679233" spans="1:2" x14ac:dyDescent="0.55000000000000004">
      <c r="A679233" s="17"/>
      <c r="B679233" s="17"/>
    </row>
    <row r="679249" spans="1:2" x14ac:dyDescent="0.55000000000000004">
      <c r="A679249" s="17"/>
      <c r="B679249" s="17"/>
    </row>
    <row r="679265" spans="1:2" x14ac:dyDescent="0.55000000000000004">
      <c r="A679265" s="17"/>
      <c r="B679265" s="17"/>
    </row>
    <row r="679281" spans="1:2" x14ac:dyDescent="0.55000000000000004">
      <c r="A679281" s="17"/>
      <c r="B679281" s="17"/>
    </row>
    <row r="679297" spans="1:2" x14ac:dyDescent="0.55000000000000004">
      <c r="A679297" s="17"/>
      <c r="B679297" s="17"/>
    </row>
    <row r="679313" spans="1:2" x14ac:dyDescent="0.55000000000000004">
      <c r="A679313" s="17"/>
      <c r="B679313" s="17"/>
    </row>
    <row r="679329" spans="1:2" x14ac:dyDescent="0.55000000000000004">
      <c r="A679329" s="17"/>
      <c r="B679329" s="17"/>
    </row>
    <row r="679345" spans="1:2" x14ac:dyDescent="0.55000000000000004">
      <c r="A679345" s="17"/>
      <c r="B679345" s="17"/>
    </row>
    <row r="679361" spans="1:2" x14ac:dyDescent="0.55000000000000004">
      <c r="A679361" s="17"/>
      <c r="B679361" s="17"/>
    </row>
    <row r="679377" spans="1:2" x14ac:dyDescent="0.55000000000000004">
      <c r="A679377" s="17"/>
      <c r="B679377" s="17"/>
    </row>
    <row r="679393" spans="1:2" x14ac:dyDescent="0.55000000000000004">
      <c r="A679393" s="17"/>
      <c r="B679393" s="17"/>
    </row>
    <row r="679409" spans="1:2" x14ac:dyDescent="0.55000000000000004">
      <c r="A679409" s="17"/>
      <c r="B679409" s="17"/>
    </row>
    <row r="679425" spans="1:2" x14ac:dyDescent="0.55000000000000004">
      <c r="A679425" s="17"/>
      <c r="B679425" s="17"/>
    </row>
    <row r="679441" spans="1:2" x14ac:dyDescent="0.55000000000000004">
      <c r="A679441" s="17"/>
      <c r="B679441" s="17"/>
    </row>
    <row r="679457" spans="1:2" x14ac:dyDescent="0.55000000000000004">
      <c r="A679457" s="17"/>
      <c r="B679457" s="17"/>
    </row>
    <row r="679473" spans="1:2" x14ac:dyDescent="0.55000000000000004">
      <c r="A679473" s="17"/>
      <c r="B679473" s="17"/>
    </row>
    <row r="679489" spans="1:2" x14ac:dyDescent="0.55000000000000004">
      <c r="A679489" s="17"/>
      <c r="B679489" s="17"/>
    </row>
    <row r="679505" spans="1:2" x14ac:dyDescent="0.55000000000000004">
      <c r="A679505" s="17"/>
      <c r="B679505" s="17"/>
    </row>
    <row r="679521" spans="1:2" x14ac:dyDescent="0.55000000000000004">
      <c r="A679521" s="17"/>
      <c r="B679521" s="17"/>
    </row>
    <row r="679537" spans="1:2" x14ac:dyDescent="0.55000000000000004">
      <c r="A679537" s="17"/>
      <c r="B679537" s="17"/>
    </row>
    <row r="679553" spans="1:2" x14ac:dyDescent="0.55000000000000004">
      <c r="A679553" s="17"/>
      <c r="B679553" s="17"/>
    </row>
    <row r="679569" spans="1:2" x14ac:dyDescent="0.55000000000000004">
      <c r="A679569" s="17"/>
      <c r="B679569" s="17"/>
    </row>
    <row r="679585" spans="1:2" x14ac:dyDescent="0.55000000000000004">
      <c r="A679585" s="17"/>
      <c r="B679585" s="17"/>
    </row>
    <row r="679601" spans="1:2" x14ac:dyDescent="0.55000000000000004">
      <c r="A679601" s="17"/>
      <c r="B679601" s="17"/>
    </row>
    <row r="679617" spans="1:2" x14ac:dyDescent="0.55000000000000004">
      <c r="A679617" s="17"/>
      <c r="B679617" s="17"/>
    </row>
    <row r="679633" spans="1:2" x14ac:dyDescent="0.55000000000000004">
      <c r="A679633" s="17"/>
      <c r="B679633" s="17"/>
    </row>
    <row r="679649" spans="1:2" x14ac:dyDescent="0.55000000000000004">
      <c r="A679649" s="17"/>
      <c r="B679649" s="17"/>
    </row>
    <row r="679665" spans="1:2" x14ac:dyDescent="0.55000000000000004">
      <c r="A679665" s="17"/>
      <c r="B679665" s="17"/>
    </row>
    <row r="679681" spans="1:2" x14ac:dyDescent="0.55000000000000004">
      <c r="A679681" s="17"/>
      <c r="B679681" s="17"/>
    </row>
    <row r="679697" spans="1:2" x14ac:dyDescent="0.55000000000000004">
      <c r="A679697" s="17"/>
      <c r="B679697" s="17"/>
    </row>
    <row r="679713" spans="1:2" x14ac:dyDescent="0.55000000000000004">
      <c r="A679713" s="17"/>
      <c r="B679713" s="17"/>
    </row>
    <row r="679729" spans="1:2" x14ac:dyDescent="0.55000000000000004">
      <c r="A679729" s="17"/>
      <c r="B679729" s="17"/>
    </row>
    <row r="679745" spans="1:2" x14ac:dyDescent="0.55000000000000004">
      <c r="A679745" s="17"/>
      <c r="B679745" s="17"/>
    </row>
    <row r="679761" spans="1:2" x14ac:dyDescent="0.55000000000000004">
      <c r="A679761" s="17"/>
      <c r="B679761" s="17"/>
    </row>
    <row r="679777" spans="1:2" x14ac:dyDescent="0.55000000000000004">
      <c r="A679777" s="17"/>
      <c r="B679777" s="17"/>
    </row>
    <row r="679793" spans="1:2" x14ac:dyDescent="0.55000000000000004">
      <c r="A679793" s="17"/>
      <c r="B679793" s="17"/>
    </row>
    <row r="679809" spans="1:2" x14ac:dyDescent="0.55000000000000004">
      <c r="A679809" s="17"/>
      <c r="B679809" s="17"/>
    </row>
    <row r="679825" spans="1:2" x14ac:dyDescent="0.55000000000000004">
      <c r="A679825" s="17"/>
      <c r="B679825" s="17"/>
    </row>
    <row r="679841" spans="1:2" x14ac:dyDescent="0.55000000000000004">
      <c r="A679841" s="17"/>
      <c r="B679841" s="17"/>
    </row>
    <row r="679857" spans="1:2" x14ac:dyDescent="0.55000000000000004">
      <c r="A679857" s="17"/>
      <c r="B679857" s="17"/>
    </row>
    <row r="679873" spans="1:2" x14ac:dyDescent="0.55000000000000004">
      <c r="A679873" s="17"/>
      <c r="B679873" s="17"/>
    </row>
    <row r="679889" spans="1:2" x14ac:dyDescent="0.55000000000000004">
      <c r="A679889" s="17"/>
      <c r="B679889" s="17"/>
    </row>
    <row r="679905" spans="1:2" x14ac:dyDescent="0.55000000000000004">
      <c r="A679905" s="17"/>
      <c r="B679905" s="17"/>
    </row>
    <row r="679921" spans="1:2" x14ac:dyDescent="0.55000000000000004">
      <c r="A679921" s="17"/>
      <c r="B679921" s="17"/>
    </row>
    <row r="679937" spans="1:2" x14ac:dyDescent="0.55000000000000004">
      <c r="A679937" s="17"/>
      <c r="B679937" s="17"/>
    </row>
    <row r="679953" spans="1:2" x14ac:dyDescent="0.55000000000000004">
      <c r="A679953" s="17"/>
      <c r="B679953" s="17"/>
    </row>
    <row r="679969" spans="1:2" x14ac:dyDescent="0.55000000000000004">
      <c r="A679969" s="17"/>
      <c r="B679969" s="17"/>
    </row>
    <row r="679985" spans="1:2" x14ac:dyDescent="0.55000000000000004">
      <c r="A679985" s="17"/>
      <c r="B679985" s="17"/>
    </row>
    <row r="680001" spans="1:2" x14ac:dyDescent="0.55000000000000004">
      <c r="A680001" s="17"/>
      <c r="B680001" s="17"/>
    </row>
    <row r="680017" spans="1:2" x14ac:dyDescent="0.55000000000000004">
      <c r="A680017" s="17"/>
      <c r="B680017" s="17"/>
    </row>
    <row r="680033" spans="1:2" x14ac:dyDescent="0.55000000000000004">
      <c r="A680033" s="17"/>
      <c r="B680033" s="17"/>
    </row>
    <row r="680049" spans="1:2" x14ac:dyDescent="0.55000000000000004">
      <c r="A680049" s="17"/>
      <c r="B680049" s="17"/>
    </row>
    <row r="680065" spans="1:2" x14ac:dyDescent="0.55000000000000004">
      <c r="A680065" s="17"/>
      <c r="B680065" s="17"/>
    </row>
    <row r="680081" spans="1:2" x14ac:dyDescent="0.55000000000000004">
      <c r="A680081" s="17"/>
      <c r="B680081" s="17"/>
    </row>
    <row r="680097" spans="1:2" x14ac:dyDescent="0.55000000000000004">
      <c r="A680097" s="17"/>
      <c r="B680097" s="17"/>
    </row>
    <row r="680113" spans="1:2" x14ac:dyDescent="0.55000000000000004">
      <c r="A680113" s="17"/>
      <c r="B680113" s="17"/>
    </row>
    <row r="680129" spans="1:2" x14ac:dyDescent="0.55000000000000004">
      <c r="A680129" s="17"/>
      <c r="B680129" s="17"/>
    </row>
    <row r="680145" spans="1:2" x14ac:dyDescent="0.55000000000000004">
      <c r="A680145" s="17"/>
      <c r="B680145" s="17"/>
    </row>
    <row r="680161" spans="1:2" x14ac:dyDescent="0.55000000000000004">
      <c r="A680161" s="17"/>
      <c r="B680161" s="17"/>
    </row>
    <row r="680177" spans="1:2" x14ac:dyDescent="0.55000000000000004">
      <c r="A680177" s="17"/>
      <c r="B680177" s="17"/>
    </row>
    <row r="680193" spans="1:2" x14ac:dyDescent="0.55000000000000004">
      <c r="A680193" s="17"/>
      <c r="B680193" s="17"/>
    </row>
    <row r="680209" spans="1:2" x14ac:dyDescent="0.55000000000000004">
      <c r="A680209" s="17"/>
      <c r="B680209" s="17"/>
    </row>
    <row r="680225" spans="1:2" x14ac:dyDescent="0.55000000000000004">
      <c r="A680225" s="17"/>
      <c r="B680225" s="17"/>
    </row>
    <row r="680241" spans="1:2" x14ac:dyDescent="0.55000000000000004">
      <c r="A680241" s="17"/>
      <c r="B680241" s="17"/>
    </row>
    <row r="680257" spans="1:2" x14ac:dyDescent="0.55000000000000004">
      <c r="A680257" s="17"/>
      <c r="B680257" s="17"/>
    </row>
    <row r="680273" spans="1:2" x14ac:dyDescent="0.55000000000000004">
      <c r="A680273" s="17"/>
      <c r="B680273" s="17"/>
    </row>
    <row r="680289" spans="1:2" x14ac:dyDescent="0.55000000000000004">
      <c r="A680289" s="17"/>
      <c r="B680289" s="17"/>
    </row>
    <row r="680305" spans="1:2" x14ac:dyDescent="0.55000000000000004">
      <c r="A680305" s="17"/>
      <c r="B680305" s="17"/>
    </row>
    <row r="680321" spans="1:2" x14ac:dyDescent="0.55000000000000004">
      <c r="A680321" s="17"/>
      <c r="B680321" s="17"/>
    </row>
    <row r="680337" spans="1:2" x14ac:dyDescent="0.55000000000000004">
      <c r="A680337" s="17"/>
      <c r="B680337" s="17"/>
    </row>
    <row r="680353" spans="1:2" x14ac:dyDescent="0.55000000000000004">
      <c r="A680353" s="17"/>
      <c r="B680353" s="17"/>
    </row>
    <row r="680369" spans="1:2" x14ac:dyDescent="0.55000000000000004">
      <c r="A680369" s="17"/>
      <c r="B680369" s="17"/>
    </row>
    <row r="680385" spans="1:2" x14ac:dyDescent="0.55000000000000004">
      <c r="A680385" s="17"/>
      <c r="B680385" s="17"/>
    </row>
    <row r="680401" spans="1:2" x14ac:dyDescent="0.55000000000000004">
      <c r="A680401" s="17"/>
      <c r="B680401" s="17"/>
    </row>
    <row r="680417" spans="1:2" x14ac:dyDescent="0.55000000000000004">
      <c r="A680417" s="17"/>
      <c r="B680417" s="17"/>
    </row>
    <row r="680433" spans="1:2" x14ac:dyDescent="0.55000000000000004">
      <c r="A680433" s="17"/>
      <c r="B680433" s="17"/>
    </row>
    <row r="680449" spans="1:2" x14ac:dyDescent="0.55000000000000004">
      <c r="A680449" s="17"/>
      <c r="B680449" s="17"/>
    </row>
    <row r="680465" spans="1:2" x14ac:dyDescent="0.55000000000000004">
      <c r="A680465" s="17"/>
      <c r="B680465" s="17"/>
    </row>
    <row r="680481" spans="1:2" x14ac:dyDescent="0.55000000000000004">
      <c r="A680481" s="17"/>
      <c r="B680481" s="17"/>
    </row>
    <row r="680497" spans="1:2" x14ac:dyDescent="0.55000000000000004">
      <c r="A680497" s="17"/>
      <c r="B680497" s="17"/>
    </row>
    <row r="680513" spans="1:2" x14ac:dyDescent="0.55000000000000004">
      <c r="A680513" s="17"/>
      <c r="B680513" s="17"/>
    </row>
    <row r="680529" spans="1:2" x14ac:dyDescent="0.55000000000000004">
      <c r="A680529" s="17"/>
      <c r="B680529" s="17"/>
    </row>
    <row r="680545" spans="1:2" x14ac:dyDescent="0.55000000000000004">
      <c r="A680545" s="17"/>
      <c r="B680545" s="17"/>
    </row>
    <row r="680561" spans="1:2" x14ac:dyDescent="0.55000000000000004">
      <c r="A680561" s="17"/>
      <c r="B680561" s="17"/>
    </row>
    <row r="680577" spans="1:2" x14ac:dyDescent="0.55000000000000004">
      <c r="A680577" s="17"/>
      <c r="B680577" s="17"/>
    </row>
    <row r="680593" spans="1:2" x14ac:dyDescent="0.55000000000000004">
      <c r="A680593" s="17"/>
      <c r="B680593" s="17"/>
    </row>
    <row r="680609" spans="1:2" x14ac:dyDescent="0.55000000000000004">
      <c r="A680609" s="17"/>
      <c r="B680609" s="17"/>
    </row>
    <row r="680625" spans="1:2" x14ac:dyDescent="0.55000000000000004">
      <c r="A680625" s="17"/>
      <c r="B680625" s="17"/>
    </row>
    <row r="680641" spans="1:2" x14ac:dyDescent="0.55000000000000004">
      <c r="A680641" s="17"/>
      <c r="B680641" s="17"/>
    </row>
    <row r="680657" spans="1:2" x14ac:dyDescent="0.55000000000000004">
      <c r="A680657" s="17"/>
      <c r="B680657" s="17"/>
    </row>
    <row r="680673" spans="1:2" x14ac:dyDescent="0.55000000000000004">
      <c r="A680673" s="17"/>
      <c r="B680673" s="17"/>
    </row>
    <row r="680689" spans="1:2" x14ac:dyDescent="0.55000000000000004">
      <c r="A680689" s="17"/>
      <c r="B680689" s="17"/>
    </row>
    <row r="680705" spans="1:2" x14ac:dyDescent="0.55000000000000004">
      <c r="A680705" s="17"/>
      <c r="B680705" s="17"/>
    </row>
    <row r="680721" spans="1:2" x14ac:dyDescent="0.55000000000000004">
      <c r="A680721" s="17"/>
      <c r="B680721" s="17"/>
    </row>
    <row r="680737" spans="1:2" x14ac:dyDescent="0.55000000000000004">
      <c r="A680737" s="17"/>
      <c r="B680737" s="17"/>
    </row>
    <row r="680753" spans="1:2" x14ac:dyDescent="0.55000000000000004">
      <c r="A680753" s="17"/>
      <c r="B680753" s="17"/>
    </row>
    <row r="680769" spans="1:2" x14ac:dyDescent="0.55000000000000004">
      <c r="A680769" s="17"/>
      <c r="B680769" s="17"/>
    </row>
    <row r="680785" spans="1:2" x14ac:dyDescent="0.55000000000000004">
      <c r="A680785" s="17"/>
      <c r="B680785" s="17"/>
    </row>
    <row r="680801" spans="1:2" x14ac:dyDescent="0.55000000000000004">
      <c r="A680801" s="17"/>
      <c r="B680801" s="17"/>
    </row>
    <row r="680817" spans="1:2" x14ac:dyDescent="0.55000000000000004">
      <c r="A680817" s="17"/>
      <c r="B680817" s="17"/>
    </row>
    <row r="680833" spans="1:2" x14ac:dyDescent="0.55000000000000004">
      <c r="A680833" s="17"/>
      <c r="B680833" s="17"/>
    </row>
    <row r="680849" spans="1:2" x14ac:dyDescent="0.55000000000000004">
      <c r="A680849" s="17"/>
      <c r="B680849" s="17"/>
    </row>
    <row r="680865" spans="1:2" x14ac:dyDescent="0.55000000000000004">
      <c r="A680865" s="17"/>
      <c r="B680865" s="17"/>
    </row>
    <row r="680881" spans="1:2" x14ac:dyDescent="0.55000000000000004">
      <c r="A680881" s="17"/>
      <c r="B680881" s="17"/>
    </row>
    <row r="680897" spans="1:2" x14ac:dyDescent="0.55000000000000004">
      <c r="A680897" s="17"/>
      <c r="B680897" s="17"/>
    </row>
    <row r="680913" spans="1:2" x14ac:dyDescent="0.55000000000000004">
      <c r="A680913" s="17"/>
      <c r="B680913" s="17"/>
    </row>
    <row r="680929" spans="1:2" x14ac:dyDescent="0.55000000000000004">
      <c r="A680929" s="17"/>
      <c r="B680929" s="17"/>
    </row>
    <row r="680945" spans="1:2" x14ac:dyDescent="0.55000000000000004">
      <c r="A680945" s="17"/>
      <c r="B680945" s="17"/>
    </row>
    <row r="680961" spans="1:2" x14ac:dyDescent="0.55000000000000004">
      <c r="A680961" s="17"/>
      <c r="B680961" s="17"/>
    </row>
    <row r="680977" spans="1:2" x14ac:dyDescent="0.55000000000000004">
      <c r="A680977" s="17"/>
      <c r="B680977" s="17"/>
    </row>
    <row r="680993" spans="1:2" x14ac:dyDescent="0.55000000000000004">
      <c r="A680993" s="17"/>
      <c r="B680993" s="17"/>
    </row>
    <row r="681009" spans="1:2" x14ac:dyDescent="0.55000000000000004">
      <c r="A681009" s="17"/>
      <c r="B681009" s="17"/>
    </row>
    <row r="681025" spans="1:2" x14ac:dyDescent="0.55000000000000004">
      <c r="A681025" s="17"/>
      <c r="B681025" s="17"/>
    </row>
    <row r="681041" spans="1:2" x14ac:dyDescent="0.55000000000000004">
      <c r="A681041" s="17"/>
      <c r="B681041" s="17"/>
    </row>
    <row r="681057" spans="1:2" x14ac:dyDescent="0.55000000000000004">
      <c r="A681057" s="17"/>
      <c r="B681057" s="17"/>
    </row>
    <row r="681073" spans="1:2" x14ac:dyDescent="0.55000000000000004">
      <c r="A681073" s="17"/>
      <c r="B681073" s="17"/>
    </row>
    <row r="681089" spans="1:2" x14ac:dyDescent="0.55000000000000004">
      <c r="A681089" s="17"/>
      <c r="B681089" s="17"/>
    </row>
    <row r="681105" spans="1:2" x14ac:dyDescent="0.55000000000000004">
      <c r="A681105" s="17"/>
      <c r="B681105" s="17"/>
    </row>
    <row r="681121" spans="1:2" x14ac:dyDescent="0.55000000000000004">
      <c r="A681121" s="17"/>
      <c r="B681121" s="17"/>
    </row>
    <row r="681137" spans="1:2" x14ac:dyDescent="0.55000000000000004">
      <c r="A681137" s="17"/>
      <c r="B681137" s="17"/>
    </row>
    <row r="681153" spans="1:2" x14ac:dyDescent="0.55000000000000004">
      <c r="A681153" s="17"/>
      <c r="B681153" s="17"/>
    </row>
    <row r="681169" spans="1:2" x14ac:dyDescent="0.55000000000000004">
      <c r="A681169" s="17"/>
      <c r="B681169" s="17"/>
    </row>
    <row r="681185" spans="1:2" x14ac:dyDescent="0.55000000000000004">
      <c r="A681185" s="17"/>
      <c r="B681185" s="17"/>
    </row>
    <row r="681201" spans="1:2" x14ac:dyDescent="0.55000000000000004">
      <c r="A681201" s="17"/>
      <c r="B681201" s="17"/>
    </row>
    <row r="681217" spans="1:2" x14ac:dyDescent="0.55000000000000004">
      <c r="A681217" s="17"/>
      <c r="B681217" s="17"/>
    </row>
    <row r="681233" spans="1:2" x14ac:dyDescent="0.55000000000000004">
      <c r="A681233" s="17"/>
      <c r="B681233" s="17"/>
    </row>
    <row r="681249" spans="1:2" x14ac:dyDescent="0.55000000000000004">
      <c r="A681249" s="17"/>
      <c r="B681249" s="17"/>
    </row>
    <row r="681265" spans="1:2" x14ac:dyDescent="0.55000000000000004">
      <c r="A681265" s="17"/>
      <c r="B681265" s="17"/>
    </row>
    <row r="681281" spans="1:2" x14ac:dyDescent="0.55000000000000004">
      <c r="A681281" s="17"/>
      <c r="B681281" s="17"/>
    </row>
    <row r="681297" spans="1:2" x14ac:dyDescent="0.55000000000000004">
      <c r="A681297" s="17"/>
      <c r="B681297" s="17"/>
    </row>
    <row r="681313" spans="1:2" x14ac:dyDescent="0.55000000000000004">
      <c r="A681313" s="17"/>
      <c r="B681313" s="17"/>
    </row>
    <row r="681329" spans="1:2" x14ac:dyDescent="0.55000000000000004">
      <c r="A681329" s="17"/>
      <c r="B681329" s="17"/>
    </row>
    <row r="681345" spans="1:2" x14ac:dyDescent="0.55000000000000004">
      <c r="A681345" s="17"/>
      <c r="B681345" s="17"/>
    </row>
    <row r="681361" spans="1:2" x14ac:dyDescent="0.55000000000000004">
      <c r="A681361" s="17"/>
      <c r="B681361" s="17"/>
    </row>
    <row r="681377" spans="1:2" x14ac:dyDescent="0.55000000000000004">
      <c r="A681377" s="17"/>
      <c r="B681377" s="17"/>
    </row>
    <row r="681393" spans="1:2" x14ac:dyDescent="0.55000000000000004">
      <c r="A681393" s="17"/>
      <c r="B681393" s="17"/>
    </row>
    <row r="681409" spans="1:2" x14ac:dyDescent="0.55000000000000004">
      <c r="A681409" s="17"/>
      <c r="B681409" s="17"/>
    </row>
    <row r="681425" spans="1:2" x14ac:dyDescent="0.55000000000000004">
      <c r="A681425" s="17"/>
      <c r="B681425" s="17"/>
    </row>
    <row r="681441" spans="1:2" x14ac:dyDescent="0.55000000000000004">
      <c r="A681441" s="17"/>
      <c r="B681441" s="17"/>
    </row>
    <row r="681457" spans="1:2" x14ac:dyDescent="0.55000000000000004">
      <c r="A681457" s="17"/>
      <c r="B681457" s="17"/>
    </row>
    <row r="681473" spans="1:2" x14ac:dyDescent="0.55000000000000004">
      <c r="A681473" s="17"/>
      <c r="B681473" s="17"/>
    </row>
    <row r="681489" spans="1:2" x14ac:dyDescent="0.55000000000000004">
      <c r="A681489" s="17"/>
      <c r="B681489" s="17"/>
    </row>
    <row r="681505" spans="1:2" x14ac:dyDescent="0.55000000000000004">
      <c r="A681505" s="17"/>
      <c r="B681505" s="17"/>
    </row>
    <row r="681521" spans="1:2" x14ac:dyDescent="0.55000000000000004">
      <c r="A681521" s="17"/>
      <c r="B681521" s="17"/>
    </row>
    <row r="681537" spans="1:2" x14ac:dyDescent="0.55000000000000004">
      <c r="A681537" s="17"/>
      <c r="B681537" s="17"/>
    </row>
    <row r="681553" spans="1:2" x14ac:dyDescent="0.55000000000000004">
      <c r="A681553" s="17"/>
      <c r="B681553" s="17"/>
    </row>
    <row r="681569" spans="1:2" x14ac:dyDescent="0.55000000000000004">
      <c r="A681569" s="17"/>
      <c r="B681569" s="17"/>
    </row>
    <row r="681585" spans="1:2" x14ac:dyDescent="0.55000000000000004">
      <c r="A681585" s="17"/>
      <c r="B681585" s="17"/>
    </row>
    <row r="681601" spans="1:2" x14ac:dyDescent="0.55000000000000004">
      <c r="A681601" s="17"/>
      <c r="B681601" s="17"/>
    </row>
    <row r="681617" spans="1:2" x14ac:dyDescent="0.55000000000000004">
      <c r="A681617" s="17"/>
      <c r="B681617" s="17"/>
    </row>
    <row r="681633" spans="1:2" x14ac:dyDescent="0.55000000000000004">
      <c r="A681633" s="17"/>
      <c r="B681633" s="17"/>
    </row>
    <row r="681649" spans="1:2" x14ac:dyDescent="0.55000000000000004">
      <c r="A681649" s="17"/>
      <c r="B681649" s="17"/>
    </row>
    <row r="681665" spans="1:2" x14ac:dyDescent="0.55000000000000004">
      <c r="A681665" s="17"/>
      <c r="B681665" s="17"/>
    </row>
    <row r="681681" spans="1:2" x14ac:dyDescent="0.55000000000000004">
      <c r="A681681" s="17"/>
      <c r="B681681" s="17"/>
    </row>
    <row r="681697" spans="1:2" x14ac:dyDescent="0.55000000000000004">
      <c r="A681697" s="17"/>
      <c r="B681697" s="17"/>
    </row>
    <row r="681713" spans="1:2" x14ac:dyDescent="0.55000000000000004">
      <c r="A681713" s="17"/>
      <c r="B681713" s="17"/>
    </row>
    <row r="681729" spans="1:2" x14ac:dyDescent="0.55000000000000004">
      <c r="A681729" s="17"/>
      <c r="B681729" s="17"/>
    </row>
    <row r="681745" spans="1:2" x14ac:dyDescent="0.55000000000000004">
      <c r="A681745" s="17"/>
      <c r="B681745" s="17"/>
    </row>
    <row r="681761" spans="1:2" x14ac:dyDescent="0.55000000000000004">
      <c r="A681761" s="17"/>
      <c r="B681761" s="17"/>
    </row>
    <row r="681777" spans="1:2" x14ac:dyDescent="0.55000000000000004">
      <c r="A681777" s="17"/>
      <c r="B681777" s="17"/>
    </row>
    <row r="681793" spans="1:2" x14ac:dyDescent="0.55000000000000004">
      <c r="A681793" s="17"/>
      <c r="B681793" s="17"/>
    </row>
    <row r="681809" spans="1:2" x14ac:dyDescent="0.55000000000000004">
      <c r="A681809" s="17"/>
      <c r="B681809" s="17"/>
    </row>
    <row r="681825" spans="1:2" x14ac:dyDescent="0.55000000000000004">
      <c r="A681825" s="17"/>
      <c r="B681825" s="17"/>
    </row>
    <row r="681841" spans="1:2" x14ac:dyDescent="0.55000000000000004">
      <c r="A681841" s="17"/>
      <c r="B681841" s="17"/>
    </row>
    <row r="681857" spans="1:2" x14ac:dyDescent="0.55000000000000004">
      <c r="A681857" s="17"/>
      <c r="B681857" s="17"/>
    </row>
    <row r="681873" spans="1:2" x14ac:dyDescent="0.55000000000000004">
      <c r="A681873" s="17"/>
      <c r="B681873" s="17"/>
    </row>
    <row r="681889" spans="1:2" x14ac:dyDescent="0.55000000000000004">
      <c r="A681889" s="17"/>
      <c r="B681889" s="17"/>
    </row>
    <row r="681905" spans="1:2" x14ac:dyDescent="0.55000000000000004">
      <c r="A681905" s="17"/>
      <c r="B681905" s="17"/>
    </row>
    <row r="681921" spans="1:2" x14ac:dyDescent="0.55000000000000004">
      <c r="A681921" s="17"/>
      <c r="B681921" s="17"/>
    </row>
    <row r="681937" spans="1:2" x14ac:dyDescent="0.55000000000000004">
      <c r="A681937" s="17"/>
      <c r="B681937" s="17"/>
    </row>
    <row r="681953" spans="1:2" x14ac:dyDescent="0.55000000000000004">
      <c r="A681953" s="17"/>
      <c r="B681953" s="17"/>
    </row>
    <row r="681969" spans="1:2" x14ac:dyDescent="0.55000000000000004">
      <c r="A681969" s="17"/>
      <c r="B681969" s="17"/>
    </row>
    <row r="681985" spans="1:2" x14ac:dyDescent="0.55000000000000004">
      <c r="A681985" s="17"/>
      <c r="B681985" s="17"/>
    </row>
    <row r="682001" spans="1:2" x14ac:dyDescent="0.55000000000000004">
      <c r="A682001" s="17"/>
      <c r="B682001" s="17"/>
    </row>
    <row r="682017" spans="1:2" x14ac:dyDescent="0.55000000000000004">
      <c r="A682017" s="17"/>
      <c r="B682017" s="17"/>
    </row>
    <row r="682033" spans="1:2" x14ac:dyDescent="0.55000000000000004">
      <c r="A682033" s="17"/>
      <c r="B682033" s="17"/>
    </row>
    <row r="682049" spans="1:2" x14ac:dyDescent="0.55000000000000004">
      <c r="A682049" s="17"/>
      <c r="B682049" s="17"/>
    </row>
    <row r="682065" spans="1:2" x14ac:dyDescent="0.55000000000000004">
      <c r="A682065" s="17"/>
      <c r="B682065" s="17"/>
    </row>
    <row r="682081" spans="1:2" x14ac:dyDescent="0.55000000000000004">
      <c r="A682081" s="17"/>
      <c r="B682081" s="17"/>
    </row>
    <row r="682097" spans="1:2" x14ac:dyDescent="0.55000000000000004">
      <c r="A682097" s="17"/>
      <c r="B682097" s="17"/>
    </row>
    <row r="682113" spans="1:2" x14ac:dyDescent="0.55000000000000004">
      <c r="A682113" s="17"/>
      <c r="B682113" s="17"/>
    </row>
    <row r="682129" spans="1:2" x14ac:dyDescent="0.55000000000000004">
      <c r="A682129" s="17"/>
      <c r="B682129" s="17"/>
    </row>
    <row r="682145" spans="1:2" x14ac:dyDescent="0.55000000000000004">
      <c r="A682145" s="17"/>
      <c r="B682145" s="17"/>
    </row>
    <row r="682161" spans="1:2" x14ac:dyDescent="0.55000000000000004">
      <c r="A682161" s="17"/>
      <c r="B682161" s="17"/>
    </row>
    <row r="682177" spans="1:2" x14ac:dyDescent="0.55000000000000004">
      <c r="A682177" s="17"/>
      <c r="B682177" s="17"/>
    </row>
    <row r="682193" spans="1:2" x14ac:dyDescent="0.55000000000000004">
      <c r="A682193" s="17"/>
      <c r="B682193" s="17"/>
    </row>
    <row r="682209" spans="1:2" x14ac:dyDescent="0.55000000000000004">
      <c r="A682209" s="17"/>
      <c r="B682209" s="17"/>
    </row>
    <row r="682225" spans="1:2" x14ac:dyDescent="0.55000000000000004">
      <c r="A682225" s="17"/>
      <c r="B682225" s="17"/>
    </row>
    <row r="682241" spans="1:2" x14ac:dyDescent="0.55000000000000004">
      <c r="A682241" s="17"/>
      <c r="B682241" s="17"/>
    </row>
    <row r="682257" spans="1:2" x14ac:dyDescent="0.55000000000000004">
      <c r="A682257" s="17"/>
      <c r="B682257" s="17"/>
    </row>
    <row r="682273" spans="1:2" x14ac:dyDescent="0.55000000000000004">
      <c r="A682273" s="17"/>
      <c r="B682273" s="17"/>
    </row>
    <row r="682289" spans="1:2" x14ac:dyDescent="0.55000000000000004">
      <c r="A682289" s="17"/>
      <c r="B682289" s="17"/>
    </row>
    <row r="682305" spans="1:2" x14ac:dyDescent="0.55000000000000004">
      <c r="A682305" s="17"/>
      <c r="B682305" s="17"/>
    </row>
    <row r="682321" spans="1:2" x14ac:dyDescent="0.55000000000000004">
      <c r="A682321" s="17"/>
      <c r="B682321" s="17"/>
    </row>
    <row r="682337" spans="1:2" x14ac:dyDescent="0.55000000000000004">
      <c r="A682337" s="17"/>
      <c r="B682337" s="17"/>
    </row>
    <row r="682353" spans="1:2" x14ac:dyDescent="0.55000000000000004">
      <c r="A682353" s="17"/>
      <c r="B682353" s="17"/>
    </row>
    <row r="682369" spans="1:2" x14ac:dyDescent="0.55000000000000004">
      <c r="A682369" s="17"/>
      <c r="B682369" s="17"/>
    </row>
    <row r="682385" spans="1:2" x14ac:dyDescent="0.55000000000000004">
      <c r="A682385" s="17"/>
      <c r="B682385" s="17"/>
    </row>
    <row r="682401" spans="1:2" x14ac:dyDescent="0.55000000000000004">
      <c r="A682401" s="17"/>
      <c r="B682401" s="17"/>
    </row>
    <row r="682417" spans="1:2" x14ac:dyDescent="0.55000000000000004">
      <c r="A682417" s="17"/>
      <c r="B682417" s="17"/>
    </row>
    <row r="682433" spans="1:2" x14ac:dyDescent="0.55000000000000004">
      <c r="A682433" s="17"/>
      <c r="B682433" s="17"/>
    </row>
    <row r="682449" spans="1:2" x14ac:dyDescent="0.55000000000000004">
      <c r="A682449" s="17"/>
      <c r="B682449" s="17"/>
    </row>
    <row r="682465" spans="1:2" x14ac:dyDescent="0.55000000000000004">
      <c r="A682465" s="17"/>
      <c r="B682465" s="17"/>
    </row>
    <row r="682481" spans="1:2" x14ac:dyDescent="0.55000000000000004">
      <c r="A682481" s="17"/>
      <c r="B682481" s="17"/>
    </row>
    <row r="682497" spans="1:2" x14ac:dyDescent="0.55000000000000004">
      <c r="A682497" s="17"/>
      <c r="B682497" s="17"/>
    </row>
    <row r="682513" spans="1:2" x14ac:dyDescent="0.55000000000000004">
      <c r="A682513" s="17"/>
      <c r="B682513" s="17"/>
    </row>
    <row r="682529" spans="1:2" x14ac:dyDescent="0.55000000000000004">
      <c r="A682529" s="17"/>
      <c r="B682529" s="17"/>
    </row>
    <row r="682545" spans="1:2" x14ac:dyDescent="0.55000000000000004">
      <c r="A682545" s="17"/>
      <c r="B682545" s="17"/>
    </row>
    <row r="682561" spans="1:2" x14ac:dyDescent="0.55000000000000004">
      <c r="A682561" s="17"/>
      <c r="B682561" s="17"/>
    </row>
    <row r="682577" spans="1:2" x14ac:dyDescent="0.55000000000000004">
      <c r="A682577" s="17"/>
      <c r="B682577" s="17"/>
    </row>
    <row r="682593" spans="1:2" x14ac:dyDescent="0.55000000000000004">
      <c r="A682593" s="17"/>
      <c r="B682593" s="17"/>
    </row>
    <row r="682609" spans="1:2" x14ac:dyDescent="0.55000000000000004">
      <c r="A682609" s="17"/>
      <c r="B682609" s="17"/>
    </row>
    <row r="682625" spans="1:2" x14ac:dyDescent="0.55000000000000004">
      <c r="A682625" s="17"/>
      <c r="B682625" s="17"/>
    </row>
    <row r="682641" spans="1:2" x14ac:dyDescent="0.55000000000000004">
      <c r="A682641" s="17"/>
      <c r="B682641" s="17"/>
    </row>
    <row r="682657" spans="1:2" x14ac:dyDescent="0.55000000000000004">
      <c r="A682657" s="17"/>
      <c r="B682657" s="17"/>
    </row>
    <row r="682673" spans="1:2" x14ac:dyDescent="0.55000000000000004">
      <c r="A682673" s="17"/>
      <c r="B682673" s="17"/>
    </row>
    <row r="682689" spans="1:2" x14ac:dyDescent="0.55000000000000004">
      <c r="A682689" s="17"/>
      <c r="B682689" s="17"/>
    </row>
    <row r="682705" spans="1:2" x14ac:dyDescent="0.55000000000000004">
      <c r="A682705" s="17"/>
      <c r="B682705" s="17"/>
    </row>
    <row r="682721" spans="1:2" x14ac:dyDescent="0.55000000000000004">
      <c r="A682721" s="17"/>
      <c r="B682721" s="17"/>
    </row>
    <row r="682737" spans="1:2" x14ac:dyDescent="0.55000000000000004">
      <c r="A682737" s="17"/>
      <c r="B682737" s="17"/>
    </row>
    <row r="682753" spans="1:2" x14ac:dyDescent="0.55000000000000004">
      <c r="A682753" s="17"/>
      <c r="B682753" s="17"/>
    </row>
    <row r="682769" spans="1:2" x14ac:dyDescent="0.55000000000000004">
      <c r="A682769" s="17"/>
      <c r="B682769" s="17"/>
    </row>
    <row r="682785" spans="1:2" x14ac:dyDescent="0.55000000000000004">
      <c r="A682785" s="17"/>
      <c r="B682785" s="17"/>
    </row>
    <row r="682801" spans="1:2" x14ac:dyDescent="0.55000000000000004">
      <c r="A682801" s="17"/>
      <c r="B682801" s="17"/>
    </row>
    <row r="682817" spans="1:2" x14ac:dyDescent="0.55000000000000004">
      <c r="A682817" s="17"/>
      <c r="B682817" s="17"/>
    </row>
    <row r="682833" spans="1:2" x14ac:dyDescent="0.55000000000000004">
      <c r="A682833" s="17"/>
      <c r="B682833" s="17"/>
    </row>
    <row r="682849" spans="1:2" x14ac:dyDescent="0.55000000000000004">
      <c r="A682849" s="17"/>
      <c r="B682849" s="17"/>
    </row>
    <row r="682865" spans="1:2" x14ac:dyDescent="0.55000000000000004">
      <c r="A682865" s="17"/>
      <c r="B682865" s="17"/>
    </row>
    <row r="682881" spans="1:2" x14ac:dyDescent="0.55000000000000004">
      <c r="A682881" s="17"/>
      <c r="B682881" s="17"/>
    </row>
    <row r="682897" spans="1:2" x14ac:dyDescent="0.55000000000000004">
      <c r="A682897" s="17"/>
      <c r="B682897" s="17"/>
    </row>
    <row r="682913" spans="1:2" x14ac:dyDescent="0.55000000000000004">
      <c r="A682913" s="17"/>
      <c r="B682913" s="17"/>
    </row>
    <row r="682929" spans="1:2" x14ac:dyDescent="0.55000000000000004">
      <c r="A682929" s="17"/>
      <c r="B682929" s="17"/>
    </row>
    <row r="682945" spans="1:2" x14ac:dyDescent="0.55000000000000004">
      <c r="A682945" s="17"/>
      <c r="B682945" s="17"/>
    </row>
    <row r="682961" spans="1:2" x14ac:dyDescent="0.55000000000000004">
      <c r="A682961" s="17"/>
      <c r="B682961" s="17"/>
    </row>
    <row r="682977" spans="1:2" x14ac:dyDescent="0.55000000000000004">
      <c r="A682977" s="17"/>
      <c r="B682977" s="17"/>
    </row>
    <row r="682993" spans="1:2" x14ac:dyDescent="0.55000000000000004">
      <c r="A682993" s="17"/>
      <c r="B682993" s="17"/>
    </row>
    <row r="683009" spans="1:2" x14ac:dyDescent="0.55000000000000004">
      <c r="A683009" s="17"/>
      <c r="B683009" s="17"/>
    </row>
    <row r="683025" spans="1:2" x14ac:dyDescent="0.55000000000000004">
      <c r="A683025" s="17"/>
      <c r="B683025" s="17"/>
    </row>
    <row r="683041" spans="1:2" x14ac:dyDescent="0.55000000000000004">
      <c r="A683041" s="17"/>
      <c r="B683041" s="17"/>
    </row>
    <row r="683057" spans="1:2" x14ac:dyDescent="0.55000000000000004">
      <c r="A683057" s="17"/>
      <c r="B683057" s="17"/>
    </row>
    <row r="683073" spans="1:2" x14ac:dyDescent="0.55000000000000004">
      <c r="A683073" s="17"/>
      <c r="B683073" s="17"/>
    </row>
    <row r="683089" spans="1:2" x14ac:dyDescent="0.55000000000000004">
      <c r="A683089" s="17"/>
      <c r="B683089" s="17"/>
    </row>
    <row r="683105" spans="1:2" x14ac:dyDescent="0.55000000000000004">
      <c r="A683105" s="17"/>
      <c r="B683105" s="17"/>
    </row>
    <row r="683121" spans="1:2" x14ac:dyDescent="0.55000000000000004">
      <c r="A683121" s="17"/>
      <c r="B683121" s="17"/>
    </row>
    <row r="683137" spans="1:2" x14ac:dyDescent="0.55000000000000004">
      <c r="A683137" s="17"/>
      <c r="B683137" s="17"/>
    </row>
    <row r="683153" spans="1:2" x14ac:dyDescent="0.55000000000000004">
      <c r="A683153" s="17"/>
      <c r="B683153" s="17"/>
    </row>
    <row r="683169" spans="1:2" x14ac:dyDescent="0.55000000000000004">
      <c r="A683169" s="17"/>
      <c r="B683169" s="17"/>
    </row>
    <row r="683185" spans="1:2" x14ac:dyDescent="0.55000000000000004">
      <c r="A683185" s="17"/>
      <c r="B683185" s="17"/>
    </row>
    <row r="683201" spans="1:2" x14ac:dyDescent="0.55000000000000004">
      <c r="A683201" s="17"/>
      <c r="B683201" s="17"/>
    </row>
    <row r="683217" spans="1:2" x14ac:dyDescent="0.55000000000000004">
      <c r="A683217" s="17"/>
      <c r="B683217" s="17"/>
    </row>
    <row r="683233" spans="1:2" x14ac:dyDescent="0.55000000000000004">
      <c r="A683233" s="17"/>
      <c r="B683233" s="17"/>
    </row>
    <row r="683249" spans="1:2" x14ac:dyDescent="0.55000000000000004">
      <c r="A683249" s="17"/>
      <c r="B683249" s="17"/>
    </row>
    <row r="683265" spans="1:2" x14ac:dyDescent="0.55000000000000004">
      <c r="A683265" s="17"/>
      <c r="B683265" s="17"/>
    </row>
    <row r="683281" spans="1:2" x14ac:dyDescent="0.55000000000000004">
      <c r="A683281" s="17"/>
      <c r="B683281" s="17"/>
    </row>
    <row r="683297" spans="1:2" x14ac:dyDescent="0.55000000000000004">
      <c r="A683297" s="17"/>
      <c r="B683297" s="17"/>
    </row>
    <row r="683313" spans="1:2" x14ac:dyDescent="0.55000000000000004">
      <c r="A683313" s="17"/>
      <c r="B683313" s="17"/>
    </row>
    <row r="683329" spans="1:2" x14ac:dyDescent="0.55000000000000004">
      <c r="A683329" s="17"/>
      <c r="B683329" s="17"/>
    </row>
    <row r="683345" spans="1:2" x14ac:dyDescent="0.55000000000000004">
      <c r="A683345" s="17"/>
      <c r="B683345" s="17"/>
    </row>
    <row r="683361" spans="1:2" x14ac:dyDescent="0.55000000000000004">
      <c r="A683361" s="17"/>
      <c r="B683361" s="17"/>
    </row>
    <row r="683377" spans="1:2" x14ac:dyDescent="0.55000000000000004">
      <c r="A683377" s="17"/>
      <c r="B683377" s="17"/>
    </row>
    <row r="683393" spans="1:2" x14ac:dyDescent="0.55000000000000004">
      <c r="A683393" s="17"/>
      <c r="B683393" s="17"/>
    </row>
    <row r="683409" spans="1:2" x14ac:dyDescent="0.55000000000000004">
      <c r="A683409" s="17"/>
      <c r="B683409" s="17"/>
    </row>
    <row r="683425" spans="1:2" x14ac:dyDescent="0.55000000000000004">
      <c r="A683425" s="17"/>
      <c r="B683425" s="17"/>
    </row>
    <row r="683441" spans="1:2" x14ac:dyDescent="0.55000000000000004">
      <c r="A683441" s="17"/>
      <c r="B683441" s="17"/>
    </row>
    <row r="683457" spans="1:2" x14ac:dyDescent="0.55000000000000004">
      <c r="A683457" s="17"/>
      <c r="B683457" s="17"/>
    </row>
    <row r="683473" spans="1:2" x14ac:dyDescent="0.55000000000000004">
      <c r="A683473" s="17"/>
      <c r="B683473" s="17"/>
    </row>
    <row r="683489" spans="1:2" x14ac:dyDescent="0.55000000000000004">
      <c r="A683489" s="17"/>
      <c r="B683489" s="17"/>
    </row>
    <row r="683505" spans="1:2" x14ac:dyDescent="0.55000000000000004">
      <c r="A683505" s="17"/>
      <c r="B683505" s="17"/>
    </row>
    <row r="683521" spans="1:2" x14ac:dyDescent="0.55000000000000004">
      <c r="A683521" s="17"/>
      <c r="B683521" s="17"/>
    </row>
    <row r="683537" spans="1:2" x14ac:dyDescent="0.55000000000000004">
      <c r="A683537" s="17"/>
      <c r="B683537" s="17"/>
    </row>
    <row r="683553" spans="1:2" x14ac:dyDescent="0.55000000000000004">
      <c r="A683553" s="17"/>
      <c r="B683553" s="17"/>
    </row>
    <row r="683569" spans="1:2" x14ac:dyDescent="0.55000000000000004">
      <c r="A683569" s="17"/>
      <c r="B683569" s="17"/>
    </row>
    <row r="683585" spans="1:2" x14ac:dyDescent="0.55000000000000004">
      <c r="A683585" s="17"/>
      <c r="B683585" s="17"/>
    </row>
    <row r="683601" spans="1:2" x14ac:dyDescent="0.55000000000000004">
      <c r="A683601" s="17"/>
      <c r="B683601" s="17"/>
    </row>
    <row r="683617" spans="1:2" x14ac:dyDescent="0.55000000000000004">
      <c r="A683617" s="17"/>
      <c r="B683617" s="17"/>
    </row>
    <row r="683633" spans="1:2" x14ac:dyDescent="0.55000000000000004">
      <c r="A683633" s="17"/>
      <c r="B683633" s="17"/>
    </row>
    <row r="683649" spans="1:2" x14ac:dyDescent="0.55000000000000004">
      <c r="A683649" s="17"/>
      <c r="B683649" s="17"/>
    </row>
    <row r="683665" spans="1:2" x14ac:dyDescent="0.55000000000000004">
      <c r="A683665" s="17"/>
      <c r="B683665" s="17"/>
    </row>
    <row r="683681" spans="1:2" x14ac:dyDescent="0.55000000000000004">
      <c r="A683681" s="17"/>
      <c r="B683681" s="17"/>
    </row>
    <row r="683697" spans="1:2" x14ac:dyDescent="0.55000000000000004">
      <c r="A683697" s="17"/>
      <c r="B683697" s="17"/>
    </row>
    <row r="683713" spans="1:2" x14ac:dyDescent="0.55000000000000004">
      <c r="A683713" s="17"/>
      <c r="B683713" s="17"/>
    </row>
    <row r="683729" spans="1:2" x14ac:dyDescent="0.55000000000000004">
      <c r="A683729" s="17"/>
      <c r="B683729" s="17"/>
    </row>
    <row r="683745" spans="1:2" x14ac:dyDescent="0.55000000000000004">
      <c r="A683745" s="17"/>
      <c r="B683745" s="17"/>
    </row>
    <row r="683761" spans="1:2" x14ac:dyDescent="0.55000000000000004">
      <c r="A683761" s="17"/>
      <c r="B683761" s="17"/>
    </row>
    <row r="683777" spans="1:2" x14ac:dyDescent="0.55000000000000004">
      <c r="A683777" s="17"/>
      <c r="B683777" s="17"/>
    </row>
    <row r="683793" spans="1:2" x14ac:dyDescent="0.55000000000000004">
      <c r="A683793" s="17"/>
      <c r="B683793" s="17"/>
    </row>
    <row r="683809" spans="1:2" x14ac:dyDescent="0.55000000000000004">
      <c r="A683809" s="17"/>
      <c r="B683809" s="17"/>
    </row>
    <row r="683825" spans="1:2" x14ac:dyDescent="0.55000000000000004">
      <c r="A683825" s="17"/>
      <c r="B683825" s="17"/>
    </row>
    <row r="683841" spans="1:2" x14ac:dyDescent="0.55000000000000004">
      <c r="A683841" s="17"/>
      <c r="B683841" s="17"/>
    </row>
    <row r="683857" spans="1:2" x14ac:dyDescent="0.55000000000000004">
      <c r="A683857" s="17"/>
      <c r="B683857" s="17"/>
    </row>
    <row r="683873" spans="1:2" x14ac:dyDescent="0.55000000000000004">
      <c r="A683873" s="17"/>
      <c r="B683873" s="17"/>
    </row>
    <row r="683889" spans="1:2" x14ac:dyDescent="0.55000000000000004">
      <c r="A683889" s="17"/>
      <c r="B683889" s="17"/>
    </row>
    <row r="683905" spans="1:2" x14ac:dyDescent="0.55000000000000004">
      <c r="A683905" s="17"/>
      <c r="B683905" s="17"/>
    </row>
    <row r="683921" spans="1:2" x14ac:dyDescent="0.55000000000000004">
      <c r="A683921" s="17"/>
      <c r="B683921" s="17"/>
    </row>
    <row r="683937" spans="1:2" x14ac:dyDescent="0.55000000000000004">
      <c r="A683937" s="17"/>
      <c r="B683937" s="17"/>
    </row>
    <row r="683953" spans="1:2" x14ac:dyDescent="0.55000000000000004">
      <c r="A683953" s="17"/>
      <c r="B683953" s="17"/>
    </row>
    <row r="683969" spans="1:2" x14ac:dyDescent="0.55000000000000004">
      <c r="A683969" s="17"/>
      <c r="B683969" s="17"/>
    </row>
    <row r="683985" spans="1:2" x14ac:dyDescent="0.55000000000000004">
      <c r="A683985" s="17"/>
      <c r="B683985" s="17"/>
    </row>
    <row r="684001" spans="1:2" x14ac:dyDescent="0.55000000000000004">
      <c r="A684001" s="17"/>
      <c r="B684001" s="17"/>
    </row>
    <row r="684017" spans="1:2" x14ac:dyDescent="0.55000000000000004">
      <c r="A684017" s="17"/>
      <c r="B684017" s="17"/>
    </row>
    <row r="684033" spans="1:2" x14ac:dyDescent="0.55000000000000004">
      <c r="A684033" s="17"/>
      <c r="B684033" s="17"/>
    </row>
    <row r="684049" spans="1:2" x14ac:dyDescent="0.55000000000000004">
      <c r="A684049" s="17"/>
      <c r="B684049" s="17"/>
    </row>
    <row r="684065" spans="1:2" x14ac:dyDescent="0.55000000000000004">
      <c r="A684065" s="17"/>
      <c r="B684065" s="17"/>
    </row>
    <row r="684081" spans="1:2" x14ac:dyDescent="0.55000000000000004">
      <c r="A684081" s="17"/>
      <c r="B684081" s="17"/>
    </row>
    <row r="684097" spans="1:2" x14ac:dyDescent="0.55000000000000004">
      <c r="A684097" s="17"/>
      <c r="B684097" s="17"/>
    </row>
    <row r="684113" spans="1:2" x14ac:dyDescent="0.55000000000000004">
      <c r="A684113" s="17"/>
      <c r="B684113" s="17"/>
    </row>
    <row r="684129" spans="1:2" x14ac:dyDescent="0.55000000000000004">
      <c r="A684129" s="17"/>
      <c r="B684129" s="17"/>
    </row>
    <row r="684145" spans="1:2" x14ac:dyDescent="0.55000000000000004">
      <c r="A684145" s="17"/>
      <c r="B684145" s="17"/>
    </row>
    <row r="684161" spans="1:2" x14ac:dyDescent="0.55000000000000004">
      <c r="A684161" s="17"/>
      <c r="B684161" s="17"/>
    </row>
    <row r="684177" spans="1:2" x14ac:dyDescent="0.55000000000000004">
      <c r="A684177" s="17"/>
      <c r="B684177" s="17"/>
    </row>
    <row r="684193" spans="1:2" x14ac:dyDescent="0.55000000000000004">
      <c r="A684193" s="17"/>
      <c r="B684193" s="17"/>
    </row>
    <row r="684209" spans="1:2" x14ac:dyDescent="0.55000000000000004">
      <c r="A684209" s="17"/>
      <c r="B684209" s="17"/>
    </row>
    <row r="684225" spans="1:2" x14ac:dyDescent="0.55000000000000004">
      <c r="A684225" s="17"/>
      <c r="B684225" s="17"/>
    </row>
    <row r="684241" spans="1:2" x14ac:dyDescent="0.55000000000000004">
      <c r="A684241" s="17"/>
      <c r="B684241" s="17"/>
    </row>
    <row r="684257" spans="1:2" x14ac:dyDescent="0.55000000000000004">
      <c r="A684257" s="17"/>
      <c r="B684257" s="17"/>
    </row>
    <row r="684273" spans="1:2" x14ac:dyDescent="0.55000000000000004">
      <c r="A684273" s="17"/>
      <c r="B684273" s="17"/>
    </row>
    <row r="684289" spans="1:2" x14ac:dyDescent="0.55000000000000004">
      <c r="A684289" s="17"/>
      <c r="B684289" s="17"/>
    </row>
    <row r="684305" spans="1:2" x14ac:dyDescent="0.55000000000000004">
      <c r="A684305" s="17"/>
      <c r="B684305" s="17"/>
    </row>
    <row r="684321" spans="1:2" x14ac:dyDescent="0.55000000000000004">
      <c r="A684321" s="17"/>
      <c r="B684321" s="17"/>
    </row>
    <row r="684337" spans="1:2" x14ac:dyDescent="0.55000000000000004">
      <c r="A684337" s="17"/>
      <c r="B684337" s="17"/>
    </row>
    <row r="684353" spans="1:2" x14ac:dyDescent="0.55000000000000004">
      <c r="A684353" s="17"/>
      <c r="B684353" s="17"/>
    </row>
    <row r="684369" spans="1:2" x14ac:dyDescent="0.55000000000000004">
      <c r="A684369" s="17"/>
      <c r="B684369" s="17"/>
    </row>
    <row r="684385" spans="1:2" x14ac:dyDescent="0.55000000000000004">
      <c r="A684385" s="17"/>
      <c r="B684385" s="17"/>
    </row>
    <row r="684401" spans="1:2" x14ac:dyDescent="0.55000000000000004">
      <c r="A684401" s="17"/>
      <c r="B684401" s="17"/>
    </row>
    <row r="684417" spans="1:2" x14ac:dyDescent="0.55000000000000004">
      <c r="A684417" s="17"/>
      <c r="B684417" s="17"/>
    </row>
    <row r="684433" spans="1:2" x14ac:dyDescent="0.55000000000000004">
      <c r="A684433" s="17"/>
      <c r="B684433" s="17"/>
    </row>
    <row r="684449" spans="1:2" x14ac:dyDescent="0.55000000000000004">
      <c r="A684449" s="17"/>
      <c r="B684449" s="17"/>
    </row>
    <row r="684465" spans="1:2" x14ac:dyDescent="0.55000000000000004">
      <c r="A684465" s="17"/>
      <c r="B684465" s="17"/>
    </row>
    <row r="684481" spans="1:2" x14ac:dyDescent="0.55000000000000004">
      <c r="A684481" s="17"/>
      <c r="B684481" s="17"/>
    </row>
    <row r="684497" spans="1:2" x14ac:dyDescent="0.55000000000000004">
      <c r="A684497" s="17"/>
      <c r="B684497" s="17"/>
    </row>
    <row r="684513" spans="1:2" x14ac:dyDescent="0.55000000000000004">
      <c r="A684513" s="17"/>
      <c r="B684513" s="17"/>
    </row>
    <row r="684529" spans="1:2" x14ac:dyDescent="0.55000000000000004">
      <c r="A684529" s="17"/>
      <c r="B684529" s="17"/>
    </row>
    <row r="684545" spans="1:2" x14ac:dyDescent="0.55000000000000004">
      <c r="A684545" s="17"/>
      <c r="B684545" s="17"/>
    </row>
    <row r="684561" spans="1:2" x14ac:dyDescent="0.55000000000000004">
      <c r="A684561" s="17"/>
      <c r="B684561" s="17"/>
    </row>
    <row r="684577" spans="1:2" x14ac:dyDescent="0.55000000000000004">
      <c r="A684577" s="17"/>
      <c r="B684577" s="17"/>
    </row>
    <row r="684593" spans="1:2" x14ac:dyDescent="0.55000000000000004">
      <c r="A684593" s="17"/>
      <c r="B684593" s="17"/>
    </row>
    <row r="684609" spans="1:2" x14ac:dyDescent="0.55000000000000004">
      <c r="A684609" s="17"/>
      <c r="B684609" s="17"/>
    </row>
    <row r="684625" spans="1:2" x14ac:dyDescent="0.55000000000000004">
      <c r="A684625" s="17"/>
      <c r="B684625" s="17"/>
    </row>
    <row r="684641" spans="1:2" x14ac:dyDescent="0.55000000000000004">
      <c r="A684641" s="17"/>
      <c r="B684641" s="17"/>
    </row>
    <row r="684657" spans="1:2" x14ac:dyDescent="0.55000000000000004">
      <c r="A684657" s="17"/>
      <c r="B684657" s="17"/>
    </row>
    <row r="684673" spans="1:2" x14ac:dyDescent="0.55000000000000004">
      <c r="A684673" s="17"/>
      <c r="B684673" s="17"/>
    </row>
    <row r="684689" spans="1:2" x14ac:dyDescent="0.55000000000000004">
      <c r="A684689" s="17"/>
      <c r="B684689" s="17"/>
    </row>
    <row r="684705" spans="1:2" x14ac:dyDescent="0.55000000000000004">
      <c r="A684705" s="17"/>
      <c r="B684705" s="17"/>
    </row>
    <row r="684721" spans="1:2" x14ac:dyDescent="0.55000000000000004">
      <c r="A684721" s="17"/>
      <c r="B684721" s="17"/>
    </row>
    <row r="684737" spans="1:2" x14ac:dyDescent="0.55000000000000004">
      <c r="A684737" s="17"/>
      <c r="B684737" s="17"/>
    </row>
    <row r="684753" spans="1:2" x14ac:dyDescent="0.55000000000000004">
      <c r="A684753" s="17"/>
      <c r="B684753" s="17"/>
    </row>
    <row r="684769" spans="1:2" x14ac:dyDescent="0.55000000000000004">
      <c r="A684769" s="17"/>
      <c r="B684769" s="17"/>
    </row>
    <row r="684785" spans="1:2" x14ac:dyDescent="0.55000000000000004">
      <c r="A684785" s="17"/>
      <c r="B684785" s="17"/>
    </row>
    <row r="684801" spans="1:2" x14ac:dyDescent="0.55000000000000004">
      <c r="A684801" s="17"/>
      <c r="B684801" s="17"/>
    </row>
    <row r="684817" spans="1:2" x14ac:dyDescent="0.55000000000000004">
      <c r="A684817" s="17"/>
      <c r="B684817" s="17"/>
    </row>
    <row r="684833" spans="1:2" x14ac:dyDescent="0.55000000000000004">
      <c r="A684833" s="17"/>
      <c r="B684833" s="17"/>
    </row>
    <row r="684849" spans="1:2" x14ac:dyDescent="0.55000000000000004">
      <c r="A684849" s="17"/>
      <c r="B684849" s="17"/>
    </row>
    <row r="684865" spans="1:2" x14ac:dyDescent="0.55000000000000004">
      <c r="A684865" s="17"/>
      <c r="B684865" s="17"/>
    </row>
    <row r="684881" spans="1:2" x14ac:dyDescent="0.55000000000000004">
      <c r="A684881" s="17"/>
      <c r="B684881" s="17"/>
    </row>
    <row r="684897" spans="1:2" x14ac:dyDescent="0.55000000000000004">
      <c r="A684897" s="17"/>
      <c r="B684897" s="17"/>
    </row>
    <row r="684913" spans="1:2" x14ac:dyDescent="0.55000000000000004">
      <c r="A684913" s="17"/>
      <c r="B684913" s="17"/>
    </row>
    <row r="684929" spans="1:2" x14ac:dyDescent="0.55000000000000004">
      <c r="A684929" s="17"/>
      <c r="B684929" s="17"/>
    </row>
    <row r="684945" spans="1:2" x14ac:dyDescent="0.55000000000000004">
      <c r="A684945" s="17"/>
      <c r="B684945" s="17"/>
    </row>
    <row r="684961" spans="1:2" x14ac:dyDescent="0.55000000000000004">
      <c r="A684961" s="17"/>
      <c r="B684961" s="17"/>
    </row>
    <row r="684977" spans="1:2" x14ac:dyDescent="0.55000000000000004">
      <c r="A684977" s="17"/>
      <c r="B684977" s="17"/>
    </row>
    <row r="684993" spans="1:2" x14ac:dyDescent="0.55000000000000004">
      <c r="A684993" s="17"/>
      <c r="B684993" s="17"/>
    </row>
    <row r="685009" spans="1:2" x14ac:dyDescent="0.55000000000000004">
      <c r="A685009" s="17"/>
      <c r="B685009" s="17"/>
    </row>
    <row r="685025" spans="1:2" x14ac:dyDescent="0.55000000000000004">
      <c r="A685025" s="17"/>
      <c r="B685025" s="17"/>
    </row>
    <row r="685041" spans="1:2" x14ac:dyDescent="0.55000000000000004">
      <c r="A685041" s="17"/>
      <c r="B685041" s="17"/>
    </row>
    <row r="685057" spans="1:2" x14ac:dyDescent="0.55000000000000004">
      <c r="A685057" s="17"/>
      <c r="B685057" s="17"/>
    </row>
    <row r="685073" spans="1:2" x14ac:dyDescent="0.55000000000000004">
      <c r="A685073" s="17"/>
      <c r="B685073" s="17"/>
    </row>
    <row r="685089" spans="1:2" x14ac:dyDescent="0.55000000000000004">
      <c r="A685089" s="17"/>
      <c r="B685089" s="17"/>
    </row>
    <row r="685105" spans="1:2" x14ac:dyDescent="0.55000000000000004">
      <c r="A685105" s="17"/>
      <c r="B685105" s="17"/>
    </row>
    <row r="685121" spans="1:2" x14ac:dyDescent="0.55000000000000004">
      <c r="A685121" s="17"/>
      <c r="B685121" s="17"/>
    </row>
    <row r="685137" spans="1:2" x14ac:dyDescent="0.55000000000000004">
      <c r="A685137" s="17"/>
      <c r="B685137" s="17"/>
    </row>
    <row r="685153" spans="1:2" x14ac:dyDescent="0.55000000000000004">
      <c r="A685153" s="17"/>
      <c r="B685153" s="17"/>
    </row>
    <row r="685169" spans="1:2" x14ac:dyDescent="0.55000000000000004">
      <c r="A685169" s="17"/>
      <c r="B685169" s="17"/>
    </row>
    <row r="685185" spans="1:2" x14ac:dyDescent="0.55000000000000004">
      <c r="A685185" s="17"/>
      <c r="B685185" s="17"/>
    </row>
    <row r="685201" spans="1:2" x14ac:dyDescent="0.55000000000000004">
      <c r="A685201" s="17"/>
      <c r="B685201" s="17"/>
    </row>
    <row r="685217" spans="1:2" x14ac:dyDescent="0.55000000000000004">
      <c r="A685217" s="17"/>
      <c r="B685217" s="17"/>
    </row>
    <row r="685233" spans="1:2" x14ac:dyDescent="0.55000000000000004">
      <c r="A685233" s="17"/>
      <c r="B685233" s="17"/>
    </row>
    <row r="685249" spans="1:2" x14ac:dyDescent="0.55000000000000004">
      <c r="A685249" s="17"/>
      <c r="B685249" s="17"/>
    </row>
    <row r="685265" spans="1:2" x14ac:dyDescent="0.55000000000000004">
      <c r="A685265" s="17"/>
      <c r="B685265" s="17"/>
    </row>
    <row r="685281" spans="1:2" x14ac:dyDescent="0.55000000000000004">
      <c r="A685281" s="17"/>
      <c r="B685281" s="17"/>
    </row>
    <row r="685297" spans="1:2" x14ac:dyDescent="0.55000000000000004">
      <c r="A685297" s="17"/>
      <c r="B685297" s="17"/>
    </row>
    <row r="685313" spans="1:2" x14ac:dyDescent="0.55000000000000004">
      <c r="A685313" s="17"/>
      <c r="B685313" s="17"/>
    </row>
    <row r="685329" spans="1:2" x14ac:dyDescent="0.55000000000000004">
      <c r="A685329" s="17"/>
      <c r="B685329" s="17"/>
    </row>
    <row r="685345" spans="1:2" x14ac:dyDescent="0.55000000000000004">
      <c r="A685345" s="17"/>
      <c r="B685345" s="17"/>
    </row>
    <row r="685361" spans="1:2" x14ac:dyDescent="0.55000000000000004">
      <c r="A685361" s="17"/>
      <c r="B685361" s="17"/>
    </row>
    <row r="685377" spans="1:2" x14ac:dyDescent="0.55000000000000004">
      <c r="A685377" s="17"/>
      <c r="B685377" s="17"/>
    </row>
    <row r="685393" spans="1:2" x14ac:dyDescent="0.55000000000000004">
      <c r="A685393" s="17"/>
      <c r="B685393" s="17"/>
    </row>
    <row r="685409" spans="1:2" x14ac:dyDescent="0.55000000000000004">
      <c r="A685409" s="17"/>
      <c r="B685409" s="17"/>
    </row>
    <row r="685425" spans="1:2" x14ac:dyDescent="0.55000000000000004">
      <c r="A685425" s="17"/>
      <c r="B685425" s="17"/>
    </row>
    <row r="685441" spans="1:2" x14ac:dyDescent="0.55000000000000004">
      <c r="A685441" s="17"/>
      <c r="B685441" s="17"/>
    </row>
    <row r="685457" spans="1:2" x14ac:dyDescent="0.55000000000000004">
      <c r="A685457" s="17"/>
      <c r="B685457" s="17"/>
    </row>
    <row r="685473" spans="1:2" x14ac:dyDescent="0.55000000000000004">
      <c r="A685473" s="17"/>
      <c r="B685473" s="17"/>
    </row>
    <row r="685489" spans="1:2" x14ac:dyDescent="0.55000000000000004">
      <c r="A685489" s="17"/>
      <c r="B685489" s="17"/>
    </row>
    <row r="685505" spans="1:2" x14ac:dyDescent="0.55000000000000004">
      <c r="A685505" s="17"/>
      <c r="B685505" s="17"/>
    </row>
    <row r="685521" spans="1:2" x14ac:dyDescent="0.55000000000000004">
      <c r="A685521" s="17"/>
      <c r="B685521" s="17"/>
    </row>
    <row r="685537" spans="1:2" x14ac:dyDescent="0.55000000000000004">
      <c r="A685537" s="17"/>
      <c r="B685537" s="17"/>
    </row>
    <row r="685553" spans="1:2" x14ac:dyDescent="0.55000000000000004">
      <c r="A685553" s="17"/>
      <c r="B685553" s="17"/>
    </row>
    <row r="685569" spans="1:2" x14ac:dyDescent="0.55000000000000004">
      <c r="A685569" s="17"/>
      <c r="B685569" s="17"/>
    </row>
    <row r="685585" spans="1:2" x14ac:dyDescent="0.55000000000000004">
      <c r="A685585" s="17"/>
      <c r="B685585" s="17"/>
    </row>
    <row r="685601" spans="1:2" x14ac:dyDescent="0.55000000000000004">
      <c r="A685601" s="17"/>
      <c r="B685601" s="17"/>
    </row>
    <row r="685617" spans="1:2" x14ac:dyDescent="0.55000000000000004">
      <c r="A685617" s="17"/>
      <c r="B685617" s="17"/>
    </row>
    <row r="685633" spans="1:2" x14ac:dyDescent="0.55000000000000004">
      <c r="A685633" s="17"/>
      <c r="B685633" s="17"/>
    </row>
    <row r="685649" spans="1:2" x14ac:dyDescent="0.55000000000000004">
      <c r="A685649" s="17"/>
      <c r="B685649" s="17"/>
    </row>
    <row r="685665" spans="1:2" x14ac:dyDescent="0.55000000000000004">
      <c r="A685665" s="17"/>
      <c r="B685665" s="17"/>
    </row>
    <row r="685681" spans="1:2" x14ac:dyDescent="0.55000000000000004">
      <c r="A685681" s="17"/>
      <c r="B685681" s="17"/>
    </row>
    <row r="685697" spans="1:2" x14ac:dyDescent="0.55000000000000004">
      <c r="A685697" s="17"/>
      <c r="B685697" s="17"/>
    </row>
    <row r="685713" spans="1:2" x14ac:dyDescent="0.55000000000000004">
      <c r="A685713" s="17"/>
      <c r="B685713" s="17"/>
    </row>
    <row r="685729" spans="1:2" x14ac:dyDescent="0.55000000000000004">
      <c r="A685729" s="17"/>
      <c r="B685729" s="17"/>
    </row>
    <row r="685745" spans="1:2" x14ac:dyDescent="0.55000000000000004">
      <c r="A685745" s="17"/>
      <c r="B685745" s="17"/>
    </row>
    <row r="685761" spans="1:2" x14ac:dyDescent="0.55000000000000004">
      <c r="A685761" s="17"/>
      <c r="B685761" s="17"/>
    </row>
    <row r="685777" spans="1:2" x14ac:dyDescent="0.55000000000000004">
      <c r="A685777" s="17"/>
      <c r="B685777" s="17"/>
    </row>
    <row r="685793" spans="1:2" x14ac:dyDescent="0.55000000000000004">
      <c r="A685793" s="17"/>
      <c r="B685793" s="17"/>
    </row>
    <row r="685809" spans="1:2" x14ac:dyDescent="0.55000000000000004">
      <c r="A685809" s="17"/>
      <c r="B685809" s="17"/>
    </row>
    <row r="685825" spans="1:2" x14ac:dyDescent="0.55000000000000004">
      <c r="A685825" s="17"/>
      <c r="B685825" s="17"/>
    </row>
    <row r="685841" spans="1:2" x14ac:dyDescent="0.55000000000000004">
      <c r="A685841" s="17"/>
      <c r="B685841" s="17"/>
    </row>
    <row r="685857" spans="1:2" x14ac:dyDescent="0.55000000000000004">
      <c r="A685857" s="17"/>
      <c r="B685857" s="17"/>
    </row>
    <row r="685873" spans="1:2" x14ac:dyDescent="0.55000000000000004">
      <c r="A685873" s="17"/>
      <c r="B685873" s="17"/>
    </row>
    <row r="685889" spans="1:2" x14ac:dyDescent="0.55000000000000004">
      <c r="A685889" s="17"/>
      <c r="B685889" s="17"/>
    </row>
    <row r="685905" spans="1:2" x14ac:dyDescent="0.55000000000000004">
      <c r="A685905" s="17"/>
      <c r="B685905" s="17"/>
    </row>
    <row r="685921" spans="1:2" x14ac:dyDescent="0.55000000000000004">
      <c r="A685921" s="17"/>
      <c r="B685921" s="17"/>
    </row>
    <row r="685937" spans="1:2" x14ac:dyDescent="0.55000000000000004">
      <c r="A685937" s="17"/>
      <c r="B685937" s="17"/>
    </row>
    <row r="685953" spans="1:2" x14ac:dyDescent="0.55000000000000004">
      <c r="A685953" s="17"/>
      <c r="B685953" s="17"/>
    </row>
    <row r="685969" spans="1:2" x14ac:dyDescent="0.55000000000000004">
      <c r="A685969" s="17"/>
      <c r="B685969" s="17"/>
    </row>
    <row r="685985" spans="1:2" x14ac:dyDescent="0.55000000000000004">
      <c r="A685985" s="17"/>
      <c r="B685985" s="17"/>
    </row>
    <row r="686001" spans="1:2" x14ac:dyDescent="0.55000000000000004">
      <c r="A686001" s="17"/>
      <c r="B686001" s="17"/>
    </row>
    <row r="686017" spans="1:2" x14ac:dyDescent="0.55000000000000004">
      <c r="A686017" s="17"/>
      <c r="B686017" s="17"/>
    </row>
    <row r="686033" spans="1:2" x14ac:dyDescent="0.55000000000000004">
      <c r="A686033" s="17"/>
      <c r="B686033" s="17"/>
    </row>
    <row r="686049" spans="1:2" x14ac:dyDescent="0.55000000000000004">
      <c r="A686049" s="17"/>
      <c r="B686049" s="17"/>
    </row>
    <row r="686065" spans="1:2" x14ac:dyDescent="0.55000000000000004">
      <c r="A686065" s="17"/>
      <c r="B686065" s="17"/>
    </row>
    <row r="686081" spans="1:2" x14ac:dyDescent="0.55000000000000004">
      <c r="A686081" s="17"/>
      <c r="B686081" s="17"/>
    </row>
    <row r="686097" spans="1:2" x14ac:dyDescent="0.55000000000000004">
      <c r="A686097" s="17"/>
      <c r="B686097" s="17"/>
    </row>
    <row r="686113" spans="1:2" x14ac:dyDescent="0.55000000000000004">
      <c r="A686113" s="17"/>
      <c r="B686113" s="17"/>
    </row>
    <row r="686129" spans="1:2" x14ac:dyDescent="0.55000000000000004">
      <c r="A686129" s="17"/>
      <c r="B686129" s="17"/>
    </row>
    <row r="686145" spans="1:2" x14ac:dyDescent="0.55000000000000004">
      <c r="A686145" s="17"/>
      <c r="B686145" s="17"/>
    </row>
    <row r="686161" spans="1:2" x14ac:dyDescent="0.55000000000000004">
      <c r="A686161" s="17"/>
      <c r="B686161" s="17"/>
    </row>
    <row r="686177" spans="1:2" x14ac:dyDescent="0.55000000000000004">
      <c r="A686177" s="17"/>
      <c r="B686177" s="17"/>
    </row>
    <row r="686193" spans="1:2" x14ac:dyDescent="0.55000000000000004">
      <c r="A686193" s="17"/>
      <c r="B686193" s="17"/>
    </row>
    <row r="686209" spans="1:2" x14ac:dyDescent="0.55000000000000004">
      <c r="A686209" s="17"/>
      <c r="B686209" s="17"/>
    </row>
    <row r="686225" spans="1:2" x14ac:dyDescent="0.55000000000000004">
      <c r="A686225" s="17"/>
      <c r="B686225" s="17"/>
    </row>
    <row r="686241" spans="1:2" x14ac:dyDescent="0.55000000000000004">
      <c r="A686241" s="17"/>
      <c r="B686241" s="17"/>
    </row>
    <row r="686257" spans="1:2" x14ac:dyDescent="0.55000000000000004">
      <c r="A686257" s="17"/>
      <c r="B686257" s="17"/>
    </row>
    <row r="686273" spans="1:2" x14ac:dyDescent="0.55000000000000004">
      <c r="A686273" s="17"/>
      <c r="B686273" s="17"/>
    </row>
    <row r="686289" spans="1:2" x14ac:dyDescent="0.55000000000000004">
      <c r="A686289" s="17"/>
      <c r="B686289" s="17"/>
    </row>
    <row r="686305" spans="1:2" x14ac:dyDescent="0.55000000000000004">
      <c r="A686305" s="17"/>
      <c r="B686305" s="17"/>
    </row>
    <row r="686321" spans="1:2" x14ac:dyDescent="0.55000000000000004">
      <c r="A686321" s="17"/>
      <c r="B686321" s="17"/>
    </row>
    <row r="686337" spans="1:2" x14ac:dyDescent="0.55000000000000004">
      <c r="A686337" s="17"/>
      <c r="B686337" s="17"/>
    </row>
    <row r="686353" spans="1:2" x14ac:dyDescent="0.55000000000000004">
      <c r="A686353" s="17"/>
      <c r="B686353" s="17"/>
    </row>
    <row r="686369" spans="1:2" x14ac:dyDescent="0.55000000000000004">
      <c r="A686369" s="17"/>
      <c r="B686369" s="17"/>
    </row>
    <row r="686385" spans="1:2" x14ac:dyDescent="0.55000000000000004">
      <c r="A686385" s="17"/>
      <c r="B686385" s="17"/>
    </row>
    <row r="686401" spans="1:2" x14ac:dyDescent="0.55000000000000004">
      <c r="A686401" s="17"/>
      <c r="B686401" s="17"/>
    </row>
    <row r="686417" spans="1:2" x14ac:dyDescent="0.55000000000000004">
      <c r="A686417" s="17"/>
      <c r="B686417" s="17"/>
    </row>
    <row r="686433" spans="1:2" x14ac:dyDescent="0.55000000000000004">
      <c r="A686433" s="17"/>
      <c r="B686433" s="17"/>
    </row>
    <row r="686449" spans="1:2" x14ac:dyDescent="0.55000000000000004">
      <c r="A686449" s="17"/>
      <c r="B686449" s="17"/>
    </row>
    <row r="686465" spans="1:2" x14ac:dyDescent="0.55000000000000004">
      <c r="A686465" s="17"/>
      <c r="B686465" s="17"/>
    </row>
    <row r="686481" spans="1:2" x14ac:dyDescent="0.55000000000000004">
      <c r="A686481" s="17"/>
      <c r="B686481" s="17"/>
    </row>
    <row r="686497" spans="1:2" x14ac:dyDescent="0.55000000000000004">
      <c r="A686497" s="17"/>
      <c r="B686497" s="17"/>
    </row>
    <row r="686513" spans="1:2" x14ac:dyDescent="0.55000000000000004">
      <c r="A686513" s="17"/>
      <c r="B686513" s="17"/>
    </row>
    <row r="686529" spans="1:2" x14ac:dyDescent="0.55000000000000004">
      <c r="A686529" s="17"/>
      <c r="B686529" s="17"/>
    </row>
    <row r="686545" spans="1:2" x14ac:dyDescent="0.55000000000000004">
      <c r="A686545" s="17"/>
      <c r="B686545" s="17"/>
    </row>
    <row r="686561" spans="1:2" x14ac:dyDescent="0.55000000000000004">
      <c r="A686561" s="17"/>
      <c r="B686561" s="17"/>
    </row>
    <row r="686577" spans="1:2" x14ac:dyDescent="0.55000000000000004">
      <c r="A686577" s="17"/>
      <c r="B686577" s="17"/>
    </row>
    <row r="686593" spans="1:2" x14ac:dyDescent="0.55000000000000004">
      <c r="A686593" s="17"/>
      <c r="B686593" s="17"/>
    </row>
    <row r="686609" spans="1:2" x14ac:dyDescent="0.55000000000000004">
      <c r="A686609" s="17"/>
      <c r="B686609" s="17"/>
    </row>
    <row r="686625" spans="1:2" x14ac:dyDescent="0.55000000000000004">
      <c r="A686625" s="17"/>
      <c r="B686625" s="17"/>
    </row>
    <row r="686641" spans="1:2" x14ac:dyDescent="0.55000000000000004">
      <c r="A686641" s="17"/>
      <c r="B686641" s="17"/>
    </row>
    <row r="686657" spans="1:2" x14ac:dyDescent="0.55000000000000004">
      <c r="A686657" s="17"/>
      <c r="B686657" s="17"/>
    </row>
    <row r="686673" spans="1:2" x14ac:dyDescent="0.55000000000000004">
      <c r="A686673" s="17"/>
      <c r="B686673" s="17"/>
    </row>
    <row r="686689" spans="1:2" x14ac:dyDescent="0.55000000000000004">
      <c r="A686689" s="17"/>
      <c r="B686689" s="17"/>
    </row>
    <row r="686705" spans="1:2" x14ac:dyDescent="0.55000000000000004">
      <c r="A686705" s="17"/>
      <c r="B686705" s="17"/>
    </row>
    <row r="686721" spans="1:2" x14ac:dyDescent="0.55000000000000004">
      <c r="A686721" s="17"/>
      <c r="B686721" s="17"/>
    </row>
    <row r="686737" spans="1:2" x14ac:dyDescent="0.55000000000000004">
      <c r="A686737" s="17"/>
      <c r="B686737" s="17"/>
    </row>
    <row r="686753" spans="1:2" x14ac:dyDescent="0.55000000000000004">
      <c r="A686753" s="17"/>
      <c r="B686753" s="17"/>
    </row>
    <row r="686769" spans="1:2" x14ac:dyDescent="0.55000000000000004">
      <c r="A686769" s="17"/>
      <c r="B686769" s="17"/>
    </row>
    <row r="686785" spans="1:2" x14ac:dyDescent="0.55000000000000004">
      <c r="A686785" s="17"/>
      <c r="B686785" s="17"/>
    </row>
    <row r="686801" spans="1:2" x14ac:dyDescent="0.55000000000000004">
      <c r="A686801" s="17"/>
      <c r="B686801" s="17"/>
    </row>
    <row r="686817" spans="1:2" x14ac:dyDescent="0.55000000000000004">
      <c r="A686817" s="17"/>
      <c r="B686817" s="17"/>
    </row>
    <row r="686833" spans="1:2" x14ac:dyDescent="0.55000000000000004">
      <c r="A686833" s="17"/>
      <c r="B686833" s="17"/>
    </row>
    <row r="686849" spans="1:2" x14ac:dyDescent="0.55000000000000004">
      <c r="A686849" s="17"/>
      <c r="B686849" s="17"/>
    </row>
    <row r="686865" spans="1:2" x14ac:dyDescent="0.55000000000000004">
      <c r="A686865" s="17"/>
      <c r="B686865" s="17"/>
    </row>
    <row r="686881" spans="1:2" x14ac:dyDescent="0.55000000000000004">
      <c r="A686881" s="17"/>
      <c r="B686881" s="17"/>
    </row>
    <row r="686897" spans="1:2" x14ac:dyDescent="0.55000000000000004">
      <c r="A686897" s="17"/>
      <c r="B686897" s="17"/>
    </row>
    <row r="686913" spans="1:2" x14ac:dyDescent="0.55000000000000004">
      <c r="A686913" s="17"/>
      <c r="B686913" s="17"/>
    </row>
    <row r="686929" spans="1:2" x14ac:dyDescent="0.55000000000000004">
      <c r="A686929" s="17"/>
      <c r="B686929" s="17"/>
    </row>
    <row r="686945" spans="1:2" x14ac:dyDescent="0.55000000000000004">
      <c r="A686945" s="17"/>
      <c r="B686945" s="17"/>
    </row>
    <row r="686961" spans="1:2" x14ac:dyDescent="0.55000000000000004">
      <c r="A686961" s="17"/>
      <c r="B686961" s="17"/>
    </row>
    <row r="686977" spans="1:2" x14ac:dyDescent="0.55000000000000004">
      <c r="A686977" s="17"/>
      <c r="B686977" s="17"/>
    </row>
    <row r="686993" spans="1:2" x14ac:dyDescent="0.55000000000000004">
      <c r="A686993" s="17"/>
      <c r="B686993" s="17"/>
    </row>
    <row r="687009" spans="1:2" x14ac:dyDescent="0.55000000000000004">
      <c r="A687009" s="17"/>
      <c r="B687009" s="17"/>
    </row>
    <row r="687025" spans="1:2" x14ac:dyDescent="0.55000000000000004">
      <c r="A687025" s="17"/>
      <c r="B687025" s="17"/>
    </row>
    <row r="687041" spans="1:2" x14ac:dyDescent="0.55000000000000004">
      <c r="A687041" s="17"/>
      <c r="B687041" s="17"/>
    </row>
    <row r="687057" spans="1:2" x14ac:dyDescent="0.55000000000000004">
      <c r="A687057" s="17"/>
      <c r="B687057" s="17"/>
    </row>
    <row r="687073" spans="1:2" x14ac:dyDescent="0.55000000000000004">
      <c r="A687073" s="17"/>
      <c r="B687073" s="17"/>
    </row>
    <row r="687089" spans="1:2" x14ac:dyDescent="0.55000000000000004">
      <c r="A687089" s="17"/>
      <c r="B687089" s="17"/>
    </row>
    <row r="687105" spans="1:2" x14ac:dyDescent="0.55000000000000004">
      <c r="A687105" s="17"/>
      <c r="B687105" s="17"/>
    </row>
    <row r="687121" spans="1:2" x14ac:dyDescent="0.55000000000000004">
      <c r="A687121" s="17"/>
      <c r="B687121" s="17"/>
    </row>
    <row r="687137" spans="1:2" x14ac:dyDescent="0.55000000000000004">
      <c r="A687137" s="17"/>
      <c r="B687137" s="17"/>
    </row>
    <row r="687153" spans="1:2" x14ac:dyDescent="0.55000000000000004">
      <c r="A687153" s="17"/>
      <c r="B687153" s="17"/>
    </row>
    <row r="687169" spans="1:2" x14ac:dyDescent="0.55000000000000004">
      <c r="A687169" s="17"/>
      <c r="B687169" s="17"/>
    </row>
    <row r="687185" spans="1:2" x14ac:dyDescent="0.55000000000000004">
      <c r="A687185" s="17"/>
      <c r="B687185" s="17"/>
    </row>
    <row r="687201" spans="1:2" x14ac:dyDescent="0.55000000000000004">
      <c r="A687201" s="17"/>
      <c r="B687201" s="17"/>
    </row>
    <row r="687217" spans="1:2" x14ac:dyDescent="0.55000000000000004">
      <c r="A687217" s="17"/>
      <c r="B687217" s="17"/>
    </row>
    <row r="687233" spans="1:2" x14ac:dyDescent="0.55000000000000004">
      <c r="A687233" s="17"/>
      <c r="B687233" s="17"/>
    </row>
    <row r="687249" spans="1:2" x14ac:dyDescent="0.55000000000000004">
      <c r="A687249" s="17"/>
      <c r="B687249" s="17"/>
    </row>
    <row r="687265" spans="1:2" x14ac:dyDescent="0.55000000000000004">
      <c r="A687265" s="17"/>
      <c r="B687265" s="17"/>
    </row>
    <row r="687281" spans="1:2" x14ac:dyDescent="0.55000000000000004">
      <c r="A687281" s="17"/>
      <c r="B687281" s="17"/>
    </row>
    <row r="687297" spans="1:2" x14ac:dyDescent="0.55000000000000004">
      <c r="A687297" s="17"/>
      <c r="B687297" s="17"/>
    </row>
    <row r="687313" spans="1:2" x14ac:dyDescent="0.55000000000000004">
      <c r="A687313" s="17"/>
      <c r="B687313" s="17"/>
    </row>
    <row r="687329" spans="1:2" x14ac:dyDescent="0.55000000000000004">
      <c r="A687329" s="17"/>
      <c r="B687329" s="17"/>
    </row>
    <row r="687345" spans="1:2" x14ac:dyDescent="0.55000000000000004">
      <c r="A687345" s="17"/>
      <c r="B687345" s="17"/>
    </row>
    <row r="687361" spans="1:2" x14ac:dyDescent="0.55000000000000004">
      <c r="A687361" s="17"/>
      <c r="B687361" s="17"/>
    </row>
    <row r="687377" spans="1:2" x14ac:dyDescent="0.55000000000000004">
      <c r="A687377" s="17"/>
      <c r="B687377" s="17"/>
    </row>
    <row r="687393" spans="1:2" x14ac:dyDescent="0.55000000000000004">
      <c r="A687393" s="17"/>
      <c r="B687393" s="17"/>
    </row>
    <row r="687409" spans="1:2" x14ac:dyDescent="0.55000000000000004">
      <c r="A687409" s="17"/>
      <c r="B687409" s="17"/>
    </row>
    <row r="687425" spans="1:2" x14ac:dyDescent="0.55000000000000004">
      <c r="A687425" s="17"/>
      <c r="B687425" s="17"/>
    </row>
    <row r="687441" spans="1:2" x14ac:dyDescent="0.55000000000000004">
      <c r="A687441" s="17"/>
      <c r="B687441" s="17"/>
    </row>
    <row r="687457" spans="1:2" x14ac:dyDescent="0.55000000000000004">
      <c r="A687457" s="17"/>
      <c r="B687457" s="17"/>
    </row>
    <row r="687473" spans="1:2" x14ac:dyDescent="0.55000000000000004">
      <c r="A687473" s="17"/>
      <c r="B687473" s="17"/>
    </row>
    <row r="687489" spans="1:2" x14ac:dyDescent="0.55000000000000004">
      <c r="A687489" s="17"/>
      <c r="B687489" s="17"/>
    </row>
    <row r="687505" spans="1:2" x14ac:dyDescent="0.55000000000000004">
      <c r="A687505" s="17"/>
      <c r="B687505" s="17"/>
    </row>
    <row r="687521" spans="1:2" x14ac:dyDescent="0.55000000000000004">
      <c r="A687521" s="17"/>
      <c r="B687521" s="17"/>
    </row>
    <row r="687537" spans="1:2" x14ac:dyDescent="0.55000000000000004">
      <c r="A687537" s="17"/>
      <c r="B687537" s="17"/>
    </row>
    <row r="687553" spans="1:2" x14ac:dyDescent="0.55000000000000004">
      <c r="A687553" s="17"/>
      <c r="B687553" s="17"/>
    </row>
    <row r="687569" spans="1:2" x14ac:dyDescent="0.55000000000000004">
      <c r="A687569" s="17"/>
      <c r="B687569" s="17"/>
    </row>
    <row r="687585" spans="1:2" x14ac:dyDescent="0.55000000000000004">
      <c r="A687585" s="17"/>
      <c r="B687585" s="17"/>
    </row>
    <row r="687601" spans="1:2" x14ac:dyDescent="0.55000000000000004">
      <c r="A687601" s="17"/>
      <c r="B687601" s="17"/>
    </row>
    <row r="687617" spans="1:2" x14ac:dyDescent="0.55000000000000004">
      <c r="A687617" s="17"/>
      <c r="B687617" s="17"/>
    </row>
    <row r="687633" spans="1:2" x14ac:dyDescent="0.55000000000000004">
      <c r="A687633" s="17"/>
      <c r="B687633" s="17"/>
    </row>
    <row r="687649" spans="1:2" x14ac:dyDescent="0.55000000000000004">
      <c r="A687649" s="17"/>
      <c r="B687649" s="17"/>
    </row>
    <row r="687665" spans="1:2" x14ac:dyDescent="0.55000000000000004">
      <c r="A687665" s="17"/>
      <c r="B687665" s="17"/>
    </row>
    <row r="687681" spans="1:2" x14ac:dyDescent="0.55000000000000004">
      <c r="A687681" s="17"/>
      <c r="B687681" s="17"/>
    </row>
    <row r="687697" spans="1:2" x14ac:dyDescent="0.55000000000000004">
      <c r="A687697" s="17"/>
      <c r="B687697" s="17"/>
    </row>
    <row r="687713" spans="1:2" x14ac:dyDescent="0.55000000000000004">
      <c r="A687713" s="17"/>
      <c r="B687713" s="17"/>
    </row>
    <row r="687729" spans="1:2" x14ac:dyDescent="0.55000000000000004">
      <c r="A687729" s="17"/>
      <c r="B687729" s="17"/>
    </row>
    <row r="687745" spans="1:2" x14ac:dyDescent="0.55000000000000004">
      <c r="A687745" s="17"/>
      <c r="B687745" s="17"/>
    </row>
    <row r="687761" spans="1:2" x14ac:dyDescent="0.55000000000000004">
      <c r="A687761" s="17"/>
      <c r="B687761" s="17"/>
    </row>
    <row r="687777" spans="1:2" x14ac:dyDescent="0.55000000000000004">
      <c r="A687777" s="17"/>
      <c r="B687777" s="17"/>
    </row>
    <row r="687793" spans="1:2" x14ac:dyDescent="0.55000000000000004">
      <c r="A687793" s="17"/>
      <c r="B687793" s="17"/>
    </row>
    <row r="687809" spans="1:2" x14ac:dyDescent="0.55000000000000004">
      <c r="A687809" s="17"/>
      <c r="B687809" s="17"/>
    </row>
    <row r="687825" spans="1:2" x14ac:dyDescent="0.55000000000000004">
      <c r="A687825" s="17"/>
      <c r="B687825" s="17"/>
    </row>
    <row r="687841" spans="1:2" x14ac:dyDescent="0.55000000000000004">
      <c r="A687841" s="17"/>
      <c r="B687841" s="17"/>
    </row>
    <row r="687857" spans="1:2" x14ac:dyDescent="0.55000000000000004">
      <c r="A687857" s="17"/>
      <c r="B687857" s="17"/>
    </row>
    <row r="687873" spans="1:2" x14ac:dyDescent="0.55000000000000004">
      <c r="A687873" s="17"/>
      <c r="B687873" s="17"/>
    </row>
    <row r="687889" spans="1:2" x14ac:dyDescent="0.55000000000000004">
      <c r="A687889" s="17"/>
      <c r="B687889" s="17"/>
    </row>
    <row r="687905" spans="1:2" x14ac:dyDescent="0.55000000000000004">
      <c r="A687905" s="17"/>
      <c r="B687905" s="17"/>
    </row>
    <row r="687921" spans="1:2" x14ac:dyDescent="0.55000000000000004">
      <c r="A687921" s="17"/>
      <c r="B687921" s="17"/>
    </row>
    <row r="687937" spans="1:2" x14ac:dyDescent="0.55000000000000004">
      <c r="A687937" s="17"/>
      <c r="B687937" s="17"/>
    </row>
    <row r="687953" spans="1:2" x14ac:dyDescent="0.55000000000000004">
      <c r="A687953" s="17"/>
      <c r="B687953" s="17"/>
    </row>
    <row r="687969" spans="1:2" x14ac:dyDescent="0.55000000000000004">
      <c r="A687969" s="17"/>
      <c r="B687969" s="17"/>
    </row>
    <row r="687985" spans="1:2" x14ac:dyDescent="0.55000000000000004">
      <c r="A687985" s="17"/>
      <c r="B687985" s="17"/>
    </row>
    <row r="688001" spans="1:2" x14ac:dyDescent="0.55000000000000004">
      <c r="A688001" s="17"/>
      <c r="B688001" s="17"/>
    </row>
    <row r="688017" spans="1:2" x14ac:dyDescent="0.55000000000000004">
      <c r="A688017" s="17"/>
      <c r="B688017" s="17"/>
    </row>
    <row r="688033" spans="1:2" x14ac:dyDescent="0.55000000000000004">
      <c r="A688033" s="17"/>
      <c r="B688033" s="17"/>
    </row>
    <row r="688049" spans="1:2" x14ac:dyDescent="0.55000000000000004">
      <c r="A688049" s="17"/>
      <c r="B688049" s="17"/>
    </row>
    <row r="688065" spans="1:2" x14ac:dyDescent="0.55000000000000004">
      <c r="A688065" s="17"/>
      <c r="B688065" s="17"/>
    </row>
    <row r="688081" spans="1:2" x14ac:dyDescent="0.55000000000000004">
      <c r="A688081" s="17"/>
      <c r="B688081" s="17"/>
    </row>
    <row r="688097" spans="1:2" x14ac:dyDescent="0.55000000000000004">
      <c r="A688097" s="17"/>
      <c r="B688097" s="17"/>
    </row>
    <row r="688113" spans="1:2" x14ac:dyDescent="0.55000000000000004">
      <c r="A688113" s="17"/>
      <c r="B688113" s="17"/>
    </row>
    <row r="688129" spans="1:2" x14ac:dyDescent="0.55000000000000004">
      <c r="A688129" s="17"/>
      <c r="B688129" s="17"/>
    </row>
    <row r="688145" spans="1:2" x14ac:dyDescent="0.55000000000000004">
      <c r="A688145" s="17"/>
      <c r="B688145" s="17"/>
    </row>
    <row r="688161" spans="1:2" x14ac:dyDescent="0.55000000000000004">
      <c r="A688161" s="17"/>
      <c r="B688161" s="17"/>
    </row>
    <row r="688177" spans="1:2" x14ac:dyDescent="0.55000000000000004">
      <c r="A688177" s="17"/>
      <c r="B688177" s="17"/>
    </row>
    <row r="688193" spans="1:2" x14ac:dyDescent="0.55000000000000004">
      <c r="A688193" s="17"/>
      <c r="B688193" s="17"/>
    </row>
    <row r="688209" spans="1:2" x14ac:dyDescent="0.55000000000000004">
      <c r="A688209" s="17"/>
      <c r="B688209" s="17"/>
    </row>
    <row r="688225" spans="1:2" x14ac:dyDescent="0.55000000000000004">
      <c r="A688225" s="17"/>
      <c r="B688225" s="17"/>
    </row>
    <row r="688241" spans="1:2" x14ac:dyDescent="0.55000000000000004">
      <c r="A688241" s="17"/>
      <c r="B688241" s="17"/>
    </row>
    <row r="688257" spans="1:2" x14ac:dyDescent="0.55000000000000004">
      <c r="A688257" s="17"/>
      <c r="B688257" s="17"/>
    </row>
    <row r="688273" spans="1:2" x14ac:dyDescent="0.55000000000000004">
      <c r="A688273" s="17"/>
      <c r="B688273" s="17"/>
    </row>
    <row r="688289" spans="1:2" x14ac:dyDescent="0.55000000000000004">
      <c r="A688289" s="17"/>
      <c r="B688289" s="17"/>
    </row>
    <row r="688305" spans="1:2" x14ac:dyDescent="0.55000000000000004">
      <c r="A688305" s="17"/>
      <c r="B688305" s="17"/>
    </row>
    <row r="688321" spans="1:2" x14ac:dyDescent="0.55000000000000004">
      <c r="A688321" s="17"/>
      <c r="B688321" s="17"/>
    </row>
    <row r="688337" spans="1:2" x14ac:dyDescent="0.55000000000000004">
      <c r="A688337" s="17"/>
      <c r="B688337" s="17"/>
    </row>
    <row r="688353" spans="1:2" x14ac:dyDescent="0.55000000000000004">
      <c r="A688353" s="17"/>
      <c r="B688353" s="17"/>
    </row>
    <row r="688369" spans="1:2" x14ac:dyDescent="0.55000000000000004">
      <c r="A688369" s="17"/>
      <c r="B688369" s="17"/>
    </row>
    <row r="688385" spans="1:2" x14ac:dyDescent="0.55000000000000004">
      <c r="A688385" s="17"/>
      <c r="B688385" s="17"/>
    </row>
    <row r="688401" spans="1:2" x14ac:dyDescent="0.55000000000000004">
      <c r="A688401" s="17"/>
      <c r="B688401" s="17"/>
    </row>
    <row r="688417" spans="1:2" x14ac:dyDescent="0.55000000000000004">
      <c r="A688417" s="17"/>
      <c r="B688417" s="17"/>
    </row>
    <row r="688433" spans="1:2" x14ac:dyDescent="0.55000000000000004">
      <c r="A688433" s="17"/>
      <c r="B688433" s="17"/>
    </row>
    <row r="688449" spans="1:2" x14ac:dyDescent="0.55000000000000004">
      <c r="A688449" s="17"/>
      <c r="B688449" s="17"/>
    </row>
    <row r="688465" spans="1:2" x14ac:dyDescent="0.55000000000000004">
      <c r="A688465" s="17"/>
      <c r="B688465" s="17"/>
    </row>
    <row r="688481" spans="1:2" x14ac:dyDescent="0.55000000000000004">
      <c r="A688481" s="17"/>
      <c r="B688481" s="17"/>
    </row>
    <row r="688497" spans="1:2" x14ac:dyDescent="0.55000000000000004">
      <c r="A688497" s="17"/>
      <c r="B688497" s="17"/>
    </row>
    <row r="688513" spans="1:2" x14ac:dyDescent="0.55000000000000004">
      <c r="A688513" s="17"/>
      <c r="B688513" s="17"/>
    </row>
    <row r="688529" spans="1:2" x14ac:dyDescent="0.55000000000000004">
      <c r="A688529" s="17"/>
      <c r="B688529" s="17"/>
    </row>
    <row r="688545" spans="1:2" x14ac:dyDescent="0.55000000000000004">
      <c r="A688545" s="17"/>
      <c r="B688545" s="17"/>
    </row>
    <row r="688561" spans="1:2" x14ac:dyDescent="0.55000000000000004">
      <c r="A688561" s="17"/>
      <c r="B688561" s="17"/>
    </row>
    <row r="688577" spans="1:2" x14ac:dyDescent="0.55000000000000004">
      <c r="A688577" s="17"/>
      <c r="B688577" s="17"/>
    </row>
    <row r="688593" spans="1:2" x14ac:dyDescent="0.55000000000000004">
      <c r="A688593" s="17"/>
      <c r="B688593" s="17"/>
    </row>
    <row r="688609" spans="1:2" x14ac:dyDescent="0.55000000000000004">
      <c r="A688609" s="17"/>
      <c r="B688609" s="17"/>
    </row>
    <row r="688625" spans="1:2" x14ac:dyDescent="0.55000000000000004">
      <c r="A688625" s="17"/>
      <c r="B688625" s="17"/>
    </row>
    <row r="688641" spans="1:2" x14ac:dyDescent="0.55000000000000004">
      <c r="A688641" s="17"/>
      <c r="B688641" s="17"/>
    </row>
    <row r="688657" spans="1:2" x14ac:dyDescent="0.55000000000000004">
      <c r="A688657" s="17"/>
      <c r="B688657" s="17"/>
    </row>
    <row r="688673" spans="1:2" x14ac:dyDescent="0.55000000000000004">
      <c r="A688673" s="17"/>
      <c r="B688673" s="17"/>
    </row>
    <row r="688689" spans="1:2" x14ac:dyDescent="0.55000000000000004">
      <c r="A688689" s="17"/>
      <c r="B688689" s="17"/>
    </row>
    <row r="688705" spans="1:2" x14ac:dyDescent="0.55000000000000004">
      <c r="A688705" s="17"/>
      <c r="B688705" s="17"/>
    </row>
    <row r="688721" spans="1:2" x14ac:dyDescent="0.55000000000000004">
      <c r="A688721" s="17"/>
      <c r="B688721" s="17"/>
    </row>
    <row r="688737" spans="1:2" x14ac:dyDescent="0.55000000000000004">
      <c r="A688737" s="17"/>
      <c r="B688737" s="17"/>
    </row>
    <row r="688753" spans="1:2" x14ac:dyDescent="0.55000000000000004">
      <c r="A688753" s="17"/>
      <c r="B688753" s="17"/>
    </row>
    <row r="688769" spans="1:2" x14ac:dyDescent="0.55000000000000004">
      <c r="A688769" s="17"/>
      <c r="B688769" s="17"/>
    </row>
    <row r="688785" spans="1:2" x14ac:dyDescent="0.55000000000000004">
      <c r="A688785" s="17"/>
      <c r="B688785" s="17"/>
    </row>
    <row r="688801" spans="1:2" x14ac:dyDescent="0.55000000000000004">
      <c r="A688801" s="17"/>
      <c r="B688801" s="17"/>
    </row>
    <row r="688817" spans="1:2" x14ac:dyDescent="0.55000000000000004">
      <c r="A688817" s="17"/>
      <c r="B688817" s="17"/>
    </row>
    <row r="688833" spans="1:2" x14ac:dyDescent="0.55000000000000004">
      <c r="A688833" s="17"/>
      <c r="B688833" s="17"/>
    </row>
    <row r="688849" spans="1:2" x14ac:dyDescent="0.55000000000000004">
      <c r="A688849" s="17"/>
      <c r="B688849" s="17"/>
    </row>
    <row r="688865" spans="1:2" x14ac:dyDescent="0.55000000000000004">
      <c r="A688865" s="17"/>
      <c r="B688865" s="17"/>
    </row>
    <row r="688881" spans="1:2" x14ac:dyDescent="0.55000000000000004">
      <c r="A688881" s="17"/>
      <c r="B688881" s="17"/>
    </row>
    <row r="688897" spans="1:2" x14ac:dyDescent="0.55000000000000004">
      <c r="A688897" s="17"/>
      <c r="B688897" s="17"/>
    </row>
    <row r="688913" spans="1:2" x14ac:dyDescent="0.55000000000000004">
      <c r="A688913" s="17"/>
      <c r="B688913" s="17"/>
    </row>
    <row r="688929" spans="1:2" x14ac:dyDescent="0.55000000000000004">
      <c r="A688929" s="17"/>
      <c r="B688929" s="17"/>
    </row>
    <row r="688945" spans="1:2" x14ac:dyDescent="0.55000000000000004">
      <c r="A688945" s="17"/>
      <c r="B688945" s="17"/>
    </row>
    <row r="688961" spans="1:2" x14ac:dyDescent="0.55000000000000004">
      <c r="A688961" s="17"/>
      <c r="B688961" s="17"/>
    </row>
    <row r="688977" spans="1:2" x14ac:dyDescent="0.55000000000000004">
      <c r="A688977" s="17"/>
      <c r="B688977" s="17"/>
    </row>
    <row r="688993" spans="1:2" x14ac:dyDescent="0.55000000000000004">
      <c r="A688993" s="17"/>
      <c r="B688993" s="17"/>
    </row>
    <row r="689009" spans="1:2" x14ac:dyDescent="0.55000000000000004">
      <c r="A689009" s="17"/>
      <c r="B689009" s="17"/>
    </row>
    <row r="689025" spans="1:2" x14ac:dyDescent="0.55000000000000004">
      <c r="A689025" s="17"/>
      <c r="B689025" s="17"/>
    </row>
    <row r="689041" spans="1:2" x14ac:dyDescent="0.55000000000000004">
      <c r="A689041" s="17"/>
      <c r="B689041" s="17"/>
    </row>
    <row r="689057" spans="1:2" x14ac:dyDescent="0.55000000000000004">
      <c r="A689057" s="17"/>
      <c r="B689057" s="17"/>
    </row>
    <row r="689073" spans="1:2" x14ac:dyDescent="0.55000000000000004">
      <c r="A689073" s="17"/>
      <c r="B689073" s="17"/>
    </row>
    <row r="689089" spans="1:2" x14ac:dyDescent="0.55000000000000004">
      <c r="A689089" s="17"/>
      <c r="B689089" s="17"/>
    </row>
    <row r="689105" spans="1:2" x14ac:dyDescent="0.55000000000000004">
      <c r="A689105" s="17"/>
      <c r="B689105" s="17"/>
    </row>
    <row r="689121" spans="1:2" x14ac:dyDescent="0.55000000000000004">
      <c r="A689121" s="17"/>
      <c r="B689121" s="17"/>
    </row>
    <row r="689137" spans="1:2" x14ac:dyDescent="0.55000000000000004">
      <c r="A689137" s="17"/>
      <c r="B689137" s="17"/>
    </row>
    <row r="689153" spans="1:2" x14ac:dyDescent="0.55000000000000004">
      <c r="A689153" s="17"/>
      <c r="B689153" s="17"/>
    </row>
    <row r="689169" spans="1:2" x14ac:dyDescent="0.55000000000000004">
      <c r="A689169" s="17"/>
      <c r="B689169" s="17"/>
    </row>
    <row r="689185" spans="1:2" x14ac:dyDescent="0.55000000000000004">
      <c r="A689185" s="17"/>
      <c r="B689185" s="17"/>
    </row>
    <row r="689201" spans="1:2" x14ac:dyDescent="0.55000000000000004">
      <c r="A689201" s="17"/>
      <c r="B689201" s="17"/>
    </row>
    <row r="689217" spans="1:2" x14ac:dyDescent="0.55000000000000004">
      <c r="A689217" s="17"/>
      <c r="B689217" s="17"/>
    </row>
    <row r="689233" spans="1:2" x14ac:dyDescent="0.55000000000000004">
      <c r="A689233" s="17"/>
      <c r="B689233" s="17"/>
    </row>
    <row r="689249" spans="1:2" x14ac:dyDescent="0.55000000000000004">
      <c r="A689249" s="17"/>
      <c r="B689249" s="17"/>
    </row>
    <row r="689265" spans="1:2" x14ac:dyDescent="0.55000000000000004">
      <c r="A689265" s="17"/>
      <c r="B689265" s="17"/>
    </row>
    <row r="689281" spans="1:2" x14ac:dyDescent="0.55000000000000004">
      <c r="A689281" s="17"/>
      <c r="B689281" s="17"/>
    </row>
    <row r="689297" spans="1:2" x14ac:dyDescent="0.55000000000000004">
      <c r="A689297" s="17"/>
      <c r="B689297" s="17"/>
    </row>
    <row r="689313" spans="1:2" x14ac:dyDescent="0.55000000000000004">
      <c r="A689313" s="17"/>
      <c r="B689313" s="17"/>
    </row>
    <row r="689329" spans="1:2" x14ac:dyDescent="0.55000000000000004">
      <c r="A689329" s="17"/>
      <c r="B689329" s="17"/>
    </row>
    <row r="689345" spans="1:2" x14ac:dyDescent="0.55000000000000004">
      <c r="A689345" s="17"/>
      <c r="B689345" s="17"/>
    </row>
    <row r="689361" spans="1:2" x14ac:dyDescent="0.55000000000000004">
      <c r="A689361" s="17"/>
      <c r="B689361" s="17"/>
    </row>
    <row r="689377" spans="1:2" x14ac:dyDescent="0.55000000000000004">
      <c r="A689377" s="17"/>
      <c r="B689377" s="17"/>
    </row>
    <row r="689393" spans="1:2" x14ac:dyDescent="0.55000000000000004">
      <c r="A689393" s="17"/>
      <c r="B689393" s="17"/>
    </row>
    <row r="689409" spans="1:2" x14ac:dyDescent="0.55000000000000004">
      <c r="A689409" s="17"/>
      <c r="B689409" s="17"/>
    </row>
    <row r="689425" spans="1:2" x14ac:dyDescent="0.55000000000000004">
      <c r="A689425" s="17"/>
      <c r="B689425" s="17"/>
    </row>
    <row r="689441" spans="1:2" x14ac:dyDescent="0.55000000000000004">
      <c r="A689441" s="17"/>
      <c r="B689441" s="17"/>
    </row>
    <row r="689457" spans="1:2" x14ac:dyDescent="0.55000000000000004">
      <c r="A689457" s="17"/>
      <c r="B689457" s="17"/>
    </row>
    <row r="689473" spans="1:2" x14ac:dyDescent="0.55000000000000004">
      <c r="A689473" s="17"/>
      <c r="B689473" s="17"/>
    </row>
    <row r="689489" spans="1:2" x14ac:dyDescent="0.55000000000000004">
      <c r="A689489" s="17"/>
      <c r="B689489" s="17"/>
    </row>
    <row r="689505" spans="1:2" x14ac:dyDescent="0.55000000000000004">
      <c r="A689505" s="17"/>
      <c r="B689505" s="17"/>
    </row>
    <row r="689521" spans="1:2" x14ac:dyDescent="0.55000000000000004">
      <c r="A689521" s="17"/>
      <c r="B689521" s="17"/>
    </row>
    <row r="689537" spans="1:2" x14ac:dyDescent="0.55000000000000004">
      <c r="A689537" s="17"/>
      <c r="B689537" s="17"/>
    </row>
    <row r="689553" spans="1:2" x14ac:dyDescent="0.55000000000000004">
      <c r="A689553" s="17"/>
      <c r="B689553" s="17"/>
    </row>
    <row r="689569" spans="1:2" x14ac:dyDescent="0.55000000000000004">
      <c r="A689569" s="17"/>
      <c r="B689569" s="17"/>
    </row>
    <row r="689585" spans="1:2" x14ac:dyDescent="0.55000000000000004">
      <c r="A689585" s="17"/>
      <c r="B689585" s="17"/>
    </row>
    <row r="689601" spans="1:2" x14ac:dyDescent="0.55000000000000004">
      <c r="A689601" s="17"/>
      <c r="B689601" s="17"/>
    </row>
    <row r="689617" spans="1:2" x14ac:dyDescent="0.55000000000000004">
      <c r="A689617" s="17"/>
      <c r="B689617" s="17"/>
    </row>
    <row r="689633" spans="1:2" x14ac:dyDescent="0.55000000000000004">
      <c r="A689633" s="17"/>
      <c r="B689633" s="17"/>
    </row>
    <row r="689649" spans="1:2" x14ac:dyDescent="0.55000000000000004">
      <c r="A689649" s="17"/>
      <c r="B689649" s="17"/>
    </row>
    <row r="689665" spans="1:2" x14ac:dyDescent="0.55000000000000004">
      <c r="A689665" s="17"/>
      <c r="B689665" s="17"/>
    </row>
    <row r="689681" spans="1:2" x14ac:dyDescent="0.55000000000000004">
      <c r="A689681" s="17"/>
      <c r="B689681" s="17"/>
    </row>
    <row r="689697" spans="1:2" x14ac:dyDescent="0.55000000000000004">
      <c r="A689697" s="17"/>
      <c r="B689697" s="17"/>
    </row>
    <row r="689713" spans="1:2" x14ac:dyDescent="0.55000000000000004">
      <c r="A689713" s="17"/>
      <c r="B689713" s="17"/>
    </row>
    <row r="689729" spans="1:2" x14ac:dyDescent="0.55000000000000004">
      <c r="A689729" s="17"/>
      <c r="B689729" s="17"/>
    </row>
    <row r="689745" spans="1:2" x14ac:dyDescent="0.55000000000000004">
      <c r="A689745" s="17"/>
      <c r="B689745" s="17"/>
    </row>
    <row r="689761" spans="1:2" x14ac:dyDescent="0.55000000000000004">
      <c r="A689761" s="17"/>
      <c r="B689761" s="17"/>
    </row>
    <row r="689777" spans="1:2" x14ac:dyDescent="0.55000000000000004">
      <c r="A689777" s="17"/>
      <c r="B689777" s="17"/>
    </row>
    <row r="689793" spans="1:2" x14ac:dyDescent="0.55000000000000004">
      <c r="A689793" s="17"/>
      <c r="B689793" s="17"/>
    </row>
    <row r="689809" spans="1:2" x14ac:dyDescent="0.55000000000000004">
      <c r="A689809" s="17"/>
      <c r="B689809" s="17"/>
    </row>
    <row r="689825" spans="1:2" x14ac:dyDescent="0.55000000000000004">
      <c r="A689825" s="17"/>
      <c r="B689825" s="17"/>
    </row>
    <row r="689841" spans="1:2" x14ac:dyDescent="0.55000000000000004">
      <c r="A689841" s="17"/>
      <c r="B689841" s="17"/>
    </row>
    <row r="689857" spans="1:2" x14ac:dyDescent="0.55000000000000004">
      <c r="A689857" s="17"/>
      <c r="B689857" s="17"/>
    </row>
    <row r="689873" spans="1:2" x14ac:dyDescent="0.55000000000000004">
      <c r="A689873" s="17"/>
      <c r="B689873" s="17"/>
    </row>
    <row r="689889" spans="1:2" x14ac:dyDescent="0.55000000000000004">
      <c r="A689889" s="17"/>
      <c r="B689889" s="17"/>
    </row>
    <row r="689905" spans="1:2" x14ac:dyDescent="0.55000000000000004">
      <c r="A689905" s="17"/>
      <c r="B689905" s="17"/>
    </row>
    <row r="689921" spans="1:2" x14ac:dyDescent="0.55000000000000004">
      <c r="A689921" s="17"/>
      <c r="B689921" s="17"/>
    </row>
    <row r="689937" spans="1:2" x14ac:dyDescent="0.55000000000000004">
      <c r="A689937" s="17"/>
      <c r="B689937" s="17"/>
    </row>
    <row r="689953" spans="1:2" x14ac:dyDescent="0.55000000000000004">
      <c r="A689953" s="17"/>
      <c r="B689953" s="17"/>
    </row>
    <row r="689969" spans="1:2" x14ac:dyDescent="0.55000000000000004">
      <c r="A689969" s="17"/>
      <c r="B689969" s="17"/>
    </row>
    <row r="689985" spans="1:2" x14ac:dyDescent="0.55000000000000004">
      <c r="A689985" s="17"/>
      <c r="B689985" s="17"/>
    </row>
    <row r="690001" spans="1:2" x14ac:dyDescent="0.55000000000000004">
      <c r="A690001" s="17"/>
      <c r="B690001" s="17"/>
    </row>
    <row r="690017" spans="1:2" x14ac:dyDescent="0.55000000000000004">
      <c r="A690017" s="17"/>
      <c r="B690017" s="17"/>
    </row>
    <row r="690033" spans="1:2" x14ac:dyDescent="0.55000000000000004">
      <c r="A690033" s="17"/>
      <c r="B690033" s="17"/>
    </row>
    <row r="690049" spans="1:2" x14ac:dyDescent="0.55000000000000004">
      <c r="A690049" s="17"/>
      <c r="B690049" s="17"/>
    </row>
    <row r="690065" spans="1:2" x14ac:dyDescent="0.55000000000000004">
      <c r="A690065" s="17"/>
      <c r="B690065" s="17"/>
    </row>
    <row r="690081" spans="1:2" x14ac:dyDescent="0.55000000000000004">
      <c r="A690081" s="17"/>
      <c r="B690081" s="17"/>
    </row>
    <row r="690097" spans="1:2" x14ac:dyDescent="0.55000000000000004">
      <c r="A690097" s="17"/>
      <c r="B690097" s="17"/>
    </row>
    <row r="690113" spans="1:2" x14ac:dyDescent="0.55000000000000004">
      <c r="A690113" s="17"/>
      <c r="B690113" s="17"/>
    </row>
    <row r="690129" spans="1:2" x14ac:dyDescent="0.55000000000000004">
      <c r="A690129" s="17"/>
      <c r="B690129" s="17"/>
    </row>
    <row r="690145" spans="1:2" x14ac:dyDescent="0.55000000000000004">
      <c r="A690145" s="17"/>
      <c r="B690145" s="17"/>
    </row>
    <row r="690161" spans="1:2" x14ac:dyDescent="0.55000000000000004">
      <c r="A690161" s="17"/>
      <c r="B690161" s="17"/>
    </row>
    <row r="690177" spans="1:2" x14ac:dyDescent="0.55000000000000004">
      <c r="A690177" s="17"/>
      <c r="B690177" s="17"/>
    </row>
    <row r="690193" spans="1:2" x14ac:dyDescent="0.55000000000000004">
      <c r="A690193" s="17"/>
      <c r="B690193" s="17"/>
    </row>
    <row r="690209" spans="1:2" x14ac:dyDescent="0.55000000000000004">
      <c r="A690209" s="17"/>
      <c r="B690209" s="17"/>
    </row>
    <row r="690225" spans="1:2" x14ac:dyDescent="0.55000000000000004">
      <c r="A690225" s="17"/>
      <c r="B690225" s="17"/>
    </row>
    <row r="690241" spans="1:2" x14ac:dyDescent="0.55000000000000004">
      <c r="A690241" s="17"/>
      <c r="B690241" s="17"/>
    </row>
    <row r="690257" spans="1:2" x14ac:dyDescent="0.55000000000000004">
      <c r="A690257" s="17"/>
      <c r="B690257" s="17"/>
    </row>
    <row r="690273" spans="1:2" x14ac:dyDescent="0.55000000000000004">
      <c r="A690273" s="17"/>
      <c r="B690273" s="17"/>
    </row>
    <row r="690289" spans="1:2" x14ac:dyDescent="0.55000000000000004">
      <c r="A690289" s="17"/>
      <c r="B690289" s="17"/>
    </row>
    <row r="690305" spans="1:2" x14ac:dyDescent="0.55000000000000004">
      <c r="A690305" s="17"/>
      <c r="B690305" s="17"/>
    </row>
    <row r="690321" spans="1:2" x14ac:dyDescent="0.55000000000000004">
      <c r="A690321" s="17"/>
      <c r="B690321" s="17"/>
    </row>
    <row r="690337" spans="1:2" x14ac:dyDescent="0.55000000000000004">
      <c r="A690337" s="17"/>
      <c r="B690337" s="17"/>
    </row>
    <row r="690353" spans="1:2" x14ac:dyDescent="0.55000000000000004">
      <c r="A690353" s="17"/>
      <c r="B690353" s="17"/>
    </row>
    <row r="690369" spans="1:2" x14ac:dyDescent="0.55000000000000004">
      <c r="A690369" s="17"/>
      <c r="B690369" s="17"/>
    </row>
    <row r="690385" spans="1:2" x14ac:dyDescent="0.55000000000000004">
      <c r="A690385" s="17"/>
      <c r="B690385" s="17"/>
    </row>
    <row r="690401" spans="1:2" x14ac:dyDescent="0.55000000000000004">
      <c r="A690401" s="17"/>
      <c r="B690401" s="17"/>
    </row>
    <row r="690417" spans="1:2" x14ac:dyDescent="0.55000000000000004">
      <c r="A690417" s="17"/>
      <c r="B690417" s="17"/>
    </row>
    <row r="690433" spans="1:2" x14ac:dyDescent="0.55000000000000004">
      <c r="A690433" s="17"/>
      <c r="B690433" s="17"/>
    </row>
    <row r="690449" spans="1:2" x14ac:dyDescent="0.55000000000000004">
      <c r="A690449" s="17"/>
      <c r="B690449" s="17"/>
    </row>
    <row r="690465" spans="1:2" x14ac:dyDescent="0.55000000000000004">
      <c r="A690465" s="17"/>
      <c r="B690465" s="17"/>
    </row>
    <row r="690481" spans="1:2" x14ac:dyDescent="0.55000000000000004">
      <c r="A690481" s="17"/>
      <c r="B690481" s="17"/>
    </row>
    <row r="690497" spans="1:2" x14ac:dyDescent="0.55000000000000004">
      <c r="A690497" s="17"/>
      <c r="B690497" s="17"/>
    </row>
    <row r="690513" spans="1:2" x14ac:dyDescent="0.55000000000000004">
      <c r="A690513" s="17"/>
      <c r="B690513" s="17"/>
    </row>
    <row r="690529" spans="1:2" x14ac:dyDescent="0.55000000000000004">
      <c r="A690529" s="17"/>
      <c r="B690529" s="17"/>
    </row>
    <row r="690545" spans="1:2" x14ac:dyDescent="0.55000000000000004">
      <c r="A690545" s="17"/>
      <c r="B690545" s="17"/>
    </row>
    <row r="690561" spans="1:2" x14ac:dyDescent="0.55000000000000004">
      <c r="A690561" s="17"/>
      <c r="B690561" s="17"/>
    </row>
    <row r="690577" spans="1:2" x14ac:dyDescent="0.55000000000000004">
      <c r="A690577" s="17"/>
      <c r="B690577" s="17"/>
    </row>
    <row r="690593" spans="1:2" x14ac:dyDescent="0.55000000000000004">
      <c r="A690593" s="17"/>
      <c r="B690593" s="17"/>
    </row>
    <row r="690609" spans="1:2" x14ac:dyDescent="0.55000000000000004">
      <c r="A690609" s="17"/>
      <c r="B690609" s="17"/>
    </row>
    <row r="690625" spans="1:2" x14ac:dyDescent="0.55000000000000004">
      <c r="A690625" s="17"/>
      <c r="B690625" s="17"/>
    </row>
    <row r="690641" spans="1:2" x14ac:dyDescent="0.55000000000000004">
      <c r="A690641" s="17"/>
      <c r="B690641" s="17"/>
    </row>
    <row r="690657" spans="1:2" x14ac:dyDescent="0.55000000000000004">
      <c r="A690657" s="17"/>
      <c r="B690657" s="17"/>
    </row>
    <row r="690673" spans="1:2" x14ac:dyDescent="0.55000000000000004">
      <c r="A690673" s="17"/>
      <c r="B690673" s="17"/>
    </row>
    <row r="690689" spans="1:2" x14ac:dyDescent="0.55000000000000004">
      <c r="A690689" s="17"/>
      <c r="B690689" s="17"/>
    </row>
    <row r="690705" spans="1:2" x14ac:dyDescent="0.55000000000000004">
      <c r="A690705" s="17"/>
      <c r="B690705" s="17"/>
    </row>
    <row r="690721" spans="1:2" x14ac:dyDescent="0.55000000000000004">
      <c r="A690721" s="17"/>
      <c r="B690721" s="17"/>
    </row>
    <row r="690737" spans="1:2" x14ac:dyDescent="0.55000000000000004">
      <c r="A690737" s="17"/>
      <c r="B690737" s="17"/>
    </row>
    <row r="690753" spans="1:2" x14ac:dyDescent="0.55000000000000004">
      <c r="A690753" s="17"/>
      <c r="B690753" s="17"/>
    </row>
    <row r="690769" spans="1:2" x14ac:dyDescent="0.55000000000000004">
      <c r="A690769" s="17"/>
      <c r="B690769" s="17"/>
    </row>
    <row r="690785" spans="1:2" x14ac:dyDescent="0.55000000000000004">
      <c r="A690785" s="17"/>
      <c r="B690785" s="17"/>
    </row>
    <row r="690801" spans="1:2" x14ac:dyDescent="0.55000000000000004">
      <c r="A690801" s="17"/>
      <c r="B690801" s="17"/>
    </row>
    <row r="690817" spans="1:2" x14ac:dyDescent="0.55000000000000004">
      <c r="A690817" s="17"/>
      <c r="B690817" s="17"/>
    </row>
    <row r="690833" spans="1:2" x14ac:dyDescent="0.55000000000000004">
      <c r="A690833" s="17"/>
      <c r="B690833" s="17"/>
    </row>
    <row r="690849" spans="1:2" x14ac:dyDescent="0.55000000000000004">
      <c r="A690849" s="17"/>
      <c r="B690849" s="17"/>
    </row>
    <row r="690865" spans="1:2" x14ac:dyDescent="0.55000000000000004">
      <c r="A690865" s="17"/>
      <c r="B690865" s="17"/>
    </row>
    <row r="690881" spans="1:2" x14ac:dyDescent="0.55000000000000004">
      <c r="A690881" s="17"/>
      <c r="B690881" s="17"/>
    </row>
    <row r="690897" spans="1:2" x14ac:dyDescent="0.55000000000000004">
      <c r="A690897" s="17"/>
      <c r="B690897" s="17"/>
    </row>
    <row r="690913" spans="1:2" x14ac:dyDescent="0.55000000000000004">
      <c r="A690913" s="17"/>
      <c r="B690913" s="17"/>
    </row>
    <row r="690929" spans="1:2" x14ac:dyDescent="0.55000000000000004">
      <c r="A690929" s="17"/>
      <c r="B690929" s="17"/>
    </row>
    <row r="690945" spans="1:2" x14ac:dyDescent="0.55000000000000004">
      <c r="A690945" s="17"/>
      <c r="B690945" s="17"/>
    </row>
    <row r="690961" spans="1:2" x14ac:dyDescent="0.55000000000000004">
      <c r="A690961" s="17"/>
      <c r="B690961" s="17"/>
    </row>
    <row r="690977" spans="1:2" x14ac:dyDescent="0.55000000000000004">
      <c r="A690977" s="17"/>
      <c r="B690977" s="17"/>
    </row>
    <row r="690993" spans="1:2" x14ac:dyDescent="0.55000000000000004">
      <c r="A690993" s="17"/>
      <c r="B690993" s="17"/>
    </row>
    <row r="691009" spans="1:2" x14ac:dyDescent="0.55000000000000004">
      <c r="A691009" s="17"/>
      <c r="B691009" s="17"/>
    </row>
    <row r="691025" spans="1:2" x14ac:dyDescent="0.55000000000000004">
      <c r="A691025" s="17"/>
      <c r="B691025" s="17"/>
    </row>
    <row r="691041" spans="1:2" x14ac:dyDescent="0.55000000000000004">
      <c r="A691041" s="17"/>
      <c r="B691041" s="17"/>
    </row>
    <row r="691057" spans="1:2" x14ac:dyDescent="0.55000000000000004">
      <c r="A691057" s="17"/>
      <c r="B691057" s="17"/>
    </row>
    <row r="691073" spans="1:2" x14ac:dyDescent="0.55000000000000004">
      <c r="A691073" s="17"/>
      <c r="B691073" s="17"/>
    </row>
    <row r="691089" spans="1:2" x14ac:dyDescent="0.55000000000000004">
      <c r="A691089" s="17"/>
      <c r="B691089" s="17"/>
    </row>
    <row r="691105" spans="1:2" x14ac:dyDescent="0.55000000000000004">
      <c r="A691105" s="17"/>
      <c r="B691105" s="17"/>
    </row>
    <row r="691121" spans="1:2" x14ac:dyDescent="0.55000000000000004">
      <c r="A691121" s="17"/>
      <c r="B691121" s="17"/>
    </row>
    <row r="691137" spans="1:2" x14ac:dyDescent="0.55000000000000004">
      <c r="A691137" s="17"/>
      <c r="B691137" s="17"/>
    </row>
    <row r="691153" spans="1:2" x14ac:dyDescent="0.55000000000000004">
      <c r="A691153" s="17"/>
      <c r="B691153" s="17"/>
    </row>
    <row r="691169" spans="1:2" x14ac:dyDescent="0.55000000000000004">
      <c r="A691169" s="17"/>
      <c r="B691169" s="17"/>
    </row>
    <row r="691185" spans="1:2" x14ac:dyDescent="0.55000000000000004">
      <c r="A691185" s="17"/>
      <c r="B691185" s="17"/>
    </row>
    <row r="691201" spans="1:2" x14ac:dyDescent="0.55000000000000004">
      <c r="A691201" s="17"/>
      <c r="B691201" s="17"/>
    </row>
    <row r="691217" spans="1:2" x14ac:dyDescent="0.55000000000000004">
      <c r="A691217" s="17"/>
      <c r="B691217" s="17"/>
    </row>
    <row r="691233" spans="1:2" x14ac:dyDescent="0.55000000000000004">
      <c r="A691233" s="17"/>
      <c r="B691233" s="17"/>
    </row>
    <row r="691249" spans="1:2" x14ac:dyDescent="0.55000000000000004">
      <c r="A691249" s="17"/>
      <c r="B691249" s="17"/>
    </row>
    <row r="691265" spans="1:2" x14ac:dyDescent="0.55000000000000004">
      <c r="A691265" s="17"/>
      <c r="B691265" s="17"/>
    </row>
    <row r="691281" spans="1:2" x14ac:dyDescent="0.55000000000000004">
      <c r="A691281" s="17"/>
      <c r="B691281" s="17"/>
    </row>
    <row r="691297" spans="1:2" x14ac:dyDescent="0.55000000000000004">
      <c r="A691297" s="17"/>
      <c r="B691297" s="17"/>
    </row>
    <row r="691313" spans="1:2" x14ac:dyDescent="0.55000000000000004">
      <c r="A691313" s="17"/>
      <c r="B691313" s="17"/>
    </row>
    <row r="691329" spans="1:2" x14ac:dyDescent="0.55000000000000004">
      <c r="A691329" s="17"/>
      <c r="B691329" s="17"/>
    </row>
    <row r="691345" spans="1:2" x14ac:dyDescent="0.55000000000000004">
      <c r="A691345" s="17"/>
      <c r="B691345" s="17"/>
    </row>
    <row r="691361" spans="1:2" x14ac:dyDescent="0.55000000000000004">
      <c r="A691361" s="17"/>
      <c r="B691361" s="17"/>
    </row>
    <row r="691377" spans="1:2" x14ac:dyDescent="0.55000000000000004">
      <c r="A691377" s="17"/>
      <c r="B691377" s="17"/>
    </row>
    <row r="691393" spans="1:2" x14ac:dyDescent="0.55000000000000004">
      <c r="A691393" s="17"/>
      <c r="B691393" s="17"/>
    </row>
    <row r="691409" spans="1:2" x14ac:dyDescent="0.55000000000000004">
      <c r="A691409" s="17"/>
      <c r="B691409" s="17"/>
    </row>
    <row r="691425" spans="1:2" x14ac:dyDescent="0.55000000000000004">
      <c r="A691425" s="17"/>
      <c r="B691425" s="17"/>
    </row>
    <row r="691441" spans="1:2" x14ac:dyDescent="0.55000000000000004">
      <c r="A691441" s="17"/>
      <c r="B691441" s="17"/>
    </row>
    <row r="691457" spans="1:2" x14ac:dyDescent="0.55000000000000004">
      <c r="A691457" s="17"/>
      <c r="B691457" s="17"/>
    </row>
    <row r="691473" spans="1:2" x14ac:dyDescent="0.55000000000000004">
      <c r="A691473" s="17"/>
      <c r="B691473" s="17"/>
    </row>
    <row r="691489" spans="1:2" x14ac:dyDescent="0.55000000000000004">
      <c r="A691489" s="17"/>
      <c r="B691489" s="17"/>
    </row>
    <row r="691505" spans="1:2" x14ac:dyDescent="0.55000000000000004">
      <c r="A691505" s="17"/>
      <c r="B691505" s="17"/>
    </row>
    <row r="691521" spans="1:2" x14ac:dyDescent="0.55000000000000004">
      <c r="A691521" s="17"/>
      <c r="B691521" s="17"/>
    </row>
    <row r="691537" spans="1:2" x14ac:dyDescent="0.55000000000000004">
      <c r="A691537" s="17"/>
      <c r="B691537" s="17"/>
    </row>
    <row r="691553" spans="1:2" x14ac:dyDescent="0.55000000000000004">
      <c r="A691553" s="17"/>
      <c r="B691553" s="17"/>
    </row>
    <row r="691569" spans="1:2" x14ac:dyDescent="0.55000000000000004">
      <c r="A691569" s="17"/>
      <c r="B691569" s="17"/>
    </row>
    <row r="691585" spans="1:2" x14ac:dyDescent="0.55000000000000004">
      <c r="A691585" s="17"/>
      <c r="B691585" s="17"/>
    </row>
    <row r="691601" spans="1:2" x14ac:dyDescent="0.55000000000000004">
      <c r="A691601" s="17"/>
      <c r="B691601" s="17"/>
    </row>
    <row r="691617" spans="1:2" x14ac:dyDescent="0.55000000000000004">
      <c r="A691617" s="17"/>
      <c r="B691617" s="17"/>
    </row>
    <row r="691633" spans="1:2" x14ac:dyDescent="0.55000000000000004">
      <c r="A691633" s="17"/>
      <c r="B691633" s="17"/>
    </row>
    <row r="691649" spans="1:2" x14ac:dyDescent="0.55000000000000004">
      <c r="A691649" s="17"/>
      <c r="B691649" s="17"/>
    </row>
    <row r="691665" spans="1:2" x14ac:dyDescent="0.55000000000000004">
      <c r="A691665" s="17"/>
      <c r="B691665" s="17"/>
    </row>
    <row r="691681" spans="1:2" x14ac:dyDescent="0.55000000000000004">
      <c r="A691681" s="17"/>
      <c r="B691681" s="17"/>
    </row>
    <row r="691697" spans="1:2" x14ac:dyDescent="0.55000000000000004">
      <c r="A691697" s="17"/>
      <c r="B691697" s="17"/>
    </row>
    <row r="691713" spans="1:2" x14ac:dyDescent="0.55000000000000004">
      <c r="A691713" s="17"/>
      <c r="B691713" s="17"/>
    </row>
    <row r="691729" spans="1:2" x14ac:dyDescent="0.55000000000000004">
      <c r="A691729" s="17"/>
      <c r="B691729" s="17"/>
    </row>
    <row r="691745" spans="1:2" x14ac:dyDescent="0.55000000000000004">
      <c r="A691745" s="17"/>
      <c r="B691745" s="17"/>
    </row>
    <row r="691761" spans="1:2" x14ac:dyDescent="0.55000000000000004">
      <c r="A691761" s="17"/>
      <c r="B691761" s="17"/>
    </row>
    <row r="691777" spans="1:2" x14ac:dyDescent="0.55000000000000004">
      <c r="A691777" s="17"/>
      <c r="B691777" s="17"/>
    </row>
    <row r="691793" spans="1:2" x14ac:dyDescent="0.55000000000000004">
      <c r="A691793" s="17"/>
      <c r="B691793" s="17"/>
    </row>
    <row r="691809" spans="1:2" x14ac:dyDescent="0.55000000000000004">
      <c r="A691809" s="17"/>
      <c r="B691809" s="17"/>
    </row>
    <row r="691825" spans="1:2" x14ac:dyDescent="0.55000000000000004">
      <c r="A691825" s="17"/>
      <c r="B691825" s="17"/>
    </row>
    <row r="691841" spans="1:2" x14ac:dyDescent="0.55000000000000004">
      <c r="A691841" s="17"/>
      <c r="B691841" s="17"/>
    </row>
    <row r="691857" spans="1:2" x14ac:dyDescent="0.55000000000000004">
      <c r="A691857" s="17"/>
      <c r="B691857" s="17"/>
    </row>
    <row r="691873" spans="1:2" x14ac:dyDescent="0.55000000000000004">
      <c r="A691873" s="17"/>
      <c r="B691873" s="17"/>
    </row>
    <row r="691889" spans="1:2" x14ac:dyDescent="0.55000000000000004">
      <c r="A691889" s="17"/>
      <c r="B691889" s="17"/>
    </row>
    <row r="691905" spans="1:2" x14ac:dyDescent="0.55000000000000004">
      <c r="A691905" s="17"/>
      <c r="B691905" s="17"/>
    </row>
    <row r="691921" spans="1:2" x14ac:dyDescent="0.55000000000000004">
      <c r="A691921" s="17"/>
      <c r="B691921" s="17"/>
    </row>
    <row r="691937" spans="1:2" x14ac:dyDescent="0.55000000000000004">
      <c r="A691937" s="17"/>
      <c r="B691937" s="17"/>
    </row>
    <row r="691953" spans="1:2" x14ac:dyDescent="0.55000000000000004">
      <c r="A691953" s="17"/>
      <c r="B691953" s="17"/>
    </row>
    <row r="691969" spans="1:2" x14ac:dyDescent="0.55000000000000004">
      <c r="A691969" s="17"/>
      <c r="B691969" s="17"/>
    </row>
    <row r="691985" spans="1:2" x14ac:dyDescent="0.55000000000000004">
      <c r="A691985" s="17"/>
      <c r="B691985" s="17"/>
    </row>
    <row r="692001" spans="1:2" x14ac:dyDescent="0.55000000000000004">
      <c r="A692001" s="17"/>
      <c r="B692001" s="17"/>
    </row>
    <row r="692017" spans="1:2" x14ac:dyDescent="0.55000000000000004">
      <c r="A692017" s="17"/>
      <c r="B692017" s="17"/>
    </row>
    <row r="692033" spans="1:2" x14ac:dyDescent="0.55000000000000004">
      <c r="A692033" s="17"/>
      <c r="B692033" s="17"/>
    </row>
    <row r="692049" spans="1:2" x14ac:dyDescent="0.55000000000000004">
      <c r="A692049" s="17"/>
      <c r="B692049" s="17"/>
    </row>
    <row r="692065" spans="1:2" x14ac:dyDescent="0.55000000000000004">
      <c r="A692065" s="17"/>
      <c r="B692065" s="17"/>
    </row>
    <row r="692081" spans="1:2" x14ac:dyDescent="0.55000000000000004">
      <c r="A692081" s="17"/>
      <c r="B692081" s="17"/>
    </row>
    <row r="692097" spans="1:2" x14ac:dyDescent="0.55000000000000004">
      <c r="A692097" s="17"/>
      <c r="B692097" s="17"/>
    </row>
    <row r="692113" spans="1:2" x14ac:dyDescent="0.55000000000000004">
      <c r="A692113" s="17"/>
      <c r="B692113" s="17"/>
    </row>
    <row r="692129" spans="1:2" x14ac:dyDescent="0.55000000000000004">
      <c r="A692129" s="17"/>
      <c r="B692129" s="17"/>
    </row>
    <row r="692145" spans="1:2" x14ac:dyDescent="0.55000000000000004">
      <c r="A692145" s="17"/>
      <c r="B692145" s="17"/>
    </row>
    <row r="692161" spans="1:2" x14ac:dyDescent="0.55000000000000004">
      <c r="A692161" s="17"/>
      <c r="B692161" s="17"/>
    </row>
    <row r="692177" spans="1:2" x14ac:dyDescent="0.55000000000000004">
      <c r="A692177" s="17"/>
      <c r="B692177" s="17"/>
    </row>
    <row r="692193" spans="1:2" x14ac:dyDescent="0.55000000000000004">
      <c r="A692193" s="17"/>
      <c r="B692193" s="17"/>
    </row>
    <row r="692209" spans="1:2" x14ac:dyDescent="0.55000000000000004">
      <c r="A692209" s="17"/>
      <c r="B692209" s="17"/>
    </row>
    <row r="692225" spans="1:2" x14ac:dyDescent="0.55000000000000004">
      <c r="A692225" s="17"/>
      <c r="B692225" s="17"/>
    </row>
    <row r="692241" spans="1:2" x14ac:dyDescent="0.55000000000000004">
      <c r="A692241" s="17"/>
      <c r="B692241" s="17"/>
    </row>
    <row r="692257" spans="1:2" x14ac:dyDescent="0.55000000000000004">
      <c r="A692257" s="17"/>
      <c r="B692257" s="17"/>
    </row>
    <row r="692273" spans="1:2" x14ac:dyDescent="0.55000000000000004">
      <c r="A692273" s="17"/>
      <c r="B692273" s="17"/>
    </row>
    <row r="692289" spans="1:2" x14ac:dyDescent="0.55000000000000004">
      <c r="A692289" s="17"/>
      <c r="B692289" s="17"/>
    </row>
    <row r="692305" spans="1:2" x14ac:dyDescent="0.55000000000000004">
      <c r="A692305" s="17"/>
      <c r="B692305" s="17"/>
    </row>
    <row r="692321" spans="1:2" x14ac:dyDescent="0.55000000000000004">
      <c r="A692321" s="17"/>
      <c r="B692321" s="17"/>
    </row>
    <row r="692337" spans="1:2" x14ac:dyDescent="0.55000000000000004">
      <c r="A692337" s="17"/>
      <c r="B692337" s="17"/>
    </row>
    <row r="692353" spans="1:2" x14ac:dyDescent="0.55000000000000004">
      <c r="A692353" s="17"/>
      <c r="B692353" s="17"/>
    </row>
    <row r="692369" spans="1:2" x14ac:dyDescent="0.55000000000000004">
      <c r="A692369" s="17"/>
      <c r="B692369" s="17"/>
    </row>
    <row r="692385" spans="1:2" x14ac:dyDescent="0.55000000000000004">
      <c r="A692385" s="17"/>
      <c r="B692385" s="17"/>
    </row>
    <row r="692401" spans="1:2" x14ac:dyDescent="0.55000000000000004">
      <c r="A692401" s="17"/>
      <c r="B692401" s="17"/>
    </row>
    <row r="692417" spans="1:2" x14ac:dyDescent="0.55000000000000004">
      <c r="A692417" s="17"/>
      <c r="B692417" s="17"/>
    </row>
    <row r="692433" spans="1:2" x14ac:dyDescent="0.55000000000000004">
      <c r="A692433" s="17"/>
      <c r="B692433" s="17"/>
    </row>
    <row r="692449" spans="1:2" x14ac:dyDescent="0.55000000000000004">
      <c r="A692449" s="17"/>
      <c r="B692449" s="17"/>
    </row>
    <row r="692465" spans="1:2" x14ac:dyDescent="0.55000000000000004">
      <c r="A692465" s="17"/>
      <c r="B692465" s="17"/>
    </row>
    <row r="692481" spans="1:2" x14ac:dyDescent="0.55000000000000004">
      <c r="A692481" s="17"/>
      <c r="B692481" s="17"/>
    </row>
    <row r="692497" spans="1:2" x14ac:dyDescent="0.55000000000000004">
      <c r="A692497" s="17"/>
      <c r="B692497" s="17"/>
    </row>
    <row r="692513" spans="1:2" x14ac:dyDescent="0.55000000000000004">
      <c r="A692513" s="17"/>
      <c r="B692513" s="17"/>
    </row>
    <row r="692529" spans="1:2" x14ac:dyDescent="0.55000000000000004">
      <c r="A692529" s="17"/>
      <c r="B692529" s="17"/>
    </row>
    <row r="692545" spans="1:2" x14ac:dyDescent="0.55000000000000004">
      <c r="A692545" s="17"/>
      <c r="B692545" s="17"/>
    </row>
    <row r="692561" spans="1:2" x14ac:dyDescent="0.55000000000000004">
      <c r="A692561" s="17"/>
      <c r="B692561" s="17"/>
    </row>
    <row r="692577" spans="1:2" x14ac:dyDescent="0.55000000000000004">
      <c r="A692577" s="17"/>
      <c r="B692577" s="17"/>
    </row>
    <row r="692593" spans="1:2" x14ac:dyDescent="0.55000000000000004">
      <c r="A692593" s="17"/>
      <c r="B692593" s="17"/>
    </row>
    <row r="692609" spans="1:2" x14ac:dyDescent="0.55000000000000004">
      <c r="A692609" s="17"/>
      <c r="B692609" s="17"/>
    </row>
    <row r="692625" spans="1:2" x14ac:dyDescent="0.55000000000000004">
      <c r="A692625" s="17"/>
      <c r="B692625" s="17"/>
    </row>
    <row r="692641" spans="1:2" x14ac:dyDescent="0.55000000000000004">
      <c r="A692641" s="17"/>
      <c r="B692641" s="17"/>
    </row>
    <row r="692657" spans="1:2" x14ac:dyDescent="0.55000000000000004">
      <c r="A692657" s="17"/>
      <c r="B692657" s="17"/>
    </row>
    <row r="692673" spans="1:2" x14ac:dyDescent="0.55000000000000004">
      <c r="A692673" s="17"/>
      <c r="B692673" s="17"/>
    </row>
    <row r="692689" spans="1:2" x14ac:dyDescent="0.55000000000000004">
      <c r="A692689" s="17"/>
      <c r="B692689" s="17"/>
    </row>
    <row r="692705" spans="1:2" x14ac:dyDescent="0.55000000000000004">
      <c r="A692705" s="17"/>
      <c r="B692705" s="17"/>
    </row>
    <row r="692721" spans="1:2" x14ac:dyDescent="0.55000000000000004">
      <c r="A692721" s="17"/>
      <c r="B692721" s="17"/>
    </row>
    <row r="692737" spans="1:2" x14ac:dyDescent="0.55000000000000004">
      <c r="A692737" s="17"/>
      <c r="B692737" s="17"/>
    </row>
    <row r="692753" spans="1:2" x14ac:dyDescent="0.55000000000000004">
      <c r="A692753" s="17"/>
      <c r="B692753" s="17"/>
    </row>
    <row r="692769" spans="1:2" x14ac:dyDescent="0.55000000000000004">
      <c r="A692769" s="17"/>
      <c r="B692769" s="17"/>
    </row>
    <row r="692785" spans="1:2" x14ac:dyDescent="0.55000000000000004">
      <c r="A692785" s="17"/>
      <c r="B692785" s="17"/>
    </row>
    <row r="692801" spans="1:2" x14ac:dyDescent="0.55000000000000004">
      <c r="A692801" s="17"/>
      <c r="B692801" s="17"/>
    </row>
    <row r="692817" spans="1:2" x14ac:dyDescent="0.55000000000000004">
      <c r="A692817" s="17"/>
      <c r="B692817" s="17"/>
    </row>
    <row r="692833" spans="1:2" x14ac:dyDescent="0.55000000000000004">
      <c r="A692833" s="17"/>
      <c r="B692833" s="17"/>
    </row>
    <row r="692849" spans="1:2" x14ac:dyDescent="0.55000000000000004">
      <c r="A692849" s="17"/>
      <c r="B692849" s="17"/>
    </row>
    <row r="692865" spans="1:2" x14ac:dyDescent="0.55000000000000004">
      <c r="A692865" s="17"/>
      <c r="B692865" s="17"/>
    </row>
    <row r="692881" spans="1:2" x14ac:dyDescent="0.55000000000000004">
      <c r="A692881" s="17"/>
      <c r="B692881" s="17"/>
    </row>
    <row r="692897" spans="1:2" x14ac:dyDescent="0.55000000000000004">
      <c r="A692897" s="17"/>
      <c r="B692897" s="17"/>
    </row>
    <row r="692913" spans="1:2" x14ac:dyDescent="0.55000000000000004">
      <c r="A692913" s="17"/>
      <c r="B692913" s="17"/>
    </row>
    <row r="692929" spans="1:2" x14ac:dyDescent="0.55000000000000004">
      <c r="A692929" s="17"/>
      <c r="B692929" s="17"/>
    </row>
    <row r="692945" spans="1:2" x14ac:dyDescent="0.55000000000000004">
      <c r="A692945" s="17"/>
      <c r="B692945" s="17"/>
    </row>
    <row r="692961" spans="1:2" x14ac:dyDescent="0.55000000000000004">
      <c r="A692961" s="17"/>
      <c r="B692961" s="17"/>
    </row>
    <row r="692977" spans="1:2" x14ac:dyDescent="0.55000000000000004">
      <c r="A692977" s="17"/>
      <c r="B692977" s="17"/>
    </row>
    <row r="692993" spans="1:2" x14ac:dyDescent="0.55000000000000004">
      <c r="A692993" s="17"/>
      <c r="B692993" s="17"/>
    </row>
    <row r="693009" spans="1:2" x14ac:dyDescent="0.55000000000000004">
      <c r="A693009" s="17"/>
      <c r="B693009" s="17"/>
    </row>
    <row r="693025" spans="1:2" x14ac:dyDescent="0.55000000000000004">
      <c r="A693025" s="17"/>
      <c r="B693025" s="17"/>
    </row>
    <row r="693041" spans="1:2" x14ac:dyDescent="0.55000000000000004">
      <c r="A693041" s="17"/>
      <c r="B693041" s="17"/>
    </row>
    <row r="693057" spans="1:2" x14ac:dyDescent="0.55000000000000004">
      <c r="A693057" s="17"/>
      <c r="B693057" s="17"/>
    </row>
    <row r="693073" spans="1:2" x14ac:dyDescent="0.55000000000000004">
      <c r="A693073" s="17"/>
      <c r="B693073" s="17"/>
    </row>
    <row r="693089" spans="1:2" x14ac:dyDescent="0.55000000000000004">
      <c r="A693089" s="17"/>
      <c r="B693089" s="17"/>
    </row>
    <row r="693105" spans="1:2" x14ac:dyDescent="0.55000000000000004">
      <c r="A693105" s="17"/>
      <c r="B693105" s="17"/>
    </row>
    <row r="693121" spans="1:2" x14ac:dyDescent="0.55000000000000004">
      <c r="A693121" s="17"/>
      <c r="B693121" s="17"/>
    </row>
    <row r="693137" spans="1:2" x14ac:dyDescent="0.55000000000000004">
      <c r="A693137" s="17"/>
      <c r="B693137" s="17"/>
    </row>
    <row r="693153" spans="1:2" x14ac:dyDescent="0.55000000000000004">
      <c r="A693153" s="17"/>
      <c r="B693153" s="17"/>
    </row>
    <row r="693169" spans="1:2" x14ac:dyDescent="0.55000000000000004">
      <c r="A693169" s="17"/>
      <c r="B693169" s="17"/>
    </row>
    <row r="693185" spans="1:2" x14ac:dyDescent="0.55000000000000004">
      <c r="A693185" s="17"/>
      <c r="B693185" s="17"/>
    </row>
    <row r="693201" spans="1:2" x14ac:dyDescent="0.55000000000000004">
      <c r="A693201" s="17"/>
      <c r="B693201" s="17"/>
    </row>
    <row r="693217" spans="1:2" x14ac:dyDescent="0.55000000000000004">
      <c r="A693217" s="17"/>
      <c r="B693217" s="17"/>
    </row>
    <row r="693233" spans="1:2" x14ac:dyDescent="0.55000000000000004">
      <c r="A693233" s="17"/>
      <c r="B693233" s="17"/>
    </row>
    <row r="693249" spans="1:2" x14ac:dyDescent="0.55000000000000004">
      <c r="A693249" s="17"/>
      <c r="B693249" s="17"/>
    </row>
    <row r="693265" spans="1:2" x14ac:dyDescent="0.55000000000000004">
      <c r="A693265" s="17"/>
      <c r="B693265" s="17"/>
    </row>
    <row r="693281" spans="1:2" x14ac:dyDescent="0.55000000000000004">
      <c r="A693281" s="17"/>
      <c r="B693281" s="17"/>
    </row>
    <row r="693297" spans="1:2" x14ac:dyDescent="0.55000000000000004">
      <c r="A693297" s="17"/>
      <c r="B693297" s="17"/>
    </row>
    <row r="693313" spans="1:2" x14ac:dyDescent="0.55000000000000004">
      <c r="A693313" s="17"/>
      <c r="B693313" s="17"/>
    </row>
    <row r="693329" spans="1:2" x14ac:dyDescent="0.55000000000000004">
      <c r="A693329" s="17"/>
      <c r="B693329" s="17"/>
    </row>
    <row r="693345" spans="1:2" x14ac:dyDescent="0.55000000000000004">
      <c r="A693345" s="17"/>
      <c r="B693345" s="17"/>
    </row>
    <row r="693361" spans="1:2" x14ac:dyDescent="0.55000000000000004">
      <c r="A693361" s="17"/>
      <c r="B693361" s="17"/>
    </row>
    <row r="693377" spans="1:2" x14ac:dyDescent="0.55000000000000004">
      <c r="A693377" s="17"/>
      <c r="B693377" s="17"/>
    </row>
    <row r="693393" spans="1:2" x14ac:dyDescent="0.55000000000000004">
      <c r="A693393" s="17"/>
      <c r="B693393" s="17"/>
    </row>
    <row r="693409" spans="1:2" x14ac:dyDescent="0.55000000000000004">
      <c r="A693409" s="17"/>
      <c r="B693409" s="17"/>
    </row>
    <row r="693425" spans="1:2" x14ac:dyDescent="0.55000000000000004">
      <c r="A693425" s="17"/>
      <c r="B693425" s="17"/>
    </row>
    <row r="693441" spans="1:2" x14ac:dyDescent="0.55000000000000004">
      <c r="A693441" s="17"/>
      <c r="B693441" s="17"/>
    </row>
    <row r="693457" spans="1:2" x14ac:dyDescent="0.55000000000000004">
      <c r="A693457" s="17"/>
      <c r="B693457" s="17"/>
    </row>
    <row r="693473" spans="1:2" x14ac:dyDescent="0.55000000000000004">
      <c r="A693473" s="17"/>
      <c r="B693473" s="17"/>
    </row>
    <row r="693489" spans="1:2" x14ac:dyDescent="0.55000000000000004">
      <c r="A693489" s="17"/>
      <c r="B693489" s="17"/>
    </row>
    <row r="693505" spans="1:2" x14ac:dyDescent="0.55000000000000004">
      <c r="A693505" s="17"/>
      <c r="B693505" s="17"/>
    </row>
    <row r="693521" spans="1:2" x14ac:dyDescent="0.55000000000000004">
      <c r="A693521" s="17"/>
      <c r="B693521" s="17"/>
    </row>
    <row r="693537" spans="1:2" x14ac:dyDescent="0.55000000000000004">
      <c r="A693537" s="17"/>
      <c r="B693537" s="17"/>
    </row>
    <row r="693553" spans="1:2" x14ac:dyDescent="0.55000000000000004">
      <c r="A693553" s="17"/>
      <c r="B693553" s="17"/>
    </row>
    <row r="693569" spans="1:2" x14ac:dyDescent="0.55000000000000004">
      <c r="A693569" s="17"/>
      <c r="B693569" s="17"/>
    </row>
    <row r="693585" spans="1:2" x14ac:dyDescent="0.55000000000000004">
      <c r="A693585" s="17"/>
      <c r="B693585" s="17"/>
    </row>
    <row r="693601" spans="1:2" x14ac:dyDescent="0.55000000000000004">
      <c r="A693601" s="17"/>
      <c r="B693601" s="17"/>
    </row>
    <row r="693617" spans="1:2" x14ac:dyDescent="0.55000000000000004">
      <c r="A693617" s="17"/>
      <c r="B693617" s="17"/>
    </row>
    <row r="693633" spans="1:2" x14ac:dyDescent="0.55000000000000004">
      <c r="A693633" s="17"/>
      <c r="B693633" s="17"/>
    </row>
    <row r="693649" spans="1:2" x14ac:dyDescent="0.55000000000000004">
      <c r="A693649" s="17"/>
      <c r="B693649" s="17"/>
    </row>
    <row r="693665" spans="1:2" x14ac:dyDescent="0.55000000000000004">
      <c r="A693665" s="17"/>
      <c r="B693665" s="17"/>
    </row>
    <row r="693681" spans="1:2" x14ac:dyDescent="0.55000000000000004">
      <c r="A693681" s="17"/>
      <c r="B693681" s="17"/>
    </row>
    <row r="693697" spans="1:2" x14ac:dyDescent="0.55000000000000004">
      <c r="A693697" s="17"/>
      <c r="B693697" s="17"/>
    </row>
    <row r="693713" spans="1:2" x14ac:dyDescent="0.55000000000000004">
      <c r="A693713" s="17"/>
      <c r="B693713" s="17"/>
    </row>
    <row r="693729" spans="1:2" x14ac:dyDescent="0.55000000000000004">
      <c r="A693729" s="17"/>
      <c r="B693729" s="17"/>
    </row>
    <row r="693745" spans="1:2" x14ac:dyDescent="0.55000000000000004">
      <c r="A693745" s="17"/>
      <c r="B693745" s="17"/>
    </row>
    <row r="693761" spans="1:2" x14ac:dyDescent="0.55000000000000004">
      <c r="A693761" s="17"/>
      <c r="B693761" s="17"/>
    </row>
    <row r="693777" spans="1:2" x14ac:dyDescent="0.55000000000000004">
      <c r="A693777" s="17"/>
      <c r="B693777" s="17"/>
    </row>
    <row r="693793" spans="1:2" x14ac:dyDescent="0.55000000000000004">
      <c r="A693793" s="17"/>
      <c r="B693793" s="17"/>
    </row>
    <row r="693809" spans="1:2" x14ac:dyDescent="0.55000000000000004">
      <c r="A693809" s="17"/>
      <c r="B693809" s="17"/>
    </row>
    <row r="693825" spans="1:2" x14ac:dyDescent="0.55000000000000004">
      <c r="A693825" s="17"/>
      <c r="B693825" s="17"/>
    </row>
    <row r="693841" spans="1:2" x14ac:dyDescent="0.55000000000000004">
      <c r="A693841" s="17"/>
      <c r="B693841" s="17"/>
    </row>
    <row r="693857" spans="1:2" x14ac:dyDescent="0.55000000000000004">
      <c r="A693857" s="17"/>
      <c r="B693857" s="17"/>
    </row>
    <row r="693873" spans="1:2" x14ac:dyDescent="0.55000000000000004">
      <c r="A693873" s="17"/>
      <c r="B693873" s="17"/>
    </row>
    <row r="693889" spans="1:2" x14ac:dyDescent="0.55000000000000004">
      <c r="A693889" s="17"/>
      <c r="B693889" s="17"/>
    </row>
    <row r="693905" spans="1:2" x14ac:dyDescent="0.55000000000000004">
      <c r="A693905" s="17"/>
      <c r="B693905" s="17"/>
    </row>
    <row r="693921" spans="1:2" x14ac:dyDescent="0.55000000000000004">
      <c r="A693921" s="17"/>
      <c r="B693921" s="17"/>
    </row>
    <row r="693937" spans="1:2" x14ac:dyDescent="0.55000000000000004">
      <c r="A693937" s="17"/>
      <c r="B693937" s="17"/>
    </row>
    <row r="693953" spans="1:2" x14ac:dyDescent="0.55000000000000004">
      <c r="A693953" s="17"/>
      <c r="B693953" s="17"/>
    </row>
    <row r="693969" spans="1:2" x14ac:dyDescent="0.55000000000000004">
      <c r="A693969" s="17"/>
      <c r="B693969" s="17"/>
    </row>
    <row r="693985" spans="1:2" x14ac:dyDescent="0.55000000000000004">
      <c r="A693985" s="17"/>
      <c r="B693985" s="17"/>
    </row>
    <row r="694001" spans="1:2" x14ac:dyDescent="0.55000000000000004">
      <c r="A694001" s="17"/>
      <c r="B694001" s="17"/>
    </row>
    <row r="694017" spans="1:2" x14ac:dyDescent="0.55000000000000004">
      <c r="A694017" s="17"/>
      <c r="B694017" s="17"/>
    </row>
    <row r="694033" spans="1:2" x14ac:dyDescent="0.55000000000000004">
      <c r="A694033" s="17"/>
      <c r="B694033" s="17"/>
    </row>
    <row r="694049" spans="1:2" x14ac:dyDescent="0.55000000000000004">
      <c r="A694049" s="17"/>
      <c r="B694049" s="17"/>
    </row>
    <row r="694065" spans="1:2" x14ac:dyDescent="0.55000000000000004">
      <c r="A694065" s="17"/>
      <c r="B694065" s="17"/>
    </row>
    <row r="694081" spans="1:2" x14ac:dyDescent="0.55000000000000004">
      <c r="A694081" s="17"/>
      <c r="B694081" s="17"/>
    </row>
    <row r="694097" spans="1:2" x14ac:dyDescent="0.55000000000000004">
      <c r="A694097" s="17"/>
      <c r="B694097" s="17"/>
    </row>
    <row r="694113" spans="1:2" x14ac:dyDescent="0.55000000000000004">
      <c r="A694113" s="17"/>
      <c r="B694113" s="17"/>
    </row>
    <row r="694129" spans="1:2" x14ac:dyDescent="0.55000000000000004">
      <c r="A694129" s="17"/>
      <c r="B694129" s="17"/>
    </row>
    <row r="694145" spans="1:2" x14ac:dyDescent="0.55000000000000004">
      <c r="A694145" s="17"/>
      <c r="B694145" s="17"/>
    </row>
    <row r="694161" spans="1:2" x14ac:dyDescent="0.55000000000000004">
      <c r="A694161" s="17"/>
      <c r="B694161" s="17"/>
    </row>
    <row r="694177" spans="1:2" x14ac:dyDescent="0.55000000000000004">
      <c r="A694177" s="17"/>
      <c r="B694177" s="17"/>
    </row>
    <row r="694193" spans="1:2" x14ac:dyDescent="0.55000000000000004">
      <c r="A694193" s="17"/>
      <c r="B694193" s="17"/>
    </row>
    <row r="694209" spans="1:2" x14ac:dyDescent="0.55000000000000004">
      <c r="A694209" s="17"/>
      <c r="B694209" s="17"/>
    </row>
    <row r="694225" spans="1:2" x14ac:dyDescent="0.55000000000000004">
      <c r="A694225" s="17"/>
      <c r="B694225" s="17"/>
    </row>
    <row r="694241" spans="1:2" x14ac:dyDescent="0.55000000000000004">
      <c r="A694241" s="17"/>
      <c r="B694241" s="17"/>
    </row>
    <row r="694257" spans="1:2" x14ac:dyDescent="0.55000000000000004">
      <c r="A694257" s="17"/>
      <c r="B694257" s="17"/>
    </row>
    <row r="694273" spans="1:2" x14ac:dyDescent="0.55000000000000004">
      <c r="A694273" s="17"/>
      <c r="B694273" s="17"/>
    </row>
    <row r="694289" spans="1:2" x14ac:dyDescent="0.55000000000000004">
      <c r="A694289" s="17"/>
      <c r="B694289" s="17"/>
    </row>
    <row r="694305" spans="1:2" x14ac:dyDescent="0.55000000000000004">
      <c r="A694305" s="17"/>
      <c r="B694305" s="17"/>
    </row>
    <row r="694321" spans="1:2" x14ac:dyDescent="0.55000000000000004">
      <c r="A694321" s="17"/>
      <c r="B694321" s="17"/>
    </row>
    <row r="694337" spans="1:2" x14ac:dyDescent="0.55000000000000004">
      <c r="A694337" s="17"/>
      <c r="B694337" s="17"/>
    </row>
    <row r="694353" spans="1:2" x14ac:dyDescent="0.55000000000000004">
      <c r="A694353" s="17"/>
      <c r="B694353" s="17"/>
    </row>
    <row r="694369" spans="1:2" x14ac:dyDescent="0.55000000000000004">
      <c r="A694369" s="17"/>
      <c r="B694369" s="17"/>
    </row>
    <row r="694385" spans="1:2" x14ac:dyDescent="0.55000000000000004">
      <c r="A694385" s="17"/>
      <c r="B694385" s="17"/>
    </row>
    <row r="694401" spans="1:2" x14ac:dyDescent="0.55000000000000004">
      <c r="A694401" s="17"/>
      <c r="B694401" s="17"/>
    </row>
    <row r="694417" spans="1:2" x14ac:dyDescent="0.55000000000000004">
      <c r="A694417" s="17"/>
      <c r="B694417" s="17"/>
    </row>
    <row r="694433" spans="1:2" x14ac:dyDescent="0.55000000000000004">
      <c r="A694433" s="17"/>
      <c r="B694433" s="17"/>
    </row>
    <row r="694449" spans="1:2" x14ac:dyDescent="0.55000000000000004">
      <c r="A694449" s="17"/>
      <c r="B694449" s="17"/>
    </row>
    <row r="694465" spans="1:2" x14ac:dyDescent="0.55000000000000004">
      <c r="A694465" s="17"/>
      <c r="B694465" s="17"/>
    </row>
    <row r="694481" spans="1:2" x14ac:dyDescent="0.55000000000000004">
      <c r="A694481" s="17"/>
      <c r="B694481" s="17"/>
    </row>
    <row r="694497" spans="1:2" x14ac:dyDescent="0.55000000000000004">
      <c r="A694497" s="17"/>
      <c r="B694497" s="17"/>
    </row>
    <row r="694513" spans="1:2" x14ac:dyDescent="0.55000000000000004">
      <c r="A694513" s="17"/>
      <c r="B694513" s="17"/>
    </row>
    <row r="694529" spans="1:2" x14ac:dyDescent="0.55000000000000004">
      <c r="A694529" s="17"/>
      <c r="B694529" s="17"/>
    </row>
    <row r="694545" spans="1:2" x14ac:dyDescent="0.55000000000000004">
      <c r="A694545" s="17"/>
      <c r="B694545" s="17"/>
    </row>
    <row r="694561" spans="1:2" x14ac:dyDescent="0.55000000000000004">
      <c r="A694561" s="17"/>
      <c r="B694561" s="17"/>
    </row>
    <row r="694577" spans="1:2" x14ac:dyDescent="0.55000000000000004">
      <c r="A694577" s="17"/>
      <c r="B694577" s="17"/>
    </row>
    <row r="694593" spans="1:2" x14ac:dyDescent="0.55000000000000004">
      <c r="A694593" s="17"/>
      <c r="B694593" s="17"/>
    </row>
    <row r="694609" spans="1:2" x14ac:dyDescent="0.55000000000000004">
      <c r="A694609" s="17"/>
      <c r="B694609" s="17"/>
    </row>
    <row r="694625" spans="1:2" x14ac:dyDescent="0.55000000000000004">
      <c r="A694625" s="17"/>
      <c r="B694625" s="17"/>
    </row>
    <row r="694641" spans="1:2" x14ac:dyDescent="0.55000000000000004">
      <c r="A694641" s="17"/>
      <c r="B694641" s="17"/>
    </row>
    <row r="694657" spans="1:2" x14ac:dyDescent="0.55000000000000004">
      <c r="A694657" s="17"/>
      <c r="B694657" s="17"/>
    </row>
    <row r="694673" spans="1:2" x14ac:dyDescent="0.55000000000000004">
      <c r="A694673" s="17"/>
      <c r="B694673" s="17"/>
    </row>
    <row r="694689" spans="1:2" x14ac:dyDescent="0.55000000000000004">
      <c r="A694689" s="17"/>
      <c r="B694689" s="17"/>
    </row>
    <row r="694705" spans="1:2" x14ac:dyDescent="0.55000000000000004">
      <c r="A694705" s="17"/>
      <c r="B694705" s="17"/>
    </row>
    <row r="694721" spans="1:2" x14ac:dyDescent="0.55000000000000004">
      <c r="A694721" s="17"/>
      <c r="B694721" s="17"/>
    </row>
    <row r="694737" spans="1:2" x14ac:dyDescent="0.55000000000000004">
      <c r="A694737" s="17"/>
      <c r="B694737" s="17"/>
    </row>
    <row r="694753" spans="1:2" x14ac:dyDescent="0.55000000000000004">
      <c r="A694753" s="17"/>
      <c r="B694753" s="17"/>
    </row>
    <row r="694769" spans="1:2" x14ac:dyDescent="0.55000000000000004">
      <c r="A694769" s="17"/>
      <c r="B694769" s="17"/>
    </row>
    <row r="694785" spans="1:2" x14ac:dyDescent="0.55000000000000004">
      <c r="A694785" s="17"/>
      <c r="B694785" s="17"/>
    </row>
    <row r="694801" spans="1:2" x14ac:dyDescent="0.55000000000000004">
      <c r="A694801" s="17"/>
      <c r="B694801" s="17"/>
    </row>
    <row r="694817" spans="1:2" x14ac:dyDescent="0.55000000000000004">
      <c r="A694817" s="17"/>
      <c r="B694817" s="17"/>
    </row>
    <row r="694833" spans="1:2" x14ac:dyDescent="0.55000000000000004">
      <c r="A694833" s="17"/>
      <c r="B694833" s="17"/>
    </row>
    <row r="694849" spans="1:2" x14ac:dyDescent="0.55000000000000004">
      <c r="A694849" s="17"/>
      <c r="B694849" s="17"/>
    </row>
    <row r="694865" spans="1:2" x14ac:dyDescent="0.55000000000000004">
      <c r="A694865" s="17"/>
      <c r="B694865" s="17"/>
    </row>
    <row r="694881" spans="1:2" x14ac:dyDescent="0.55000000000000004">
      <c r="A694881" s="17"/>
      <c r="B694881" s="17"/>
    </row>
    <row r="694897" spans="1:2" x14ac:dyDescent="0.55000000000000004">
      <c r="A694897" s="17"/>
      <c r="B694897" s="17"/>
    </row>
    <row r="694913" spans="1:2" x14ac:dyDescent="0.55000000000000004">
      <c r="A694913" s="17"/>
      <c r="B694913" s="17"/>
    </row>
    <row r="694929" spans="1:2" x14ac:dyDescent="0.55000000000000004">
      <c r="A694929" s="17"/>
      <c r="B694929" s="17"/>
    </row>
    <row r="694945" spans="1:2" x14ac:dyDescent="0.55000000000000004">
      <c r="A694945" s="17"/>
      <c r="B694945" s="17"/>
    </row>
    <row r="694961" spans="1:2" x14ac:dyDescent="0.55000000000000004">
      <c r="A694961" s="17"/>
      <c r="B694961" s="17"/>
    </row>
    <row r="694977" spans="1:2" x14ac:dyDescent="0.55000000000000004">
      <c r="A694977" s="17"/>
      <c r="B694977" s="17"/>
    </row>
    <row r="694993" spans="1:2" x14ac:dyDescent="0.55000000000000004">
      <c r="A694993" s="17"/>
      <c r="B694993" s="17"/>
    </row>
    <row r="695009" spans="1:2" x14ac:dyDescent="0.55000000000000004">
      <c r="A695009" s="17"/>
      <c r="B695009" s="17"/>
    </row>
    <row r="695025" spans="1:2" x14ac:dyDescent="0.55000000000000004">
      <c r="A695025" s="17"/>
      <c r="B695025" s="17"/>
    </row>
    <row r="695041" spans="1:2" x14ac:dyDescent="0.55000000000000004">
      <c r="A695041" s="17"/>
      <c r="B695041" s="17"/>
    </row>
    <row r="695057" spans="1:2" x14ac:dyDescent="0.55000000000000004">
      <c r="A695057" s="17"/>
      <c r="B695057" s="17"/>
    </row>
    <row r="695073" spans="1:2" x14ac:dyDescent="0.55000000000000004">
      <c r="A695073" s="17"/>
      <c r="B695073" s="17"/>
    </row>
    <row r="695089" spans="1:2" x14ac:dyDescent="0.55000000000000004">
      <c r="A695089" s="17"/>
      <c r="B695089" s="17"/>
    </row>
    <row r="695105" spans="1:2" x14ac:dyDescent="0.55000000000000004">
      <c r="A695105" s="17"/>
      <c r="B695105" s="17"/>
    </row>
    <row r="695121" spans="1:2" x14ac:dyDescent="0.55000000000000004">
      <c r="A695121" s="17"/>
      <c r="B695121" s="17"/>
    </row>
    <row r="695137" spans="1:2" x14ac:dyDescent="0.55000000000000004">
      <c r="A695137" s="17"/>
      <c r="B695137" s="17"/>
    </row>
    <row r="695153" spans="1:2" x14ac:dyDescent="0.55000000000000004">
      <c r="A695153" s="17"/>
      <c r="B695153" s="17"/>
    </row>
    <row r="695169" spans="1:2" x14ac:dyDescent="0.55000000000000004">
      <c r="A695169" s="17"/>
      <c r="B695169" s="17"/>
    </row>
    <row r="695185" spans="1:2" x14ac:dyDescent="0.55000000000000004">
      <c r="A695185" s="17"/>
      <c r="B695185" s="17"/>
    </row>
    <row r="695201" spans="1:2" x14ac:dyDescent="0.55000000000000004">
      <c r="A695201" s="17"/>
      <c r="B695201" s="17"/>
    </row>
    <row r="695217" spans="1:2" x14ac:dyDescent="0.55000000000000004">
      <c r="A695217" s="17"/>
      <c r="B695217" s="17"/>
    </row>
    <row r="695233" spans="1:2" x14ac:dyDescent="0.55000000000000004">
      <c r="A695233" s="17"/>
      <c r="B695233" s="17"/>
    </row>
    <row r="695249" spans="1:2" x14ac:dyDescent="0.55000000000000004">
      <c r="A695249" s="17"/>
      <c r="B695249" s="17"/>
    </row>
    <row r="695265" spans="1:2" x14ac:dyDescent="0.55000000000000004">
      <c r="A695265" s="17"/>
      <c r="B695265" s="17"/>
    </row>
    <row r="695281" spans="1:2" x14ac:dyDescent="0.55000000000000004">
      <c r="A695281" s="17"/>
      <c r="B695281" s="17"/>
    </row>
    <row r="695297" spans="1:2" x14ac:dyDescent="0.55000000000000004">
      <c r="A695297" s="17"/>
      <c r="B695297" s="17"/>
    </row>
    <row r="695313" spans="1:2" x14ac:dyDescent="0.55000000000000004">
      <c r="A695313" s="17"/>
      <c r="B695313" s="17"/>
    </row>
    <row r="695329" spans="1:2" x14ac:dyDescent="0.55000000000000004">
      <c r="A695329" s="17"/>
      <c r="B695329" s="17"/>
    </row>
    <row r="695345" spans="1:2" x14ac:dyDescent="0.55000000000000004">
      <c r="A695345" s="17"/>
      <c r="B695345" s="17"/>
    </row>
    <row r="695361" spans="1:2" x14ac:dyDescent="0.55000000000000004">
      <c r="A695361" s="17"/>
      <c r="B695361" s="17"/>
    </row>
    <row r="695377" spans="1:2" x14ac:dyDescent="0.55000000000000004">
      <c r="A695377" s="17"/>
      <c r="B695377" s="17"/>
    </row>
    <row r="695393" spans="1:2" x14ac:dyDescent="0.55000000000000004">
      <c r="A695393" s="17"/>
      <c r="B695393" s="17"/>
    </row>
    <row r="695409" spans="1:2" x14ac:dyDescent="0.55000000000000004">
      <c r="A695409" s="17"/>
      <c r="B695409" s="17"/>
    </row>
    <row r="695425" spans="1:2" x14ac:dyDescent="0.55000000000000004">
      <c r="A695425" s="17"/>
      <c r="B695425" s="17"/>
    </row>
    <row r="695441" spans="1:2" x14ac:dyDescent="0.55000000000000004">
      <c r="A695441" s="17"/>
      <c r="B695441" s="17"/>
    </row>
    <row r="695457" spans="1:2" x14ac:dyDescent="0.55000000000000004">
      <c r="A695457" s="17"/>
      <c r="B695457" s="17"/>
    </row>
    <row r="695473" spans="1:2" x14ac:dyDescent="0.55000000000000004">
      <c r="A695473" s="17"/>
      <c r="B695473" s="17"/>
    </row>
    <row r="695489" spans="1:2" x14ac:dyDescent="0.55000000000000004">
      <c r="A695489" s="17"/>
      <c r="B695489" s="17"/>
    </row>
    <row r="695505" spans="1:2" x14ac:dyDescent="0.55000000000000004">
      <c r="A695505" s="17"/>
      <c r="B695505" s="17"/>
    </row>
    <row r="695521" spans="1:2" x14ac:dyDescent="0.55000000000000004">
      <c r="A695521" s="17"/>
      <c r="B695521" s="17"/>
    </row>
    <row r="695537" spans="1:2" x14ac:dyDescent="0.55000000000000004">
      <c r="A695537" s="17"/>
      <c r="B695537" s="17"/>
    </row>
    <row r="695553" spans="1:2" x14ac:dyDescent="0.55000000000000004">
      <c r="A695553" s="17"/>
      <c r="B695553" s="17"/>
    </row>
    <row r="695569" spans="1:2" x14ac:dyDescent="0.55000000000000004">
      <c r="A695569" s="17"/>
      <c r="B695569" s="17"/>
    </row>
    <row r="695585" spans="1:2" x14ac:dyDescent="0.55000000000000004">
      <c r="A695585" s="17"/>
      <c r="B695585" s="17"/>
    </row>
    <row r="695601" spans="1:2" x14ac:dyDescent="0.55000000000000004">
      <c r="A695601" s="17"/>
      <c r="B695601" s="17"/>
    </row>
    <row r="695617" spans="1:2" x14ac:dyDescent="0.55000000000000004">
      <c r="A695617" s="17"/>
      <c r="B695617" s="17"/>
    </row>
    <row r="695633" spans="1:2" x14ac:dyDescent="0.55000000000000004">
      <c r="A695633" s="17"/>
      <c r="B695633" s="17"/>
    </row>
    <row r="695649" spans="1:2" x14ac:dyDescent="0.55000000000000004">
      <c r="A695649" s="17"/>
      <c r="B695649" s="17"/>
    </row>
    <row r="695665" spans="1:2" x14ac:dyDescent="0.55000000000000004">
      <c r="A695665" s="17"/>
      <c r="B695665" s="17"/>
    </row>
    <row r="695681" spans="1:2" x14ac:dyDescent="0.55000000000000004">
      <c r="A695681" s="17"/>
      <c r="B695681" s="17"/>
    </row>
    <row r="695697" spans="1:2" x14ac:dyDescent="0.55000000000000004">
      <c r="A695697" s="17"/>
      <c r="B695697" s="17"/>
    </row>
    <row r="695713" spans="1:2" x14ac:dyDescent="0.55000000000000004">
      <c r="A695713" s="17"/>
      <c r="B695713" s="17"/>
    </row>
    <row r="695729" spans="1:2" x14ac:dyDescent="0.55000000000000004">
      <c r="A695729" s="17"/>
      <c r="B695729" s="17"/>
    </row>
    <row r="695745" spans="1:2" x14ac:dyDescent="0.55000000000000004">
      <c r="A695745" s="17"/>
      <c r="B695745" s="17"/>
    </row>
    <row r="695761" spans="1:2" x14ac:dyDescent="0.55000000000000004">
      <c r="A695761" s="17"/>
      <c r="B695761" s="17"/>
    </row>
    <row r="695777" spans="1:2" x14ac:dyDescent="0.55000000000000004">
      <c r="A695777" s="17"/>
      <c r="B695777" s="17"/>
    </row>
    <row r="695793" spans="1:2" x14ac:dyDescent="0.55000000000000004">
      <c r="A695793" s="17"/>
      <c r="B695793" s="17"/>
    </row>
    <row r="695809" spans="1:2" x14ac:dyDescent="0.55000000000000004">
      <c r="A695809" s="17"/>
      <c r="B695809" s="17"/>
    </row>
    <row r="695825" spans="1:2" x14ac:dyDescent="0.55000000000000004">
      <c r="A695825" s="17"/>
      <c r="B695825" s="17"/>
    </row>
    <row r="695841" spans="1:2" x14ac:dyDescent="0.55000000000000004">
      <c r="A695841" s="17"/>
      <c r="B695841" s="17"/>
    </row>
    <row r="695857" spans="1:2" x14ac:dyDescent="0.55000000000000004">
      <c r="A695857" s="17"/>
      <c r="B695857" s="17"/>
    </row>
    <row r="695873" spans="1:2" x14ac:dyDescent="0.55000000000000004">
      <c r="A695873" s="17"/>
      <c r="B695873" s="17"/>
    </row>
    <row r="695889" spans="1:2" x14ac:dyDescent="0.55000000000000004">
      <c r="A695889" s="17"/>
      <c r="B695889" s="17"/>
    </row>
    <row r="695905" spans="1:2" x14ac:dyDescent="0.55000000000000004">
      <c r="A695905" s="17"/>
      <c r="B695905" s="17"/>
    </row>
    <row r="695921" spans="1:2" x14ac:dyDescent="0.55000000000000004">
      <c r="A695921" s="17"/>
      <c r="B695921" s="17"/>
    </row>
    <row r="695937" spans="1:2" x14ac:dyDescent="0.55000000000000004">
      <c r="A695937" s="17"/>
      <c r="B695937" s="17"/>
    </row>
    <row r="695953" spans="1:2" x14ac:dyDescent="0.55000000000000004">
      <c r="A695953" s="17"/>
      <c r="B695953" s="17"/>
    </row>
    <row r="695969" spans="1:2" x14ac:dyDescent="0.55000000000000004">
      <c r="A695969" s="17"/>
      <c r="B695969" s="17"/>
    </row>
    <row r="695985" spans="1:2" x14ac:dyDescent="0.55000000000000004">
      <c r="A695985" s="17"/>
      <c r="B695985" s="17"/>
    </row>
    <row r="696001" spans="1:2" x14ac:dyDescent="0.55000000000000004">
      <c r="A696001" s="17"/>
      <c r="B696001" s="17"/>
    </row>
    <row r="696017" spans="1:2" x14ac:dyDescent="0.55000000000000004">
      <c r="A696017" s="17"/>
      <c r="B696017" s="17"/>
    </row>
    <row r="696033" spans="1:2" x14ac:dyDescent="0.55000000000000004">
      <c r="A696033" s="17"/>
      <c r="B696033" s="17"/>
    </row>
    <row r="696049" spans="1:2" x14ac:dyDescent="0.55000000000000004">
      <c r="A696049" s="17"/>
      <c r="B696049" s="17"/>
    </row>
    <row r="696065" spans="1:2" x14ac:dyDescent="0.55000000000000004">
      <c r="A696065" s="17"/>
      <c r="B696065" s="17"/>
    </row>
    <row r="696081" spans="1:2" x14ac:dyDescent="0.55000000000000004">
      <c r="A696081" s="17"/>
      <c r="B696081" s="17"/>
    </row>
    <row r="696097" spans="1:2" x14ac:dyDescent="0.55000000000000004">
      <c r="A696097" s="17"/>
      <c r="B696097" s="17"/>
    </row>
    <row r="696113" spans="1:2" x14ac:dyDescent="0.55000000000000004">
      <c r="A696113" s="17"/>
      <c r="B696113" s="17"/>
    </row>
    <row r="696129" spans="1:2" x14ac:dyDescent="0.55000000000000004">
      <c r="A696129" s="17"/>
      <c r="B696129" s="17"/>
    </row>
    <row r="696145" spans="1:2" x14ac:dyDescent="0.55000000000000004">
      <c r="A696145" s="17"/>
      <c r="B696145" s="17"/>
    </row>
    <row r="696161" spans="1:2" x14ac:dyDescent="0.55000000000000004">
      <c r="A696161" s="17"/>
      <c r="B696161" s="17"/>
    </row>
    <row r="696177" spans="1:2" x14ac:dyDescent="0.55000000000000004">
      <c r="A696177" s="17"/>
      <c r="B696177" s="17"/>
    </row>
    <row r="696193" spans="1:2" x14ac:dyDescent="0.55000000000000004">
      <c r="A696193" s="17"/>
      <c r="B696193" s="17"/>
    </row>
    <row r="696209" spans="1:2" x14ac:dyDescent="0.55000000000000004">
      <c r="A696209" s="17"/>
      <c r="B696209" s="17"/>
    </row>
    <row r="696225" spans="1:2" x14ac:dyDescent="0.55000000000000004">
      <c r="A696225" s="17"/>
      <c r="B696225" s="17"/>
    </row>
    <row r="696241" spans="1:2" x14ac:dyDescent="0.55000000000000004">
      <c r="A696241" s="17"/>
      <c r="B696241" s="17"/>
    </row>
    <row r="696257" spans="1:2" x14ac:dyDescent="0.55000000000000004">
      <c r="A696257" s="17"/>
      <c r="B696257" s="17"/>
    </row>
    <row r="696273" spans="1:2" x14ac:dyDescent="0.55000000000000004">
      <c r="A696273" s="17"/>
      <c r="B696273" s="17"/>
    </row>
    <row r="696289" spans="1:2" x14ac:dyDescent="0.55000000000000004">
      <c r="A696289" s="17"/>
      <c r="B696289" s="17"/>
    </row>
    <row r="696305" spans="1:2" x14ac:dyDescent="0.55000000000000004">
      <c r="A696305" s="17"/>
      <c r="B696305" s="17"/>
    </row>
    <row r="696321" spans="1:2" x14ac:dyDescent="0.55000000000000004">
      <c r="A696321" s="17"/>
      <c r="B696321" s="17"/>
    </row>
    <row r="696337" spans="1:2" x14ac:dyDescent="0.55000000000000004">
      <c r="A696337" s="17"/>
      <c r="B696337" s="17"/>
    </row>
    <row r="696353" spans="1:2" x14ac:dyDescent="0.55000000000000004">
      <c r="A696353" s="17"/>
      <c r="B696353" s="17"/>
    </row>
    <row r="696369" spans="1:2" x14ac:dyDescent="0.55000000000000004">
      <c r="A696369" s="17"/>
      <c r="B696369" s="17"/>
    </row>
    <row r="696385" spans="1:2" x14ac:dyDescent="0.55000000000000004">
      <c r="A696385" s="17"/>
      <c r="B696385" s="17"/>
    </row>
    <row r="696401" spans="1:2" x14ac:dyDescent="0.55000000000000004">
      <c r="A696401" s="17"/>
      <c r="B696401" s="17"/>
    </row>
    <row r="696417" spans="1:2" x14ac:dyDescent="0.55000000000000004">
      <c r="A696417" s="17"/>
      <c r="B696417" s="17"/>
    </row>
    <row r="696433" spans="1:2" x14ac:dyDescent="0.55000000000000004">
      <c r="A696433" s="17"/>
      <c r="B696433" s="17"/>
    </row>
    <row r="696449" spans="1:2" x14ac:dyDescent="0.55000000000000004">
      <c r="A696449" s="17"/>
      <c r="B696449" s="17"/>
    </row>
    <row r="696465" spans="1:2" x14ac:dyDescent="0.55000000000000004">
      <c r="A696465" s="17"/>
      <c r="B696465" s="17"/>
    </row>
    <row r="696481" spans="1:2" x14ac:dyDescent="0.55000000000000004">
      <c r="A696481" s="17"/>
      <c r="B696481" s="17"/>
    </row>
    <row r="696497" spans="1:2" x14ac:dyDescent="0.55000000000000004">
      <c r="A696497" s="17"/>
      <c r="B696497" s="17"/>
    </row>
    <row r="696513" spans="1:2" x14ac:dyDescent="0.55000000000000004">
      <c r="A696513" s="17"/>
      <c r="B696513" s="17"/>
    </row>
    <row r="696529" spans="1:2" x14ac:dyDescent="0.55000000000000004">
      <c r="A696529" s="17"/>
      <c r="B696529" s="17"/>
    </row>
    <row r="696545" spans="1:2" x14ac:dyDescent="0.55000000000000004">
      <c r="A696545" s="17"/>
      <c r="B696545" s="17"/>
    </row>
    <row r="696561" spans="1:2" x14ac:dyDescent="0.55000000000000004">
      <c r="A696561" s="17"/>
      <c r="B696561" s="17"/>
    </row>
    <row r="696577" spans="1:2" x14ac:dyDescent="0.55000000000000004">
      <c r="A696577" s="17"/>
      <c r="B696577" s="17"/>
    </row>
    <row r="696593" spans="1:2" x14ac:dyDescent="0.55000000000000004">
      <c r="A696593" s="17"/>
      <c r="B696593" s="17"/>
    </row>
    <row r="696609" spans="1:2" x14ac:dyDescent="0.55000000000000004">
      <c r="A696609" s="17"/>
      <c r="B696609" s="17"/>
    </row>
    <row r="696625" spans="1:2" x14ac:dyDescent="0.55000000000000004">
      <c r="A696625" s="17"/>
      <c r="B696625" s="17"/>
    </row>
    <row r="696641" spans="1:2" x14ac:dyDescent="0.55000000000000004">
      <c r="A696641" s="17"/>
      <c r="B696641" s="17"/>
    </row>
    <row r="696657" spans="1:2" x14ac:dyDescent="0.55000000000000004">
      <c r="A696657" s="17"/>
      <c r="B696657" s="17"/>
    </row>
    <row r="696673" spans="1:2" x14ac:dyDescent="0.55000000000000004">
      <c r="A696673" s="17"/>
      <c r="B696673" s="17"/>
    </row>
    <row r="696689" spans="1:2" x14ac:dyDescent="0.55000000000000004">
      <c r="A696689" s="17"/>
      <c r="B696689" s="17"/>
    </row>
    <row r="696705" spans="1:2" x14ac:dyDescent="0.55000000000000004">
      <c r="A696705" s="17"/>
      <c r="B696705" s="17"/>
    </row>
    <row r="696721" spans="1:2" x14ac:dyDescent="0.55000000000000004">
      <c r="A696721" s="17"/>
      <c r="B696721" s="17"/>
    </row>
    <row r="696737" spans="1:2" x14ac:dyDescent="0.55000000000000004">
      <c r="A696737" s="17"/>
      <c r="B696737" s="17"/>
    </row>
    <row r="696753" spans="1:2" x14ac:dyDescent="0.55000000000000004">
      <c r="A696753" s="17"/>
      <c r="B696753" s="17"/>
    </row>
    <row r="696769" spans="1:2" x14ac:dyDescent="0.55000000000000004">
      <c r="A696769" s="17"/>
      <c r="B696769" s="17"/>
    </row>
    <row r="696785" spans="1:2" x14ac:dyDescent="0.55000000000000004">
      <c r="A696785" s="17"/>
      <c r="B696785" s="17"/>
    </row>
    <row r="696801" spans="1:2" x14ac:dyDescent="0.55000000000000004">
      <c r="A696801" s="17"/>
      <c r="B696801" s="17"/>
    </row>
    <row r="696817" spans="1:2" x14ac:dyDescent="0.55000000000000004">
      <c r="A696817" s="17"/>
      <c r="B696817" s="17"/>
    </row>
    <row r="696833" spans="1:2" x14ac:dyDescent="0.55000000000000004">
      <c r="A696833" s="17"/>
      <c r="B696833" s="17"/>
    </row>
    <row r="696849" spans="1:2" x14ac:dyDescent="0.55000000000000004">
      <c r="A696849" s="17"/>
      <c r="B696849" s="17"/>
    </row>
    <row r="696865" spans="1:2" x14ac:dyDescent="0.55000000000000004">
      <c r="A696865" s="17"/>
      <c r="B696865" s="17"/>
    </row>
    <row r="696881" spans="1:2" x14ac:dyDescent="0.55000000000000004">
      <c r="A696881" s="17"/>
      <c r="B696881" s="17"/>
    </row>
    <row r="696897" spans="1:2" x14ac:dyDescent="0.55000000000000004">
      <c r="A696897" s="17"/>
      <c r="B696897" s="17"/>
    </row>
    <row r="696913" spans="1:2" x14ac:dyDescent="0.55000000000000004">
      <c r="A696913" s="17"/>
      <c r="B696913" s="17"/>
    </row>
    <row r="696929" spans="1:2" x14ac:dyDescent="0.55000000000000004">
      <c r="A696929" s="17"/>
      <c r="B696929" s="17"/>
    </row>
    <row r="696945" spans="1:2" x14ac:dyDescent="0.55000000000000004">
      <c r="A696945" s="17"/>
      <c r="B696945" s="17"/>
    </row>
    <row r="696961" spans="1:2" x14ac:dyDescent="0.55000000000000004">
      <c r="A696961" s="17"/>
      <c r="B696961" s="17"/>
    </row>
    <row r="696977" spans="1:2" x14ac:dyDescent="0.55000000000000004">
      <c r="A696977" s="17"/>
      <c r="B696977" s="17"/>
    </row>
    <row r="696993" spans="1:2" x14ac:dyDescent="0.55000000000000004">
      <c r="A696993" s="17"/>
      <c r="B696993" s="17"/>
    </row>
    <row r="697009" spans="1:2" x14ac:dyDescent="0.55000000000000004">
      <c r="A697009" s="17"/>
      <c r="B697009" s="17"/>
    </row>
    <row r="697025" spans="1:2" x14ac:dyDescent="0.55000000000000004">
      <c r="A697025" s="17"/>
      <c r="B697025" s="17"/>
    </row>
    <row r="697041" spans="1:2" x14ac:dyDescent="0.55000000000000004">
      <c r="A697041" s="17"/>
      <c r="B697041" s="17"/>
    </row>
    <row r="697057" spans="1:2" x14ac:dyDescent="0.55000000000000004">
      <c r="A697057" s="17"/>
      <c r="B697057" s="17"/>
    </row>
    <row r="697073" spans="1:2" x14ac:dyDescent="0.55000000000000004">
      <c r="A697073" s="17"/>
      <c r="B697073" s="17"/>
    </row>
    <row r="697089" spans="1:2" x14ac:dyDescent="0.55000000000000004">
      <c r="A697089" s="17"/>
      <c r="B697089" s="17"/>
    </row>
    <row r="697105" spans="1:2" x14ac:dyDescent="0.55000000000000004">
      <c r="A697105" s="17"/>
      <c r="B697105" s="17"/>
    </row>
    <row r="697121" spans="1:2" x14ac:dyDescent="0.55000000000000004">
      <c r="A697121" s="17"/>
      <c r="B697121" s="17"/>
    </row>
    <row r="697137" spans="1:2" x14ac:dyDescent="0.55000000000000004">
      <c r="A697137" s="17"/>
      <c r="B697137" s="17"/>
    </row>
    <row r="697153" spans="1:2" x14ac:dyDescent="0.55000000000000004">
      <c r="A697153" s="17"/>
      <c r="B697153" s="17"/>
    </row>
    <row r="697169" spans="1:2" x14ac:dyDescent="0.55000000000000004">
      <c r="A697169" s="17"/>
      <c r="B697169" s="17"/>
    </row>
    <row r="697185" spans="1:2" x14ac:dyDescent="0.55000000000000004">
      <c r="A697185" s="17"/>
      <c r="B697185" s="17"/>
    </row>
    <row r="697201" spans="1:2" x14ac:dyDescent="0.55000000000000004">
      <c r="A697201" s="17"/>
      <c r="B697201" s="17"/>
    </row>
    <row r="697217" spans="1:2" x14ac:dyDescent="0.55000000000000004">
      <c r="A697217" s="17"/>
      <c r="B697217" s="17"/>
    </row>
    <row r="697233" spans="1:2" x14ac:dyDescent="0.55000000000000004">
      <c r="A697233" s="17"/>
      <c r="B697233" s="17"/>
    </row>
    <row r="697249" spans="1:2" x14ac:dyDescent="0.55000000000000004">
      <c r="A697249" s="17"/>
      <c r="B697249" s="17"/>
    </row>
    <row r="697265" spans="1:2" x14ac:dyDescent="0.55000000000000004">
      <c r="A697265" s="17"/>
      <c r="B697265" s="17"/>
    </row>
    <row r="697281" spans="1:2" x14ac:dyDescent="0.55000000000000004">
      <c r="A697281" s="17"/>
      <c r="B697281" s="17"/>
    </row>
    <row r="697297" spans="1:2" x14ac:dyDescent="0.55000000000000004">
      <c r="A697297" s="17"/>
      <c r="B697297" s="17"/>
    </row>
    <row r="697313" spans="1:2" x14ac:dyDescent="0.55000000000000004">
      <c r="A697313" s="17"/>
      <c r="B697313" s="17"/>
    </row>
    <row r="697329" spans="1:2" x14ac:dyDescent="0.55000000000000004">
      <c r="A697329" s="17"/>
      <c r="B697329" s="17"/>
    </row>
    <row r="697345" spans="1:2" x14ac:dyDescent="0.55000000000000004">
      <c r="A697345" s="17"/>
      <c r="B697345" s="17"/>
    </row>
    <row r="697361" spans="1:2" x14ac:dyDescent="0.55000000000000004">
      <c r="A697361" s="17"/>
      <c r="B697361" s="17"/>
    </row>
    <row r="697377" spans="1:2" x14ac:dyDescent="0.55000000000000004">
      <c r="A697377" s="17"/>
      <c r="B697377" s="17"/>
    </row>
    <row r="697393" spans="1:2" x14ac:dyDescent="0.55000000000000004">
      <c r="A697393" s="17"/>
      <c r="B697393" s="17"/>
    </row>
    <row r="697409" spans="1:2" x14ac:dyDescent="0.55000000000000004">
      <c r="A697409" s="17"/>
      <c r="B697409" s="17"/>
    </row>
    <row r="697425" spans="1:2" x14ac:dyDescent="0.55000000000000004">
      <c r="A697425" s="17"/>
      <c r="B697425" s="17"/>
    </row>
    <row r="697441" spans="1:2" x14ac:dyDescent="0.55000000000000004">
      <c r="A697441" s="17"/>
      <c r="B697441" s="17"/>
    </row>
    <row r="697457" spans="1:2" x14ac:dyDescent="0.55000000000000004">
      <c r="A697457" s="17"/>
      <c r="B697457" s="17"/>
    </row>
    <row r="697473" spans="1:2" x14ac:dyDescent="0.55000000000000004">
      <c r="A697473" s="17"/>
      <c r="B697473" s="17"/>
    </row>
    <row r="697489" spans="1:2" x14ac:dyDescent="0.55000000000000004">
      <c r="A697489" s="17"/>
      <c r="B697489" s="17"/>
    </row>
    <row r="697505" spans="1:2" x14ac:dyDescent="0.55000000000000004">
      <c r="A697505" s="17"/>
      <c r="B697505" s="17"/>
    </row>
    <row r="697521" spans="1:2" x14ac:dyDescent="0.55000000000000004">
      <c r="A697521" s="17"/>
      <c r="B697521" s="17"/>
    </row>
    <row r="697537" spans="1:2" x14ac:dyDescent="0.55000000000000004">
      <c r="A697537" s="17"/>
      <c r="B697537" s="17"/>
    </row>
    <row r="697553" spans="1:2" x14ac:dyDescent="0.55000000000000004">
      <c r="A697553" s="17"/>
      <c r="B697553" s="17"/>
    </row>
    <row r="697569" spans="1:2" x14ac:dyDescent="0.55000000000000004">
      <c r="A697569" s="17"/>
      <c r="B697569" s="17"/>
    </row>
    <row r="697585" spans="1:2" x14ac:dyDescent="0.55000000000000004">
      <c r="A697585" s="17"/>
      <c r="B697585" s="17"/>
    </row>
    <row r="697601" spans="1:2" x14ac:dyDescent="0.55000000000000004">
      <c r="A697601" s="17"/>
      <c r="B697601" s="17"/>
    </row>
    <row r="697617" spans="1:2" x14ac:dyDescent="0.55000000000000004">
      <c r="A697617" s="17"/>
      <c r="B697617" s="17"/>
    </row>
    <row r="697633" spans="1:2" x14ac:dyDescent="0.55000000000000004">
      <c r="A697633" s="17"/>
      <c r="B697633" s="17"/>
    </row>
    <row r="697649" spans="1:2" x14ac:dyDescent="0.55000000000000004">
      <c r="A697649" s="17"/>
      <c r="B697649" s="17"/>
    </row>
    <row r="697665" spans="1:2" x14ac:dyDescent="0.55000000000000004">
      <c r="A697665" s="17"/>
      <c r="B697665" s="17"/>
    </row>
    <row r="697681" spans="1:2" x14ac:dyDescent="0.55000000000000004">
      <c r="A697681" s="17"/>
      <c r="B697681" s="17"/>
    </row>
    <row r="697697" spans="1:2" x14ac:dyDescent="0.55000000000000004">
      <c r="A697697" s="17"/>
      <c r="B697697" s="17"/>
    </row>
    <row r="697713" spans="1:2" x14ac:dyDescent="0.55000000000000004">
      <c r="A697713" s="17"/>
      <c r="B697713" s="17"/>
    </row>
    <row r="697729" spans="1:2" x14ac:dyDescent="0.55000000000000004">
      <c r="A697729" s="17"/>
      <c r="B697729" s="17"/>
    </row>
    <row r="697745" spans="1:2" x14ac:dyDescent="0.55000000000000004">
      <c r="A697745" s="17"/>
      <c r="B697745" s="17"/>
    </row>
    <row r="697761" spans="1:2" x14ac:dyDescent="0.55000000000000004">
      <c r="A697761" s="17"/>
      <c r="B697761" s="17"/>
    </row>
    <row r="697777" spans="1:2" x14ac:dyDescent="0.55000000000000004">
      <c r="A697777" s="17"/>
      <c r="B697777" s="17"/>
    </row>
    <row r="697793" spans="1:2" x14ac:dyDescent="0.55000000000000004">
      <c r="A697793" s="17"/>
      <c r="B697793" s="17"/>
    </row>
    <row r="697809" spans="1:2" x14ac:dyDescent="0.55000000000000004">
      <c r="A697809" s="17"/>
      <c r="B697809" s="17"/>
    </row>
    <row r="697825" spans="1:2" x14ac:dyDescent="0.55000000000000004">
      <c r="A697825" s="17"/>
      <c r="B697825" s="17"/>
    </row>
    <row r="697841" spans="1:2" x14ac:dyDescent="0.55000000000000004">
      <c r="A697841" s="17"/>
      <c r="B697841" s="17"/>
    </row>
    <row r="697857" spans="1:2" x14ac:dyDescent="0.55000000000000004">
      <c r="A697857" s="17"/>
      <c r="B697857" s="17"/>
    </row>
    <row r="697873" spans="1:2" x14ac:dyDescent="0.55000000000000004">
      <c r="A697873" s="17"/>
      <c r="B697873" s="17"/>
    </row>
    <row r="697889" spans="1:2" x14ac:dyDescent="0.55000000000000004">
      <c r="A697889" s="17"/>
      <c r="B697889" s="17"/>
    </row>
    <row r="697905" spans="1:2" x14ac:dyDescent="0.55000000000000004">
      <c r="A697905" s="17"/>
      <c r="B697905" s="17"/>
    </row>
    <row r="697921" spans="1:2" x14ac:dyDescent="0.55000000000000004">
      <c r="A697921" s="17"/>
      <c r="B697921" s="17"/>
    </row>
    <row r="697937" spans="1:2" x14ac:dyDescent="0.55000000000000004">
      <c r="A697937" s="17"/>
      <c r="B697937" s="17"/>
    </row>
    <row r="697953" spans="1:2" x14ac:dyDescent="0.55000000000000004">
      <c r="A697953" s="17"/>
      <c r="B697953" s="17"/>
    </row>
    <row r="697969" spans="1:2" x14ac:dyDescent="0.55000000000000004">
      <c r="A697969" s="17"/>
      <c r="B697969" s="17"/>
    </row>
    <row r="697985" spans="1:2" x14ac:dyDescent="0.55000000000000004">
      <c r="A697985" s="17"/>
      <c r="B697985" s="17"/>
    </row>
    <row r="698001" spans="1:2" x14ac:dyDescent="0.55000000000000004">
      <c r="A698001" s="17"/>
      <c r="B698001" s="17"/>
    </row>
    <row r="698017" spans="1:2" x14ac:dyDescent="0.55000000000000004">
      <c r="A698017" s="17"/>
      <c r="B698017" s="17"/>
    </row>
    <row r="698033" spans="1:2" x14ac:dyDescent="0.55000000000000004">
      <c r="A698033" s="17"/>
      <c r="B698033" s="17"/>
    </row>
    <row r="698049" spans="1:2" x14ac:dyDescent="0.55000000000000004">
      <c r="A698049" s="17"/>
      <c r="B698049" s="17"/>
    </row>
    <row r="698065" spans="1:2" x14ac:dyDescent="0.55000000000000004">
      <c r="A698065" s="17"/>
      <c r="B698065" s="17"/>
    </row>
    <row r="698081" spans="1:2" x14ac:dyDescent="0.55000000000000004">
      <c r="A698081" s="17"/>
      <c r="B698081" s="17"/>
    </row>
    <row r="698097" spans="1:2" x14ac:dyDescent="0.55000000000000004">
      <c r="A698097" s="17"/>
      <c r="B698097" s="17"/>
    </row>
    <row r="698113" spans="1:2" x14ac:dyDescent="0.55000000000000004">
      <c r="A698113" s="17"/>
      <c r="B698113" s="17"/>
    </row>
    <row r="698129" spans="1:2" x14ac:dyDescent="0.55000000000000004">
      <c r="A698129" s="17"/>
      <c r="B698129" s="17"/>
    </row>
    <row r="698145" spans="1:2" x14ac:dyDescent="0.55000000000000004">
      <c r="A698145" s="17"/>
      <c r="B698145" s="17"/>
    </row>
    <row r="698161" spans="1:2" x14ac:dyDescent="0.55000000000000004">
      <c r="A698161" s="17"/>
      <c r="B698161" s="17"/>
    </row>
    <row r="698177" spans="1:2" x14ac:dyDescent="0.55000000000000004">
      <c r="A698177" s="17"/>
      <c r="B698177" s="17"/>
    </row>
    <row r="698193" spans="1:2" x14ac:dyDescent="0.55000000000000004">
      <c r="A698193" s="17"/>
      <c r="B698193" s="17"/>
    </row>
    <row r="698209" spans="1:2" x14ac:dyDescent="0.55000000000000004">
      <c r="A698209" s="17"/>
      <c r="B698209" s="17"/>
    </row>
    <row r="698225" spans="1:2" x14ac:dyDescent="0.55000000000000004">
      <c r="A698225" s="17"/>
      <c r="B698225" s="17"/>
    </row>
    <row r="698241" spans="1:2" x14ac:dyDescent="0.55000000000000004">
      <c r="A698241" s="17"/>
      <c r="B698241" s="17"/>
    </row>
    <row r="698257" spans="1:2" x14ac:dyDescent="0.55000000000000004">
      <c r="A698257" s="17"/>
      <c r="B698257" s="17"/>
    </row>
    <row r="698273" spans="1:2" x14ac:dyDescent="0.55000000000000004">
      <c r="A698273" s="17"/>
      <c r="B698273" s="17"/>
    </row>
    <row r="698289" spans="1:2" x14ac:dyDescent="0.55000000000000004">
      <c r="A698289" s="17"/>
      <c r="B698289" s="17"/>
    </row>
    <row r="698305" spans="1:2" x14ac:dyDescent="0.55000000000000004">
      <c r="A698305" s="17"/>
      <c r="B698305" s="17"/>
    </row>
    <row r="698321" spans="1:2" x14ac:dyDescent="0.55000000000000004">
      <c r="A698321" s="17"/>
      <c r="B698321" s="17"/>
    </row>
    <row r="698337" spans="1:2" x14ac:dyDescent="0.55000000000000004">
      <c r="A698337" s="17"/>
      <c r="B698337" s="17"/>
    </row>
    <row r="698353" spans="1:2" x14ac:dyDescent="0.55000000000000004">
      <c r="A698353" s="17"/>
      <c r="B698353" s="17"/>
    </row>
    <row r="698369" spans="1:2" x14ac:dyDescent="0.55000000000000004">
      <c r="A698369" s="17"/>
      <c r="B698369" s="17"/>
    </row>
    <row r="698385" spans="1:2" x14ac:dyDescent="0.55000000000000004">
      <c r="A698385" s="17"/>
      <c r="B698385" s="17"/>
    </row>
    <row r="698401" spans="1:2" x14ac:dyDescent="0.55000000000000004">
      <c r="A698401" s="17"/>
      <c r="B698401" s="17"/>
    </row>
    <row r="698417" spans="1:2" x14ac:dyDescent="0.55000000000000004">
      <c r="A698417" s="17"/>
      <c r="B698417" s="17"/>
    </row>
    <row r="698433" spans="1:2" x14ac:dyDescent="0.55000000000000004">
      <c r="A698433" s="17"/>
      <c r="B698433" s="17"/>
    </row>
    <row r="698449" spans="1:2" x14ac:dyDescent="0.55000000000000004">
      <c r="A698449" s="17"/>
      <c r="B698449" s="17"/>
    </row>
    <row r="698465" spans="1:2" x14ac:dyDescent="0.55000000000000004">
      <c r="A698465" s="17"/>
      <c r="B698465" s="17"/>
    </row>
    <row r="698481" spans="1:2" x14ac:dyDescent="0.55000000000000004">
      <c r="A698481" s="17"/>
      <c r="B698481" s="17"/>
    </row>
    <row r="698497" spans="1:2" x14ac:dyDescent="0.55000000000000004">
      <c r="A698497" s="17"/>
      <c r="B698497" s="17"/>
    </row>
    <row r="698513" spans="1:2" x14ac:dyDescent="0.55000000000000004">
      <c r="A698513" s="17"/>
      <c r="B698513" s="17"/>
    </row>
    <row r="698529" spans="1:2" x14ac:dyDescent="0.55000000000000004">
      <c r="A698529" s="17"/>
      <c r="B698529" s="17"/>
    </row>
    <row r="698545" spans="1:2" x14ac:dyDescent="0.55000000000000004">
      <c r="A698545" s="17"/>
      <c r="B698545" s="17"/>
    </row>
    <row r="698561" spans="1:2" x14ac:dyDescent="0.55000000000000004">
      <c r="A698561" s="17"/>
      <c r="B698561" s="17"/>
    </row>
    <row r="698577" spans="1:2" x14ac:dyDescent="0.55000000000000004">
      <c r="A698577" s="17"/>
      <c r="B698577" s="17"/>
    </row>
    <row r="698593" spans="1:2" x14ac:dyDescent="0.55000000000000004">
      <c r="A698593" s="17"/>
      <c r="B698593" s="17"/>
    </row>
    <row r="698609" spans="1:2" x14ac:dyDescent="0.55000000000000004">
      <c r="A698609" s="17"/>
      <c r="B698609" s="17"/>
    </row>
    <row r="698625" spans="1:2" x14ac:dyDescent="0.55000000000000004">
      <c r="A698625" s="17"/>
      <c r="B698625" s="17"/>
    </row>
    <row r="698641" spans="1:2" x14ac:dyDescent="0.55000000000000004">
      <c r="A698641" s="17"/>
      <c r="B698641" s="17"/>
    </row>
    <row r="698657" spans="1:2" x14ac:dyDescent="0.55000000000000004">
      <c r="A698657" s="17"/>
      <c r="B698657" s="17"/>
    </row>
    <row r="698673" spans="1:2" x14ac:dyDescent="0.55000000000000004">
      <c r="A698673" s="17"/>
      <c r="B698673" s="17"/>
    </row>
    <row r="698689" spans="1:2" x14ac:dyDescent="0.55000000000000004">
      <c r="A698689" s="17"/>
      <c r="B698689" s="17"/>
    </row>
    <row r="698705" spans="1:2" x14ac:dyDescent="0.55000000000000004">
      <c r="A698705" s="17"/>
      <c r="B698705" s="17"/>
    </row>
    <row r="698721" spans="1:2" x14ac:dyDescent="0.55000000000000004">
      <c r="A698721" s="17"/>
      <c r="B698721" s="17"/>
    </row>
    <row r="698737" spans="1:2" x14ac:dyDescent="0.55000000000000004">
      <c r="A698737" s="17"/>
      <c r="B698737" s="17"/>
    </row>
    <row r="698753" spans="1:2" x14ac:dyDescent="0.55000000000000004">
      <c r="A698753" s="17"/>
      <c r="B698753" s="17"/>
    </row>
    <row r="698769" spans="1:2" x14ac:dyDescent="0.55000000000000004">
      <c r="A698769" s="17"/>
      <c r="B698769" s="17"/>
    </row>
    <row r="698785" spans="1:2" x14ac:dyDescent="0.55000000000000004">
      <c r="A698785" s="17"/>
      <c r="B698785" s="17"/>
    </row>
    <row r="698801" spans="1:2" x14ac:dyDescent="0.55000000000000004">
      <c r="A698801" s="17"/>
      <c r="B698801" s="17"/>
    </row>
    <row r="698817" spans="1:2" x14ac:dyDescent="0.55000000000000004">
      <c r="A698817" s="17"/>
      <c r="B698817" s="17"/>
    </row>
    <row r="698833" spans="1:2" x14ac:dyDescent="0.55000000000000004">
      <c r="A698833" s="17"/>
      <c r="B698833" s="17"/>
    </row>
    <row r="698849" spans="1:2" x14ac:dyDescent="0.55000000000000004">
      <c r="A698849" s="17"/>
      <c r="B698849" s="17"/>
    </row>
    <row r="698865" spans="1:2" x14ac:dyDescent="0.55000000000000004">
      <c r="A698865" s="17"/>
      <c r="B698865" s="17"/>
    </row>
    <row r="698881" spans="1:2" x14ac:dyDescent="0.55000000000000004">
      <c r="A698881" s="17"/>
      <c r="B698881" s="17"/>
    </row>
    <row r="698897" spans="1:2" x14ac:dyDescent="0.55000000000000004">
      <c r="A698897" s="17"/>
      <c r="B698897" s="17"/>
    </row>
    <row r="698913" spans="1:2" x14ac:dyDescent="0.55000000000000004">
      <c r="A698913" s="17"/>
      <c r="B698913" s="17"/>
    </row>
    <row r="698929" spans="1:2" x14ac:dyDescent="0.55000000000000004">
      <c r="A698929" s="17"/>
      <c r="B698929" s="17"/>
    </row>
    <row r="698945" spans="1:2" x14ac:dyDescent="0.55000000000000004">
      <c r="A698945" s="17"/>
      <c r="B698945" s="17"/>
    </row>
    <row r="698961" spans="1:2" x14ac:dyDescent="0.55000000000000004">
      <c r="A698961" s="17"/>
      <c r="B698961" s="17"/>
    </row>
    <row r="698977" spans="1:2" x14ac:dyDescent="0.55000000000000004">
      <c r="A698977" s="17"/>
      <c r="B698977" s="17"/>
    </row>
    <row r="698993" spans="1:2" x14ac:dyDescent="0.55000000000000004">
      <c r="A698993" s="17"/>
      <c r="B698993" s="17"/>
    </row>
    <row r="699009" spans="1:2" x14ac:dyDescent="0.55000000000000004">
      <c r="A699009" s="17"/>
      <c r="B699009" s="17"/>
    </row>
    <row r="699025" spans="1:2" x14ac:dyDescent="0.55000000000000004">
      <c r="A699025" s="17"/>
      <c r="B699025" s="17"/>
    </row>
    <row r="699041" spans="1:2" x14ac:dyDescent="0.55000000000000004">
      <c r="A699041" s="17"/>
      <c r="B699041" s="17"/>
    </row>
    <row r="699057" spans="1:2" x14ac:dyDescent="0.55000000000000004">
      <c r="A699057" s="17"/>
      <c r="B699057" s="17"/>
    </row>
    <row r="699073" spans="1:2" x14ac:dyDescent="0.55000000000000004">
      <c r="A699073" s="17"/>
      <c r="B699073" s="17"/>
    </row>
    <row r="699089" spans="1:2" x14ac:dyDescent="0.55000000000000004">
      <c r="A699089" s="17"/>
      <c r="B699089" s="17"/>
    </row>
    <row r="699105" spans="1:2" x14ac:dyDescent="0.55000000000000004">
      <c r="A699105" s="17"/>
      <c r="B699105" s="17"/>
    </row>
    <row r="699121" spans="1:2" x14ac:dyDescent="0.55000000000000004">
      <c r="A699121" s="17"/>
      <c r="B699121" s="17"/>
    </row>
    <row r="699137" spans="1:2" x14ac:dyDescent="0.55000000000000004">
      <c r="A699137" s="17"/>
      <c r="B699137" s="17"/>
    </row>
    <row r="699153" spans="1:2" x14ac:dyDescent="0.55000000000000004">
      <c r="A699153" s="17"/>
      <c r="B699153" s="17"/>
    </row>
    <row r="699169" spans="1:2" x14ac:dyDescent="0.55000000000000004">
      <c r="A699169" s="17"/>
      <c r="B699169" s="17"/>
    </row>
    <row r="699185" spans="1:2" x14ac:dyDescent="0.55000000000000004">
      <c r="A699185" s="17"/>
      <c r="B699185" s="17"/>
    </row>
    <row r="699201" spans="1:2" x14ac:dyDescent="0.55000000000000004">
      <c r="A699201" s="17"/>
      <c r="B699201" s="17"/>
    </row>
    <row r="699217" spans="1:2" x14ac:dyDescent="0.55000000000000004">
      <c r="A699217" s="17"/>
      <c r="B699217" s="17"/>
    </row>
    <row r="699233" spans="1:2" x14ac:dyDescent="0.55000000000000004">
      <c r="A699233" s="17"/>
      <c r="B699233" s="17"/>
    </row>
    <row r="699249" spans="1:2" x14ac:dyDescent="0.55000000000000004">
      <c r="A699249" s="17"/>
      <c r="B699249" s="17"/>
    </row>
    <row r="699265" spans="1:2" x14ac:dyDescent="0.55000000000000004">
      <c r="A699265" s="17"/>
      <c r="B699265" s="17"/>
    </row>
    <row r="699281" spans="1:2" x14ac:dyDescent="0.55000000000000004">
      <c r="A699281" s="17"/>
      <c r="B699281" s="17"/>
    </row>
    <row r="699297" spans="1:2" x14ac:dyDescent="0.55000000000000004">
      <c r="A699297" s="17"/>
      <c r="B699297" s="17"/>
    </row>
    <row r="699313" spans="1:2" x14ac:dyDescent="0.55000000000000004">
      <c r="A699313" s="17"/>
      <c r="B699313" s="17"/>
    </row>
    <row r="699329" spans="1:2" x14ac:dyDescent="0.55000000000000004">
      <c r="A699329" s="17"/>
      <c r="B699329" s="17"/>
    </row>
    <row r="699345" spans="1:2" x14ac:dyDescent="0.55000000000000004">
      <c r="A699345" s="17"/>
      <c r="B699345" s="17"/>
    </row>
    <row r="699361" spans="1:2" x14ac:dyDescent="0.55000000000000004">
      <c r="A699361" s="17"/>
      <c r="B699361" s="17"/>
    </row>
    <row r="699377" spans="1:2" x14ac:dyDescent="0.55000000000000004">
      <c r="A699377" s="17"/>
      <c r="B699377" s="17"/>
    </row>
    <row r="699393" spans="1:2" x14ac:dyDescent="0.55000000000000004">
      <c r="A699393" s="17"/>
      <c r="B699393" s="17"/>
    </row>
    <row r="699409" spans="1:2" x14ac:dyDescent="0.55000000000000004">
      <c r="A699409" s="17"/>
      <c r="B699409" s="17"/>
    </row>
    <row r="699425" spans="1:2" x14ac:dyDescent="0.55000000000000004">
      <c r="A699425" s="17"/>
      <c r="B699425" s="17"/>
    </row>
    <row r="699441" spans="1:2" x14ac:dyDescent="0.55000000000000004">
      <c r="A699441" s="17"/>
      <c r="B699441" s="17"/>
    </row>
    <row r="699457" spans="1:2" x14ac:dyDescent="0.55000000000000004">
      <c r="A699457" s="17"/>
      <c r="B699457" s="17"/>
    </row>
    <row r="699473" spans="1:2" x14ac:dyDescent="0.55000000000000004">
      <c r="A699473" s="17"/>
      <c r="B699473" s="17"/>
    </row>
    <row r="699489" spans="1:2" x14ac:dyDescent="0.55000000000000004">
      <c r="A699489" s="17"/>
      <c r="B699489" s="17"/>
    </row>
    <row r="699505" spans="1:2" x14ac:dyDescent="0.55000000000000004">
      <c r="A699505" s="17"/>
      <c r="B699505" s="17"/>
    </row>
    <row r="699521" spans="1:2" x14ac:dyDescent="0.55000000000000004">
      <c r="A699521" s="17"/>
      <c r="B699521" s="17"/>
    </row>
    <row r="699537" spans="1:2" x14ac:dyDescent="0.55000000000000004">
      <c r="A699537" s="17"/>
      <c r="B699537" s="17"/>
    </row>
    <row r="699553" spans="1:2" x14ac:dyDescent="0.55000000000000004">
      <c r="A699553" s="17"/>
      <c r="B699553" s="17"/>
    </row>
    <row r="699569" spans="1:2" x14ac:dyDescent="0.55000000000000004">
      <c r="A699569" s="17"/>
      <c r="B699569" s="17"/>
    </row>
    <row r="699585" spans="1:2" x14ac:dyDescent="0.55000000000000004">
      <c r="A699585" s="17"/>
      <c r="B699585" s="17"/>
    </row>
    <row r="699601" spans="1:2" x14ac:dyDescent="0.55000000000000004">
      <c r="A699601" s="17"/>
      <c r="B699601" s="17"/>
    </row>
    <row r="699617" spans="1:2" x14ac:dyDescent="0.55000000000000004">
      <c r="A699617" s="17"/>
      <c r="B699617" s="17"/>
    </row>
    <row r="699633" spans="1:2" x14ac:dyDescent="0.55000000000000004">
      <c r="A699633" s="17"/>
      <c r="B699633" s="17"/>
    </row>
    <row r="699649" spans="1:2" x14ac:dyDescent="0.55000000000000004">
      <c r="A699649" s="17"/>
      <c r="B699649" s="17"/>
    </row>
    <row r="699665" spans="1:2" x14ac:dyDescent="0.55000000000000004">
      <c r="A699665" s="17"/>
      <c r="B699665" s="17"/>
    </row>
    <row r="699681" spans="1:2" x14ac:dyDescent="0.55000000000000004">
      <c r="A699681" s="17"/>
      <c r="B699681" s="17"/>
    </row>
    <row r="699697" spans="1:2" x14ac:dyDescent="0.55000000000000004">
      <c r="A699697" s="17"/>
      <c r="B699697" s="17"/>
    </row>
    <row r="699713" spans="1:2" x14ac:dyDescent="0.55000000000000004">
      <c r="A699713" s="17"/>
      <c r="B699713" s="17"/>
    </row>
    <row r="699729" spans="1:2" x14ac:dyDescent="0.55000000000000004">
      <c r="A699729" s="17"/>
      <c r="B699729" s="17"/>
    </row>
    <row r="699745" spans="1:2" x14ac:dyDescent="0.55000000000000004">
      <c r="A699745" s="17"/>
      <c r="B699745" s="17"/>
    </row>
    <row r="699761" spans="1:2" x14ac:dyDescent="0.55000000000000004">
      <c r="A699761" s="17"/>
      <c r="B699761" s="17"/>
    </row>
    <row r="699777" spans="1:2" x14ac:dyDescent="0.55000000000000004">
      <c r="A699777" s="17"/>
      <c r="B699777" s="17"/>
    </row>
    <row r="699793" spans="1:2" x14ac:dyDescent="0.55000000000000004">
      <c r="A699793" s="17"/>
      <c r="B699793" s="17"/>
    </row>
    <row r="699809" spans="1:2" x14ac:dyDescent="0.55000000000000004">
      <c r="A699809" s="17"/>
      <c r="B699809" s="17"/>
    </row>
    <row r="699825" spans="1:2" x14ac:dyDescent="0.55000000000000004">
      <c r="A699825" s="17"/>
      <c r="B699825" s="17"/>
    </row>
    <row r="699841" spans="1:2" x14ac:dyDescent="0.55000000000000004">
      <c r="A699841" s="17"/>
      <c r="B699841" s="17"/>
    </row>
    <row r="699857" spans="1:2" x14ac:dyDescent="0.55000000000000004">
      <c r="A699857" s="17"/>
      <c r="B699857" s="17"/>
    </row>
    <row r="699873" spans="1:2" x14ac:dyDescent="0.55000000000000004">
      <c r="A699873" s="17"/>
      <c r="B699873" s="17"/>
    </row>
    <row r="699889" spans="1:2" x14ac:dyDescent="0.55000000000000004">
      <c r="A699889" s="17"/>
      <c r="B699889" s="17"/>
    </row>
    <row r="699905" spans="1:2" x14ac:dyDescent="0.55000000000000004">
      <c r="A699905" s="17"/>
      <c r="B699905" s="17"/>
    </row>
    <row r="699921" spans="1:2" x14ac:dyDescent="0.55000000000000004">
      <c r="A699921" s="17"/>
      <c r="B699921" s="17"/>
    </row>
    <row r="699937" spans="1:2" x14ac:dyDescent="0.55000000000000004">
      <c r="A699937" s="17"/>
      <c r="B699937" s="17"/>
    </row>
    <row r="699953" spans="1:2" x14ac:dyDescent="0.55000000000000004">
      <c r="A699953" s="17"/>
      <c r="B699953" s="17"/>
    </row>
    <row r="699969" spans="1:2" x14ac:dyDescent="0.55000000000000004">
      <c r="A699969" s="17"/>
      <c r="B699969" s="17"/>
    </row>
    <row r="699985" spans="1:2" x14ac:dyDescent="0.55000000000000004">
      <c r="A699985" s="17"/>
      <c r="B699985" s="17"/>
    </row>
    <row r="700001" spans="1:2" x14ac:dyDescent="0.55000000000000004">
      <c r="A700001" s="17"/>
      <c r="B700001" s="17"/>
    </row>
    <row r="700017" spans="1:2" x14ac:dyDescent="0.55000000000000004">
      <c r="A700017" s="17"/>
      <c r="B700017" s="17"/>
    </row>
    <row r="700033" spans="1:2" x14ac:dyDescent="0.55000000000000004">
      <c r="A700033" s="17"/>
      <c r="B700033" s="17"/>
    </row>
    <row r="700049" spans="1:2" x14ac:dyDescent="0.55000000000000004">
      <c r="A700049" s="17"/>
      <c r="B700049" s="17"/>
    </row>
    <row r="700065" spans="1:2" x14ac:dyDescent="0.55000000000000004">
      <c r="A700065" s="17"/>
      <c r="B700065" s="17"/>
    </row>
    <row r="700081" spans="1:2" x14ac:dyDescent="0.55000000000000004">
      <c r="A700081" s="17"/>
      <c r="B700081" s="17"/>
    </row>
    <row r="700097" spans="1:2" x14ac:dyDescent="0.55000000000000004">
      <c r="A700097" s="17"/>
      <c r="B700097" s="17"/>
    </row>
    <row r="700113" spans="1:2" x14ac:dyDescent="0.55000000000000004">
      <c r="A700113" s="17"/>
      <c r="B700113" s="17"/>
    </row>
    <row r="700129" spans="1:2" x14ac:dyDescent="0.55000000000000004">
      <c r="A700129" s="17"/>
      <c r="B700129" s="17"/>
    </row>
    <row r="700145" spans="1:2" x14ac:dyDescent="0.55000000000000004">
      <c r="A700145" s="17"/>
      <c r="B700145" s="17"/>
    </row>
    <row r="700161" spans="1:2" x14ac:dyDescent="0.55000000000000004">
      <c r="A700161" s="17"/>
      <c r="B700161" s="17"/>
    </row>
    <row r="700177" spans="1:2" x14ac:dyDescent="0.55000000000000004">
      <c r="A700177" s="17"/>
      <c r="B700177" s="17"/>
    </row>
    <row r="700193" spans="1:2" x14ac:dyDescent="0.55000000000000004">
      <c r="A700193" s="17"/>
      <c r="B700193" s="17"/>
    </row>
    <row r="700209" spans="1:2" x14ac:dyDescent="0.55000000000000004">
      <c r="A700209" s="17"/>
      <c r="B700209" s="17"/>
    </row>
    <row r="700225" spans="1:2" x14ac:dyDescent="0.55000000000000004">
      <c r="A700225" s="17"/>
      <c r="B700225" s="17"/>
    </row>
    <row r="700241" spans="1:2" x14ac:dyDescent="0.55000000000000004">
      <c r="A700241" s="17"/>
      <c r="B700241" s="17"/>
    </row>
    <row r="700257" spans="1:2" x14ac:dyDescent="0.55000000000000004">
      <c r="A700257" s="17"/>
      <c r="B700257" s="17"/>
    </row>
    <row r="700273" spans="1:2" x14ac:dyDescent="0.55000000000000004">
      <c r="A700273" s="17"/>
      <c r="B700273" s="17"/>
    </row>
    <row r="700289" spans="1:2" x14ac:dyDescent="0.55000000000000004">
      <c r="A700289" s="17"/>
      <c r="B700289" s="17"/>
    </row>
    <row r="700305" spans="1:2" x14ac:dyDescent="0.55000000000000004">
      <c r="A700305" s="17"/>
      <c r="B700305" s="17"/>
    </row>
    <row r="700321" spans="1:2" x14ac:dyDescent="0.55000000000000004">
      <c r="A700321" s="17"/>
      <c r="B700321" s="17"/>
    </row>
    <row r="700337" spans="1:2" x14ac:dyDescent="0.55000000000000004">
      <c r="A700337" s="17"/>
      <c r="B700337" s="17"/>
    </row>
    <row r="700353" spans="1:2" x14ac:dyDescent="0.55000000000000004">
      <c r="A700353" s="17"/>
      <c r="B700353" s="17"/>
    </row>
    <row r="700369" spans="1:2" x14ac:dyDescent="0.55000000000000004">
      <c r="A700369" s="17"/>
      <c r="B700369" s="17"/>
    </row>
    <row r="700385" spans="1:2" x14ac:dyDescent="0.55000000000000004">
      <c r="A700385" s="17"/>
      <c r="B700385" s="17"/>
    </row>
    <row r="700401" spans="1:2" x14ac:dyDescent="0.55000000000000004">
      <c r="A700401" s="17"/>
      <c r="B700401" s="17"/>
    </row>
    <row r="700417" spans="1:2" x14ac:dyDescent="0.55000000000000004">
      <c r="A700417" s="17"/>
      <c r="B700417" s="17"/>
    </row>
    <row r="700433" spans="1:2" x14ac:dyDescent="0.55000000000000004">
      <c r="A700433" s="17"/>
      <c r="B700433" s="17"/>
    </row>
    <row r="700449" spans="1:2" x14ac:dyDescent="0.55000000000000004">
      <c r="A700449" s="17"/>
      <c r="B700449" s="17"/>
    </row>
    <row r="700465" spans="1:2" x14ac:dyDescent="0.55000000000000004">
      <c r="A700465" s="17"/>
      <c r="B700465" s="17"/>
    </row>
    <row r="700481" spans="1:2" x14ac:dyDescent="0.55000000000000004">
      <c r="A700481" s="17"/>
      <c r="B700481" s="17"/>
    </row>
    <row r="700497" spans="1:2" x14ac:dyDescent="0.55000000000000004">
      <c r="A700497" s="17"/>
      <c r="B700497" s="17"/>
    </row>
    <row r="700513" spans="1:2" x14ac:dyDescent="0.55000000000000004">
      <c r="A700513" s="17"/>
      <c r="B700513" s="17"/>
    </row>
    <row r="700529" spans="1:2" x14ac:dyDescent="0.55000000000000004">
      <c r="A700529" s="17"/>
      <c r="B700529" s="17"/>
    </row>
    <row r="700545" spans="1:2" x14ac:dyDescent="0.55000000000000004">
      <c r="A700545" s="17"/>
      <c r="B700545" s="17"/>
    </row>
    <row r="700561" spans="1:2" x14ac:dyDescent="0.55000000000000004">
      <c r="A700561" s="17"/>
      <c r="B700561" s="17"/>
    </row>
    <row r="700577" spans="1:2" x14ac:dyDescent="0.55000000000000004">
      <c r="A700577" s="17"/>
      <c r="B700577" s="17"/>
    </row>
    <row r="700593" spans="1:2" x14ac:dyDescent="0.55000000000000004">
      <c r="A700593" s="17"/>
      <c r="B700593" s="17"/>
    </row>
    <row r="700609" spans="1:2" x14ac:dyDescent="0.55000000000000004">
      <c r="A700609" s="17"/>
      <c r="B700609" s="17"/>
    </row>
    <row r="700625" spans="1:2" x14ac:dyDescent="0.55000000000000004">
      <c r="A700625" s="17"/>
      <c r="B700625" s="17"/>
    </row>
    <row r="700641" spans="1:2" x14ac:dyDescent="0.55000000000000004">
      <c r="A700641" s="17"/>
      <c r="B700641" s="17"/>
    </row>
    <row r="700657" spans="1:2" x14ac:dyDescent="0.55000000000000004">
      <c r="A700657" s="17"/>
      <c r="B700657" s="17"/>
    </row>
    <row r="700673" spans="1:2" x14ac:dyDescent="0.55000000000000004">
      <c r="A700673" s="17"/>
      <c r="B700673" s="17"/>
    </row>
    <row r="700689" spans="1:2" x14ac:dyDescent="0.55000000000000004">
      <c r="A700689" s="17"/>
      <c r="B700689" s="17"/>
    </row>
    <row r="700705" spans="1:2" x14ac:dyDescent="0.55000000000000004">
      <c r="A700705" s="17"/>
      <c r="B700705" s="17"/>
    </row>
    <row r="700721" spans="1:2" x14ac:dyDescent="0.55000000000000004">
      <c r="A700721" s="17"/>
      <c r="B700721" s="17"/>
    </row>
    <row r="700737" spans="1:2" x14ac:dyDescent="0.55000000000000004">
      <c r="A700737" s="17"/>
      <c r="B700737" s="17"/>
    </row>
    <row r="700753" spans="1:2" x14ac:dyDescent="0.55000000000000004">
      <c r="A700753" s="17"/>
      <c r="B700753" s="17"/>
    </row>
    <row r="700769" spans="1:2" x14ac:dyDescent="0.55000000000000004">
      <c r="A700769" s="17"/>
      <c r="B700769" s="17"/>
    </row>
    <row r="700785" spans="1:2" x14ac:dyDescent="0.55000000000000004">
      <c r="A700785" s="17"/>
      <c r="B700785" s="17"/>
    </row>
    <row r="700801" spans="1:2" x14ac:dyDescent="0.55000000000000004">
      <c r="A700801" s="17"/>
      <c r="B700801" s="17"/>
    </row>
    <row r="700817" spans="1:2" x14ac:dyDescent="0.55000000000000004">
      <c r="A700817" s="17"/>
      <c r="B700817" s="17"/>
    </row>
    <row r="700833" spans="1:2" x14ac:dyDescent="0.55000000000000004">
      <c r="A700833" s="17"/>
      <c r="B700833" s="17"/>
    </row>
    <row r="700849" spans="1:2" x14ac:dyDescent="0.55000000000000004">
      <c r="A700849" s="17"/>
      <c r="B700849" s="17"/>
    </row>
    <row r="700865" spans="1:2" x14ac:dyDescent="0.55000000000000004">
      <c r="A700865" s="17"/>
      <c r="B700865" s="17"/>
    </row>
    <row r="700881" spans="1:2" x14ac:dyDescent="0.55000000000000004">
      <c r="A700881" s="17"/>
      <c r="B700881" s="17"/>
    </row>
    <row r="700897" spans="1:2" x14ac:dyDescent="0.55000000000000004">
      <c r="A700897" s="17"/>
      <c r="B700897" s="17"/>
    </row>
    <row r="700913" spans="1:2" x14ac:dyDescent="0.55000000000000004">
      <c r="A700913" s="17"/>
      <c r="B700913" s="17"/>
    </row>
    <row r="700929" spans="1:2" x14ac:dyDescent="0.55000000000000004">
      <c r="A700929" s="17"/>
      <c r="B700929" s="17"/>
    </row>
    <row r="700945" spans="1:2" x14ac:dyDescent="0.55000000000000004">
      <c r="A700945" s="17"/>
      <c r="B700945" s="17"/>
    </row>
    <row r="700961" spans="1:2" x14ac:dyDescent="0.55000000000000004">
      <c r="A700961" s="17"/>
      <c r="B700961" s="17"/>
    </row>
    <row r="700977" spans="1:2" x14ac:dyDescent="0.55000000000000004">
      <c r="A700977" s="17"/>
      <c r="B700977" s="17"/>
    </row>
    <row r="700993" spans="1:2" x14ac:dyDescent="0.55000000000000004">
      <c r="A700993" s="17"/>
      <c r="B700993" s="17"/>
    </row>
    <row r="701009" spans="1:2" x14ac:dyDescent="0.55000000000000004">
      <c r="A701009" s="17"/>
      <c r="B701009" s="17"/>
    </row>
    <row r="701025" spans="1:2" x14ac:dyDescent="0.55000000000000004">
      <c r="A701025" s="17"/>
      <c r="B701025" s="17"/>
    </row>
    <row r="701041" spans="1:2" x14ac:dyDescent="0.55000000000000004">
      <c r="A701041" s="17"/>
      <c r="B701041" s="17"/>
    </row>
    <row r="701057" spans="1:2" x14ac:dyDescent="0.55000000000000004">
      <c r="A701057" s="17"/>
      <c r="B701057" s="17"/>
    </row>
    <row r="701073" spans="1:2" x14ac:dyDescent="0.55000000000000004">
      <c r="A701073" s="17"/>
      <c r="B701073" s="17"/>
    </row>
    <row r="701089" spans="1:2" x14ac:dyDescent="0.55000000000000004">
      <c r="A701089" s="17"/>
      <c r="B701089" s="17"/>
    </row>
    <row r="701105" spans="1:2" x14ac:dyDescent="0.55000000000000004">
      <c r="A701105" s="17"/>
      <c r="B701105" s="17"/>
    </row>
    <row r="701121" spans="1:2" x14ac:dyDescent="0.55000000000000004">
      <c r="A701121" s="17"/>
      <c r="B701121" s="17"/>
    </row>
    <row r="701137" spans="1:2" x14ac:dyDescent="0.55000000000000004">
      <c r="A701137" s="17"/>
      <c r="B701137" s="17"/>
    </row>
    <row r="701153" spans="1:2" x14ac:dyDescent="0.55000000000000004">
      <c r="A701153" s="17"/>
      <c r="B701153" s="17"/>
    </row>
    <row r="701169" spans="1:2" x14ac:dyDescent="0.55000000000000004">
      <c r="A701169" s="17"/>
      <c r="B701169" s="17"/>
    </row>
    <row r="701185" spans="1:2" x14ac:dyDescent="0.55000000000000004">
      <c r="A701185" s="17"/>
      <c r="B701185" s="17"/>
    </row>
    <row r="701201" spans="1:2" x14ac:dyDescent="0.55000000000000004">
      <c r="A701201" s="17"/>
      <c r="B701201" s="17"/>
    </row>
    <row r="701217" spans="1:2" x14ac:dyDescent="0.55000000000000004">
      <c r="A701217" s="17"/>
      <c r="B701217" s="17"/>
    </row>
    <row r="701233" spans="1:2" x14ac:dyDescent="0.55000000000000004">
      <c r="A701233" s="17"/>
      <c r="B701233" s="17"/>
    </row>
    <row r="701249" spans="1:2" x14ac:dyDescent="0.55000000000000004">
      <c r="A701249" s="17"/>
      <c r="B701249" s="17"/>
    </row>
    <row r="701265" spans="1:2" x14ac:dyDescent="0.55000000000000004">
      <c r="A701265" s="17"/>
      <c r="B701265" s="17"/>
    </row>
    <row r="701281" spans="1:2" x14ac:dyDescent="0.55000000000000004">
      <c r="A701281" s="17"/>
      <c r="B701281" s="17"/>
    </row>
    <row r="701297" spans="1:2" x14ac:dyDescent="0.55000000000000004">
      <c r="A701297" s="17"/>
      <c r="B701297" s="17"/>
    </row>
    <row r="701313" spans="1:2" x14ac:dyDescent="0.55000000000000004">
      <c r="A701313" s="17"/>
      <c r="B701313" s="17"/>
    </row>
    <row r="701329" spans="1:2" x14ac:dyDescent="0.55000000000000004">
      <c r="A701329" s="17"/>
      <c r="B701329" s="17"/>
    </row>
    <row r="701345" spans="1:2" x14ac:dyDescent="0.55000000000000004">
      <c r="A701345" s="17"/>
      <c r="B701345" s="17"/>
    </row>
    <row r="701361" spans="1:2" x14ac:dyDescent="0.55000000000000004">
      <c r="A701361" s="17"/>
      <c r="B701361" s="17"/>
    </row>
    <row r="701377" spans="1:2" x14ac:dyDescent="0.55000000000000004">
      <c r="A701377" s="17"/>
      <c r="B701377" s="17"/>
    </row>
    <row r="701393" spans="1:2" x14ac:dyDescent="0.55000000000000004">
      <c r="A701393" s="17"/>
      <c r="B701393" s="17"/>
    </row>
    <row r="701409" spans="1:2" x14ac:dyDescent="0.55000000000000004">
      <c r="A701409" s="17"/>
      <c r="B701409" s="17"/>
    </row>
    <row r="701425" spans="1:2" x14ac:dyDescent="0.55000000000000004">
      <c r="A701425" s="17"/>
      <c r="B701425" s="17"/>
    </row>
    <row r="701441" spans="1:2" x14ac:dyDescent="0.55000000000000004">
      <c r="A701441" s="17"/>
      <c r="B701441" s="17"/>
    </row>
    <row r="701457" spans="1:2" x14ac:dyDescent="0.55000000000000004">
      <c r="A701457" s="17"/>
      <c r="B701457" s="17"/>
    </row>
    <row r="701473" spans="1:2" x14ac:dyDescent="0.55000000000000004">
      <c r="A701473" s="17"/>
      <c r="B701473" s="17"/>
    </row>
    <row r="701489" spans="1:2" x14ac:dyDescent="0.55000000000000004">
      <c r="A701489" s="17"/>
      <c r="B701489" s="17"/>
    </row>
    <row r="701505" spans="1:2" x14ac:dyDescent="0.55000000000000004">
      <c r="A701505" s="17"/>
      <c r="B701505" s="17"/>
    </row>
    <row r="701521" spans="1:2" x14ac:dyDescent="0.55000000000000004">
      <c r="A701521" s="17"/>
      <c r="B701521" s="17"/>
    </row>
    <row r="701537" spans="1:2" x14ac:dyDescent="0.55000000000000004">
      <c r="A701537" s="17"/>
      <c r="B701537" s="17"/>
    </row>
    <row r="701553" spans="1:2" x14ac:dyDescent="0.55000000000000004">
      <c r="A701553" s="17"/>
      <c r="B701553" s="17"/>
    </row>
    <row r="701569" spans="1:2" x14ac:dyDescent="0.55000000000000004">
      <c r="A701569" s="17"/>
      <c r="B701569" s="17"/>
    </row>
    <row r="701585" spans="1:2" x14ac:dyDescent="0.55000000000000004">
      <c r="A701585" s="17"/>
      <c r="B701585" s="17"/>
    </row>
    <row r="701601" spans="1:2" x14ac:dyDescent="0.55000000000000004">
      <c r="A701601" s="17"/>
      <c r="B701601" s="17"/>
    </row>
    <row r="701617" spans="1:2" x14ac:dyDescent="0.55000000000000004">
      <c r="A701617" s="17"/>
      <c r="B701617" s="17"/>
    </row>
    <row r="701633" spans="1:2" x14ac:dyDescent="0.55000000000000004">
      <c r="A701633" s="17"/>
      <c r="B701633" s="17"/>
    </row>
    <row r="701649" spans="1:2" x14ac:dyDescent="0.55000000000000004">
      <c r="A701649" s="17"/>
      <c r="B701649" s="17"/>
    </row>
    <row r="701665" spans="1:2" x14ac:dyDescent="0.55000000000000004">
      <c r="A701665" s="17"/>
      <c r="B701665" s="17"/>
    </row>
    <row r="701681" spans="1:2" x14ac:dyDescent="0.55000000000000004">
      <c r="A701681" s="17"/>
      <c r="B701681" s="17"/>
    </row>
    <row r="701697" spans="1:2" x14ac:dyDescent="0.55000000000000004">
      <c r="A701697" s="17"/>
      <c r="B701697" s="17"/>
    </row>
    <row r="701713" spans="1:2" x14ac:dyDescent="0.55000000000000004">
      <c r="A701713" s="17"/>
      <c r="B701713" s="17"/>
    </row>
    <row r="701729" spans="1:2" x14ac:dyDescent="0.55000000000000004">
      <c r="A701729" s="17"/>
      <c r="B701729" s="17"/>
    </row>
    <row r="701745" spans="1:2" x14ac:dyDescent="0.55000000000000004">
      <c r="A701745" s="17"/>
      <c r="B701745" s="17"/>
    </row>
    <row r="701761" spans="1:2" x14ac:dyDescent="0.55000000000000004">
      <c r="A701761" s="17"/>
      <c r="B701761" s="17"/>
    </row>
    <row r="701777" spans="1:2" x14ac:dyDescent="0.55000000000000004">
      <c r="A701777" s="17"/>
      <c r="B701777" s="17"/>
    </row>
    <row r="701793" spans="1:2" x14ac:dyDescent="0.55000000000000004">
      <c r="A701793" s="17"/>
      <c r="B701793" s="17"/>
    </row>
    <row r="701809" spans="1:2" x14ac:dyDescent="0.55000000000000004">
      <c r="A701809" s="17"/>
      <c r="B701809" s="17"/>
    </row>
    <row r="701825" spans="1:2" x14ac:dyDescent="0.55000000000000004">
      <c r="A701825" s="17"/>
      <c r="B701825" s="17"/>
    </row>
    <row r="701841" spans="1:2" x14ac:dyDescent="0.55000000000000004">
      <c r="A701841" s="17"/>
      <c r="B701841" s="17"/>
    </row>
    <row r="701857" spans="1:2" x14ac:dyDescent="0.55000000000000004">
      <c r="A701857" s="17"/>
      <c r="B701857" s="17"/>
    </row>
    <row r="701873" spans="1:2" x14ac:dyDescent="0.55000000000000004">
      <c r="A701873" s="17"/>
      <c r="B701873" s="17"/>
    </row>
    <row r="701889" spans="1:2" x14ac:dyDescent="0.55000000000000004">
      <c r="A701889" s="17"/>
      <c r="B701889" s="17"/>
    </row>
    <row r="701905" spans="1:2" x14ac:dyDescent="0.55000000000000004">
      <c r="A701905" s="17"/>
      <c r="B701905" s="17"/>
    </row>
    <row r="701921" spans="1:2" x14ac:dyDescent="0.55000000000000004">
      <c r="A701921" s="17"/>
      <c r="B701921" s="17"/>
    </row>
    <row r="701937" spans="1:2" x14ac:dyDescent="0.55000000000000004">
      <c r="A701937" s="17"/>
      <c r="B701937" s="17"/>
    </row>
    <row r="701953" spans="1:2" x14ac:dyDescent="0.55000000000000004">
      <c r="A701953" s="17"/>
      <c r="B701953" s="17"/>
    </row>
    <row r="701969" spans="1:2" x14ac:dyDescent="0.55000000000000004">
      <c r="A701969" s="17"/>
      <c r="B701969" s="17"/>
    </row>
    <row r="701985" spans="1:2" x14ac:dyDescent="0.55000000000000004">
      <c r="A701985" s="17"/>
      <c r="B701985" s="17"/>
    </row>
    <row r="702001" spans="1:2" x14ac:dyDescent="0.55000000000000004">
      <c r="A702001" s="17"/>
      <c r="B702001" s="17"/>
    </row>
    <row r="702017" spans="1:2" x14ac:dyDescent="0.55000000000000004">
      <c r="A702017" s="17"/>
      <c r="B702017" s="17"/>
    </row>
    <row r="702033" spans="1:2" x14ac:dyDescent="0.55000000000000004">
      <c r="A702033" s="17"/>
      <c r="B702033" s="17"/>
    </row>
    <row r="702049" spans="1:2" x14ac:dyDescent="0.55000000000000004">
      <c r="A702049" s="17"/>
      <c r="B702049" s="17"/>
    </row>
    <row r="702065" spans="1:2" x14ac:dyDescent="0.55000000000000004">
      <c r="A702065" s="17"/>
      <c r="B702065" s="17"/>
    </row>
    <row r="702081" spans="1:2" x14ac:dyDescent="0.55000000000000004">
      <c r="A702081" s="17"/>
      <c r="B702081" s="17"/>
    </row>
    <row r="702097" spans="1:2" x14ac:dyDescent="0.55000000000000004">
      <c r="A702097" s="17"/>
      <c r="B702097" s="17"/>
    </row>
    <row r="702113" spans="1:2" x14ac:dyDescent="0.55000000000000004">
      <c r="A702113" s="17"/>
      <c r="B702113" s="17"/>
    </row>
    <row r="702129" spans="1:2" x14ac:dyDescent="0.55000000000000004">
      <c r="A702129" s="17"/>
      <c r="B702129" s="17"/>
    </row>
    <row r="702145" spans="1:2" x14ac:dyDescent="0.55000000000000004">
      <c r="A702145" s="17"/>
      <c r="B702145" s="17"/>
    </row>
    <row r="702161" spans="1:2" x14ac:dyDescent="0.55000000000000004">
      <c r="A702161" s="17"/>
      <c r="B702161" s="17"/>
    </row>
    <row r="702177" spans="1:2" x14ac:dyDescent="0.55000000000000004">
      <c r="A702177" s="17"/>
      <c r="B702177" s="17"/>
    </row>
    <row r="702193" spans="1:2" x14ac:dyDescent="0.55000000000000004">
      <c r="A702193" s="17"/>
      <c r="B702193" s="17"/>
    </row>
    <row r="702209" spans="1:2" x14ac:dyDescent="0.55000000000000004">
      <c r="A702209" s="17"/>
      <c r="B702209" s="17"/>
    </row>
    <row r="702225" spans="1:2" x14ac:dyDescent="0.55000000000000004">
      <c r="A702225" s="17"/>
      <c r="B702225" s="17"/>
    </row>
    <row r="702241" spans="1:2" x14ac:dyDescent="0.55000000000000004">
      <c r="A702241" s="17"/>
      <c r="B702241" s="17"/>
    </row>
    <row r="702257" spans="1:2" x14ac:dyDescent="0.55000000000000004">
      <c r="A702257" s="17"/>
      <c r="B702257" s="17"/>
    </row>
    <row r="702273" spans="1:2" x14ac:dyDescent="0.55000000000000004">
      <c r="A702273" s="17"/>
      <c r="B702273" s="17"/>
    </row>
    <row r="702289" spans="1:2" x14ac:dyDescent="0.55000000000000004">
      <c r="A702289" s="17"/>
      <c r="B702289" s="17"/>
    </row>
    <row r="702305" spans="1:2" x14ac:dyDescent="0.55000000000000004">
      <c r="A702305" s="17"/>
      <c r="B702305" s="17"/>
    </row>
    <row r="702321" spans="1:2" x14ac:dyDescent="0.55000000000000004">
      <c r="A702321" s="17"/>
      <c r="B702321" s="17"/>
    </row>
    <row r="702337" spans="1:2" x14ac:dyDescent="0.55000000000000004">
      <c r="A702337" s="17"/>
      <c r="B702337" s="17"/>
    </row>
    <row r="702353" spans="1:2" x14ac:dyDescent="0.55000000000000004">
      <c r="A702353" s="17"/>
      <c r="B702353" s="17"/>
    </row>
    <row r="702369" spans="1:2" x14ac:dyDescent="0.55000000000000004">
      <c r="A702369" s="17"/>
      <c r="B702369" s="17"/>
    </row>
    <row r="702385" spans="1:2" x14ac:dyDescent="0.55000000000000004">
      <c r="A702385" s="17"/>
      <c r="B702385" s="17"/>
    </row>
    <row r="702401" spans="1:2" x14ac:dyDescent="0.55000000000000004">
      <c r="A702401" s="17"/>
      <c r="B702401" s="17"/>
    </row>
    <row r="702417" spans="1:2" x14ac:dyDescent="0.55000000000000004">
      <c r="A702417" s="17"/>
      <c r="B702417" s="17"/>
    </row>
    <row r="702433" spans="1:2" x14ac:dyDescent="0.55000000000000004">
      <c r="A702433" s="17"/>
      <c r="B702433" s="17"/>
    </row>
    <row r="702449" spans="1:2" x14ac:dyDescent="0.55000000000000004">
      <c r="A702449" s="17"/>
      <c r="B702449" s="17"/>
    </row>
    <row r="702465" spans="1:2" x14ac:dyDescent="0.55000000000000004">
      <c r="A702465" s="17"/>
      <c r="B702465" s="17"/>
    </row>
    <row r="702481" spans="1:2" x14ac:dyDescent="0.55000000000000004">
      <c r="A702481" s="17"/>
      <c r="B702481" s="17"/>
    </row>
    <row r="702497" spans="1:2" x14ac:dyDescent="0.55000000000000004">
      <c r="A702497" s="17"/>
      <c r="B702497" s="17"/>
    </row>
    <row r="702513" spans="1:2" x14ac:dyDescent="0.55000000000000004">
      <c r="A702513" s="17"/>
      <c r="B702513" s="17"/>
    </row>
    <row r="702529" spans="1:2" x14ac:dyDescent="0.55000000000000004">
      <c r="A702529" s="17"/>
      <c r="B702529" s="17"/>
    </row>
    <row r="702545" spans="1:2" x14ac:dyDescent="0.55000000000000004">
      <c r="A702545" s="17"/>
      <c r="B702545" s="17"/>
    </row>
    <row r="702561" spans="1:2" x14ac:dyDescent="0.55000000000000004">
      <c r="A702561" s="17"/>
      <c r="B702561" s="17"/>
    </row>
    <row r="702577" spans="1:2" x14ac:dyDescent="0.55000000000000004">
      <c r="A702577" s="17"/>
      <c r="B702577" s="17"/>
    </row>
    <row r="702593" spans="1:2" x14ac:dyDescent="0.55000000000000004">
      <c r="A702593" s="17"/>
      <c r="B702593" s="17"/>
    </row>
    <row r="702609" spans="1:2" x14ac:dyDescent="0.55000000000000004">
      <c r="A702609" s="17"/>
      <c r="B702609" s="17"/>
    </row>
    <row r="702625" spans="1:2" x14ac:dyDescent="0.55000000000000004">
      <c r="A702625" s="17"/>
      <c r="B702625" s="17"/>
    </row>
    <row r="702641" spans="1:2" x14ac:dyDescent="0.55000000000000004">
      <c r="A702641" s="17"/>
      <c r="B702641" s="17"/>
    </row>
    <row r="702657" spans="1:2" x14ac:dyDescent="0.55000000000000004">
      <c r="A702657" s="17"/>
      <c r="B702657" s="17"/>
    </row>
    <row r="702673" spans="1:2" x14ac:dyDescent="0.55000000000000004">
      <c r="A702673" s="17"/>
      <c r="B702673" s="17"/>
    </row>
    <row r="702689" spans="1:2" x14ac:dyDescent="0.55000000000000004">
      <c r="A702689" s="17"/>
      <c r="B702689" s="17"/>
    </row>
    <row r="702705" spans="1:2" x14ac:dyDescent="0.55000000000000004">
      <c r="A702705" s="17"/>
      <c r="B702705" s="17"/>
    </row>
    <row r="702721" spans="1:2" x14ac:dyDescent="0.55000000000000004">
      <c r="A702721" s="17"/>
      <c r="B702721" s="17"/>
    </row>
    <row r="702737" spans="1:2" x14ac:dyDescent="0.55000000000000004">
      <c r="A702737" s="17"/>
      <c r="B702737" s="17"/>
    </row>
    <row r="702753" spans="1:2" x14ac:dyDescent="0.55000000000000004">
      <c r="A702753" s="17"/>
      <c r="B702753" s="17"/>
    </row>
    <row r="702769" spans="1:2" x14ac:dyDescent="0.55000000000000004">
      <c r="A702769" s="17"/>
      <c r="B702769" s="17"/>
    </row>
    <row r="702785" spans="1:2" x14ac:dyDescent="0.55000000000000004">
      <c r="A702785" s="17"/>
      <c r="B702785" s="17"/>
    </row>
    <row r="702801" spans="1:2" x14ac:dyDescent="0.55000000000000004">
      <c r="A702801" s="17"/>
      <c r="B702801" s="17"/>
    </row>
    <row r="702817" spans="1:2" x14ac:dyDescent="0.55000000000000004">
      <c r="A702817" s="17"/>
      <c r="B702817" s="17"/>
    </row>
    <row r="702833" spans="1:2" x14ac:dyDescent="0.55000000000000004">
      <c r="A702833" s="17"/>
      <c r="B702833" s="17"/>
    </row>
    <row r="702849" spans="1:2" x14ac:dyDescent="0.55000000000000004">
      <c r="A702849" s="17"/>
      <c r="B702849" s="17"/>
    </row>
    <row r="702865" spans="1:2" x14ac:dyDescent="0.55000000000000004">
      <c r="A702865" s="17"/>
      <c r="B702865" s="17"/>
    </row>
    <row r="702881" spans="1:2" x14ac:dyDescent="0.55000000000000004">
      <c r="A702881" s="17"/>
      <c r="B702881" s="17"/>
    </row>
    <row r="702897" spans="1:2" x14ac:dyDescent="0.55000000000000004">
      <c r="A702897" s="17"/>
      <c r="B702897" s="17"/>
    </row>
    <row r="702913" spans="1:2" x14ac:dyDescent="0.55000000000000004">
      <c r="A702913" s="17"/>
      <c r="B702913" s="17"/>
    </row>
    <row r="702929" spans="1:2" x14ac:dyDescent="0.55000000000000004">
      <c r="A702929" s="17"/>
      <c r="B702929" s="17"/>
    </row>
    <row r="702945" spans="1:2" x14ac:dyDescent="0.55000000000000004">
      <c r="A702945" s="17"/>
      <c r="B702945" s="17"/>
    </row>
    <row r="702961" spans="1:2" x14ac:dyDescent="0.55000000000000004">
      <c r="A702961" s="17"/>
      <c r="B702961" s="17"/>
    </row>
    <row r="702977" spans="1:2" x14ac:dyDescent="0.55000000000000004">
      <c r="A702977" s="17"/>
      <c r="B702977" s="17"/>
    </row>
    <row r="702993" spans="1:2" x14ac:dyDescent="0.55000000000000004">
      <c r="A702993" s="17"/>
      <c r="B702993" s="17"/>
    </row>
    <row r="703009" spans="1:2" x14ac:dyDescent="0.55000000000000004">
      <c r="A703009" s="17"/>
      <c r="B703009" s="17"/>
    </row>
    <row r="703025" spans="1:2" x14ac:dyDescent="0.55000000000000004">
      <c r="A703025" s="17"/>
      <c r="B703025" s="17"/>
    </row>
    <row r="703041" spans="1:2" x14ac:dyDescent="0.55000000000000004">
      <c r="A703041" s="17"/>
      <c r="B703041" s="17"/>
    </row>
    <row r="703057" spans="1:2" x14ac:dyDescent="0.55000000000000004">
      <c r="A703057" s="17"/>
      <c r="B703057" s="17"/>
    </row>
    <row r="703073" spans="1:2" x14ac:dyDescent="0.55000000000000004">
      <c r="A703073" s="17"/>
      <c r="B703073" s="17"/>
    </row>
    <row r="703089" spans="1:2" x14ac:dyDescent="0.55000000000000004">
      <c r="A703089" s="17"/>
      <c r="B703089" s="17"/>
    </row>
    <row r="703105" spans="1:2" x14ac:dyDescent="0.55000000000000004">
      <c r="A703105" s="17"/>
      <c r="B703105" s="17"/>
    </row>
    <row r="703121" spans="1:2" x14ac:dyDescent="0.55000000000000004">
      <c r="A703121" s="17"/>
      <c r="B703121" s="17"/>
    </row>
    <row r="703137" spans="1:2" x14ac:dyDescent="0.55000000000000004">
      <c r="A703137" s="17"/>
      <c r="B703137" s="17"/>
    </row>
    <row r="703153" spans="1:2" x14ac:dyDescent="0.55000000000000004">
      <c r="A703153" s="17"/>
      <c r="B703153" s="17"/>
    </row>
    <row r="703169" spans="1:2" x14ac:dyDescent="0.55000000000000004">
      <c r="A703169" s="17"/>
      <c r="B703169" s="17"/>
    </row>
    <row r="703185" spans="1:2" x14ac:dyDescent="0.55000000000000004">
      <c r="A703185" s="17"/>
      <c r="B703185" s="17"/>
    </row>
    <row r="703201" spans="1:2" x14ac:dyDescent="0.55000000000000004">
      <c r="A703201" s="17"/>
      <c r="B703201" s="17"/>
    </row>
    <row r="703217" spans="1:2" x14ac:dyDescent="0.55000000000000004">
      <c r="A703217" s="17"/>
      <c r="B703217" s="17"/>
    </row>
    <row r="703233" spans="1:2" x14ac:dyDescent="0.55000000000000004">
      <c r="A703233" s="17"/>
      <c r="B703233" s="17"/>
    </row>
    <row r="703249" spans="1:2" x14ac:dyDescent="0.55000000000000004">
      <c r="A703249" s="17"/>
      <c r="B703249" s="17"/>
    </row>
    <row r="703265" spans="1:2" x14ac:dyDescent="0.55000000000000004">
      <c r="A703265" s="17"/>
      <c r="B703265" s="17"/>
    </row>
    <row r="703281" spans="1:2" x14ac:dyDescent="0.55000000000000004">
      <c r="A703281" s="17"/>
      <c r="B703281" s="17"/>
    </row>
    <row r="703297" spans="1:2" x14ac:dyDescent="0.55000000000000004">
      <c r="A703297" s="17"/>
      <c r="B703297" s="17"/>
    </row>
    <row r="703313" spans="1:2" x14ac:dyDescent="0.55000000000000004">
      <c r="A703313" s="17"/>
      <c r="B703313" s="17"/>
    </row>
    <row r="703329" spans="1:2" x14ac:dyDescent="0.55000000000000004">
      <c r="A703329" s="17"/>
      <c r="B703329" s="17"/>
    </row>
    <row r="703345" spans="1:2" x14ac:dyDescent="0.55000000000000004">
      <c r="A703345" s="17"/>
      <c r="B703345" s="17"/>
    </row>
    <row r="703361" spans="1:2" x14ac:dyDescent="0.55000000000000004">
      <c r="A703361" s="17"/>
      <c r="B703361" s="17"/>
    </row>
    <row r="703377" spans="1:2" x14ac:dyDescent="0.55000000000000004">
      <c r="A703377" s="17"/>
      <c r="B703377" s="17"/>
    </row>
    <row r="703393" spans="1:2" x14ac:dyDescent="0.55000000000000004">
      <c r="A703393" s="17"/>
      <c r="B703393" s="17"/>
    </row>
    <row r="703409" spans="1:2" x14ac:dyDescent="0.55000000000000004">
      <c r="A703409" s="17"/>
      <c r="B703409" s="17"/>
    </row>
    <row r="703425" spans="1:2" x14ac:dyDescent="0.55000000000000004">
      <c r="A703425" s="17"/>
      <c r="B703425" s="17"/>
    </row>
    <row r="703441" spans="1:2" x14ac:dyDescent="0.55000000000000004">
      <c r="A703441" s="17"/>
      <c r="B703441" s="17"/>
    </row>
    <row r="703457" spans="1:2" x14ac:dyDescent="0.55000000000000004">
      <c r="A703457" s="17"/>
      <c r="B703457" s="17"/>
    </row>
    <row r="703473" spans="1:2" x14ac:dyDescent="0.55000000000000004">
      <c r="A703473" s="17"/>
      <c r="B703473" s="17"/>
    </row>
    <row r="703489" spans="1:2" x14ac:dyDescent="0.55000000000000004">
      <c r="A703489" s="17"/>
      <c r="B703489" s="17"/>
    </row>
    <row r="703505" spans="1:2" x14ac:dyDescent="0.55000000000000004">
      <c r="A703505" s="17"/>
      <c r="B703505" s="17"/>
    </row>
    <row r="703521" spans="1:2" x14ac:dyDescent="0.55000000000000004">
      <c r="A703521" s="17"/>
      <c r="B703521" s="17"/>
    </row>
    <row r="703537" spans="1:2" x14ac:dyDescent="0.55000000000000004">
      <c r="A703537" s="17"/>
      <c r="B703537" s="17"/>
    </row>
    <row r="703553" spans="1:2" x14ac:dyDescent="0.55000000000000004">
      <c r="A703553" s="17"/>
      <c r="B703553" s="17"/>
    </row>
    <row r="703569" spans="1:2" x14ac:dyDescent="0.55000000000000004">
      <c r="A703569" s="17"/>
      <c r="B703569" s="17"/>
    </row>
    <row r="703585" spans="1:2" x14ac:dyDescent="0.55000000000000004">
      <c r="A703585" s="17"/>
      <c r="B703585" s="17"/>
    </row>
    <row r="703601" spans="1:2" x14ac:dyDescent="0.55000000000000004">
      <c r="A703601" s="17"/>
      <c r="B703601" s="17"/>
    </row>
    <row r="703617" spans="1:2" x14ac:dyDescent="0.55000000000000004">
      <c r="A703617" s="17"/>
      <c r="B703617" s="17"/>
    </row>
    <row r="703633" spans="1:2" x14ac:dyDescent="0.55000000000000004">
      <c r="A703633" s="17"/>
      <c r="B703633" s="17"/>
    </row>
    <row r="703649" spans="1:2" x14ac:dyDescent="0.55000000000000004">
      <c r="A703649" s="17"/>
      <c r="B703649" s="17"/>
    </row>
    <row r="703665" spans="1:2" x14ac:dyDescent="0.55000000000000004">
      <c r="A703665" s="17"/>
      <c r="B703665" s="17"/>
    </row>
    <row r="703681" spans="1:2" x14ac:dyDescent="0.55000000000000004">
      <c r="A703681" s="17"/>
      <c r="B703681" s="17"/>
    </row>
    <row r="703697" spans="1:2" x14ac:dyDescent="0.55000000000000004">
      <c r="A703697" s="17"/>
      <c r="B703697" s="17"/>
    </row>
    <row r="703713" spans="1:2" x14ac:dyDescent="0.55000000000000004">
      <c r="A703713" s="17"/>
      <c r="B703713" s="17"/>
    </row>
    <row r="703729" spans="1:2" x14ac:dyDescent="0.55000000000000004">
      <c r="A703729" s="17"/>
      <c r="B703729" s="17"/>
    </row>
    <row r="703745" spans="1:2" x14ac:dyDescent="0.55000000000000004">
      <c r="A703745" s="17"/>
      <c r="B703745" s="17"/>
    </row>
    <row r="703761" spans="1:2" x14ac:dyDescent="0.55000000000000004">
      <c r="A703761" s="17"/>
      <c r="B703761" s="17"/>
    </row>
    <row r="703777" spans="1:2" x14ac:dyDescent="0.55000000000000004">
      <c r="A703777" s="17"/>
      <c r="B703777" s="17"/>
    </row>
    <row r="703793" spans="1:2" x14ac:dyDescent="0.55000000000000004">
      <c r="A703793" s="17"/>
      <c r="B703793" s="17"/>
    </row>
    <row r="703809" spans="1:2" x14ac:dyDescent="0.55000000000000004">
      <c r="A703809" s="17"/>
      <c r="B703809" s="17"/>
    </row>
    <row r="703825" spans="1:2" x14ac:dyDescent="0.55000000000000004">
      <c r="A703825" s="17"/>
      <c r="B703825" s="17"/>
    </row>
    <row r="703841" spans="1:2" x14ac:dyDescent="0.55000000000000004">
      <c r="A703841" s="17"/>
      <c r="B703841" s="17"/>
    </row>
    <row r="703857" spans="1:2" x14ac:dyDescent="0.55000000000000004">
      <c r="A703857" s="17"/>
      <c r="B703857" s="17"/>
    </row>
    <row r="703873" spans="1:2" x14ac:dyDescent="0.55000000000000004">
      <c r="A703873" s="17"/>
      <c r="B703873" s="17"/>
    </row>
    <row r="703889" spans="1:2" x14ac:dyDescent="0.55000000000000004">
      <c r="A703889" s="17"/>
      <c r="B703889" s="17"/>
    </row>
    <row r="703905" spans="1:2" x14ac:dyDescent="0.55000000000000004">
      <c r="A703905" s="17"/>
      <c r="B703905" s="17"/>
    </row>
    <row r="703921" spans="1:2" x14ac:dyDescent="0.55000000000000004">
      <c r="A703921" s="17"/>
      <c r="B703921" s="17"/>
    </row>
    <row r="703937" spans="1:2" x14ac:dyDescent="0.55000000000000004">
      <c r="A703937" s="17"/>
      <c r="B703937" s="17"/>
    </row>
    <row r="703953" spans="1:2" x14ac:dyDescent="0.55000000000000004">
      <c r="A703953" s="17"/>
      <c r="B703953" s="17"/>
    </row>
    <row r="703969" spans="1:2" x14ac:dyDescent="0.55000000000000004">
      <c r="A703969" s="17"/>
      <c r="B703969" s="17"/>
    </row>
    <row r="703985" spans="1:2" x14ac:dyDescent="0.55000000000000004">
      <c r="A703985" s="17"/>
      <c r="B703985" s="17"/>
    </row>
    <row r="704001" spans="1:2" x14ac:dyDescent="0.55000000000000004">
      <c r="A704001" s="17"/>
      <c r="B704001" s="17"/>
    </row>
    <row r="704017" spans="1:2" x14ac:dyDescent="0.55000000000000004">
      <c r="A704017" s="17"/>
      <c r="B704017" s="17"/>
    </row>
    <row r="704033" spans="1:2" x14ac:dyDescent="0.55000000000000004">
      <c r="A704033" s="17"/>
      <c r="B704033" s="17"/>
    </row>
    <row r="704049" spans="1:2" x14ac:dyDescent="0.55000000000000004">
      <c r="A704049" s="17"/>
      <c r="B704049" s="17"/>
    </row>
    <row r="704065" spans="1:2" x14ac:dyDescent="0.55000000000000004">
      <c r="A704065" s="17"/>
      <c r="B704065" s="17"/>
    </row>
    <row r="704081" spans="1:2" x14ac:dyDescent="0.55000000000000004">
      <c r="A704081" s="17"/>
      <c r="B704081" s="17"/>
    </row>
    <row r="704097" spans="1:2" x14ac:dyDescent="0.55000000000000004">
      <c r="A704097" s="17"/>
      <c r="B704097" s="17"/>
    </row>
    <row r="704113" spans="1:2" x14ac:dyDescent="0.55000000000000004">
      <c r="A704113" s="17"/>
      <c r="B704113" s="17"/>
    </row>
    <row r="704129" spans="1:2" x14ac:dyDescent="0.55000000000000004">
      <c r="A704129" s="17"/>
      <c r="B704129" s="17"/>
    </row>
    <row r="704145" spans="1:2" x14ac:dyDescent="0.55000000000000004">
      <c r="A704145" s="17"/>
      <c r="B704145" s="17"/>
    </row>
    <row r="704161" spans="1:2" x14ac:dyDescent="0.55000000000000004">
      <c r="A704161" s="17"/>
      <c r="B704161" s="17"/>
    </row>
    <row r="704177" spans="1:2" x14ac:dyDescent="0.55000000000000004">
      <c r="A704177" s="17"/>
      <c r="B704177" s="17"/>
    </row>
    <row r="704193" spans="1:2" x14ac:dyDescent="0.55000000000000004">
      <c r="A704193" s="17"/>
      <c r="B704193" s="17"/>
    </row>
    <row r="704209" spans="1:2" x14ac:dyDescent="0.55000000000000004">
      <c r="A704209" s="17"/>
      <c r="B704209" s="17"/>
    </row>
    <row r="704225" spans="1:2" x14ac:dyDescent="0.55000000000000004">
      <c r="A704225" s="17"/>
      <c r="B704225" s="17"/>
    </row>
    <row r="704241" spans="1:2" x14ac:dyDescent="0.55000000000000004">
      <c r="A704241" s="17"/>
      <c r="B704241" s="17"/>
    </row>
    <row r="704257" spans="1:2" x14ac:dyDescent="0.55000000000000004">
      <c r="A704257" s="17"/>
      <c r="B704257" s="17"/>
    </row>
    <row r="704273" spans="1:2" x14ac:dyDescent="0.55000000000000004">
      <c r="A704273" s="17"/>
      <c r="B704273" s="17"/>
    </row>
    <row r="704289" spans="1:2" x14ac:dyDescent="0.55000000000000004">
      <c r="A704289" s="17"/>
      <c r="B704289" s="17"/>
    </row>
    <row r="704305" spans="1:2" x14ac:dyDescent="0.55000000000000004">
      <c r="A704305" s="17"/>
      <c r="B704305" s="17"/>
    </row>
    <row r="704321" spans="1:2" x14ac:dyDescent="0.55000000000000004">
      <c r="A704321" s="17"/>
      <c r="B704321" s="17"/>
    </row>
    <row r="704337" spans="1:2" x14ac:dyDescent="0.55000000000000004">
      <c r="A704337" s="17"/>
      <c r="B704337" s="17"/>
    </row>
    <row r="704353" spans="1:2" x14ac:dyDescent="0.55000000000000004">
      <c r="A704353" s="17"/>
      <c r="B704353" s="17"/>
    </row>
    <row r="704369" spans="1:2" x14ac:dyDescent="0.55000000000000004">
      <c r="A704369" s="17"/>
      <c r="B704369" s="17"/>
    </row>
    <row r="704385" spans="1:2" x14ac:dyDescent="0.55000000000000004">
      <c r="A704385" s="17"/>
      <c r="B704385" s="17"/>
    </row>
    <row r="704401" spans="1:2" x14ac:dyDescent="0.55000000000000004">
      <c r="A704401" s="17"/>
      <c r="B704401" s="17"/>
    </row>
    <row r="704417" spans="1:2" x14ac:dyDescent="0.55000000000000004">
      <c r="A704417" s="17"/>
      <c r="B704417" s="17"/>
    </row>
    <row r="704433" spans="1:2" x14ac:dyDescent="0.55000000000000004">
      <c r="A704433" s="17"/>
      <c r="B704433" s="17"/>
    </row>
    <row r="704449" spans="1:2" x14ac:dyDescent="0.55000000000000004">
      <c r="A704449" s="17"/>
      <c r="B704449" s="17"/>
    </row>
    <row r="704465" spans="1:2" x14ac:dyDescent="0.55000000000000004">
      <c r="A704465" s="17"/>
      <c r="B704465" s="17"/>
    </row>
    <row r="704481" spans="1:2" x14ac:dyDescent="0.55000000000000004">
      <c r="A704481" s="17"/>
      <c r="B704481" s="17"/>
    </row>
    <row r="704497" spans="1:2" x14ac:dyDescent="0.55000000000000004">
      <c r="A704497" s="17"/>
      <c r="B704497" s="17"/>
    </row>
    <row r="704513" spans="1:2" x14ac:dyDescent="0.55000000000000004">
      <c r="A704513" s="17"/>
      <c r="B704513" s="17"/>
    </row>
    <row r="704529" spans="1:2" x14ac:dyDescent="0.55000000000000004">
      <c r="A704529" s="17"/>
      <c r="B704529" s="17"/>
    </row>
    <row r="704545" spans="1:2" x14ac:dyDescent="0.55000000000000004">
      <c r="A704545" s="17"/>
      <c r="B704545" s="17"/>
    </row>
    <row r="704561" spans="1:2" x14ac:dyDescent="0.55000000000000004">
      <c r="A704561" s="17"/>
      <c r="B704561" s="17"/>
    </row>
    <row r="704577" spans="1:2" x14ac:dyDescent="0.55000000000000004">
      <c r="A704577" s="17"/>
      <c r="B704577" s="17"/>
    </row>
    <row r="704593" spans="1:2" x14ac:dyDescent="0.55000000000000004">
      <c r="A704593" s="17"/>
      <c r="B704593" s="17"/>
    </row>
    <row r="704609" spans="1:2" x14ac:dyDescent="0.55000000000000004">
      <c r="A704609" s="17"/>
      <c r="B704609" s="17"/>
    </row>
    <row r="704625" spans="1:2" x14ac:dyDescent="0.55000000000000004">
      <c r="A704625" s="17"/>
      <c r="B704625" s="17"/>
    </row>
    <row r="704641" spans="1:2" x14ac:dyDescent="0.55000000000000004">
      <c r="A704641" s="17"/>
      <c r="B704641" s="17"/>
    </row>
    <row r="704657" spans="1:2" x14ac:dyDescent="0.55000000000000004">
      <c r="A704657" s="17"/>
      <c r="B704657" s="17"/>
    </row>
    <row r="704673" spans="1:2" x14ac:dyDescent="0.55000000000000004">
      <c r="A704673" s="17"/>
      <c r="B704673" s="17"/>
    </row>
    <row r="704689" spans="1:2" x14ac:dyDescent="0.55000000000000004">
      <c r="A704689" s="17"/>
      <c r="B704689" s="17"/>
    </row>
    <row r="704705" spans="1:2" x14ac:dyDescent="0.55000000000000004">
      <c r="A704705" s="17"/>
      <c r="B704705" s="17"/>
    </row>
    <row r="704721" spans="1:2" x14ac:dyDescent="0.55000000000000004">
      <c r="A704721" s="17"/>
      <c r="B704721" s="17"/>
    </row>
    <row r="704737" spans="1:2" x14ac:dyDescent="0.55000000000000004">
      <c r="A704737" s="17"/>
      <c r="B704737" s="17"/>
    </row>
    <row r="704753" spans="1:2" x14ac:dyDescent="0.55000000000000004">
      <c r="A704753" s="17"/>
      <c r="B704753" s="17"/>
    </row>
    <row r="704769" spans="1:2" x14ac:dyDescent="0.55000000000000004">
      <c r="A704769" s="17"/>
      <c r="B704769" s="17"/>
    </row>
    <row r="704785" spans="1:2" x14ac:dyDescent="0.55000000000000004">
      <c r="A704785" s="17"/>
      <c r="B704785" s="17"/>
    </row>
    <row r="704801" spans="1:2" x14ac:dyDescent="0.55000000000000004">
      <c r="A704801" s="17"/>
      <c r="B704801" s="17"/>
    </row>
    <row r="704817" spans="1:2" x14ac:dyDescent="0.55000000000000004">
      <c r="A704817" s="17"/>
      <c r="B704817" s="17"/>
    </row>
    <row r="704833" spans="1:2" x14ac:dyDescent="0.55000000000000004">
      <c r="A704833" s="17"/>
      <c r="B704833" s="17"/>
    </row>
    <row r="704849" spans="1:2" x14ac:dyDescent="0.55000000000000004">
      <c r="A704849" s="17"/>
      <c r="B704849" s="17"/>
    </row>
    <row r="704865" spans="1:2" x14ac:dyDescent="0.55000000000000004">
      <c r="A704865" s="17"/>
      <c r="B704865" s="17"/>
    </row>
    <row r="704881" spans="1:2" x14ac:dyDescent="0.55000000000000004">
      <c r="A704881" s="17"/>
      <c r="B704881" s="17"/>
    </row>
    <row r="704897" spans="1:2" x14ac:dyDescent="0.55000000000000004">
      <c r="A704897" s="17"/>
      <c r="B704897" s="17"/>
    </row>
    <row r="704913" spans="1:2" x14ac:dyDescent="0.55000000000000004">
      <c r="A704913" s="17"/>
      <c r="B704913" s="17"/>
    </row>
    <row r="704929" spans="1:2" x14ac:dyDescent="0.55000000000000004">
      <c r="A704929" s="17"/>
      <c r="B704929" s="17"/>
    </row>
    <row r="704945" spans="1:2" x14ac:dyDescent="0.55000000000000004">
      <c r="A704945" s="17"/>
      <c r="B704945" s="17"/>
    </row>
    <row r="704961" spans="1:2" x14ac:dyDescent="0.55000000000000004">
      <c r="A704961" s="17"/>
      <c r="B704961" s="17"/>
    </row>
    <row r="704977" spans="1:2" x14ac:dyDescent="0.55000000000000004">
      <c r="A704977" s="17"/>
      <c r="B704977" s="17"/>
    </row>
    <row r="704993" spans="1:2" x14ac:dyDescent="0.55000000000000004">
      <c r="A704993" s="17"/>
      <c r="B704993" s="17"/>
    </row>
    <row r="705009" spans="1:2" x14ac:dyDescent="0.55000000000000004">
      <c r="A705009" s="17"/>
      <c r="B705009" s="17"/>
    </row>
    <row r="705025" spans="1:2" x14ac:dyDescent="0.55000000000000004">
      <c r="A705025" s="17"/>
      <c r="B705025" s="17"/>
    </row>
    <row r="705041" spans="1:2" x14ac:dyDescent="0.55000000000000004">
      <c r="A705041" s="17"/>
      <c r="B705041" s="17"/>
    </row>
    <row r="705057" spans="1:2" x14ac:dyDescent="0.55000000000000004">
      <c r="A705057" s="17"/>
      <c r="B705057" s="17"/>
    </row>
    <row r="705073" spans="1:2" x14ac:dyDescent="0.55000000000000004">
      <c r="A705073" s="17"/>
      <c r="B705073" s="17"/>
    </row>
    <row r="705089" spans="1:2" x14ac:dyDescent="0.55000000000000004">
      <c r="A705089" s="17"/>
      <c r="B705089" s="17"/>
    </row>
    <row r="705105" spans="1:2" x14ac:dyDescent="0.55000000000000004">
      <c r="A705105" s="17"/>
      <c r="B705105" s="17"/>
    </row>
    <row r="705121" spans="1:2" x14ac:dyDescent="0.55000000000000004">
      <c r="A705121" s="17"/>
      <c r="B705121" s="17"/>
    </row>
    <row r="705137" spans="1:2" x14ac:dyDescent="0.55000000000000004">
      <c r="A705137" s="17"/>
      <c r="B705137" s="17"/>
    </row>
    <row r="705153" spans="1:2" x14ac:dyDescent="0.55000000000000004">
      <c r="A705153" s="17"/>
      <c r="B705153" s="17"/>
    </row>
    <row r="705169" spans="1:2" x14ac:dyDescent="0.55000000000000004">
      <c r="A705169" s="17"/>
      <c r="B705169" s="17"/>
    </row>
    <row r="705185" spans="1:2" x14ac:dyDescent="0.55000000000000004">
      <c r="A705185" s="17"/>
      <c r="B705185" s="17"/>
    </row>
    <row r="705201" spans="1:2" x14ac:dyDescent="0.55000000000000004">
      <c r="A705201" s="17"/>
      <c r="B705201" s="17"/>
    </row>
    <row r="705217" spans="1:2" x14ac:dyDescent="0.55000000000000004">
      <c r="A705217" s="17"/>
      <c r="B705217" s="17"/>
    </row>
    <row r="705233" spans="1:2" x14ac:dyDescent="0.55000000000000004">
      <c r="A705233" s="17"/>
      <c r="B705233" s="17"/>
    </row>
    <row r="705249" spans="1:2" x14ac:dyDescent="0.55000000000000004">
      <c r="A705249" s="17"/>
      <c r="B705249" s="17"/>
    </row>
    <row r="705265" spans="1:2" x14ac:dyDescent="0.55000000000000004">
      <c r="A705265" s="17"/>
      <c r="B705265" s="17"/>
    </row>
    <row r="705281" spans="1:2" x14ac:dyDescent="0.55000000000000004">
      <c r="A705281" s="17"/>
      <c r="B705281" s="17"/>
    </row>
    <row r="705297" spans="1:2" x14ac:dyDescent="0.55000000000000004">
      <c r="A705297" s="17"/>
      <c r="B705297" s="17"/>
    </row>
    <row r="705313" spans="1:2" x14ac:dyDescent="0.55000000000000004">
      <c r="A705313" s="17"/>
      <c r="B705313" s="17"/>
    </row>
    <row r="705329" spans="1:2" x14ac:dyDescent="0.55000000000000004">
      <c r="A705329" s="17"/>
      <c r="B705329" s="17"/>
    </row>
    <row r="705345" spans="1:2" x14ac:dyDescent="0.55000000000000004">
      <c r="A705345" s="17"/>
      <c r="B705345" s="17"/>
    </row>
    <row r="705361" spans="1:2" x14ac:dyDescent="0.55000000000000004">
      <c r="A705361" s="17"/>
      <c r="B705361" s="17"/>
    </row>
    <row r="705377" spans="1:2" x14ac:dyDescent="0.55000000000000004">
      <c r="A705377" s="17"/>
      <c r="B705377" s="17"/>
    </row>
    <row r="705393" spans="1:2" x14ac:dyDescent="0.55000000000000004">
      <c r="A705393" s="17"/>
      <c r="B705393" s="17"/>
    </row>
    <row r="705409" spans="1:2" x14ac:dyDescent="0.55000000000000004">
      <c r="A705409" s="17"/>
      <c r="B705409" s="17"/>
    </row>
    <row r="705425" spans="1:2" x14ac:dyDescent="0.55000000000000004">
      <c r="A705425" s="17"/>
      <c r="B705425" s="17"/>
    </row>
    <row r="705441" spans="1:2" x14ac:dyDescent="0.55000000000000004">
      <c r="A705441" s="17"/>
      <c r="B705441" s="17"/>
    </row>
    <row r="705457" spans="1:2" x14ac:dyDescent="0.55000000000000004">
      <c r="A705457" s="17"/>
      <c r="B705457" s="17"/>
    </row>
    <row r="705473" spans="1:2" x14ac:dyDescent="0.55000000000000004">
      <c r="A705473" s="17"/>
      <c r="B705473" s="17"/>
    </row>
    <row r="705489" spans="1:2" x14ac:dyDescent="0.55000000000000004">
      <c r="A705489" s="17"/>
      <c r="B705489" s="17"/>
    </row>
    <row r="705505" spans="1:2" x14ac:dyDescent="0.55000000000000004">
      <c r="A705505" s="17"/>
      <c r="B705505" s="17"/>
    </row>
    <row r="705521" spans="1:2" x14ac:dyDescent="0.55000000000000004">
      <c r="A705521" s="17"/>
      <c r="B705521" s="17"/>
    </row>
    <row r="705537" spans="1:2" x14ac:dyDescent="0.55000000000000004">
      <c r="A705537" s="17"/>
      <c r="B705537" s="17"/>
    </row>
    <row r="705553" spans="1:2" x14ac:dyDescent="0.55000000000000004">
      <c r="A705553" s="17"/>
      <c r="B705553" s="17"/>
    </row>
    <row r="705569" spans="1:2" x14ac:dyDescent="0.55000000000000004">
      <c r="A705569" s="17"/>
      <c r="B705569" s="17"/>
    </row>
    <row r="705585" spans="1:2" x14ac:dyDescent="0.55000000000000004">
      <c r="A705585" s="17"/>
      <c r="B705585" s="17"/>
    </row>
    <row r="705601" spans="1:2" x14ac:dyDescent="0.55000000000000004">
      <c r="A705601" s="17"/>
      <c r="B705601" s="17"/>
    </row>
    <row r="705617" spans="1:2" x14ac:dyDescent="0.55000000000000004">
      <c r="A705617" s="17"/>
      <c r="B705617" s="17"/>
    </row>
    <row r="705633" spans="1:2" x14ac:dyDescent="0.55000000000000004">
      <c r="A705633" s="17"/>
      <c r="B705633" s="17"/>
    </row>
    <row r="705649" spans="1:2" x14ac:dyDescent="0.55000000000000004">
      <c r="A705649" s="17"/>
      <c r="B705649" s="17"/>
    </row>
    <row r="705665" spans="1:2" x14ac:dyDescent="0.55000000000000004">
      <c r="A705665" s="17"/>
      <c r="B705665" s="17"/>
    </row>
    <row r="705681" spans="1:2" x14ac:dyDescent="0.55000000000000004">
      <c r="A705681" s="17"/>
      <c r="B705681" s="17"/>
    </row>
    <row r="705697" spans="1:2" x14ac:dyDescent="0.55000000000000004">
      <c r="A705697" s="17"/>
      <c r="B705697" s="17"/>
    </row>
    <row r="705713" spans="1:2" x14ac:dyDescent="0.55000000000000004">
      <c r="A705713" s="17"/>
      <c r="B705713" s="17"/>
    </row>
    <row r="705729" spans="1:2" x14ac:dyDescent="0.55000000000000004">
      <c r="A705729" s="17"/>
      <c r="B705729" s="17"/>
    </row>
    <row r="705745" spans="1:2" x14ac:dyDescent="0.55000000000000004">
      <c r="A705745" s="17"/>
      <c r="B705745" s="17"/>
    </row>
    <row r="705761" spans="1:2" x14ac:dyDescent="0.55000000000000004">
      <c r="A705761" s="17"/>
      <c r="B705761" s="17"/>
    </row>
    <row r="705777" spans="1:2" x14ac:dyDescent="0.55000000000000004">
      <c r="A705777" s="17"/>
      <c r="B705777" s="17"/>
    </row>
    <row r="705793" spans="1:2" x14ac:dyDescent="0.55000000000000004">
      <c r="A705793" s="17"/>
      <c r="B705793" s="17"/>
    </row>
    <row r="705809" spans="1:2" x14ac:dyDescent="0.55000000000000004">
      <c r="A705809" s="17"/>
      <c r="B705809" s="17"/>
    </row>
    <row r="705825" spans="1:2" x14ac:dyDescent="0.55000000000000004">
      <c r="A705825" s="17"/>
      <c r="B705825" s="17"/>
    </row>
    <row r="705841" spans="1:2" x14ac:dyDescent="0.55000000000000004">
      <c r="A705841" s="17"/>
      <c r="B705841" s="17"/>
    </row>
    <row r="705857" spans="1:2" x14ac:dyDescent="0.55000000000000004">
      <c r="A705857" s="17"/>
      <c r="B705857" s="17"/>
    </row>
    <row r="705873" spans="1:2" x14ac:dyDescent="0.55000000000000004">
      <c r="A705873" s="17"/>
      <c r="B705873" s="17"/>
    </row>
    <row r="705889" spans="1:2" x14ac:dyDescent="0.55000000000000004">
      <c r="A705889" s="17"/>
      <c r="B705889" s="17"/>
    </row>
    <row r="705905" spans="1:2" x14ac:dyDescent="0.55000000000000004">
      <c r="A705905" s="17"/>
      <c r="B705905" s="17"/>
    </row>
    <row r="705921" spans="1:2" x14ac:dyDescent="0.55000000000000004">
      <c r="A705921" s="17"/>
      <c r="B705921" s="17"/>
    </row>
    <row r="705937" spans="1:2" x14ac:dyDescent="0.55000000000000004">
      <c r="A705937" s="17"/>
      <c r="B705937" s="17"/>
    </row>
    <row r="705953" spans="1:2" x14ac:dyDescent="0.55000000000000004">
      <c r="A705953" s="17"/>
      <c r="B705953" s="17"/>
    </row>
    <row r="705969" spans="1:2" x14ac:dyDescent="0.55000000000000004">
      <c r="A705969" s="17"/>
      <c r="B705969" s="17"/>
    </row>
    <row r="705985" spans="1:2" x14ac:dyDescent="0.55000000000000004">
      <c r="A705985" s="17"/>
      <c r="B705985" s="17"/>
    </row>
    <row r="706001" spans="1:2" x14ac:dyDescent="0.55000000000000004">
      <c r="A706001" s="17"/>
      <c r="B706001" s="17"/>
    </row>
    <row r="706017" spans="1:2" x14ac:dyDescent="0.55000000000000004">
      <c r="A706017" s="17"/>
      <c r="B706017" s="17"/>
    </row>
    <row r="706033" spans="1:2" x14ac:dyDescent="0.55000000000000004">
      <c r="A706033" s="17"/>
      <c r="B706033" s="17"/>
    </row>
    <row r="706049" spans="1:2" x14ac:dyDescent="0.55000000000000004">
      <c r="A706049" s="17"/>
      <c r="B706049" s="17"/>
    </row>
    <row r="706065" spans="1:2" x14ac:dyDescent="0.55000000000000004">
      <c r="A706065" s="17"/>
      <c r="B706065" s="17"/>
    </row>
    <row r="706081" spans="1:2" x14ac:dyDescent="0.55000000000000004">
      <c r="A706081" s="17"/>
      <c r="B706081" s="17"/>
    </row>
    <row r="706097" spans="1:2" x14ac:dyDescent="0.55000000000000004">
      <c r="A706097" s="17"/>
      <c r="B706097" s="17"/>
    </row>
    <row r="706113" spans="1:2" x14ac:dyDescent="0.55000000000000004">
      <c r="A706113" s="17"/>
      <c r="B706113" s="17"/>
    </row>
    <row r="706129" spans="1:2" x14ac:dyDescent="0.55000000000000004">
      <c r="A706129" s="17"/>
      <c r="B706129" s="17"/>
    </row>
    <row r="706145" spans="1:2" x14ac:dyDescent="0.55000000000000004">
      <c r="A706145" s="17"/>
      <c r="B706145" s="17"/>
    </row>
    <row r="706161" spans="1:2" x14ac:dyDescent="0.55000000000000004">
      <c r="A706161" s="17"/>
      <c r="B706161" s="17"/>
    </row>
    <row r="706177" spans="1:2" x14ac:dyDescent="0.55000000000000004">
      <c r="A706177" s="17"/>
      <c r="B706177" s="17"/>
    </row>
    <row r="706193" spans="1:2" x14ac:dyDescent="0.55000000000000004">
      <c r="A706193" s="17"/>
      <c r="B706193" s="17"/>
    </row>
    <row r="706209" spans="1:2" x14ac:dyDescent="0.55000000000000004">
      <c r="A706209" s="17"/>
      <c r="B706209" s="17"/>
    </row>
    <row r="706225" spans="1:2" x14ac:dyDescent="0.55000000000000004">
      <c r="A706225" s="17"/>
      <c r="B706225" s="17"/>
    </row>
    <row r="706241" spans="1:2" x14ac:dyDescent="0.55000000000000004">
      <c r="A706241" s="17"/>
      <c r="B706241" s="17"/>
    </row>
    <row r="706257" spans="1:2" x14ac:dyDescent="0.55000000000000004">
      <c r="A706257" s="17"/>
      <c r="B706257" s="17"/>
    </row>
    <row r="706273" spans="1:2" x14ac:dyDescent="0.55000000000000004">
      <c r="A706273" s="17"/>
      <c r="B706273" s="17"/>
    </row>
    <row r="706289" spans="1:2" x14ac:dyDescent="0.55000000000000004">
      <c r="A706289" s="17"/>
      <c r="B706289" s="17"/>
    </row>
    <row r="706305" spans="1:2" x14ac:dyDescent="0.55000000000000004">
      <c r="A706305" s="17"/>
      <c r="B706305" s="17"/>
    </row>
    <row r="706321" spans="1:2" x14ac:dyDescent="0.55000000000000004">
      <c r="A706321" s="17"/>
      <c r="B706321" s="17"/>
    </row>
    <row r="706337" spans="1:2" x14ac:dyDescent="0.55000000000000004">
      <c r="A706337" s="17"/>
      <c r="B706337" s="17"/>
    </row>
    <row r="706353" spans="1:2" x14ac:dyDescent="0.55000000000000004">
      <c r="A706353" s="17"/>
      <c r="B706353" s="17"/>
    </row>
    <row r="706369" spans="1:2" x14ac:dyDescent="0.55000000000000004">
      <c r="A706369" s="17"/>
      <c r="B706369" s="17"/>
    </row>
    <row r="706385" spans="1:2" x14ac:dyDescent="0.55000000000000004">
      <c r="A706385" s="17"/>
      <c r="B706385" s="17"/>
    </row>
    <row r="706401" spans="1:2" x14ac:dyDescent="0.55000000000000004">
      <c r="A706401" s="17"/>
      <c r="B706401" s="17"/>
    </row>
    <row r="706417" spans="1:2" x14ac:dyDescent="0.55000000000000004">
      <c r="A706417" s="17"/>
      <c r="B706417" s="17"/>
    </row>
    <row r="706433" spans="1:2" x14ac:dyDescent="0.55000000000000004">
      <c r="A706433" s="17"/>
      <c r="B706433" s="17"/>
    </row>
    <row r="706449" spans="1:2" x14ac:dyDescent="0.55000000000000004">
      <c r="A706449" s="17"/>
      <c r="B706449" s="17"/>
    </row>
    <row r="706465" spans="1:2" x14ac:dyDescent="0.55000000000000004">
      <c r="A706465" s="17"/>
      <c r="B706465" s="17"/>
    </row>
    <row r="706481" spans="1:2" x14ac:dyDescent="0.55000000000000004">
      <c r="A706481" s="17"/>
      <c r="B706481" s="17"/>
    </row>
    <row r="706497" spans="1:2" x14ac:dyDescent="0.55000000000000004">
      <c r="A706497" s="17"/>
      <c r="B706497" s="17"/>
    </row>
    <row r="706513" spans="1:2" x14ac:dyDescent="0.55000000000000004">
      <c r="A706513" s="17"/>
      <c r="B706513" s="17"/>
    </row>
    <row r="706529" spans="1:2" x14ac:dyDescent="0.55000000000000004">
      <c r="A706529" s="17"/>
      <c r="B706529" s="17"/>
    </row>
    <row r="706545" spans="1:2" x14ac:dyDescent="0.55000000000000004">
      <c r="A706545" s="17"/>
      <c r="B706545" s="17"/>
    </row>
    <row r="706561" spans="1:2" x14ac:dyDescent="0.55000000000000004">
      <c r="A706561" s="17"/>
      <c r="B706561" s="17"/>
    </row>
    <row r="706577" spans="1:2" x14ac:dyDescent="0.55000000000000004">
      <c r="A706577" s="17"/>
      <c r="B706577" s="17"/>
    </row>
    <row r="706593" spans="1:2" x14ac:dyDescent="0.55000000000000004">
      <c r="A706593" s="17"/>
      <c r="B706593" s="17"/>
    </row>
    <row r="706609" spans="1:2" x14ac:dyDescent="0.55000000000000004">
      <c r="A706609" s="17"/>
      <c r="B706609" s="17"/>
    </row>
    <row r="706625" spans="1:2" x14ac:dyDescent="0.55000000000000004">
      <c r="A706625" s="17"/>
      <c r="B706625" s="17"/>
    </row>
    <row r="706641" spans="1:2" x14ac:dyDescent="0.55000000000000004">
      <c r="A706641" s="17"/>
      <c r="B706641" s="17"/>
    </row>
    <row r="706657" spans="1:2" x14ac:dyDescent="0.55000000000000004">
      <c r="A706657" s="17"/>
      <c r="B706657" s="17"/>
    </row>
    <row r="706673" spans="1:2" x14ac:dyDescent="0.55000000000000004">
      <c r="A706673" s="17"/>
      <c r="B706673" s="17"/>
    </row>
    <row r="706689" spans="1:2" x14ac:dyDescent="0.55000000000000004">
      <c r="A706689" s="17"/>
      <c r="B706689" s="17"/>
    </row>
    <row r="706705" spans="1:2" x14ac:dyDescent="0.55000000000000004">
      <c r="A706705" s="17"/>
      <c r="B706705" s="17"/>
    </row>
    <row r="706721" spans="1:2" x14ac:dyDescent="0.55000000000000004">
      <c r="A706721" s="17"/>
      <c r="B706721" s="17"/>
    </row>
    <row r="706737" spans="1:2" x14ac:dyDescent="0.55000000000000004">
      <c r="A706737" s="17"/>
      <c r="B706737" s="17"/>
    </row>
    <row r="706753" spans="1:2" x14ac:dyDescent="0.55000000000000004">
      <c r="A706753" s="17"/>
      <c r="B706753" s="17"/>
    </row>
    <row r="706769" spans="1:2" x14ac:dyDescent="0.55000000000000004">
      <c r="A706769" s="17"/>
      <c r="B706769" s="17"/>
    </row>
    <row r="706785" spans="1:2" x14ac:dyDescent="0.55000000000000004">
      <c r="A706785" s="17"/>
      <c r="B706785" s="17"/>
    </row>
    <row r="706801" spans="1:2" x14ac:dyDescent="0.55000000000000004">
      <c r="A706801" s="17"/>
      <c r="B706801" s="17"/>
    </row>
    <row r="706817" spans="1:2" x14ac:dyDescent="0.55000000000000004">
      <c r="A706817" s="17"/>
      <c r="B706817" s="17"/>
    </row>
    <row r="706833" spans="1:2" x14ac:dyDescent="0.55000000000000004">
      <c r="A706833" s="17"/>
      <c r="B706833" s="17"/>
    </row>
    <row r="706849" spans="1:2" x14ac:dyDescent="0.55000000000000004">
      <c r="A706849" s="17"/>
      <c r="B706849" s="17"/>
    </row>
    <row r="706865" spans="1:2" x14ac:dyDescent="0.55000000000000004">
      <c r="A706865" s="17"/>
      <c r="B706865" s="17"/>
    </row>
    <row r="706881" spans="1:2" x14ac:dyDescent="0.55000000000000004">
      <c r="A706881" s="17"/>
      <c r="B706881" s="17"/>
    </row>
    <row r="706897" spans="1:2" x14ac:dyDescent="0.55000000000000004">
      <c r="A706897" s="17"/>
      <c r="B706897" s="17"/>
    </row>
    <row r="706913" spans="1:2" x14ac:dyDescent="0.55000000000000004">
      <c r="A706913" s="17"/>
      <c r="B706913" s="17"/>
    </row>
    <row r="706929" spans="1:2" x14ac:dyDescent="0.55000000000000004">
      <c r="A706929" s="17"/>
      <c r="B706929" s="17"/>
    </row>
    <row r="706945" spans="1:2" x14ac:dyDescent="0.55000000000000004">
      <c r="A706945" s="17"/>
      <c r="B706945" s="17"/>
    </row>
    <row r="706961" spans="1:2" x14ac:dyDescent="0.55000000000000004">
      <c r="A706961" s="17"/>
      <c r="B706961" s="17"/>
    </row>
    <row r="706977" spans="1:2" x14ac:dyDescent="0.55000000000000004">
      <c r="A706977" s="17"/>
      <c r="B706977" s="17"/>
    </row>
    <row r="706993" spans="1:2" x14ac:dyDescent="0.55000000000000004">
      <c r="A706993" s="17"/>
      <c r="B706993" s="17"/>
    </row>
    <row r="707009" spans="1:2" x14ac:dyDescent="0.55000000000000004">
      <c r="A707009" s="17"/>
      <c r="B707009" s="17"/>
    </row>
    <row r="707025" spans="1:2" x14ac:dyDescent="0.55000000000000004">
      <c r="A707025" s="17"/>
      <c r="B707025" s="17"/>
    </row>
    <row r="707041" spans="1:2" x14ac:dyDescent="0.55000000000000004">
      <c r="A707041" s="17"/>
      <c r="B707041" s="17"/>
    </row>
    <row r="707057" spans="1:2" x14ac:dyDescent="0.55000000000000004">
      <c r="A707057" s="17"/>
      <c r="B707057" s="17"/>
    </row>
    <row r="707073" spans="1:2" x14ac:dyDescent="0.55000000000000004">
      <c r="A707073" s="17"/>
      <c r="B707073" s="17"/>
    </row>
    <row r="707089" spans="1:2" x14ac:dyDescent="0.55000000000000004">
      <c r="A707089" s="17"/>
      <c r="B707089" s="17"/>
    </row>
    <row r="707105" spans="1:2" x14ac:dyDescent="0.55000000000000004">
      <c r="A707105" s="17"/>
      <c r="B707105" s="17"/>
    </row>
    <row r="707121" spans="1:2" x14ac:dyDescent="0.55000000000000004">
      <c r="A707121" s="17"/>
      <c r="B707121" s="17"/>
    </row>
    <row r="707137" spans="1:2" x14ac:dyDescent="0.55000000000000004">
      <c r="A707137" s="17"/>
      <c r="B707137" s="17"/>
    </row>
    <row r="707153" spans="1:2" x14ac:dyDescent="0.55000000000000004">
      <c r="A707153" s="17"/>
      <c r="B707153" s="17"/>
    </row>
    <row r="707169" spans="1:2" x14ac:dyDescent="0.55000000000000004">
      <c r="A707169" s="17"/>
      <c r="B707169" s="17"/>
    </row>
    <row r="707185" spans="1:2" x14ac:dyDescent="0.55000000000000004">
      <c r="A707185" s="17"/>
      <c r="B707185" s="17"/>
    </row>
    <row r="707201" spans="1:2" x14ac:dyDescent="0.55000000000000004">
      <c r="A707201" s="17"/>
      <c r="B707201" s="17"/>
    </row>
    <row r="707217" spans="1:2" x14ac:dyDescent="0.55000000000000004">
      <c r="A707217" s="17"/>
      <c r="B707217" s="17"/>
    </row>
    <row r="707233" spans="1:2" x14ac:dyDescent="0.55000000000000004">
      <c r="A707233" s="17"/>
      <c r="B707233" s="17"/>
    </row>
    <row r="707249" spans="1:2" x14ac:dyDescent="0.55000000000000004">
      <c r="A707249" s="17"/>
      <c r="B707249" s="17"/>
    </row>
    <row r="707265" spans="1:2" x14ac:dyDescent="0.55000000000000004">
      <c r="A707265" s="17"/>
      <c r="B707265" s="17"/>
    </row>
    <row r="707281" spans="1:2" x14ac:dyDescent="0.55000000000000004">
      <c r="A707281" s="17"/>
      <c r="B707281" s="17"/>
    </row>
    <row r="707297" spans="1:2" x14ac:dyDescent="0.55000000000000004">
      <c r="A707297" s="17"/>
      <c r="B707297" s="17"/>
    </row>
    <row r="707313" spans="1:2" x14ac:dyDescent="0.55000000000000004">
      <c r="A707313" s="17"/>
      <c r="B707313" s="17"/>
    </row>
    <row r="707329" spans="1:2" x14ac:dyDescent="0.55000000000000004">
      <c r="A707329" s="17"/>
      <c r="B707329" s="17"/>
    </row>
    <row r="707345" spans="1:2" x14ac:dyDescent="0.55000000000000004">
      <c r="A707345" s="17"/>
      <c r="B707345" s="17"/>
    </row>
    <row r="707361" spans="1:2" x14ac:dyDescent="0.55000000000000004">
      <c r="A707361" s="17"/>
      <c r="B707361" s="17"/>
    </row>
    <row r="707377" spans="1:2" x14ac:dyDescent="0.55000000000000004">
      <c r="A707377" s="17"/>
      <c r="B707377" s="17"/>
    </row>
    <row r="707393" spans="1:2" x14ac:dyDescent="0.55000000000000004">
      <c r="A707393" s="17"/>
      <c r="B707393" s="17"/>
    </row>
    <row r="707409" spans="1:2" x14ac:dyDescent="0.55000000000000004">
      <c r="A707409" s="17"/>
      <c r="B707409" s="17"/>
    </row>
    <row r="707425" spans="1:2" x14ac:dyDescent="0.55000000000000004">
      <c r="A707425" s="17"/>
      <c r="B707425" s="17"/>
    </row>
    <row r="707441" spans="1:2" x14ac:dyDescent="0.55000000000000004">
      <c r="A707441" s="17"/>
      <c r="B707441" s="17"/>
    </row>
    <row r="707457" spans="1:2" x14ac:dyDescent="0.55000000000000004">
      <c r="A707457" s="17"/>
      <c r="B707457" s="17"/>
    </row>
    <row r="707473" spans="1:2" x14ac:dyDescent="0.55000000000000004">
      <c r="A707473" s="17"/>
      <c r="B707473" s="17"/>
    </row>
    <row r="707489" spans="1:2" x14ac:dyDescent="0.55000000000000004">
      <c r="A707489" s="17"/>
      <c r="B707489" s="17"/>
    </row>
    <row r="707505" spans="1:2" x14ac:dyDescent="0.55000000000000004">
      <c r="A707505" s="17"/>
      <c r="B707505" s="17"/>
    </row>
    <row r="707521" spans="1:2" x14ac:dyDescent="0.55000000000000004">
      <c r="A707521" s="17"/>
      <c r="B707521" s="17"/>
    </row>
    <row r="707537" spans="1:2" x14ac:dyDescent="0.55000000000000004">
      <c r="A707537" s="17"/>
      <c r="B707537" s="17"/>
    </row>
    <row r="707553" spans="1:2" x14ac:dyDescent="0.55000000000000004">
      <c r="A707553" s="17"/>
      <c r="B707553" s="17"/>
    </row>
    <row r="707569" spans="1:2" x14ac:dyDescent="0.55000000000000004">
      <c r="A707569" s="17"/>
      <c r="B707569" s="17"/>
    </row>
    <row r="707585" spans="1:2" x14ac:dyDescent="0.55000000000000004">
      <c r="A707585" s="17"/>
      <c r="B707585" s="17"/>
    </row>
    <row r="707601" spans="1:2" x14ac:dyDescent="0.55000000000000004">
      <c r="A707601" s="17"/>
      <c r="B707601" s="17"/>
    </row>
    <row r="707617" spans="1:2" x14ac:dyDescent="0.55000000000000004">
      <c r="A707617" s="17"/>
      <c r="B707617" s="17"/>
    </row>
    <row r="707633" spans="1:2" x14ac:dyDescent="0.55000000000000004">
      <c r="A707633" s="17"/>
      <c r="B707633" s="17"/>
    </row>
    <row r="707649" spans="1:2" x14ac:dyDescent="0.55000000000000004">
      <c r="A707649" s="17"/>
      <c r="B707649" s="17"/>
    </row>
    <row r="707665" spans="1:2" x14ac:dyDescent="0.55000000000000004">
      <c r="A707665" s="17"/>
      <c r="B707665" s="17"/>
    </row>
    <row r="707681" spans="1:2" x14ac:dyDescent="0.55000000000000004">
      <c r="A707681" s="17"/>
      <c r="B707681" s="17"/>
    </row>
    <row r="707697" spans="1:2" x14ac:dyDescent="0.55000000000000004">
      <c r="A707697" s="17"/>
      <c r="B707697" s="17"/>
    </row>
    <row r="707713" spans="1:2" x14ac:dyDescent="0.55000000000000004">
      <c r="A707713" s="17"/>
      <c r="B707713" s="17"/>
    </row>
    <row r="707729" spans="1:2" x14ac:dyDescent="0.55000000000000004">
      <c r="A707729" s="17"/>
      <c r="B707729" s="17"/>
    </row>
    <row r="707745" spans="1:2" x14ac:dyDescent="0.55000000000000004">
      <c r="A707745" s="17"/>
      <c r="B707745" s="17"/>
    </row>
    <row r="707761" spans="1:2" x14ac:dyDescent="0.55000000000000004">
      <c r="A707761" s="17"/>
      <c r="B707761" s="17"/>
    </row>
    <row r="707777" spans="1:2" x14ac:dyDescent="0.55000000000000004">
      <c r="A707777" s="17"/>
      <c r="B707777" s="17"/>
    </row>
    <row r="707793" spans="1:2" x14ac:dyDescent="0.55000000000000004">
      <c r="A707793" s="17"/>
      <c r="B707793" s="17"/>
    </row>
    <row r="707809" spans="1:2" x14ac:dyDescent="0.55000000000000004">
      <c r="A707809" s="17"/>
      <c r="B707809" s="17"/>
    </row>
    <row r="707825" spans="1:2" x14ac:dyDescent="0.55000000000000004">
      <c r="A707825" s="17"/>
      <c r="B707825" s="17"/>
    </row>
    <row r="707841" spans="1:2" x14ac:dyDescent="0.55000000000000004">
      <c r="A707841" s="17"/>
      <c r="B707841" s="17"/>
    </row>
    <row r="707857" spans="1:2" x14ac:dyDescent="0.55000000000000004">
      <c r="A707857" s="17"/>
      <c r="B707857" s="17"/>
    </row>
    <row r="707873" spans="1:2" x14ac:dyDescent="0.55000000000000004">
      <c r="A707873" s="17"/>
      <c r="B707873" s="17"/>
    </row>
    <row r="707889" spans="1:2" x14ac:dyDescent="0.55000000000000004">
      <c r="A707889" s="17"/>
      <c r="B707889" s="17"/>
    </row>
    <row r="707905" spans="1:2" x14ac:dyDescent="0.55000000000000004">
      <c r="A707905" s="17"/>
      <c r="B707905" s="17"/>
    </row>
    <row r="707921" spans="1:2" x14ac:dyDescent="0.55000000000000004">
      <c r="A707921" s="17"/>
      <c r="B707921" s="17"/>
    </row>
    <row r="707937" spans="1:2" x14ac:dyDescent="0.55000000000000004">
      <c r="A707937" s="17"/>
      <c r="B707937" s="17"/>
    </row>
    <row r="707953" spans="1:2" x14ac:dyDescent="0.55000000000000004">
      <c r="A707953" s="17"/>
      <c r="B707953" s="17"/>
    </row>
    <row r="707969" spans="1:2" x14ac:dyDescent="0.55000000000000004">
      <c r="A707969" s="17"/>
      <c r="B707969" s="17"/>
    </row>
    <row r="707985" spans="1:2" x14ac:dyDescent="0.55000000000000004">
      <c r="A707985" s="17"/>
      <c r="B707985" s="17"/>
    </row>
    <row r="708001" spans="1:2" x14ac:dyDescent="0.55000000000000004">
      <c r="A708001" s="17"/>
      <c r="B708001" s="17"/>
    </row>
    <row r="708017" spans="1:2" x14ac:dyDescent="0.55000000000000004">
      <c r="A708017" s="17"/>
      <c r="B708017" s="17"/>
    </row>
    <row r="708033" spans="1:2" x14ac:dyDescent="0.55000000000000004">
      <c r="A708033" s="17"/>
      <c r="B708033" s="17"/>
    </row>
    <row r="708049" spans="1:2" x14ac:dyDescent="0.55000000000000004">
      <c r="A708049" s="17"/>
      <c r="B708049" s="17"/>
    </row>
    <row r="708065" spans="1:2" x14ac:dyDescent="0.55000000000000004">
      <c r="A708065" s="17"/>
      <c r="B708065" s="17"/>
    </row>
    <row r="708081" spans="1:2" x14ac:dyDescent="0.55000000000000004">
      <c r="A708081" s="17"/>
      <c r="B708081" s="17"/>
    </row>
    <row r="708097" spans="1:2" x14ac:dyDescent="0.55000000000000004">
      <c r="A708097" s="17"/>
      <c r="B708097" s="17"/>
    </row>
    <row r="708113" spans="1:2" x14ac:dyDescent="0.55000000000000004">
      <c r="A708113" s="17"/>
      <c r="B708113" s="17"/>
    </row>
    <row r="708129" spans="1:2" x14ac:dyDescent="0.55000000000000004">
      <c r="A708129" s="17"/>
      <c r="B708129" s="17"/>
    </row>
    <row r="708145" spans="1:2" x14ac:dyDescent="0.55000000000000004">
      <c r="A708145" s="17"/>
      <c r="B708145" s="17"/>
    </row>
    <row r="708161" spans="1:2" x14ac:dyDescent="0.55000000000000004">
      <c r="A708161" s="17"/>
      <c r="B708161" s="17"/>
    </row>
    <row r="708177" spans="1:2" x14ac:dyDescent="0.55000000000000004">
      <c r="A708177" s="17"/>
      <c r="B708177" s="17"/>
    </row>
    <row r="708193" spans="1:2" x14ac:dyDescent="0.55000000000000004">
      <c r="A708193" s="17"/>
      <c r="B708193" s="17"/>
    </row>
    <row r="708209" spans="1:2" x14ac:dyDescent="0.55000000000000004">
      <c r="A708209" s="17"/>
      <c r="B708209" s="17"/>
    </row>
    <row r="708225" spans="1:2" x14ac:dyDescent="0.55000000000000004">
      <c r="A708225" s="17"/>
      <c r="B708225" s="17"/>
    </row>
    <row r="708241" spans="1:2" x14ac:dyDescent="0.55000000000000004">
      <c r="A708241" s="17"/>
      <c r="B708241" s="17"/>
    </row>
    <row r="708257" spans="1:2" x14ac:dyDescent="0.55000000000000004">
      <c r="A708257" s="17"/>
      <c r="B708257" s="17"/>
    </row>
    <row r="708273" spans="1:2" x14ac:dyDescent="0.55000000000000004">
      <c r="A708273" s="17"/>
      <c r="B708273" s="17"/>
    </row>
    <row r="708289" spans="1:2" x14ac:dyDescent="0.55000000000000004">
      <c r="A708289" s="17"/>
      <c r="B708289" s="17"/>
    </row>
    <row r="708305" spans="1:2" x14ac:dyDescent="0.55000000000000004">
      <c r="A708305" s="17"/>
      <c r="B708305" s="17"/>
    </row>
    <row r="708321" spans="1:2" x14ac:dyDescent="0.55000000000000004">
      <c r="A708321" s="17"/>
      <c r="B708321" s="17"/>
    </row>
    <row r="708337" spans="1:2" x14ac:dyDescent="0.55000000000000004">
      <c r="A708337" s="17"/>
      <c r="B708337" s="17"/>
    </row>
    <row r="708353" spans="1:2" x14ac:dyDescent="0.55000000000000004">
      <c r="A708353" s="17"/>
      <c r="B708353" s="17"/>
    </row>
    <row r="708369" spans="1:2" x14ac:dyDescent="0.55000000000000004">
      <c r="A708369" s="17"/>
      <c r="B708369" s="17"/>
    </row>
    <row r="708385" spans="1:2" x14ac:dyDescent="0.55000000000000004">
      <c r="A708385" s="17"/>
      <c r="B708385" s="17"/>
    </row>
    <row r="708401" spans="1:2" x14ac:dyDescent="0.55000000000000004">
      <c r="A708401" s="17"/>
      <c r="B708401" s="17"/>
    </row>
    <row r="708417" spans="1:2" x14ac:dyDescent="0.55000000000000004">
      <c r="A708417" s="17"/>
      <c r="B708417" s="17"/>
    </row>
    <row r="708433" spans="1:2" x14ac:dyDescent="0.55000000000000004">
      <c r="A708433" s="17"/>
      <c r="B708433" s="17"/>
    </row>
    <row r="708449" spans="1:2" x14ac:dyDescent="0.55000000000000004">
      <c r="A708449" s="17"/>
      <c r="B708449" s="17"/>
    </row>
    <row r="708465" spans="1:2" x14ac:dyDescent="0.55000000000000004">
      <c r="A708465" s="17"/>
      <c r="B708465" s="17"/>
    </row>
    <row r="708481" spans="1:2" x14ac:dyDescent="0.55000000000000004">
      <c r="A708481" s="17"/>
      <c r="B708481" s="17"/>
    </row>
    <row r="708497" spans="1:2" x14ac:dyDescent="0.55000000000000004">
      <c r="A708497" s="17"/>
      <c r="B708497" s="17"/>
    </row>
    <row r="708513" spans="1:2" x14ac:dyDescent="0.55000000000000004">
      <c r="A708513" s="17"/>
      <c r="B708513" s="17"/>
    </row>
    <row r="708529" spans="1:2" x14ac:dyDescent="0.55000000000000004">
      <c r="A708529" s="17"/>
      <c r="B708529" s="17"/>
    </row>
    <row r="708545" spans="1:2" x14ac:dyDescent="0.55000000000000004">
      <c r="A708545" s="17"/>
      <c r="B708545" s="17"/>
    </row>
    <row r="708561" spans="1:2" x14ac:dyDescent="0.55000000000000004">
      <c r="A708561" s="17"/>
      <c r="B708561" s="17"/>
    </row>
    <row r="708577" spans="1:2" x14ac:dyDescent="0.55000000000000004">
      <c r="A708577" s="17"/>
      <c r="B708577" s="17"/>
    </row>
    <row r="708593" spans="1:2" x14ac:dyDescent="0.55000000000000004">
      <c r="A708593" s="17"/>
      <c r="B708593" s="17"/>
    </row>
    <row r="708609" spans="1:2" x14ac:dyDescent="0.55000000000000004">
      <c r="A708609" s="17"/>
      <c r="B708609" s="17"/>
    </row>
    <row r="708625" spans="1:2" x14ac:dyDescent="0.55000000000000004">
      <c r="A708625" s="17"/>
      <c r="B708625" s="17"/>
    </row>
    <row r="708641" spans="1:2" x14ac:dyDescent="0.55000000000000004">
      <c r="A708641" s="17"/>
      <c r="B708641" s="17"/>
    </row>
    <row r="708657" spans="1:2" x14ac:dyDescent="0.55000000000000004">
      <c r="A708657" s="17"/>
      <c r="B708657" s="17"/>
    </row>
    <row r="708673" spans="1:2" x14ac:dyDescent="0.55000000000000004">
      <c r="A708673" s="17"/>
      <c r="B708673" s="17"/>
    </row>
    <row r="708689" spans="1:2" x14ac:dyDescent="0.55000000000000004">
      <c r="A708689" s="17"/>
      <c r="B708689" s="17"/>
    </row>
    <row r="708705" spans="1:2" x14ac:dyDescent="0.55000000000000004">
      <c r="A708705" s="17"/>
      <c r="B708705" s="17"/>
    </row>
    <row r="708721" spans="1:2" x14ac:dyDescent="0.55000000000000004">
      <c r="A708721" s="17"/>
      <c r="B708721" s="17"/>
    </row>
    <row r="708737" spans="1:2" x14ac:dyDescent="0.55000000000000004">
      <c r="A708737" s="17"/>
      <c r="B708737" s="17"/>
    </row>
    <row r="708753" spans="1:2" x14ac:dyDescent="0.55000000000000004">
      <c r="A708753" s="17"/>
      <c r="B708753" s="17"/>
    </row>
    <row r="708769" spans="1:2" x14ac:dyDescent="0.55000000000000004">
      <c r="A708769" s="17"/>
      <c r="B708769" s="17"/>
    </row>
    <row r="708785" spans="1:2" x14ac:dyDescent="0.55000000000000004">
      <c r="A708785" s="17"/>
      <c r="B708785" s="17"/>
    </row>
    <row r="708801" spans="1:2" x14ac:dyDescent="0.55000000000000004">
      <c r="A708801" s="17"/>
      <c r="B708801" s="17"/>
    </row>
    <row r="708817" spans="1:2" x14ac:dyDescent="0.55000000000000004">
      <c r="A708817" s="17"/>
      <c r="B708817" s="17"/>
    </row>
    <row r="708833" spans="1:2" x14ac:dyDescent="0.55000000000000004">
      <c r="A708833" s="17"/>
      <c r="B708833" s="17"/>
    </row>
    <row r="708849" spans="1:2" x14ac:dyDescent="0.55000000000000004">
      <c r="A708849" s="17"/>
      <c r="B708849" s="17"/>
    </row>
    <row r="708865" spans="1:2" x14ac:dyDescent="0.55000000000000004">
      <c r="A708865" s="17"/>
      <c r="B708865" s="17"/>
    </row>
    <row r="708881" spans="1:2" x14ac:dyDescent="0.55000000000000004">
      <c r="A708881" s="17"/>
      <c r="B708881" s="17"/>
    </row>
    <row r="708897" spans="1:2" x14ac:dyDescent="0.55000000000000004">
      <c r="A708897" s="17"/>
      <c r="B708897" s="17"/>
    </row>
    <row r="708913" spans="1:2" x14ac:dyDescent="0.55000000000000004">
      <c r="A708913" s="17"/>
      <c r="B708913" s="17"/>
    </row>
    <row r="708929" spans="1:2" x14ac:dyDescent="0.55000000000000004">
      <c r="A708929" s="17"/>
      <c r="B708929" s="17"/>
    </row>
    <row r="708945" spans="1:2" x14ac:dyDescent="0.55000000000000004">
      <c r="A708945" s="17"/>
      <c r="B708945" s="17"/>
    </row>
    <row r="708961" spans="1:2" x14ac:dyDescent="0.55000000000000004">
      <c r="A708961" s="17"/>
      <c r="B708961" s="17"/>
    </row>
    <row r="708977" spans="1:2" x14ac:dyDescent="0.55000000000000004">
      <c r="A708977" s="17"/>
      <c r="B708977" s="17"/>
    </row>
    <row r="708993" spans="1:2" x14ac:dyDescent="0.55000000000000004">
      <c r="A708993" s="17"/>
      <c r="B708993" s="17"/>
    </row>
    <row r="709009" spans="1:2" x14ac:dyDescent="0.55000000000000004">
      <c r="A709009" s="17"/>
      <c r="B709009" s="17"/>
    </row>
    <row r="709025" spans="1:2" x14ac:dyDescent="0.55000000000000004">
      <c r="A709025" s="17"/>
      <c r="B709025" s="17"/>
    </row>
    <row r="709041" spans="1:2" x14ac:dyDescent="0.55000000000000004">
      <c r="A709041" s="17"/>
      <c r="B709041" s="17"/>
    </row>
    <row r="709057" spans="1:2" x14ac:dyDescent="0.55000000000000004">
      <c r="A709057" s="17"/>
      <c r="B709057" s="17"/>
    </row>
    <row r="709073" spans="1:2" x14ac:dyDescent="0.55000000000000004">
      <c r="A709073" s="17"/>
      <c r="B709073" s="17"/>
    </row>
    <row r="709089" spans="1:2" x14ac:dyDescent="0.55000000000000004">
      <c r="A709089" s="17"/>
      <c r="B709089" s="17"/>
    </row>
    <row r="709105" spans="1:2" x14ac:dyDescent="0.55000000000000004">
      <c r="A709105" s="17"/>
      <c r="B709105" s="17"/>
    </row>
    <row r="709121" spans="1:2" x14ac:dyDescent="0.55000000000000004">
      <c r="A709121" s="17"/>
      <c r="B709121" s="17"/>
    </row>
    <row r="709137" spans="1:2" x14ac:dyDescent="0.55000000000000004">
      <c r="A709137" s="17"/>
      <c r="B709137" s="17"/>
    </row>
    <row r="709153" spans="1:2" x14ac:dyDescent="0.55000000000000004">
      <c r="A709153" s="17"/>
      <c r="B709153" s="17"/>
    </row>
    <row r="709169" spans="1:2" x14ac:dyDescent="0.55000000000000004">
      <c r="A709169" s="17"/>
      <c r="B709169" s="17"/>
    </row>
    <row r="709185" spans="1:2" x14ac:dyDescent="0.55000000000000004">
      <c r="A709185" s="17"/>
      <c r="B709185" s="17"/>
    </row>
    <row r="709201" spans="1:2" x14ac:dyDescent="0.55000000000000004">
      <c r="A709201" s="17"/>
      <c r="B709201" s="17"/>
    </row>
    <row r="709217" spans="1:2" x14ac:dyDescent="0.55000000000000004">
      <c r="A709217" s="17"/>
      <c r="B709217" s="17"/>
    </row>
    <row r="709233" spans="1:2" x14ac:dyDescent="0.55000000000000004">
      <c r="A709233" s="17"/>
      <c r="B709233" s="17"/>
    </row>
    <row r="709249" spans="1:2" x14ac:dyDescent="0.55000000000000004">
      <c r="A709249" s="17"/>
      <c r="B709249" s="17"/>
    </row>
    <row r="709265" spans="1:2" x14ac:dyDescent="0.55000000000000004">
      <c r="A709265" s="17"/>
      <c r="B709265" s="17"/>
    </row>
    <row r="709281" spans="1:2" x14ac:dyDescent="0.55000000000000004">
      <c r="A709281" s="17"/>
      <c r="B709281" s="17"/>
    </row>
    <row r="709297" spans="1:2" x14ac:dyDescent="0.55000000000000004">
      <c r="A709297" s="17"/>
      <c r="B709297" s="17"/>
    </row>
    <row r="709313" spans="1:2" x14ac:dyDescent="0.55000000000000004">
      <c r="A709313" s="17"/>
      <c r="B709313" s="17"/>
    </row>
    <row r="709329" spans="1:2" x14ac:dyDescent="0.55000000000000004">
      <c r="A709329" s="17"/>
      <c r="B709329" s="17"/>
    </row>
    <row r="709345" spans="1:2" x14ac:dyDescent="0.55000000000000004">
      <c r="A709345" s="17"/>
      <c r="B709345" s="17"/>
    </row>
    <row r="709361" spans="1:2" x14ac:dyDescent="0.55000000000000004">
      <c r="A709361" s="17"/>
      <c r="B709361" s="17"/>
    </row>
    <row r="709377" spans="1:2" x14ac:dyDescent="0.55000000000000004">
      <c r="A709377" s="17"/>
      <c r="B709377" s="17"/>
    </row>
    <row r="709393" spans="1:2" x14ac:dyDescent="0.55000000000000004">
      <c r="A709393" s="17"/>
      <c r="B709393" s="17"/>
    </row>
    <row r="709409" spans="1:2" x14ac:dyDescent="0.55000000000000004">
      <c r="A709409" s="17"/>
      <c r="B709409" s="17"/>
    </row>
    <row r="709425" spans="1:2" x14ac:dyDescent="0.55000000000000004">
      <c r="A709425" s="17"/>
      <c r="B709425" s="17"/>
    </row>
    <row r="709441" spans="1:2" x14ac:dyDescent="0.55000000000000004">
      <c r="A709441" s="17"/>
      <c r="B709441" s="17"/>
    </row>
    <row r="709457" spans="1:2" x14ac:dyDescent="0.55000000000000004">
      <c r="A709457" s="17"/>
      <c r="B709457" s="17"/>
    </row>
    <row r="709473" spans="1:2" x14ac:dyDescent="0.55000000000000004">
      <c r="A709473" s="17"/>
      <c r="B709473" s="17"/>
    </row>
    <row r="709489" spans="1:2" x14ac:dyDescent="0.55000000000000004">
      <c r="A709489" s="17"/>
      <c r="B709489" s="17"/>
    </row>
    <row r="709505" spans="1:2" x14ac:dyDescent="0.55000000000000004">
      <c r="A709505" s="17"/>
      <c r="B709505" s="17"/>
    </row>
    <row r="709521" spans="1:2" x14ac:dyDescent="0.55000000000000004">
      <c r="A709521" s="17"/>
      <c r="B709521" s="17"/>
    </row>
    <row r="709537" spans="1:2" x14ac:dyDescent="0.55000000000000004">
      <c r="A709537" s="17"/>
      <c r="B709537" s="17"/>
    </row>
    <row r="709553" spans="1:2" x14ac:dyDescent="0.55000000000000004">
      <c r="A709553" s="17"/>
      <c r="B709553" s="17"/>
    </row>
    <row r="709569" spans="1:2" x14ac:dyDescent="0.55000000000000004">
      <c r="A709569" s="17"/>
      <c r="B709569" s="17"/>
    </row>
    <row r="709585" spans="1:2" x14ac:dyDescent="0.55000000000000004">
      <c r="A709585" s="17"/>
      <c r="B709585" s="17"/>
    </row>
    <row r="709601" spans="1:2" x14ac:dyDescent="0.55000000000000004">
      <c r="A709601" s="17"/>
      <c r="B709601" s="17"/>
    </row>
    <row r="709617" spans="1:2" x14ac:dyDescent="0.55000000000000004">
      <c r="A709617" s="17"/>
      <c r="B709617" s="17"/>
    </row>
    <row r="709633" spans="1:2" x14ac:dyDescent="0.55000000000000004">
      <c r="A709633" s="17"/>
      <c r="B709633" s="17"/>
    </row>
    <row r="709649" spans="1:2" x14ac:dyDescent="0.55000000000000004">
      <c r="A709649" s="17"/>
      <c r="B709649" s="17"/>
    </row>
    <row r="709665" spans="1:2" x14ac:dyDescent="0.55000000000000004">
      <c r="A709665" s="17"/>
      <c r="B709665" s="17"/>
    </row>
    <row r="709681" spans="1:2" x14ac:dyDescent="0.55000000000000004">
      <c r="A709681" s="17"/>
      <c r="B709681" s="17"/>
    </row>
    <row r="709697" spans="1:2" x14ac:dyDescent="0.55000000000000004">
      <c r="A709697" s="17"/>
      <c r="B709697" s="17"/>
    </row>
    <row r="709713" spans="1:2" x14ac:dyDescent="0.55000000000000004">
      <c r="A709713" s="17"/>
      <c r="B709713" s="17"/>
    </row>
    <row r="709729" spans="1:2" x14ac:dyDescent="0.55000000000000004">
      <c r="A709729" s="17"/>
      <c r="B709729" s="17"/>
    </row>
    <row r="709745" spans="1:2" x14ac:dyDescent="0.55000000000000004">
      <c r="A709745" s="17"/>
      <c r="B709745" s="17"/>
    </row>
    <row r="709761" spans="1:2" x14ac:dyDescent="0.55000000000000004">
      <c r="A709761" s="17"/>
      <c r="B709761" s="17"/>
    </row>
    <row r="709777" spans="1:2" x14ac:dyDescent="0.55000000000000004">
      <c r="A709777" s="17"/>
      <c r="B709777" s="17"/>
    </row>
    <row r="709793" spans="1:2" x14ac:dyDescent="0.55000000000000004">
      <c r="A709793" s="17"/>
      <c r="B709793" s="17"/>
    </row>
    <row r="709809" spans="1:2" x14ac:dyDescent="0.55000000000000004">
      <c r="A709809" s="17"/>
      <c r="B709809" s="17"/>
    </row>
    <row r="709825" spans="1:2" x14ac:dyDescent="0.55000000000000004">
      <c r="A709825" s="17"/>
      <c r="B709825" s="17"/>
    </row>
    <row r="709841" spans="1:2" x14ac:dyDescent="0.55000000000000004">
      <c r="A709841" s="17"/>
      <c r="B709841" s="17"/>
    </row>
    <row r="709857" spans="1:2" x14ac:dyDescent="0.55000000000000004">
      <c r="A709857" s="17"/>
      <c r="B709857" s="17"/>
    </row>
    <row r="709873" spans="1:2" x14ac:dyDescent="0.55000000000000004">
      <c r="A709873" s="17"/>
      <c r="B709873" s="17"/>
    </row>
    <row r="709889" spans="1:2" x14ac:dyDescent="0.55000000000000004">
      <c r="A709889" s="17"/>
      <c r="B709889" s="17"/>
    </row>
    <row r="709905" spans="1:2" x14ac:dyDescent="0.55000000000000004">
      <c r="A709905" s="17"/>
      <c r="B709905" s="17"/>
    </row>
    <row r="709921" spans="1:2" x14ac:dyDescent="0.55000000000000004">
      <c r="A709921" s="17"/>
      <c r="B709921" s="17"/>
    </row>
    <row r="709937" spans="1:2" x14ac:dyDescent="0.55000000000000004">
      <c r="A709937" s="17"/>
      <c r="B709937" s="17"/>
    </row>
    <row r="709953" spans="1:2" x14ac:dyDescent="0.55000000000000004">
      <c r="A709953" s="17"/>
      <c r="B709953" s="17"/>
    </row>
    <row r="709969" spans="1:2" x14ac:dyDescent="0.55000000000000004">
      <c r="A709969" s="17"/>
      <c r="B709969" s="17"/>
    </row>
    <row r="709985" spans="1:2" x14ac:dyDescent="0.55000000000000004">
      <c r="A709985" s="17"/>
      <c r="B709985" s="17"/>
    </row>
    <row r="710001" spans="1:2" x14ac:dyDescent="0.55000000000000004">
      <c r="A710001" s="17"/>
      <c r="B710001" s="17"/>
    </row>
    <row r="710017" spans="1:2" x14ac:dyDescent="0.55000000000000004">
      <c r="A710017" s="17"/>
      <c r="B710017" s="17"/>
    </row>
    <row r="710033" spans="1:2" x14ac:dyDescent="0.55000000000000004">
      <c r="A710033" s="17"/>
      <c r="B710033" s="17"/>
    </row>
    <row r="710049" spans="1:2" x14ac:dyDescent="0.55000000000000004">
      <c r="A710049" s="17"/>
      <c r="B710049" s="17"/>
    </row>
    <row r="710065" spans="1:2" x14ac:dyDescent="0.55000000000000004">
      <c r="A710065" s="17"/>
      <c r="B710065" s="17"/>
    </row>
    <row r="710081" spans="1:2" x14ac:dyDescent="0.55000000000000004">
      <c r="A710081" s="17"/>
      <c r="B710081" s="17"/>
    </row>
    <row r="710097" spans="1:2" x14ac:dyDescent="0.55000000000000004">
      <c r="A710097" s="17"/>
      <c r="B710097" s="17"/>
    </row>
    <row r="710113" spans="1:2" x14ac:dyDescent="0.55000000000000004">
      <c r="A710113" s="17"/>
      <c r="B710113" s="17"/>
    </row>
    <row r="710129" spans="1:2" x14ac:dyDescent="0.55000000000000004">
      <c r="A710129" s="17"/>
      <c r="B710129" s="17"/>
    </row>
    <row r="710145" spans="1:2" x14ac:dyDescent="0.55000000000000004">
      <c r="A710145" s="17"/>
      <c r="B710145" s="17"/>
    </row>
    <row r="710161" spans="1:2" x14ac:dyDescent="0.55000000000000004">
      <c r="A710161" s="17"/>
      <c r="B710161" s="17"/>
    </row>
    <row r="710177" spans="1:2" x14ac:dyDescent="0.55000000000000004">
      <c r="A710177" s="17"/>
      <c r="B710177" s="17"/>
    </row>
    <row r="710193" spans="1:2" x14ac:dyDescent="0.55000000000000004">
      <c r="A710193" s="17"/>
      <c r="B710193" s="17"/>
    </row>
    <row r="710209" spans="1:2" x14ac:dyDescent="0.55000000000000004">
      <c r="A710209" s="17"/>
      <c r="B710209" s="17"/>
    </row>
    <row r="710225" spans="1:2" x14ac:dyDescent="0.55000000000000004">
      <c r="A710225" s="17"/>
      <c r="B710225" s="17"/>
    </row>
    <row r="710241" spans="1:2" x14ac:dyDescent="0.55000000000000004">
      <c r="A710241" s="17"/>
      <c r="B710241" s="17"/>
    </row>
    <row r="710257" spans="1:2" x14ac:dyDescent="0.55000000000000004">
      <c r="A710257" s="17"/>
      <c r="B710257" s="17"/>
    </row>
    <row r="710273" spans="1:2" x14ac:dyDescent="0.55000000000000004">
      <c r="A710273" s="17"/>
      <c r="B710273" s="17"/>
    </row>
    <row r="710289" spans="1:2" x14ac:dyDescent="0.55000000000000004">
      <c r="A710289" s="17"/>
      <c r="B710289" s="17"/>
    </row>
    <row r="710305" spans="1:2" x14ac:dyDescent="0.55000000000000004">
      <c r="A710305" s="17"/>
      <c r="B710305" s="17"/>
    </row>
    <row r="710321" spans="1:2" x14ac:dyDescent="0.55000000000000004">
      <c r="A710321" s="17"/>
      <c r="B710321" s="17"/>
    </row>
    <row r="710337" spans="1:2" x14ac:dyDescent="0.55000000000000004">
      <c r="A710337" s="17"/>
      <c r="B710337" s="17"/>
    </row>
    <row r="710353" spans="1:2" x14ac:dyDescent="0.55000000000000004">
      <c r="A710353" s="17"/>
      <c r="B710353" s="17"/>
    </row>
    <row r="710369" spans="1:2" x14ac:dyDescent="0.55000000000000004">
      <c r="A710369" s="17"/>
      <c r="B710369" s="17"/>
    </row>
    <row r="710385" spans="1:2" x14ac:dyDescent="0.55000000000000004">
      <c r="A710385" s="17"/>
      <c r="B710385" s="17"/>
    </row>
    <row r="710401" spans="1:2" x14ac:dyDescent="0.55000000000000004">
      <c r="A710401" s="17"/>
      <c r="B710401" s="17"/>
    </row>
    <row r="710417" spans="1:2" x14ac:dyDescent="0.55000000000000004">
      <c r="A710417" s="17"/>
      <c r="B710417" s="17"/>
    </row>
    <row r="710433" spans="1:2" x14ac:dyDescent="0.55000000000000004">
      <c r="A710433" s="17"/>
      <c r="B710433" s="17"/>
    </row>
    <row r="710449" spans="1:2" x14ac:dyDescent="0.55000000000000004">
      <c r="A710449" s="17"/>
      <c r="B710449" s="17"/>
    </row>
    <row r="710465" spans="1:2" x14ac:dyDescent="0.55000000000000004">
      <c r="A710465" s="17"/>
      <c r="B710465" s="17"/>
    </row>
    <row r="710481" spans="1:2" x14ac:dyDescent="0.55000000000000004">
      <c r="A710481" s="17"/>
      <c r="B710481" s="17"/>
    </row>
    <row r="710497" spans="1:2" x14ac:dyDescent="0.55000000000000004">
      <c r="A710497" s="17"/>
      <c r="B710497" s="17"/>
    </row>
    <row r="710513" spans="1:2" x14ac:dyDescent="0.55000000000000004">
      <c r="A710513" s="17"/>
      <c r="B710513" s="17"/>
    </row>
    <row r="710529" spans="1:2" x14ac:dyDescent="0.55000000000000004">
      <c r="A710529" s="17"/>
      <c r="B710529" s="17"/>
    </row>
    <row r="710545" spans="1:2" x14ac:dyDescent="0.55000000000000004">
      <c r="A710545" s="17"/>
      <c r="B710545" s="17"/>
    </row>
    <row r="710561" spans="1:2" x14ac:dyDescent="0.55000000000000004">
      <c r="A710561" s="17"/>
      <c r="B710561" s="17"/>
    </row>
    <row r="710577" spans="1:2" x14ac:dyDescent="0.55000000000000004">
      <c r="A710577" s="17"/>
      <c r="B710577" s="17"/>
    </row>
    <row r="710593" spans="1:2" x14ac:dyDescent="0.55000000000000004">
      <c r="A710593" s="17"/>
      <c r="B710593" s="17"/>
    </row>
    <row r="710609" spans="1:2" x14ac:dyDescent="0.55000000000000004">
      <c r="A710609" s="17"/>
      <c r="B710609" s="17"/>
    </row>
    <row r="710625" spans="1:2" x14ac:dyDescent="0.55000000000000004">
      <c r="A710625" s="17"/>
      <c r="B710625" s="17"/>
    </row>
    <row r="710641" spans="1:2" x14ac:dyDescent="0.55000000000000004">
      <c r="A710641" s="17"/>
      <c r="B710641" s="17"/>
    </row>
    <row r="710657" spans="1:2" x14ac:dyDescent="0.55000000000000004">
      <c r="A710657" s="17"/>
      <c r="B710657" s="17"/>
    </row>
    <row r="710673" spans="1:2" x14ac:dyDescent="0.55000000000000004">
      <c r="A710673" s="17"/>
      <c r="B710673" s="17"/>
    </row>
    <row r="710689" spans="1:2" x14ac:dyDescent="0.55000000000000004">
      <c r="A710689" s="17"/>
      <c r="B710689" s="17"/>
    </row>
    <row r="710705" spans="1:2" x14ac:dyDescent="0.55000000000000004">
      <c r="A710705" s="17"/>
      <c r="B710705" s="17"/>
    </row>
    <row r="710721" spans="1:2" x14ac:dyDescent="0.55000000000000004">
      <c r="A710721" s="17"/>
      <c r="B710721" s="17"/>
    </row>
    <row r="710737" spans="1:2" x14ac:dyDescent="0.55000000000000004">
      <c r="A710737" s="17"/>
      <c r="B710737" s="17"/>
    </row>
    <row r="710753" spans="1:2" x14ac:dyDescent="0.55000000000000004">
      <c r="A710753" s="17"/>
      <c r="B710753" s="17"/>
    </row>
    <row r="710769" spans="1:2" x14ac:dyDescent="0.55000000000000004">
      <c r="A710769" s="17"/>
      <c r="B710769" s="17"/>
    </row>
    <row r="710785" spans="1:2" x14ac:dyDescent="0.55000000000000004">
      <c r="A710785" s="17"/>
      <c r="B710785" s="17"/>
    </row>
    <row r="710801" spans="1:2" x14ac:dyDescent="0.55000000000000004">
      <c r="A710801" s="17"/>
      <c r="B710801" s="17"/>
    </row>
    <row r="710817" spans="1:2" x14ac:dyDescent="0.55000000000000004">
      <c r="A710817" s="17"/>
      <c r="B710817" s="17"/>
    </row>
    <row r="710833" spans="1:2" x14ac:dyDescent="0.55000000000000004">
      <c r="A710833" s="17"/>
      <c r="B710833" s="17"/>
    </row>
    <row r="710849" spans="1:2" x14ac:dyDescent="0.55000000000000004">
      <c r="A710849" s="17"/>
      <c r="B710849" s="17"/>
    </row>
    <row r="710865" spans="1:2" x14ac:dyDescent="0.55000000000000004">
      <c r="A710865" s="17"/>
      <c r="B710865" s="17"/>
    </row>
    <row r="710881" spans="1:2" x14ac:dyDescent="0.55000000000000004">
      <c r="A710881" s="17"/>
      <c r="B710881" s="17"/>
    </row>
    <row r="710897" spans="1:2" x14ac:dyDescent="0.55000000000000004">
      <c r="A710897" s="17"/>
      <c r="B710897" s="17"/>
    </row>
    <row r="710913" spans="1:2" x14ac:dyDescent="0.55000000000000004">
      <c r="A710913" s="17"/>
      <c r="B710913" s="17"/>
    </row>
    <row r="710929" spans="1:2" x14ac:dyDescent="0.55000000000000004">
      <c r="A710929" s="17"/>
      <c r="B710929" s="17"/>
    </row>
    <row r="710945" spans="1:2" x14ac:dyDescent="0.55000000000000004">
      <c r="A710945" s="17"/>
      <c r="B710945" s="17"/>
    </row>
    <row r="710961" spans="1:2" x14ac:dyDescent="0.55000000000000004">
      <c r="A710961" s="17"/>
      <c r="B710961" s="17"/>
    </row>
    <row r="710977" spans="1:2" x14ac:dyDescent="0.55000000000000004">
      <c r="A710977" s="17"/>
      <c r="B710977" s="17"/>
    </row>
    <row r="710993" spans="1:2" x14ac:dyDescent="0.55000000000000004">
      <c r="A710993" s="17"/>
      <c r="B710993" s="17"/>
    </row>
    <row r="711009" spans="1:2" x14ac:dyDescent="0.55000000000000004">
      <c r="A711009" s="17"/>
      <c r="B711009" s="17"/>
    </row>
    <row r="711025" spans="1:2" x14ac:dyDescent="0.55000000000000004">
      <c r="A711025" s="17"/>
      <c r="B711025" s="17"/>
    </row>
    <row r="711041" spans="1:2" x14ac:dyDescent="0.55000000000000004">
      <c r="A711041" s="17"/>
      <c r="B711041" s="17"/>
    </row>
    <row r="711057" spans="1:2" x14ac:dyDescent="0.55000000000000004">
      <c r="A711057" s="17"/>
      <c r="B711057" s="17"/>
    </row>
    <row r="711073" spans="1:2" x14ac:dyDescent="0.55000000000000004">
      <c r="A711073" s="17"/>
      <c r="B711073" s="17"/>
    </row>
    <row r="711089" spans="1:2" x14ac:dyDescent="0.55000000000000004">
      <c r="A711089" s="17"/>
      <c r="B711089" s="17"/>
    </row>
    <row r="711105" spans="1:2" x14ac:dyDescent="0.55000000000000004">
      <c r="A711105" s="17"/>
      <c r="B711105" s="17"/>
    </row>
    <row r="711121" spans="1:2" x14ac:dyDescent="0.55000000000000004">
      <c r="A711121" s="17"/>
      <c r="B711121" s="17"/>
    </row>
    <row r="711137" spans="1:2" x14ac:dyDescent="0.55000000000000004">
      <c r="A711137" s="17"/>
      <c r="B711137" s="17"/>
    </row>
    <row r="711153" spans="1:2" x14ac:dyDescent="0.55000000000000004">
      <c r="A711153" s="17"/>
      <c r="B711153" s="17"/>
    </row>
    <row r="711169" spans="1:2" x14ac:dyDescent="0.55000000000000004">
      <c r="A711169" s="17"/>
      <c r="B711169" s="17"/>
    </row>
    <row r="711185" spans="1:2" x14ac:dyDescent="0.55000000000000004">
      <c r="A711185" s="17"/>
      <c r="B711185" s="17"/>
    </row>
    <row r="711201" spans="1:2" x14ac:dyDescent="0.55000000000000004">
      <c r="A711201" s="17"/>
      <c r="B711201" s="17"/>
    </row>
    <row r="711217" spans="1:2" x14ac:dyDescent="0.55000000000000004">
      <c r="A711217" s="17"/>
      <c r="B711217" s="17"/>
    </row>
    <row r="711233" spans="1:2" x14ac:dyDescent="0.55000000000000004">
      <c r="A711233" s="17"/>
      <c r="B711233" s="17"/>
    </row>
    <row r="711249" spans="1:2" x14ac:dyDescent="0.55000000000000004">
      <c r="A711249" s="17"/>
      <c r="B711249" s="17"/>
    </row>
    <row r="711265" spans="1:2" x14ac:dyDescent="0.55000000000000004">
      <c r="A711265" s="17"/>
      <c r="B711265" s="17"/>
    </row>
    <row r="711281" spans="1:2" x14ac:dyDescent="0.55000000000000004">
      <c r="A711281" s="17"/>
      <c r="B711281" s="17"/>
    </row>
    <row r="711297" spans="1:2" x14ac:dyDescent="0.55000000000000004">
      <c r="A711297" s="17"/>
      <c r="B711297" s="17"/>
    </row>
    <row r="711313" spans="1:2" x14ac:dyDescent="0.55000000000000004">
      <c r="A711313" s="17"/>
      <c r="B711313" s="17"/>
    </row>
    <row r="711329" spans="1:2" x14ac:dyDescent="0.55000000000000004">
      <c r="A711329" s="17"/>
      <c r="B711329" s="17"/>
    </row>
    <row r="711345" spans="1:2" x14ac:dyDescent="0.55000000000000004">
      <c r="A711345" s="17"/>
      <c r="B711345" s="17"/>
    </row>
    <row r="711361" spans="1:2" x14ac:dyDescent="0.55000000000000004">
      <c r="A711361" s="17"/>
      <c r="B711361" s="17"/>
    </row>
    <row r="711377" spans="1:2" x14ac:dyDescent="0.55000000000000004">
      <c r="A711377" s="17"/>
      <c r="B711377" s="17"/>
    </row>
    <row r="711393" spans="1:2" x14ac:dyDescent="0.55000000000000004">
      <c r="A711393" s="17"/>
      <c r="B711393" s="17"/>
    </row>
    <row r="711409" spans="1:2" x14ac:dyDescent="0.55000000000000004">
      <c r="A711409" s="17"/>
      <c r="B711409" s="17"/>
    </row>
    <row r="711425" spans="1:2" x14ac:dyDescent="0.55000000000000004">
      <c r="A711425" s="17"/>
      <c r="B711425" s="17"/>
    </row>
    <row r="711441" spans="1:2" x14ac:dyDescent="0.55000000000000004">
      <c r="A711441" s="17"/>
      <c r="B711441" s="17"/>
    </row>
    <row r="711457" spans="1:2" x14ac:dyDescent="0.55000000000000004">
      <c r="A711457" s="17"/>
      <c r="B711457" s="17"/>
    </row>
    <row r="711473" spans="1:2" x14ac:dyDescent="0.55000000000000004">
      <c r="A711473" s="17"/>
      <c r="B711473" s="17"/>
    </row>
    <row r="711489" spans="1:2" x14ac:dyDescent="0.55000000000000004">
      <c r="A711489" s="17"/>
      <c r="B711489" s="17"/>
    </row>
    <row r="711505" spans="1:2" x14ac:dyDescent="0.55000000000000004">
      <c r="A711505" s="17"/>
      <c r="B711505" s="17"/>
    </row>
    <row r="711521" spans="1:2" x14ac:dyDescent="0.55000000000000004">
      <c r="A711521" s="17"/>
      <c r="B711521" s="17"/>
    </row>
    <row r="711537" spans="1:2" x14ac:dyDescent="0.55000000000000004">
      <c r="A711537" s="17"/>
      <c r="B711537" s="17"/>
    </row>
    <row r="711553" spans="1:2" x14ac:dyDescent="0.55000000000000004">
      <c r="A711553" s="17"/>
      <c r="B711553" s="17"/>
    </row>
    <row r="711569" spans="1:2" x14ac:dyDescent="0.55000000000000004">
      <c r="A711569" s="17"/>
      <c r="B711569" s="17"/>
    </row>
    <row r="711585" spans="1:2" x14ac:dyDescent="0.55000000000000004">
      <c r="A711585" s="17"/>
      <c r="B711585" s="17"/>
    </row>
    <row r="711601" spans="1:2" x14ac:dyDescent="0.55000000000000004">
      <c r="A711601" s="17"/>
      <c r="B711601" s="17"/>
    </row>
    <row r="711617" spans="1:2" x14ac:dyDescent="0.55000000000000004">
      <c r="A711617" s="17"/>
      <c r="B711617" s="17"/>
    </row>
    <row r="711633" spans="1:2" x14ac:dyDescent="0.55000000000000004">
      <c r="A711633" s="17"/>
      <c r="B711633" s="17"/>
    </row>
    <row r="711649" spans="1:2" x14ac:dyDescent="0.55000000000000004">
      <c r="A711649" s="17"/>
      <c r="B711649" s="17"/>
    </row>
    <row r="711665" spans="1:2" x14ac:dyDescent="0.55000000000000004">
      <c r="A711665" s="17"/>
      <c r="B711665" s="17"/>
    </row>
    <row r="711681" spans="1:2" x14ac:dyDescent="0.55000000000000004">
      <c r="A711681" s="17"/>
      <c r="B711681" s="17"/>
    </row>
    <row r="711697" spans="1:2" x14ac:dyDescent="0.55000000000000004">
      <c r="A711697" s="17"/>
      <c r="B711697" s="17"/>
    </row>
    <row r="711713" spans="1:2" x14ac:dyDescent="0.55000000000000004">
      <c r="A711713" s="17"/>
      <c r="B711713" s="17"/>
    </row>
    <row r="711729" spans="1:2" x14ac:dyDescent="0.55000000000000004">
      <c r="A711729" s="17"/>
      <c r="B711729" s="17"/>
    </row>
    <row r="711745" spans="1:2" x14ac:dyDescent="0.55000000000000004">
      <c r="A711745" s="17"/>
      <c r="B711745" s="17"/>
    </row>
    <row r="711761" spans="1:2" x14ac:dyDescent="0.55000000000000004">
      <c r="A711761" s="17"/>
      <c r="B711761" s="17"/>
    </row>
    <row r="711777" spans="1:2" x14ac:dyDescent="0.55000000000000004">
      <c r="A711777" s="17"/>
      <c r="B711777" s="17"/>
    </row>
    <row r="711793" spans="1:2" x14ac:dyDescent="0.55000000000000004">
      <c r="A711793" s="17"/>
      <c r="B711793" s="17"/>
    </row>
    <row r="711809" spans="1:2" x14ac:dyDescent="0.55000000000000004">
      <c r="A711809" s="17"/>
      <c r="B711809" s="17"/>
    </row>
    <row r="711825" spans="1:2" x14ac:dyDescent="0.55000000000000004">
      <c r="A711825" s="17"/>
      <c r="B711825" s="17"/>
    </row>
    <row r="711841" spans="1:2" x14ac:dyDescent="0.55000000000000004">
      <c r="A711841" s="17"/>
      <c r="B711841" s="17"/>
    </row>
    <row r="711857" spans="1:2" x14ac:dyDescent="0.55000000000000004">
      <c r="A711857" s="17"/>
      <c r="B711857" s="17"/>
    </row>
    <row r="711873" spans="1:2" x14ac:dyDescent="0.55000000000000004">
      <c r="A711873" s="17"/>
      <c r="B711873" s="17"/>
    </row>
    <row r="711889" spans="1:2" x14ac:dyDescent="0.55000000000000004">
      <c r="A711889" s="17"/>
      <c r="B711889" s="17"/>
    </row>
    <row r="711905" spans="1:2" x14ac:dyDescent="0.55000000000000004">
      <c r="A711905" s="17"/>
      <c r="B711905" s="17"/>
    </row>
    <row r="711921" spans="1:2" x14ac:dyDescent="0.55000000000000004">
      <c r="A711921" s="17"/>
      <c r="B711921" s="17"/>
    </row>
    <row r="711937" spans="1:2" x14ac:dyDescent="0.55000000000000004">
      <c r="A711937" s="17"/>
      <c r="B711937" s="17"/>
    </row>
    <row r="711953" spans="1:2" x14ac:dyDescent="0.55000000000000004">
      <c r="A711953" s="17"/>
      <c r="B711953" s="17"/>
    </row>
    <row r="711969" spans="1:2" x14ac:dyDescent="0.55000000000000004">
      <c r="A711969" s="17"/>
      <c r="B711969" s="17"/>
    </row>
    <row r="711985" spans="1:2" x14ac:dyDescent="0.55000000000000004">
      <c r="A711985" s="17"/>
      <c r="B711985" s="17"/>
    </row>
    <row r="712001" spans="1:2" x14ac:dyDescent="0.55000000000000004">
      <c r="A712001" s="17"/>
      <c r="B712001" s="17"/>
    </row>
    <row r="712017" spans="1:2" x14ac:dyDescent="0.55000000000000004">
      <c r="A712017" s="17"/>
      <c r="B712017" s="17"/>
    </row>
    <row r="712033" spans="1:2" x14ac:dyDescent="0.55000000000000004">
      <c r="A712033" s="17"/>
      <c r="B712033" s="17"/>
    </row>
    <row r="712049" spans="1:2" x14ac:dyDescent="0.55000000000000004">
      <c r="A712049" s="17"/>
      <c r="B712049" s="17"/>
    </row>
    <row r="712065" spans="1:2" x14ac:dyDescent="0.55000000000000004">
      <c r="A712065" s="17"/>
      <c r="B712065" s="17"/>
    </row>
    <row r="712081" spans="1:2" x14ac:dyDescent="0.55000000000000004">
      <c r="A712081" s="17"/>
      <c r="B712081" s="17"/>
    </row>
    <row r="712097" spans="1:2" x14ac:dyDescent="0.55000000000000004">
      <c r="A712097" s="17"/>
      <c r="B712097" s="17"/>
    </row>
    <row r="712113" spans="1:2" x14ac:dyDescent="0.55000000000000004">
      <c r="A712113" s="17"/>
      <c r="B712113" s="17"/>
    </row>
    <row r="712129" spans="1:2" x14ac:dyDescent="0.55000000000000004">
      <c r="A712129" s="17"/>
      <c r="B712129" s="17"/>
    </row>
    <row r="712145" spans="1:2" x14ac:dyDescent="0.55000000000000004">
      <c r="A712145" s="17"/>
      <c r="B712145" s="17"/>
    </row>
    <row r="712161" spans="1:2" x14ac:dyDescent="0.55000000000000004">
      <c r="A712161" s="17"/>
      <c r="B712161" s="17"/>
    </row>
    <row r="712177" spans="1:2" x14ac:dyDescent="0.55000000000000004">
      <c r="A712177" s="17"/>
      <c r="B712177" s="17"/>
    </row>
    <row r="712193" spans="1:2" x14ac:dyDescent="0.55000000000000004">
      <c r="A712193" s="17"/>
      <c r="B712193" s="17"/>
    </row>
    <row r="712209" spans="1:2" x14ac:dyDescent="0.55000000000000004">
      <c r="A712209" s="17"/>
      <c r="B712209" s="17"/>
    </row>
    <row r="712225" spans="1:2" x14ac:dyDescent="0.55000000000000004">
      <c r="A712225" s="17"/>
      <c r="B712225" s="17"/>
    </row>
    <row r="712241" spans="1:2" x14ac:dyDescent="0.55000000000000004">
      <c r="A712241" s="17"/>
      <c r="B712241" s="17"/>
    </row>
    <row r="712257" spans="1:2" x14ac:dyDescent="0.55000000000000004">
      <c r="A712257" s="17"/>
      <c r="B712257" s="17"/>
    </row>
    <row r="712273" spans="1:2" x14ac:dyDescent="0.55000000000000004">
      <c r="A712273" s="17"/>
      <c r="B712273" s="17"/>
    </row>
    <row r="712289" spans="1:2" x14ac:dyDescent="0.55000000000000004">
      <c r="A712289" s="17"/>
      <c r="B712289" s="17"/>
    </row>
    <row r="712305" spans="1:2" x14ac:dyDescent="0.55000000000000004">
      <c r="A712305" s="17"/>
      <c r="B712305" s="17"/>
    </row>
    <row r="712321" spans="1:2" x14ac:dyDescent="0.55000000000000004">
      <c r="A712321" s="17"/>
      <c r="B712321" s="17"/>
    </row>
    <row r="712337" spans="1:2" x14ac:dyDescent="0.55000000000000004">
      <c r="A712337" s="17"/>
      <c r="B712337" s="17"/>
    </row>
    <row r="712353" spans="1:2" x14ac:dyDescent="0.55000000000000004">
      <c r="A712353" s="17"/>
      <c r="B712353" s="17"/>
    </row>
    <row r="712369" spans="1:2" x14ac:dyDescent="0.55000000000000004">
      <c r="A712369" s="17"/>
      <c r="B712369" s="17"/>
    </row>
    <row r="712385" spans="1:2" x14ac:dyDescent="0.55000000000000004">
      <c r="A712385" s="17"/>
      <c r="B712385" s="17"/>
    </row>
    <row r="712401" spans="1:2" x14ac:dyDescent="0.55000000000000004">
      <c r="A712401" s="17"/>
      <c r="B712401" s="17"/>
    </row>
    <row r="712417" spans="1:2" x14ac:dyDescent="0.55000000000000004">
      <c r="A712417" s="17"/>
      <c r="B712417" s="17"/>
    </row>
    <row r="712433" spans="1:2" x14ac:dyDescent="0.55000000000000004">
      <c r="A712433" s="17"/>
      <c r="B712433" s="17"/>
    </row>
    <row r="712449" spans="1:2" x14ac:dyDescent="0.55000000000000004">
      <c r="A712449" s="17"/>
      <c r="B712449" s="17"/>
    </row>
    <row r="712465" spans="1:2" x14ac:dyDescent="0.55000000000000004">
      <c r="A712465" s="17"/>
      <c r="B712465" s="17"/>
    </row>
    <row r="712481" spans="1:2" x14ac:dyDescent="0.55000000000000004">
      <c r="A712481" s="17"/>
      <c r="B712481" s="17"/>
    </row>
    <row r="712497" spans="1:2" x14ac:dyDescent="0.55000000000000004">
      <c r="A712497" s="17"/>
      <c r="B712497" s="17"/>
    </row>
    <row r="712513" spans="1:2" x14ac:dyDescent="0.55000000000000004">
      <c r="A712513" s="17"/>
      <c r="B712513" s="17"/>
    </row>
    <row r="712529" spans="1:2" x14ac:dyDescent="0.55000000000000004">
      <c r="A712529" s="17"/>
      <c r="B712529" s="17"/>
    </row>
    <row r="712545" spans="1:2" x14ac:dyDescent="0.55000000000000004">
      <c r="A712545" s="17"/>
      <c r="B712545" s="17"/>
    </row>
    <row r="712561" spans="1:2" x14ac:dyDescent="0.55000000000000004">
      <c r="A712561" s="17"/>
      <c r="B712561" s="17"/>
    </row>
    <row r="712577" spans="1:2" x14ac:dyDescent="0.55000000000000004">
      <c r="A712577" s="17"/>
      <c r="B712577" s="17"/>
    </row>
    <row r="712593" spans="1:2" x14ac:dyDescent="0.55000000000000004">
      <c r="A712593" s="17"/>
      <c r="B712593" s="17"/>
    </row>
    <row r="712609" spans="1:2" x14ac:dyDescent="0.55000000000000004">
      <c r="A712609" s="17"/>
      <c r="B712609" s="17"/>
    </row>
    <row r="712625" spans="1:2" x14ac:dyDescent="0.55000000000000004">
      <c r="A712625" s="17"/>
      <c r="B712625" s="17"/>
    </row>
    <row r="712641" spans="1:2" x14ac:dyDescent="0.55000000000000004">
      <c r="A712641" s="17"/>
      <c r="B712641" s="17"/>
    </row>
    <row r="712657" spans="1:2" x14ac:dyDescent="0.55000000000000004">
      <c r="A712657" s="17"/>
      <c r="B712657" s="17"/>
    </row>
    <row r="712673" spans="1:2" x14ac:dyDescent="0.55000000000000004">
      <c r="A712673" s="17"/>
      <c r="B712673" s="17"/>
    </row>
    <row r="712689" spans="1:2" x14ac:dyDescent="0.55000000000000004">
      <c r="A712689" s="17"/>
      <c r="B712689" s="17"/>
    </row>
    <row r="712705" spans="1:2" x14ac:dyDescent="0.55000000000000004">
      <c r="A712705" s="17"/>
      <c r="B712705" s="17"/>
    </row>
    <row r="712721" spans="1:2" x14ac:dyDescent="0.55000000000000004">
      <c r="A712721" s="17"/>
      <c r="B712721" s="17"/>
    </row>
    <row r="712737" spans="1:2" x14ac:dyDescent="0.55000000000000004">
      <c r="A712737" s="17"/>
      <c r="B712737" s="17"/>
    </row>
    <row r="712753" spans="1:2" x14ac:dyDescent="0.55000000000000004">
      <c r="A712753" s="17"/>
      <c r="B712753" s="17"/>
    </row>
    <row r="712769" spans="1:2" x14ac:dyDescent="0.55000000000000004">
      <c r="A712769" s="17"/>
      <c r="B712769" s="17"/>
    </row>
    <row r="712785" spans="1:2" x14ac:dyDescent="0.55000000000000004">
      <c r="A712785" s="17"/>
      <c r="B712785" s="17"/>
    </row>
    <row r="712801" spans="1:2" x14ac:dyDescent="0.55000000000000004">
      <c r="A712801" s="17"/>
      <c r="B712801" s="17"/>
    </row>
    <row r="712817" spans="1:2" x14ac:dyDescent="0.55000000000000004">
      <c r="A712817" s="17"/>
      <c r="B712817" s="17"/>
    </row>
    <row r="712833" spans="1:2" x14ac:dyDescent="0.55000000000000004">
      <c r="A712833" s="17"/>
      <c r="B712833" s="17"/>
    </row>
    <row r="712849" spans="1:2" x14ac:dyDescent="0.55000000000000004">
      <c r="A712849" s="17"/>
      <c r="B712849" s="17"/>
    </row>
    <row r="712865" spans="1:2" x14ac:dyDescent="0.55000000000000004">
      <c r="A712865" s="17"/>
      <c r="B712865" s="17"/>
    </row>
    <row r="712881" spans="1:2" x14ac:dyDescent="0.55000000000000004">
      <c r="A712881" s="17"/>
      <c r="B712881" s="17"/>
    </row>
    <row r="712897" spans="1:2" x14ac:dyDescent="0.55000000000000004">
      <c r="A712897" s="17"/>
      <c r="B712897" s="17"/>
    </row>
    <row r="712913" spans="1:2" x14ac:dyDescent="0.55000000000000004">
      <c r="A712913" s="17"/>
      <c r="B712913" s="17"/>
    </row>
    <row r="712929" spans="1:2" x14ac:dyDescent="0.55000000000000004">
      <c r="A712929" s="17"/>
      <c r="B712929" s="17"/>
    </row>
    <row r="712945" spans="1:2" x14ac:dyDescent="0.55000000000000004">
      <c r="A712945" s="17"/>
      <c r="B712945" s="17"/>
    </row>
    <row r="712961" spans="1:2" x14ac:dyDescent="0.55000000000000004">
      <c r="A712961" s="17"/>
      <c r="B712961" s="17"/>
    </row>
    <row r="712977" spans="1:2" x14ac:dyDescent="0.55000000000000004">
      <c r="A712977" s="17"/>
      <c r="B712977" s="17"/>
    </row>
    <row r="712993" spans="1:2" x14ac:dyDescent="0.55000000000000004">
      <c r="A712993" s="17"/>
      <c r="B712993" s="17"/>
    </row>
    <row r="713009" spans="1:2" x14ac:dyDescent="0.55000000000000004">
      <c r="A713009" s="17"/>
      <c r="B713009" s="17"/>
    </row>
    <row r="713025" spans="1:2" x14ac:dyDescent="0.55000000000000004">
      <c r="A713025" s="17"/>
      <c r="B713025" s="17"/>
    </row>
    <row r="713041" spans="1:2" x14ac:dyDescent="0.55000000000000004">
      <c r="A713041" s="17"/>
      <c r="B713041" s="17"/>
    </row>
    <row r="713057" spans="1:2" x14ac:dyDescent="0.55000000000000004">
      <c r="A713057" s="17"/>
      <c r="B713057" s="17"/>
    </row>
    <row r="713073" spans="1:2" x14ac:dyDescent="0.55000000000000004">
      <c r="A713073" s="17"/>
      <c r="B713073" s="17"/>
    </row>
    <row r="713089" spans="1:2" x14ac:dyDescent="0.55000000000000004">
      <c r="A713089" s="17"/>
      <c r="B713089" s="17"/>
    </row>
    <row r="713105" spans="1:2" x14ac:dyDescent="0.55000000000000004">
      <c r="A713105" s="17"/>
      <c r="B713105" s="17"/>
    </row>
    <row r="713121" spans="1:2" x14ac:dyDescent="0.55000000000000004">
      <c r="A713121" s="17"/>
      <c r="B713121" s="17"/>
    </row>
    <row r="713137" spans="1:2" x14ac:dyDescent="0.55000000000000004">
      <c r="A713137" s="17"/>
      <c r="B713137" s="17"/>
    </row>
    <row r="713153" spans="1:2" x14ac:dyDescent="0.55000000000000004">
      <c r="A713153" s="17"/>
      <c r="B713153" s="17"/>
    </row>
    <row r="713169" spans="1:2" x14ac:dyDescent="0.55000000000000004">
      <c r="A713169" s="17"/>
      <c r="B713169" s="17"/>
    </row>
    <row r="713185" spans="1:2" x14ac:dyDescent="0.55000000000000004">
      <c r="A713185" s="17"/>
      <c r="B713185" s="17"/>
    </row>
    <row r="713201" spans="1:2" x14ac:dyDescent="0.55000000000000004">
      <c r="A713201" s="17"/>
      <c r="B713201" s="17"/>
    </row>
    <row r="713217" spans="1:2" x14ac:dyDescent="0.55000000000000004">
      <c r="A713217" s="17"/>
      <c r="B713217" s="17"/>
    </row>
    <row r="713233" spans="1:2" x14ac:dyDescent="0.55000000000000004">
      <c r="A713233" s="17"/>
      <c r="B713233" s="17"/>
    </row>
    <row r="713249" spans="1:2" x14ac:dyDescent="0.55000000000000004">
      <c r="A713249" s="17"/>
      <c r="B713249" s="17"/>
    </row>
    <row r="713265" spans="1:2" x14ac:dyDescent="0.55000000000000004">
      <c r="A713265" s="17"/>
      <c r="B713265" s="17"/>
    </row>
    <row r="713281" spans="1:2" x14ac:dyDescent="0.55000000000000004">
      <c r="A713281" s="17"/>
      <c r="B713281" s="17"/>
    </row>
    <row r="713297" spans="1:2" x14ac:dyDescent="0.55000000000000004">
      <c r="A713297" s="17"/>
      <c r="B713297" s="17"/>
    </row>
    <row r="713313" spans="1:2" x14ac:dyDescent="0.55000000000000004">
      <c r="A713313" s="17"/>
      <c r="B713313" s="17"/>
    </row>
    <row r="713329" spans="1:2" x14ac:dyDescent="0.55000000000000004">
      <c r="A713329" s="17"/>
      <c r="B713329" s="17"/>
    </row>
    <row r="713345" spans="1:2" x14ac:dyDescent="0.55000000000000004">
      <c r="A713345" s="17"/>
      <c r="B713345" s="17"/>
    </row>
    <row r="713361" spans="1:2" x14ac:dyDescent="0.55000000000000004">
      <c r="A713361" s="17"/>
      <c r="B713361" s="17"/>
    </row>
    <row r="713377" spans="1:2" x14ac:dyDescent="0.55000000000000004">
      <c r="A713377" s="17"/>
      <c r="B713377" s="17"/>
    </row>
    <row r="713393" spans="1:2" x14ac:dyDescent="0.55000000000000004">
      <c r="A713393" s="17"/>
      <c r="B713393" s="17"/>
    </row>
    <row r="713409" spans="1:2" x14ac:dyDescent="0.55000000000000004">
      <c r="A713409" s="17"/>
      <c r="B713409" s="17"/>
    </row>
    <row r="713425" spans="1:2" x14ac:dyDescent="0.55000000000000004">
      <c r="A713425" s="17"/>
      <c r="B713425" s="17"/>
    </row>
    <row r="713441" spans="1:2" x14ac:dyDescent="0.55000000000000004">
      <c r="A713441" s="17"/>
      <c r="B713441" s="17"/>
    </row>
    <row r="713457" spans="1:2" x14ac:dyDescent="0.55000000000000004">
      <c r="A713457" s="17"/>
      <c r="B713457" s="17"/>
    </row>
    <row r="713473" spans="1:2" x14ac:dyDescent="0.55000000000000004">
      <c r="A713473" s="17"/>
      <c r="B713473" s="17"/>
    </row>
    <row r="713489" spans="1:2" x14ac:dyDescent="0.55000000000000004">
      <c r="A713489" s="17"/>
      <c r="B713489" s="17"/>
    </row>
    <row r="713505" spans="1:2" x14ac:dyDescent="0.55000000000000004">
      <c r="A713505" s="17"/>
      <c r="B713505" s="17"/>
    </row>
    <row r="713521" spans="1:2" x14ac:dyDescent="0.55000000000000004">
      <c r="A713521" s="17"/>
      <c r="B713521" s="17"/>
    </row>
    <row r="713537" spans="1:2" x14ac:dyDescent="0.55000000000000004">
      <c r="A713537" s="17"/>
      <c r="B713537" s="17"/>
    </row>
    <row r="713553" spans="1:2" x14ac:dyDescent="0.55000000000000004">
      <c r="A713553" s="17"/>
      <c r="B713553" s="17"/>
    </row>
    <row r="713569" spans="1:2" x14ac:dyDescent="0.55000000000000004">
      <c r="A713569" s="17"/>
      <c r="B713569" s="17"/>
    </row>
    <row r="713585" spans="1:2" x14ac:dyDescent="0.55000000000000004">
      <c r="A713585" s="17"/>
      <c r="B713585" s="17"/>
    </row>
    <row r="713601" spans="1:2" x14ac:dyDescent="0.55000000000000004">
      <c r="A713601" s="17"/>
      <c r="B713601" s="17"/>
    </row>
    <row r="713617" spans="1:2" x14ac:dyDescent="0.55000000000000004">
      <c r="A713617" s="17"/>
      <c r="B713617" s="17"/>
    </row>
    <row r="713633" spans="1:2" x14ac:dyDescent="0.55000000000000004">
      <c r="A713633" s="17"/>
      <c r="B713633" s="17"/>
    </row>
    <row r="713649" spans="1:2" x14ac:dyDescent="0.55000000000000004">
      <c r="A713649" s="17"/>
      <c r="B713649" s="17"/>
    </row>
    <row r="713665" spans="1:2" x14ac:dyDescent="0.55000000000000004">
      <c r="A713665" s="17"/>
      <c r="B713665" s="17"/>
    </row>
    <row r="713681" spans="1:2" x14ac:dyDescent="0.55000000000000004">
      <c r="A713681" s="17"/>
      <c r="B713681" s="17"/>
    </row>
    <row r="713697" spans="1:2" x14ac:dyDescent="0.55000000000000004">
      <c r="A713697" s="17"/>
      <c r="B713697" s="17"/>
    </row>
    <row r="713713" spans="1:2" x14ac:dyDescent="0.55000000000000004">
      <c r="A713713" s="17"/>
      <c r="B713713" s="17"/>
    </row>
    <row r="713729" spans="1:2" x14ac:dyDescent="0.55000000000000004">
      <c r="A713729" s="17"/>
      <c r="B713729" s="17"/>
    </row>
    <row r="713745" spans="1:2" x14ac:dyDescent="0.55000000000000004">
      <c r="A713745" s="17"/>
      <c r="B713745" s="17"/>
    </row>
    <row r="713761" spans="1:2" x14ac:dyDescent="0.55000000000000004">
      <c r="A713761" s="17"/>
      <c r="B713761" s="17"/>
    </row>
    <row r="713777" spans="1:2" x14ac:dyDescent="0.55000000000000004">
      <c r="A713777" s="17"/>
      <c r="B713777" s="17"/>
    </row>
    <row r="713793" spans="1:2" x14ac:dyDescent="0.55000000000000004">
      <c r="A713793" s="17"/>
      <c r="B713793" s="17"/>
    </row>
    <row r="713809" spans="1:2" x14ac:dyDescent="0.55000000000000004">
      <c r="A713809" s="17"/>
      <c r="B713809" s="17"/>
    </row>
    <row r="713825" spans="1:2" x14ac:dyDescent="0.55000000000000004">
      <c r="A713825" s="17"/>
      <c r="B713825" s="17"/>
    </row>
    <row r="713841" spans="1:2" x14ac:dyDescent="0.55000000000000004">
      <c r="A713841" s="17"/>
      <c r="B713841" s="17"/>
    </row>
    <row r="713857" spans="1:2" x14ac:dyDescent="0.55000000000000004">
      <c r="A713857" s="17"/>
      <c r="B713857" s="17"/>
    </row>
    <row r="713873" spans="1:2" x14ac:dyDescent="0.55000000000000004">
      <c r="A713873" s="17"/>
      <c r="B713873" s="17"/>
    </row>
    <row r="713889" spans="1:2" x14ac:dyDescent="0.55000000000000004">
      <c r="A713889" s="17"/>
      <c r="B713889" s="17"/>
    </row>
    <row r="713905" spans="1:2" x14ac:dyDescent="0.55000000000000004">
      <c r="A713905" s="17"/>
      <c r="B713905" s="17"/>
    </row>
    <row r="713921" spans="1:2" x14ac:dyDescent="0.55000000000000004">
      <c r="A713921" s="17"/>
      <c r="B713921" s="17"/>
    </row>
    <row r="713937" spans="1:2" x14ac:dyDescent="0.55000000000000004">
      <c r="A713937" s="17"/>
      <c r="B713937" s="17"/>
    </row>
    <row r="713953" spans="1:2" x14ac:dyDescent="0.55000000000000004">
      <c r="A713953" s="17"/>
      <c r="B713953" s="17"/>
    </row>
    <row r="713969" spans="1:2" x14ac:dyDescent="0.55000000000000004">
      <c r="A713969" s="17"/>
      <c r="B713969" s="17"/>
    </row>
    <row r="713985" spans="1:2" x14ac:dyDescent="0.55000000000000004">
      <c r="A713985" s="17"/>
      <c r="B713985" s="17"/>
    </row>
    <row r="714001" spans="1:2" x14ac:dyDescent="0.55000000000000004">
      <c r="A714001" s="17"/>
      <c r="B714001" s="17"/>
    </row>
    <row r="714017" spans="1:2" x14ac:dyDescent="0.55000000000000004">
      <c r="A714017" s="17"/>
      <c r="B714017" s="17"/>
    </row>
    <row r="714033" spans="1:2" x14ac:dyDescent="0.55000000000000004">
      <c r="A714033" s="17"/>
      <c r="B714033" s="17"/>
    </row>
    <row r="714049" spans="1:2" x14ac:dyDescent="0.55000000000000004">
      <c r="A714049" s="17"/>
      <c r="B714049" s="17"/>
    </row>
    <row r="714065" spans="1:2" x14ac:dyDescent="0.55000000000000004">
      <c r="A714065" s="17"/>
      <c r="B714065" s="17"/>
    </row>
    <row r="714081" spans="1:2" x14ac:dyDescent="0.55000000000000004">
      <c r="A714081" s="17"/>
      <c r="B714081" s="17"/>
    </row>
    <row r="714097" spans="1:2" x14ac:dyDescent="0.55000000000000004">
      <c r="A714097" s="17"/>
      <c r="B714097" s="17"/>
    </row>
    <row r="714113" spans="1:2" x14ac:dyDescent="0.55000000000000004">
      <c r="A714113" s="17"/>
      <c r="B714113" s="17"/>
    </row>
    <row r="714129" spans="1:2" x14ac:dyDescent="0.55000000000000004">
      <c r="A714129" s="17"/>
      <c r="B714129" s="17"/>
    </row>
    <row r="714145" spans="1:2" x14ac:dyDescent="0.55000000000000004">
      <c r="A714145" s="17"/>
      <c r="B714145" s="17"/>
    </row>
    <row r="714161" spans="1:2" x14ac:dyDescent="0.55000000000000004">
      <c r="A714161" s="17"/>
      <c r="B714161" s="17"/>
    </row>
    <row r="714177" spans="1:2" x14ac:dyDescent="0.55000000000000004">
      <c r="A714177" s="17"/>
      <c r="B714177" s="17"/>
    </row>
    <row r="714193" spans="1:2" x14ac:dyDescent="0.55000000000000004">
      <c r="A714193" s="17"/>
      <c r="B714193" s="17"/>
    </row>
    <row r="714209" spans="1:2" x14ac:dyDescent="0.55000000000000004">
      <c r="A714209" s="17"/>
      <c r="B714209" s="17"/>
    </row>
    <row r="714225" spans="1:2" x14ac:dyDescent="0.55000000000000004">
      <c r="A714225" s="17"/>
      <c r="B714225" s="17"/>
    </row>
    <row r="714241" spans="1:2" x14ac:dyDescent="0.55000000000000004">
      <c r="A714241" s="17"/>
      <c r="B714241" s="17"/>
    </row>
    <row r="714257" spans="1:2" x14ac:dyDescent="0.55000000000000004">
      <c r="A714257" s="17"/>
      <c r="B714257" s="17"/>
    </row>
    <row r="714273" spans="1:2" x14ac:dyDescent="0.55000000000000004">
      <c r="A714273" s="17"/>
      <c r="B714273" s="17"/>
    </row>
    <row r="714289" spans="1:2" x14ac:dyDescent="0.55000000000000004">
      <c r="A714289" s="17"/>
      <c r="B714289" s="17"/>
    </row>
    <row r="714305" spans="1:2" x14ac:dyDescent="0.55000000000000004">
      <c r="A714305" s="17"/>
      <c r="B714305" s="17"/>
    </row>
    <row r="714321" spans="1:2" x14ac:dyDescent="0.55000000000000004">
      <c r="A714321" s="17"/>
      <c r="B714321" s="17"/>
    </row>
    <row r="714337" spans="1:2" x14ac:dyDescent="0.55000000000000004">
      <c r="A714337" s="17"/>
      <c r="B714337" s="17"/>
    </row>
    <row r="714353" spans="1:2" x14ac:dyDescent="0.55000000000000004">
      <c r="A714353" s="17"/>
      <c r="B714353" s="17"/>
    </row>
    <row r="714369" spans="1:2" x14ac:dyDescent="0.55000000000000004">
      <c r="A714369" s="17"/>
      <c r="B714369" s="17"/>
    </row>
    <row r="714385" spans="1:2" x14ac:dyDescent="0.55000000000000004">
      <c r="A714385" s="17"/>
      <c r="B714385" s="17"/>
    </row>
    <row r="714401" spans="1:2" x14ac:dyDescent="0.55000000000000004">
      <c r="A714401" s="17"/>
      <c r="B714401" s="17"/>
    </row>
    <row r="714417" spans="1:2" x14ac:dyDescent="0.55000000000000004">
      <c r="A714417" s="17"/>
      <c r="B714417" s="17"/>
    </row>
    <row r="714433" spans="1:2" x14ac:dyDescent="0.55000000000000004">
      <c r="A714433" s="17"/>
      <c r="B714433" s="17"/>
    </row>
    <row r="714449" spans="1:2" x14ac:dyDescent="0.55000000000000004">
      <c r="A714449" s="17"/>
      <c r="B714449" s="17"/>
    </row>
    <row r="714465" spans="1:2" x14ac:dyDescent="0.55000000000000004">
      <c r="A714465" s="17"/>
      <c r="B714465" s="17"/>
    </row>
    <row r="714481" spans="1:2" x14ac:dyDescent="0.55000000000000004">
      <c r="A714481" s="17"/>
      <c r="B714481" s="17"/>
    </row>
    <row r="714497" spans="1:2" x14ac:dyDescent="0.55000000000000004">
      <c r="A714497" s="17"/>
      <c r="B714497" s="17"/>
    </row>
    <row r="714513" spans="1:2" x14ac:dyDescent="0.55000000000000004">
      <c r="A714513" s="17"/>
      <c r="B714513" s="17"/>
    </row>
    <row r="714529" spans="1:2" x14ac:dyDescent="0.55000000000000004">
      <c r="A714529" s="17"/>
      <c r="B714529" s="17"/>
    </row>
    <row r="714545" spans="1:2" x14ac:dyDescent="0.55000000000000004">
      <c r="A714545" s="17"/>
      <c r="B714545" s="17"/>
    </row>
    <row r="714561" spans="1:2" x14ac:dyDescent="0.55000000000000004">
      <c r="A714561" s="17"/>
      <c r="B714561" s="17"/>
    </row>
    <row r="714577" spans="1:2" x14ac:dyDescent="0.55000000000000004">
      <c r="A714577" s="17"/>
      <c r="B714577" s="17"/>
    </row>
    <row r="714593" spans="1:2" x14ac:dyDescent="0.55000000000000004">
      <c r="A714593" s="17"/>
      <c r="B714593" s="17"/>
    </row>
    <row r="714609" spans="1:2" x14ac:dyDescent="0.55000000000000004">
      <c r="A714609" s="17"/>
      <c r="B714609" s="17"/>
    </row>
    <row r="714625" spans="1:2" x14ac:dyDescent="0.55000000000000004">
      <c r="A714625" s="17"/>
      <c r="B714625" s="17"/>
    </row>
    <row r="714641" spans="1:2" x14ac:dyDescent="0.55000000000000004">
      <c r="A714641" s="17"/>
      <c r="B714641" s="17"/>
    </row>
    <row r="714657" spans="1:2" x14ac:dyDescent="0.55000000000000004">
      <c r="A714657" s="17"/>
      <c r="B714657" s="17"/>
    </row>
    <row r="714673" spans="1:2" x14ac:dyDescent="0.55000000000000004">
      <c r="A714673" s="17"/>
      <c r="B714673" s="17"/>
    </row>
    <row r="714689" spans="1:2" x14ac:dyDescent="0.55000000000000004">
      <c r="A714689" s="17"/>
      <c r="B714689" s="17"/>
    </row>
    <row r="714705" spans="1:2" x14ac:dyDescent="0.55000000000000004">
      <c r="A714705" s="17"/>
      <c r="B714705" s="17"/>
    </row>
    <row r="714721" spans="1:2" x14ac:dyDescent="0.55000000000000004">
      <c r="A714721" s="17"/>
      <c r="B714721" s="17"/>
    </row>
    <row r="714737" spans="1:2" x14ac:dyDescent="0.55000000000000004">
      <c r="A714737" s="17"/>
      <c r="B714737" s="17"/>
    </row>
    <row r="714753" spans="1:2" x14ac:dyDescent="0.55000000000000004">
      <c r="A714753" s="17"/>
      <c r="B714753" s="17"/>
    </row>
    <row r="714769" spans="1:2" x14ac:dyDescent="0.55000000000000004">
      <c r="A714769" s="17"/>
      <c r="B714769" s="17"/>
    </row>
    <row r="714785" spans="1:2" x14ac:dyDescent="0.55000000000000004">
      <c r="A714785" s="17"/>
      <c r="B714785" s="17"/>
    </row>
    <row r="714801" spans="1:2" x14ac:dyDescent="0.55000000000000004">
      <c r="A714801" s="17"/>
      <c r="B714801" s="17"/>
    </row>
    <row r="714817" spans="1:2" x14ac:dyDescent="0.55000000000000004">
      <c r="A714817" s="17"/>
      <c r="B714817" s="17"/>
    </row>
    <row r="714833" spans="1:2" x14ac:dyDescent="0.55000000000000004">
      <c r="A714833" s="17"/>
      <c r="B714833" s="17"/>
    </row>
    <row r="714849" spans="1:2" x14ac:dyDescent="0.55000000000000004">
      <c r="A714849" s="17"/>
      <c r="B714849" s="17"/>
    </row>
    <row r="714865" spans="1:2" x14ac:dyDescent="0.55000000000000004">
      <c r="A714865" s="17"/>
      <c r="B714865" s="17"/>
    </row>
    <row r="714881" spans="1:2" x14ac:dyDescent="0.55000000000000004">
      <c r="A714881" s="17"/>
      <c r="B714881" s="17"/>
    </row>
    <row r="714897" spans="1:2" x14ac:dyDescent="0.55000000000000004">
      <c r="A714897" s="17"/>
      <c r="B714897" s="17"/>
    </row>
    <row r="714913" spans="1:2" x14ac:dyDescent="0.55000000000000004">
      <c r="A714913" s="17"/>
      <c r="B714913" s="17"/>
    </row>
    <row r="714929" spans="1:2" x14ac:dyDescent="0.55000000000000004">
      <c r="A714929" s="17"/>
      <c r="B714929" s="17"/>
    </row>
    <row r="714945" spans="1:2" x14ac:dyDescent="0.55000000000000004">
      <c r="A714945" s="17"/>
      <c r="B714945" s="17"/>
    </row>
    <row r="714961" spans="1:2" x14ac:dyDescent="0.55000000000000004">
      <c r="A714961" s="17"/>
      <c r="B714961" s="17"/>
    </row>
    <row r="714977" spans="1:2" x14ac:dyDescent="0.55000000000000004">
      <c r="A714977" s="17"/>
      <c r="B714977" s="17"/>
    </row>
    <row r="714993" spans="1:2" x14ac:dyDescent="0.55000000000000004">
      <c r="A714993" s="17"/>
      <c r="B714993" s="17"/>
    </row>
    <row r="715009" spans="1:2" x14ac:dyDescent="0.55000000000000004">
      <c r="A715009" s="17"/>
      <c r="B715009" s="17"/>
    </row>
    <row r="715025" spans="1:2" x14ac:dyDescent="0.55000000000000004">
      <c r="A715025" s="17"/>
      <c r="B715025" s="17"/>
    </row>
    <row r="715041" spans="1:2" x14ac:dyDescent="0.55000000000000004">
      <c r="A715041" s="17"/>
      <c r="B715041" s="17"/>
    </row>
    <row r="715057" spans="1:2" x14ac:dyDescent="0.55000000000000004">
      <c r="A715057" s="17"/>
      <c r="B715057" s="17"/>
    </row>
    <row r="715073" spans="1:2" x14ac:dyDescent="0.55000000000000004">
      <c r="A715073" s="17"/>
      <c r="B715073" s="17"/>
    </row>
    <row r="715089" spans="1:2" x14ac:dyDescent="0.55000000000000004">
      <c r="A715089" s="17"/>
      <c r="B715089" s="17"/>
    </row>
    <row r="715105" spans="1:2" x14ac:dyDescent="0.55000000000000004">
      <c r="A715105" s="17"/>
      <c r="B715105" s="17"/>
    </row>
    <row r="715121" spans="1:2" x14ac:dyDescent="0.55000000000000004">
      <c r="A715121" s="17"/>
      <c r="B715121" s="17"/>
    </row>
    <row r="715137" spans="1:2" x14ac:dyDescent="0.55000000000000004">
      <c r="A715137" s="17"/>
      <c r="B715137" s="17"/>
    </row>
    <row r="715153" spans="1:2" x14ac:dyDescent="0.55000000000000004">
      <c r="A715153" s="17"/>
      <c r="B715153" s="17"/>
    </row>
    <row r="715169" spans="1:2" x14ac:dyDescent="0.55000000000000004">
      <c r="A715169" s="17"/>
      <c r="B715169" s="17"/>
    </row>
    <row r="715185" spans="1:2" x14ac:dyDescent="0.55000000000000004">
      <c r="A715185" s="17"/>
      <c r="B715185" s="17"/>
    </row>
    <row r="715201" spans="1:2" x14ac:dyDescent="0.55000000000000004">
      <c r="A715201" s="17"/>
      <c r="B715201" s="17"/>
    </row>
    <row r="715217" spans="1:2" x14ac:dyDescent="0.55000000000000004">
      <c r="A715217" s="17"/>
      <c r="B715217" s="17"/>
    </row>
    <row r="715233" spans="1:2" x14ac:dyDescent="0.55000000000000004">
      <c r="A715233" s="17"/>
      <c r="B715233" s="17"/>
    </row>
    <row r="715249" spans="1:2" x14ac:dyDescent="0.55000000000000004">
      <c r="A715249" s="17"/>
      <c r="B715249" s="17"/>
    </row>
    <row r="715265" spans="1:2" x14ac:dyDescent="0.55000000000000004">
      <c r="A715265" s="17"/>
      <c r="B715265" s="17"/>
    </row>
    <row r="715281" spans="1:2" x14ac:dyDescent="0.55000000000000004">
      <c r="A715281" s="17"/>
      <c r="B715281" s="17"/>
    </row>
    <row r="715297" spans="1:2" x14ac:dyDescent="0.55000000000000004">
      <c r="A715297" s="17"/>
      <c r="B715297" s="17"/>
    </row>
    <row r="715313" spans="1:2" x14ac:dyDescent="0.55000000000000004">
      <c r="A715313" s="17"/>
      <c r="B715313" s="17"/>
    </row>
    <row r="715329" spans="1:2" x14ac:dyDescent="0.55000000000000004">
      <c r="A715329" s="17"/>
      <c r="B715329" s="17"/>
    </row>
    <row r="715345" spans="1:2" x14ac:dyDescent="0.55000000000000004">
      <c r="A715345" s="17"/>
      <c r="B715345" s="17"/>
    </row>
    <row r="715361" spans="1:2" x14ac:dyDescent="0.55000000000000004">
      <c r="A715361" s="17"/>
      <c r="B715361" s="17"/>
    </row>
    <row r="715377" spans="1:2" x14ac:dyDescent="0.55000000000000004">
      <c r="A715377" s="17"/>
      <c r="B715377" s="17"/>
    </row>
    <row r="715393" spans="1:2" x14ac:dyDescent="0.55000000000000004">
      <c r="A715393" s="17"/>
      <c r="B715393" s="17"/>
    </row>
    <row r="715409" spans="1:2" x14ac:dyDescent="0.55000000000000004">
      <c r="A715409" s="17"/>
      <c r="B715409" s="17"/>
    </row>
    <row r="715425" spans="1:2" x14ac:dyDescent="0.55000000000000004">
      <c r="A715425" s="17"/>
      <c r="B715425" s="17"/>
    </row>
    <row r="715441" spans="1:2" x14ac:dyDescent="0.55000000000000004">
      <c r="A715441" s="17"/>
      <c r="B715441" s="17"/>
    </row>
    <row r="715457" spans="1:2" x14ac:dyDescent="0.55000000000000004">
      <c r="A715457" s="17"/>
      <c r="B715457" s="17"/>
    </row>
    <row r="715473" spans="1:2" x14ac:dyDescent="0.55000000000000004">
      <c r="A715473" s="17"/>
      <c r="B715473" s="17"/>
    </row>
    <row r="715489" spans="1:2" x14ac:dyDescent="0.55000000000000004">
      <c r="A715489" s="17"/>
      <c r="B715489" s="17"/>
    </row>
    <row r="715505" spans="1:2" x14ac:dyDescent="0.55000000000000004">
      <c r="A715505" s="17"/>
      <c r="B715505" s="17"/>
    </row>
    <row r="715521" spans="1:2" x14ac:dyDescent="0.55000000000000004">
      <c r="A715521" s="17"/>
      <c r="B715521" s="17"/>
    </row>
    <row r="715537" spans="1:2" x14ac:dyDescent="0.55000000000000004">
      <c r="A715537" s="17"/>
      <c r="B715537" s="17"/>
    </row>
    <row r="715553" spans="1:2" x14ac:dyDescent="0.55000000000000004">
      <c r="A715553" s="17"/>
      <c r="B715553" s="17"/>
    </row>
    <row r="715569" spans="1:2" x14ac:dyDescent="0.55000000000000004">
      <c r="A715569" s="17"/>
      <c r="B715569" s="17"/>
    </row>
    <row r="715585" spans="1:2" x14ac:dyDescent="0.55000000000000004">
      <c r="A715585" s="17"/>
      <c r="B715585" s="17"/>
    </row>
    <row r="715601" spans="1:2" x14ac:dyDescent="0.55000000000000004">
      <c r="A715601" s="17"/>
      <c r="B715601" s="17"/>
    </row>
    <row r="715617" spans="1:2" x14ac:dyDescent="0.55000000000000004">
      <c r="A715617" s="17"/>
      <c r="B715617" s="17"/>
    </row>
    <row r="715633" spans="1:2" x14ac:dyDescent="0.55000000000000004">
      <c r="A715633" s="17"/>
      <c r="B715633" s="17"/>
    </row>
    <row r="715649" spans="1:2" x14ac:dyDescent="0.55000000000000004">
      <c r="A715649" s="17"/>
      <c r="B715649" s="17"/>
    </row>
    <row r="715665" spans="1:2" x14ac:dyDescent="0.55000000000000004">
      <c r="A715665" s="17"/>
      <c r="B715665" s="17"/>
    </row>
    <row r="715681" spans="1:2" x14ac:dyDescent="0.55000000000000004">
      <c r="A715681" s="17"/>
      <c r="B715681" s="17"/>
    </row>
    <row r="715697" spans="1:2" x14ac:dyDescent="0.55000000000000004">
      <c r="A715697" s="17"/>
      <c r="B715697" s="17"/>
    </row>
    <row r="715713" spans="1:2" x14ac:dyDescent="0.55000000000000004">
      <c r="A715713" s="17"/>
      <c r="B715713" s="17"/>
    </row>
    <row r="715729" spans="1:2" x14ac:dyDescent="0.55000000000000004">
      <c r="A715729" s="17"/>
      <c r="B715729" s="17"/>
    </row>
    <row r="715745" spans="1:2" x14ac:dyDescent="0.55000000000000004">
      <c r="A715745" s="17"/>
      <c r="B715745" s="17"/>
    </row>
    <row r="715761" spans="1:2" x14ac:dyDescent="0.55000000000000004">
      <c r="A715761" s="17"/>
      <c r="B715761" s="17"/>
    </row>
    <row r="715777" spans="1:2" x14ac:dyDescent="0.55000000000000004">
      <c r="A715777" s="17"/>
      <c r="B715777" s="17"/>
    </row>
    <row r="715793" spans="1:2" x14ac:dyDescent="0.55000000000000004">
      <c r="A715793" s="17"/>
      <c r="B715793" s="17"/>
    </row>
    <row r="715809" spans="1:2" x14ac:dyDescent="0.55000000000000004">
      <c r="A715809" s="17"/>
      <c r="B715809" s="17"/>
    </row>
    <row r="715825" spans="1:2" x14ac:dyDescent="0.55000000000000004">
      <c r="A715825" s="17"/>
      <c r="B715825" s="17"/>
    </row>
    <row r="715841" spans="1:2" x14ac:dyDescent="0.55000000000000004">
      <c r="A715841" s="17"/>
      <c r="B715841" s="17"/>
    </row>
    <row r="715857" spans="1:2" x14ac:dyDescent="0.55000000000000004">
      <c r="A715857" s="17"/>
      <c r="B715857" s="17"/>
    </row>
    <row r="715873" spans="1:2" x14ac:dyDescent="0.55000000000000004">
      <c r="A715873" s="17"/>
      <c r="B715873" s="17"/>
    </row>
    <row r="715889" spans="1:2" x14ac:dyDescent="0.55000000000000004">
      <c r="A715889" s="17"/>
      <c r="B715889" s="17"/>
    </row>
    <row r="715905" spans="1:2" x14ac:dyDescent="0.55000000000000004">
      <c r="A715905" s="17"/>
      <c r="B715905" s="17"/>
    </row>
    <row r="715921" spans="1:2" x14ac:dyDescent="0.55000000000000004">
      <c r="A715921" s="17"/>
      <c r="B715921" s="17"/>
    </row>
    <row r="715937" spans="1:2" x14ac:dyDescent="0.55000000000000004">
      <c r="A715937" s="17"/>
      <c r="B715937" s="17"/>
    </row>
    <row r="715953" spans="1:2" x14ac:dyDescent="0.55000000000000004">
      <c r="A715953" s="17"/>
      <c r="B715953" s="17"/>
    </row>
    <row r="715969" spans="1:2" x14ac:dyDescent="0.55000000000000004">
      <c r="A715969" s="17"/>
      <c r="B715969" s="17"/>
    </row>
    <row r="715985" spans="1:2" x14ac:dyDescent="0.55000000000000004">
      <c r="A715985" s="17"/>
      <c r="B715985" s="17"/>
    </row>
    <row r="716001" spans="1:2" x14ac:dyDescent="0.55000000000000004">
      <c r="A716001" s="17"/>
      <c r="B716001" s="17"/>
    </row>
    <row r="716017" spans="1:2" x14ac:dyDescent="0.55000000000000004">
      <c r="A716017" s="17"/>
      <c r="B716017" s="17"/>
    </row>
    <row r="716033" spans="1:2" x14ac:dyDescent="0.55000000000000004">
      <c r="A716033" s="17"/>
      <c r="B716033" s="17"/>
    </row>
    <row r="716049" spans="1:2" x14ac:dyDescent="0.55000000000000004">
      <c r="A716049" s="17"/>
      <c r="B716049" s="17"/>
    </row>
    <row r="716065" spans="1:2" x14ac:dyDescent="0.55000000000000004">
      <c r="A716065" s="17"/>
      <c r="B716065" s="17"/>
    </row>
    <row r="716081" spans="1:2" x14ac:dyDescent="0.55000000000000004">
      <c r="A716081" s="17"/>
      <c r="B716081" s="17"/>
    </row>
    <row r="716097" spans="1:2" x14ac:dyDescent="0.55000000000000004">
      <c r="A716097" s="17"/>
      <c r="B716097" s="17"/>
    </row>
    <row r="716113" spans="1:2" x14ac:dyDescent="0.55000000000000004">
      <c r="A716113" s="17"/>
      <c r="B716113" s="17"/>
    </row>
    <row r="716129" spans="1:2" x14ac:dyDescent="0.55000000000000004">
      <c r="A716129" s="17"/>
      <c r="B716129" s="17"/>
    </row>
    <row r="716145" spans="1:2" x14ac:dyDescent="0.55000000000000004">
      <c r="A716145" s="17"/>
      <c r="B716145" s="17"/>
    </row>
    <row r="716161" spans="1:2" x14ac:dyDescent="0.55000000000000004">
      <c r="A716161" s="17"/>
      <c r="B716161" s="17"/>
    </row>
    <row r="716177" spans="1:2" x14ac:dyDescent="0.55000000000000004">
      <c r="A716177" s="17"/>
      <c r="B716177" s="17"/>
    </row>
    <row r="716193" spans="1:2" x14ac:dyDescent="0.55000000000000004">
      <c r="A716193" s="17"/>
      <c r="B716193" s="17"/>
    </row>
    <row r="716209" spans="1:2" x14ac:dyDescent="0.55000000000000004">
      <c r="A716209" s="17"/>
      <c r="B716209" s="17"/>
    </row>
    <row r="716225" spans="1:2" x14ac:dyDescent="0.55000000000000004">
      <c r="A716225" s="17"/>
      <c r="B716225" s="17"/>
    </row>
    <row r="716241" spans="1:2" x14ac:dyDescent="0.55000000000000004">
      <c r="A716241" s="17"/>
      <c r="B716241" s="17"/>
    </row>
    <row r="716257" spans="1:2" x14ac:dyDescent="0.55000000000000004">
      <c r="A716257" s="17"/>
      <c r="B716257" s="17"/>
    </row>
    <row r="716273" spans="1:2" x14ac:dyDescent="0.55000000000000004">
      <c r="A716273" s="17"/>
      <c r="B716273" s="17"/>
    </row>
    <row r="716289" spans="1:2" x14ac:dyDescent="0.55000000000000004">
      <c r="A716289" s="17"/>
      <c r="B716289" s="17"/>
    </row>
    <row r="716305" spans="1:2" x14ac:dyDescent="0.55000000000000004">
      <c r="A716305" s="17"/>
      <c r="B716305" s="17"/>
    </row>
    <row r="716321" spans="1:2" x14ac:dyDescent="0.55000000000000004">
      <c r="A716321" s="17"/>
      <c r="B716321" s="17"/>
    </row>
    <row r="716337" spans="1:2" x14ac:dyDescent="0.55000000000000004">
      <c r="A716337" s="17"/>
      <c r="B716337" s="17"/>
    </row>
    <row r="716353" spans="1:2" x14ac:dyDescent="0.55000000000000004">
      <c r="A716353" s="17"/>
      <c r="B716353" s="17"/>
    </row>
    <row r="716369" spans="1:2" x14ac:dyDescent="0.55000000000000004">
      <c r="A716369" s="17"/>
      <c r="B716369" s="17"/>
    </row>
    <row r="716385" spans="1:2" x14ac:dyDescent="0.55000000000000004">
      <c r="A716385" s="17"/>
      <c r="B716385" s="17"/>
    </row>
    <row r="716401" spans="1:2" x14ac:dyDescent="0.55000000000000004">
      <c r="A716401" s="17"/>
      <c r="B716401" s="17"/>
    </row>
    <row r="716417" spans="1:2" x14ac:dyDescent="0.55000000000000004">
      <c r="A716417" s="17"/>
      <c r="B716417" s="17"/>
    </row>
    <row r="716433" spans="1:2" x14ac:dyDescent="0.55000000000000004">
      <c r="A716433" s="17"/>
      <c r="B716433" s="17"/>
    </row>
    <row r="716449" spans="1:2" x14ac:dyDescent="0.55000000000000004">
      <c r="A716449" s="17"/>
      <c r="B716449" s="17"/>
    </row>
    <row r="716465" spans="1:2" x14ac:dyDescent="0.55000000000000004">
      <c r="A716465" s="17"/>
      <c r="B716465" s="17"/>
    </row>
    <row r="716481" spans="1:2" x14ac:dyDescent="0.55000000000000004">
      <c r="A716481" s="17"/>
      <c r="B716481" s="17"/>
    </row>
    <row r="716497" spans="1:2" x14ac:dyDescent="0.55000000000000004">
      <c r="A716497" s="17"/>
      <c r="B716497" s="17"/>
    </row>
    <row r="716513" spans="1:2" x14ac:dyDescent="0.55000000000000004">
      <c r="A716513" s="17"/>
      <c r="B716513" s="17"/>
    </row>
    <row r="716529" spans="1:2" x14ac:dyDescent="0.55000000000000004">
      <c r="A716529" s="17"/>
      <c r="B716529" s="17"/>
    </row>
    <row r="716545" spans="1:2" x14ac:dyDescent="0.55000000000000004">
      <c r="A716545" s="17"/>
      <c r="B716545" s="17"/>
    </row>
    <row r="716561" spans="1:2" x14ac:dyDescent="0.55000000000000004">
      <c r="A716561" s="17"/>
      <c r="B716561" s="17"/>
    </row>
    <row r="716577" spans="1:2" x14ac:dyDescent="0.55000000000000004">
      <c r="A716577" s="17"/>
      <c r="B716577" s="17"/>
    </row>
    <row r="716593" spans="1:2" x14ac:dyDescent="0.55000000000000004">
      <c r="A716593" s="17"/>
      <c r="B716593" s="17"/>
    </row>
    <row r="716609" spans="1:2" x14ac:dyDescent="0.55000000000000004">
      <c r="A716609" s="17"/>
      <c r="B716609" s="17"/>
    </row>
    <row r="716625" spans="1:2" x14ac:dyDescent="0.55000000000000004">
      <c r="A716625" s="17"/>
      <c r="B716625" s="17"/>
    </row>
    <row r="716641" spans="1:2" x14ac:dyDescent="0.55000000000000004">
      <c r="A716641" s="17"/>
      <c r="B716641" s="17"/>
    </row>
    <row r="716657" spans="1:2" x14ac:dyDescent="0.55000000000000004">
      <c r="A716657" s="17"/>
      <c r="B716657" s="17"/>
    </row>
    <row r="716673" spans="1:2" x14ac:dyDescent="0.55000000000000004">
      <c r="A716673" s="17"/>
      <c r="B716673" s="17"/>
    </row>
    <row r="716689" spans="1:2" x14ac:dyDescent="0.55000000000000004">
      <c r="A716689" s="17"/>
      <c r="B716689" s="17"/>
    </row>
    <row r="716705" spans="1:2" x14ac:dyDescent="0.55000000000000004">
      <c r="A716705" s="17"/>
      <c r="B716705" s="17"/>
    </row>
    <row r="716721" spans="1:2" x14ac:dyDescent="0.55000000000000004">
      <c r="A716721" s="17"/>
      <c r="B716721" s="17"/>
    </row>
    <row r="716737" spans="1:2" x14ac:dyDescent="0.55000000000000004">
      <c r="A716737" s="17"/>
      <c r="B716737" s="17"/>
    </row>
    <row r="716753" spans="1:2" x14ac:dyDescent="0.55000000000000004">
      <c r="A716753" s="17"/>
      <c r="B716753" s="17"/>
    </row>
    <row r="716769" spans="1:2" x14ac:dyDescent="0.55000000000000004">
      <c r="A716769" s="17"/>
      <c r="B716769" s="17"/>
    </row>
    <row r="716785" spans="1:2" x14ac:dyDescent="0.55000000000000004">
      <c r="A716785" s="17"/>
      <c r="B716785" s="17"/>
    </row>
    <row r="716801" spans="1:2" x14ac:dyDescent="0.55000000000000004">
      <c r="A716801" s="17"/>
      <c r="B716801" s="17"/>
    </row>
    <row r="716817" spans="1:2" x14ac:dyDescent="0.55000000000000004">
      <c r="A716817" s="17"/>
      <c r="B716817" s="17"/>
    </row>
    <row r="716833" spans="1:2" x14ac:dyDescent="0.55000000000000004">
      <c r="A716833" s="17"/>
      <c r="B716833" s="17"/>
    </row>
    <row r="716849" spans="1:2" x14ac:dyDescent="0.55000000000000004">
      <c r="A716849" s="17"/>
      <c r="B716849" s="17"/>
    </row>
    <row r="716865" spans="1:2" x14ac:dyDescent="0.55000000000000004">
      <c r="A716865" s="17"/>
      <c r="B716865" s="17"/>
    </row>
    <row r="716881" spans="1:2" x14ac:dyDescent="0.55000000000000004">
      <c r="A716881" s="17"/>
      <c r="B716881" s="17"/>
    </row>
    <row r="716897" spans="1:2" x14ac:dyDescent="0.55000000000000004">
      <c r="A716897" s="17"/>
      <c r="B716897" s="17"/>
    </row>
    <row r="716913" spans="1:2" x14ac:dyDescent="0.55000000000000004">
      <c r="A716913" s="17"/>
      <c r="B716913" s="17"/>
    </row>
    <row r="716929" spans="1:2" x14ac:dyDescent="0.55000000000000004">
      <c r="A716929" s="17"/>
      <c r="B716929" s="17"/>
    </row>
    <row r="716945" spans="1:2" x14ac:dyDescent="0.55000000000000004">
      <c r="A716945" s="17"/>
      <c r="B716945" s="17"/>
    </row>
    <row r="716961" spans="1:2" x14ac:dyDescent="0.55000000000000004">
      <c r="A716961" s="17"/>
      <c r="B716961" s="17"/>
    </row>
    <row r="716977" spans="1:2" x14ac:dyDescent="0.55000000000000004">
      <c r="A716977" s="17"/>
      <c r="B716977" s="17"/>
    </row>
    <row r="716993" spans="1:2" x14ac:dyDescent="0.55000000000000004">
      <c r="A716993" s="17"/>
      <c r="B716993" s="17"/>
    </row>
    <row r="717009" spans="1:2" x14ac:dyDescent="0.55000000000000004">
      <c r="A717009" s="17"/>
      <c r="B717009" s="17"/>
    </row>
    <row r="717025" spans="1:2" x14ac:dyDescent="0.55000000000000004">
      <c r="A717025" s="17"/>
      <c r="B717025" s="17"/>
    </row>
    <row r="717041" spans="1:2" x14ac:dyDescent="0.55000000000000004">
      <c r="A717041" s="17"/>
      <c r="B717041" s="17"/>
    </row>
    <row r="717057" spans="1:2" x14ac:dyDescent="0.55000000000000004">
      <c r="A717057" s="17"/>
      <c r="B717057" s="17"/>
    </row>
    <row r="717073" spans="1:2" x14ac:dyDescent="0.55000000000000004">
      <c r="A717073" s="17"/>
      <c r="B717073" s="17"/>
    </row>
    <row r="717089" spans="1:2" x14ac:dyDescent="0.55000000000000004">
      <c r="A717089" s="17"/>
      <c r="B717089" s="17"/>
    </row>
    <row r="717105" spans="1:2" x14ac:dyDescent="0.55000000000000004">
      <c r="A717105" s="17"/>
      <c r="B717105" s="17"/>
    </row>
    <row r="717121" spans="1:2" x14ac:dyDescent="0.55000000000000004">
      <c r="A717121" s="17"/>
      <c r="B717121" s="17"/>
    </row>
    <row r="717137" spans="1:2" x14ac:dyDescent="0.55000000000000004">
      <c r="A717137" s="17"/>
      <c r="B717137" s="17"/>
    </row>
    <row r="717153" spans="1:2" x14ac:dyDescent="0.55000000000000004">
      <c r="A717153" s="17"/>
      <c r="B717153" s="17"/>
    </row>
    <row r="717169" spans="1:2" x14ac:dyDescent="0.55000000000000004">
      <c r="A717169" s="17"/>
      <c r="B717169" s="17"/>
    </row>
    <row r="717185" spans="1:2" x14ac:dyDescent="0.55000000000000004">
      <c r="A717185" s="17"/>
      <c r="B717185" s="17"/>
    </row>
    <row r="717201" spans="1:2" x14ac:dyDescent="0.55000000000000004">
      <c r="A717201" s="17"/>
      <c r="B717201" s="17"/>
    </row>
    <row r="717217" spans="1:2" x14ac:dyDescent="0.55000000000000004">
      <c r="A717217" s="17"/>
      <c r="B717217" s="17"/>
    </row>
    <row r="717233" spans="1:2" x14ac:dyDescent="0.55000000000000004">
      <c r="A717233" s="17"/>
      <c r="B717233" s="17"/>
    </row>
    <row r="717249" spans="1:2" x14ac:dyDescent="0.55000000000000004">
      <c r="A717249" s="17"/>
      <c r="B717249" s="17"/>
    </row>
    <row r="717265" spans="1:2" x14ac:dyDescent="0.55000000000000004">
      <c r="A717265" s="17"/>
      <c r="B717265" s="17"/>
    </row>
    <row r="717281" spans="1:2" x14ac:dyDescent="0.55000000000000004">
      <c r="A717281" s="17"/>
      <c r="B717281" s="17"/>
    </row>
    <row r="717297" spans="1:2" x14ac:dyDescent="0.55000000000000004">
      <c r="A717297" s="17"/>
      <c r="B717297" s="17"/>
    </row>
    <row r="717313" spans="1:2" x14ac:dyDescent="0.55000000000000004">
      <c r="A717313" s="17"/>
      <c r="B717313" s="17"/>
    </row>
    <row r="717329" spans="1:2" x14ac:dyDescent="0.55000000000000004">
      <c r="A717329" s="17"/>
      <c r="B717329" s="17"/>
    </row>
    <row r="717345" spans="1:2" x14ac:dyDescent="0.55000000000000004">
      <c r="A717345" s="17"/>
      <c r="B717345" s="17"/>
    </row>
    <row r="717361" spans="1:2" x14ac:dyDescent="0.55000000000000004">
      <c r="A717361" s="17"/>
      <c r="B717361" s="17"/>
    </row>
    <row r="717377" spans="1:2" x14ac:dyDescent="0.55000000000000004">
      <c r="A717377" s="17"/>
      <c r="B717377" s="17"/>
    </row>
    <row r="717393" spans="1:2" x14ac:dyDescent="0.55000000000000004">
      <c r="A717393" s="17"/>
      <c r="B717393" s="17"/>
    </row>
    <row r="717409" spans="1:2" x14ac:dyDescent="0.55000000000000004">
      <c r="A717409" s="17"/>
      <c r="B717409" s="17"/>
    </row>
    <row r="717425" spans="1:2" x14ac:dyDescent="0.55000000000000004">
      <c r="A717425" s="17"/>
      <c r="B717425" s="17"/>
    </row>
    <row r="717441" spans="1:2" x14ac:dyDescent="0.55000000000000004">
      <c r="A717441" s="17"/>
      <c r="B717441" s="17"/>
    </row>
    <row r="717457" spans="1:2" x14ac:dyDescent="0.55000000000000004">
      <c r="A717457" s="17"/>
      <c r="B717457" s="17"/>
    </row>
    <row r="717473" spans="1:2" x14ac:dyDescent="0.55000000000000004">
      <c r="A717473" s="17"/>
      <c r="B717473" s="17"/>
    </row>
    <row r="717489" spans="1:2" x14ac:dyDescent="0.55000000000000004">
      <c r="A717489" s="17"/>
      <c r="B717489" s="17"/>
    </row>
    <row r="717505" spans="1:2" x14ac:dyDescent="0.55000000000000004">
      <c r="A717505" s="17"/>
      <c r="B717505" s="17"/>
    </row>
    <row r="717521" spans="1:2" x14ac:dyDescent="0.55000000000000004">
      <c r="A717521" s="17"/>
      <c r="B717521" s="17"/>
    </row>
    <row r="717537" spans="1:2" x14ac:dyDescent="0.55000000000000004">
      <c r="A717537" s="17"/>
      <c r="B717537" s="17"/>
    </row>
    <row r="717553" spans="1:2" x14ac:dyDescent="0.55000000000000004">
      <c r="A717553" s="17"/>
      <c r="B717553" s="17"/>
    </row>
    <row r="717569" spans="1:2" x14ac:dyDescent="0.55000000000000004">
      <c r="A717569" s="17"/>
      <c r="B717569" s="17"/>
    </row>
    <row r="717585" spans="1:2" x14ac:dyDescent="0.55000000000000004">
      <c r="A717585" s="17"/>
      <c r="B717585" s="17"/>
    </row>
    <row r="717601" spans="1:2" x14ac:dyDescent="0.55000000000000004">
      <c r="A717601" s="17"/>
      <c r="B717601" s="17"/>
    </row>
    <row r="717617" spans="1:2" x14ac:dyDescent="0.55000000000000004">
      <c r="A717617" s="17"/>
      <c r="B717617" s="17"/>
    </row>
    <row r="717633" spans="1:2" x14ac:dyDescent="0.55000000000000004">
      <c r="A717633" s="17"/>
      <c r="B717633" s="17"/>
    </row>
    <row r="717649" spans="1:2" x14ac:dyDescent="0.55000000000000004">
      <c r="A717649" s="17"/>
      <c r="B717649" s="17"/>
    </row>
    <row r="717665" spans="1:2" x14ac:dyDescent="0.55000000000000004">
      <c r="A717665" s="17"/>
      <c r="B717665" s="17"/>
    </row>
    <row r="717681" spans="1:2" x14ac:dyDescent="0.55000000000000004">
      <c r="A717681" s="17"/>
      <c r="B717681" s="17"/>
    </row>
    <row r="717697" spans="1:2" x14ac:dyDescent="0.55000000000000004">
      <c r="A717697" s="17"/>
      <c r="B717697" s="17"/>
    </row>
    <row r="717713" spans="1:2" x14ac:dyDescent="0.55000000000000004">
      <c r="A717713" s="17"/>
      <c r="B717713" s="17"/>
    </row>
    <row r="717729" spans="1:2" x14ac:dyDescent="0.55000000000000004">
      <c r="A717729" s="17"/>
      <c r="B717729" s="17"/>
    </row>
    <row r="717745" spans="1:2" x14ac:dyDescent="0.55000000000000004">
      <c r="A717745" s="17"/>
      <c r="B717745" s="17"/>
    </row>
    <row r="717761" spans="1:2" x14ac:dyDescent="0.55000000000000004">
      <c r="A717761" s="17"/>
      <c r="B717761" s="17"/>
    </row>
    <row r="717777" spans="1:2" x14ac:dyDescent="0.55000000000000004">
      <c r="A717777" s="17"/>
      <c r="B717777" s="17"/>
    </row>
    <row r="717793" spans="1:2" x14ac:dyDescent="0.55000000000000004">
      <c r="A717793" s="17"/>
      <c r="B717793" s="17"/>
    </row>
    <row r="717809" spans="1:2" x14ac:dyDescent="0.55000000000000004">
      <c r="A717809" s="17"/>
      <c r="B717809" s="17"/>
    </row>
    <row r="717825" spans="1:2" x14ac:dyDescent="0.55000000000000004">
      <c r="A717825" s="17"/>
      <c r="B717825" s="17"/>
    </row>
    <row r="717841" spans="1:2" x14ac:dyDescent="0.55000000000000004">
      <c r="A717841" s="17"/>
      <c r="B717841" s="17"/>
    </row>
    <row r="717857" spans="1:2" x14ac:dyDescent="0.55000000000000004">
      <c r="A717857" s="17"/>
      <c r="B717857" s="17"/>
    </row>
    <row r="717873" spans="1:2" x14ac:dyDescent="0.55000000000000004">
      <c r="A717873" s="17"/>
      <c r="B717873" s="17"/>
    </row>
    <row r="717889" spans="1:2" x14ac:dyDescent="0.55000000000000004">
      <c r="A717889" s="17"/>
      <c r="B717889" s="17"/>
    </row>
    <row r="717905" spans="1:2" x14ac:dyDescent="0.55000000000000004">
      <c r="A717905" s="17"/>
      <c r="B717905" s="17"/>
    </row>
    <row r="717921" spans="1:2" x14ac:dyDescent="0.55000000000000004">
      <c r="A717921" s="17"/>
      <c r="B717921" s="17"/>
    </row>
    <row r="717937" spans="1:2" x14ac:dyDescent="0.55000000000000004">
      <c r="A717937" s="17"/>
      <c r="B717937" s="17"/>
    </row>
    <row r="717953" spans="1:2" x14ac:dyDescent="0.55000000000000004">
      <c r="A717953" s="17"/>
      <c r="B717953" s="17"/>
    </row>
    <row r="717969" spans="1:2" x14ac:dyDescent="0.55000000000000004">
      <c r="A717969" s="17"/>
      <c r="B717969" s="17"/>
    </row>
    <row r="717985" spans="1:2" x14ac:dyDescent="0.55000000000000004">
      <c r="A717985" s="17"/>
      <c r="B717985" s="17"/>
    </row>
    <row r="718001" spans="1:2" x14ac:dyDescent="0.55000000000000004">
      <c r="A718001" s="17"/>
      <c r="B718001" s="17"/>
    </row>
    <row r="718017" spans="1:2" x14ac:dyDescent="0.55000000000000004">
      <c r="A718017" s="17"/>
      <c r="B718017" s="17"/>
    </row>
    <row r="718033" spans="1:2" x14ac:dyDescent="0.55000000000000004">
      <c r="A718033" s="17"/>
      <c r="B718033" s="17"/>
    </row>
    <row r="718049" spans="1:2" x14ac:dyDescent="0.55000000000000004">
      <c r="A718049" s="17"/>
      <c r="B718049" s="17"/>
    </row>
    <row r="718065" spans="1:2" x14ac:dyDescent="0.55000000000000004">
      <c r="A718065" s="17"/>
      <c r="B718065" s="17"/>
    </row>
    <row r="718081" spans="1:2" x14ac:dyDescent="0.55000000000000004">
      <c r="A718081" s="17"/>
      <c r="B718081" s="17"/>
    </row>
    <row r="718097" spans="1:2" x14ac:dyDescent="0.55000000000000004">
      <c r="A718097" s="17"/>
      <c r="B718097" s="17"/>
    </row>
    <row r="718113" spans="1:2" x14ac:dyDescent="0.55000000000000004">
      <c r="A718113" s="17"/>
      <c r="B718113" s="17"/>
    </row>
    <row r="718129" spans="1:2" x14ac:dyDescent="0.55000000000000004">
      <c r="A718129" s="17"/>
      <c r="B718129" s="17"/>
    </row>
    <row r="718145" spans="1:2" x14ac:dyDescent="0.55000000000000004">
      <c r="A718145" s="17"/>
      <c r="B718145" s="17"/>
    </row>
    <row r="718161" spans="1:2" x14ac:dyDescent="0.55000000000000004">
      <c r="A718161" s="17"/>
      <c r="B718161" s="17"/>
    </row>
    <row r="718177" spans="1:2" x14ac:dyDescent="0.55000000000000004">
      <c r="A718177" s="17"/>
      <c r="B718177" s="17"/>
    </row>
    <row r="718193" spans="1:2" x14ac:dyDescent="0.55000000000000004">
      <c r="A718193" s="17"/>
      <c r="B718193" s="17"/>
    </row>
    <row r="718209" spans="1:2" x14ac:dyDescent="0.55000000000000004">
      <c r="A718209" s="17"/>
      <c r="B718209" s="17"/>
    </row>
    <row r="718225" spans="1:2" x14ac:dyDescent="0.55000000000000004">
      <c r="A718225" s="17"/>
      <c r="B718225" s="17"/>
    </row>
    <row r="718241" spans="1:2" x14ac:dyDescent="0.55000000000000004">
      <c r="A718241" s="17"/>
      <c r="B718241" s="17"/>
    </row>
    <row r="718257" spans="1:2" x14ac:dyDescent="0.55000000000000004">
      <c r="A718257" s="17"/>
      <c r="B718257" s="17"/>
    </row>
    <row r="718273" spans="1:2" x14ac:dyDescent="0.55000000000000004">
      <c r="A718273" s="17"/>
      <c r="B718273" s="17"/>
    </row>
    <row r="718289" spans="1:2" x14ac:dyDescent="0.55000000000000004">
      <c r="A718289" s="17"/>
      <c r="B718289" s="17"/>
    </row>
    <row r="718305" spans="1:2" x14ac:dyDescent="0.55000000000000004">
      <c r="A718305" s="17"/>
      <c r="B718305" s="17"/>
    </row>
    <row r="718321" spans="1:2" x14ac:dyDescent="0.55000000000000004">
      <c r="A718321" s="17"/>
      <c r="B718321" s="17"/>
    </row>
    <row r="718337" spans="1:2" x14ac:dyDescent="0.55000000000000004">
      <c r="A718337" s="17"/>
      <c r="B718337" s="17"/>
    </row>
    <row r="718353" spans="1:2" x14ac:dyDescent="0.55000000000000004">
      <c r="A718353" s="17"/>
      <c r="B718353" s="17"/>
    </row>
    <row r="718369" spans="1:2" x14ac:dyDescent="0.55000000000000004">
      <c r="A718369" s="17"/>
      <c r="B718369" s="17"/>
    </row>
    <row r="718385" spans="1:2" x14ac:dyDescent="0.55000000000000004">
      <c r="A718385" s="17"/>
      <c r="B718385" s="17"/>
    </row>
    <row r="718401" spans="1:2" x14ac:dyDescent="0.55000000000000004">
      <c r="A718401" s="17"/>
      <c r="B718401" s="17"/>
    </row>
    <row r="718417" spans="1:2" x14ac:dyDescent="0.55000000000000004">
      <c r="A718417" s="17"/>
      <c r="B718417" s="17"/>
    </row>
    <row r="718433" spans="1:2" x14ac:dyDescent="0.55000000000000004">
      <c r="A718433" s="17"/>
      <c r="B718433" s="17"/>
    </row>
    <row r="718449" spans="1:2" x14ac:dyDescent="0.55000000000000004">
      <c r="A718449" s="17"/>
      <c r="B718449" s="17"/>
    </row>
    <row r="718465" spans="1:2" x14ac:dyDescent="0.55000000000000004">
      <c r="A718465" s="17"/>
      <c r="B718465" s="17"/>
    </row>
    <row r="718481" spans="1:2" x14ac:dyDescent="0.55000000000000004">
      <c r="A718481" s="17"/>
      <c r="B718481" s="17"/>
    </row>
    <row r="718497" spans="1:2" x14ac:dyDescent="0.55000000000000004">
      <c r="A718497" s="17"/>
      <c r="B718497" s="17"/>
    </row>
    <row r="718513" spans="1:2" x14ac:dyDescent="0.55000000000000004">
      <c r="A718513" s="17"/>
      <c r="B718513" s="17"/>
    </row>
    <row r="718529" spans="1:2" x14ac:dyDescent="0.55000000000000004">
      <c r="A718529" s="17"/>
      <c r="B718529" s="17"/>
    </row>
    <row r="718545" spans="1:2" x14ac:dyDescent="0.55000000000000004">
      <c r="A718545" s="17"/>
      <c r="B718545" s="17"/>
    </row>
    <row r="718561" spans="1:2" x14ac:dyDescent="0.55000000000000004">
      <c r="A718561" s="17"/>
      <c r="B718561" s="17"/>
    </row>
    <row r="718577" spans="1:2" x14ac:dyDescent="0.55000000000000004">
      <c r="A718577" s="17"/>
      <c r="B718577" s="17"/>
    </row>
    <row r="718593" spans="1:2" x14ac:dyDescent="0.55000000000000004">
      <c r="A718593" s="17"/>
      <c r="B718593" s="17"/>
    </row>
    <row r="718609" spans="1:2" x14ac:dyDescent="0.55000000000000004">
      <c r="A718609" s="17"/>
      <c r="B718609" s="17"/>
    </row>
    <row r="718625" spans="1:2" x14ac:dyDescent="0.55000000000000004">
      <c r="A718625" s="17"/>
      <c r="B718625" s="17"/>
    </row>
    <row r="718641" spans="1:2" x14ac:dyDescent="0.55000000000000004">
      <c r="A718641" s="17"/>
      <c r="B718641" s="17"/>
    </row>
    <row r="718657" spans="1:2" x14ac:dyDescent="0.55000000000000004">
      <c r="A718657" s="17"/>
      <c r="B718657" s="17"/>
    </row>
    <row r="718673" spans="1:2" x14ac:dyDescent="0.55000000000000004">
      <c r="A718673" s="17"/>
      <c r="B718673" s="17"/>
    </row>
    <row r="718689" spans="1:2" x14ac:dyDescent="0.55000000000000004">
      <c r="A718689" s="17"/>
      <c r="B718689" s="17"/>
    </row>
    <row r="718705" spans="1:2" x14ac:dyDescent="0.55000000000000004">
      <c r="A718705" s="17"/>
      <c r="B718705" s="17"/>
    </row>
    <row r="718721" spans="1:2" x14ac:dyDescent="0.55000000000000004">
      <c r="A718721" s="17"/>
      <c r="B718721" s="17"/>
    </row>
    <row r="718737" spans="1:2" x14ac:dyDescent="0.55000000000000004">
      <c r="A718737" s="17"/>
      <c r="B718737" s="17"/>
    </row>
    <row r="718753" spans="1:2" x14ac:dyDescent="0.55000000000000004">
      <c r="A718753" s="17"/>
      <c r="B718753" s="17"/>
    </row>
    <row r="718769" spans="1:2" x14ac:dyDescent="0.55000000000000004">
      <c r="A718769" s="17"/>
      <c r="B718769" s="17"/>
    </row>
    <row r="718785" spans="1:2" x14ac:dyDescent="0.55000000000000004">
      <c r="A718785" s="17"/>
      <c r="B718785" s="17"/>
    </row>
    <row r="718801" spans="1:2" x14ac:dyDescent="0.55000000000000004">
      <c r="A718801" s="17"/>
      <c r="B718801" s="17"/>
    </row>
    <row r="718817" spans="1:2" x14ac:dyDescent="0.55000000000000004">
      <c r="A718817" s="17"/>
      <c r="B718817" s="17"/>
    </row>
    <row r="718833" spans="1:2" x14ac:dyDescent="0.55000000000000004">
      <c r="A718833" s="17"/>
      <c r="B718833" s="17"/>
    </row>
    <row r="718849" spans="1:2" x14ac:dyDescent="0.55000000000000004">
      <c r="A718849" s="17"/>
      <c r="B718849" s="17"/>
    </row>
    <row r="718865" spans="1:2" x14ac:dyDescent="0.55000000000000004">
      <c r="A718865" s="17"/>
      <c r="B718865" s="17"/>
    </row>
    <row r="718881" spans="1:2" x14ac:dyDescent="0.55000000000000004">
      <c r="A718881" s="17"/>
      <c r="B718881" s="17"/>
    </row>
    <row r="718897" spans="1:2" x14ac:dyDescent="0.55000000000000004">
      <c r="A718897" s="17"/>
      <c r="B718897" s="17"/>
    </row>
    <row r="718913" spans="1:2" x14ac:dyDescent="0.55000000000000004">
      <c r="A718913" s="17"/>
      <c r="B718913" s="17"/>
    </row>
    <row r="718929" spans="1:2" x14ac:dyDescent="0.55000000000000004">
      <c r="A718929" s="17"/>
      <c r="B718929" s="17"/>
    </row>
    <row r="718945" spans="1:2" x14ac:dyDescent="0.55000000000000004">
      <c r="A718945" s="17"/>
      <c r="B718945" s="17"/>
    </row>
    <row r="718961" spans="1:2" x14ac:dyDescent="0.55000000000000004">
      <c r="A718961" s="17"/>
      <c r="B718961" s="17"/>
    </row>
    <row r="718977" spans="1:2" x14ac:dyDescent="0.55000000000000004">
      <c r="A718977" s="17"/>
      <c r="B718977" s="17"/>
    </row>
    <row r="718993" spans="1:2" x14ac:dyDescent="0.55000000000000004">
      <c r="A718993" s="17"/>
      <c r="B718993" s="17"/>
    </row>
    <row r="719009" spans="1:2" x14ac:dyDescent="0.55000000000000004">
      <c r="A719009" s="17"/>
      <c r="B719009" s="17"/>
    </row>
    <row r="719025" spans="1:2" x14ac:dyDescent="0.55000000000000004">
      <c r="A719025" s="17"/>
      <c r="B719025" s="17"/>
    </row>
    <row r="719041" spans="1:2" x14ac:dyDescent="0.55000000000000004">
      <c r="A719041" s="17"/>
      <c r="B719041" s="17"/>
    </row>
    <row r="719057" spans="1:2" x14ac:dyDescent="0.55000000000000004">
      <c r="A719057" s="17"/>
      <c r="B719057" s="17"/>
    </row>
    <row r="719073" spans="1:2" x14ac:dyDescent="0.55000000000000004">
      <c r="A719073" s="17"/>
      <c r="B719073" s="17"/>
    </row>
    <row r="719089" spans="1:2" x14ac:dyDescent="0.55000000000000004">
      <c r="A719089" s="17"/>
      <c r="B719089" s="17"/>
    </row>
    <row r="719105" spans="1:2" x14ac:dyDescent="0.55000000000000004">
      <c r="A719105" s="17"/>
      <c r="B719105" s="17"/>
    </row>
    <row r="719121" spans="1:2" x14ac:dyDescent="0.55000000000000004">
      <c r="A719121" s="17"/>
      <c r="B719121" s="17"/>
    </row>
    <row r="719137" spans="1:2" x14ac:dyDescent="0.55000000000000004">
      <c r="A719137" s="17"/>
      <c r="B719137" s="17"/>
    </row>
    <row r="719153" spans="1:2" x14ac:dyDescent="0.55000000000000004">
      <c r="A719153" s="17"/>
      <c r="B719153" s="17"/>
    </row>
    <row r="719169" spans="1:2" x14ac:dyDescent="0.55000000000000004">
      <c r="A719169" s="17"/>
      <c r="B719169" s="17"/>
    </row>
    <row r="719185" spans="1:2" x14ac:dyDescent="0.55000000000000004">
      <c r="A719185" s="17"/>
      <c r="B719185" s="17"/>
    </row>
    <row r="719201" spans="1:2" x14ac:dyDescent="0.55000000000000004">
      <c r="A719201" s="17"/>
      <c r="B719201" s="17"/>
    </row>
    <row r="719217" spans="1:2" x14ac:dyDescent="0.55000000000000004">
      <c r="A719217" s="17"/>
      <c r="B719217" s="17"/>
    </row>
    <row r="719233" spans="1:2" x14ac:dyDescent="0.55000000000000004">
      <c r="A719233" s="17"/>
      <c r="B719233" s="17"/>
    </row>
    <row r="719249" spans="1:2" x14ac:dyDescent="0.55000000000000004">
      <c r="A719249" s="17"/>
      <c r="B719249" s="17"/>
    </row>
    <row r="719265" spans="1:2" x14ac:dyDescent="0.55000000000000004">
      <c r="A719265" s="17"/>
      <c r="B719265" s="17"/>
    </row>
    <row r="719281" spans="1:2" x14ac:dyDescent="0.55000000000000004">
      <c r="A719281" s="17"/>
      <c r="B719281" s="17"/>
    </row>
    <row r="719297" spans="1:2" x14ac:dyDescent="0.55000000000000004">
      <c r="A719297" s="17"/>
      <c r="B719297" s="17"/>
    </row>
    <row r="719313" spans="1:2" x14ac:dyDescent="0.55000000000000004">
      <c r="A719313" s="17"/>
      <c r="B719313" s="17"/>
    </row>
    <row r="719329" spans="1:2" x14ac:dyDescent="0.55000000000000004">
      <c r="A719329" s="17"/>
      <c r="B719329" s="17"/>
    </row>
    <row r="719345" spans="1:2" x14ac:dyDescent="0.55000000000000004">
      <c r="A719345" s="17"/>
      <c r="B719345" s="17"/>
    </row>
    <row r="719361" spans="1:2" x14ac:dyDescent="0.55000000000000004">
      <c r="A719361" s="17"/>
      <c r="B719361" s="17"/>
    </row>
    <row r="719377" spans="1:2" x14ac:dyDescent="0.55000000000000004">
      <c r="A719377" s="17"/>
      <c r="B719377" s="17"/>
    </row>
    <row r="719393" spans="1:2" x14ac:dyDescent="0.55000000000000004">
      <c r="A719393" s="17"/>
      <c r="B719393" s="17"/>
    </row>
    <row r="719409" spans="1:2" x14ac:dyDescent="0.55000000000000004">
      <c r="A719409" s="17"/>
      <c r="B719409" s="17"/>
    </row>
    <row r="719425" spans="1:2" x14ac:dyDescent="0.55000000000000004">
      <c r="A719425" s="17"/>
      <c r="B719425" s="17"/>
    </row>
    <row r="719441" spans="1:2" x14ac:dyDescent="0.55000000000000004">
      <c r="A719441" s="17"/>
      <c r="B719441" s="17"/>
    </row>
    <row r="719457" spans="1:2" x14ac:dyDescent="0.55000000000000004">
      <c r="A719457" s="17"/>
      <c r="B719457" s="17"/>
    </row>
    <row r="719473" spans="1:2" x14ac:dyDescent="0.55000000000000004">
      <c r="A719473" s="17"/>
      <c r="B719473" s="17"/>
    </row>
    <row r="719489" spans="1:2" x14ac:dyDescent="0.55000000000000004">
      <c r="A719489" s="17"/>
      <c r="B719489" s="17"/>
    </row>
    <row r="719505" spans="1:2" x14ac:dyDescent="0.55000000000000004">
      <c r="A719505" s="17"/>
      <c r="B719505" s="17"/>
    </row>
    <row r="719521" spans="1:2" x14ac:dyDescent="0.55000000000000004">
      <c r="A719521" s="17"/>
      <c r="B719521" s="17"/>
    </row>
    <row r="719537" spans="1:2" x14ac:dyDescent="0.55000000000000004">
      <c r="A719537" s="17"/>
      <c r="B719537" s="17"/>
    </row>
    <row r="719553" spans="1:2" x14ac:dyDescent="0.55000000000000004">
      <c r="A719553" s="17"/>
      <c r="B719553" s="17"/>
    </row>
    <row r="719569" spans="1:2" x14ac:dyDescent="0.55000000000000004">
      <c r="A719569" s="17"/>
      <c r="B719569" s="17"/>
    </row>
    <row r="719585" spans="1:2" x14ac:dyDescent="0.55000000000000004">
      <c r="A719585" s="17"/>
      <c r="B719585" s="17"/>
    </row>
    <row r="719601" spans="1:2" x14ac:dyDescent="0.55000000000000004">
      <c r="A719601" s="17"/>
      <c r="B719601" s="17"/>
    </row>
    <row r="719617" spans="1:2" x14ac:dyDescent="0.55000000000000004">
      <c r="A719617" s="17"/>
      <c r="B719617" s="17"/>
    </row>
    <row r="719633" spans="1:2" x14ac:dyDescent="0.55000000000000004">
      <c r="A719633" s="17"/>
      <c r="B719633" s="17"/>
    </row>
    <row r="719649" spans="1:2" x14ac:dyDescent="0.55000000000000004">
      <c r="A719649" s="17"/>
      <c r="B719649" s="17"/>
    </row>
    <row r="719665" spans="1:2" x14ac:dyDescent="0.55000000000000004">
      <c r="A719665" s="17"/>
      <c r="B719665" s="17"/>
    </row>
    <row r="719681" spans="1:2" x14ac:dyDescent="0.55000000000000004">
      <c r="A719681" s="17"/>
      <c r="B719681" s="17"/>
    </row>
    <row r="719697" spans="1:2" x14ac:dyDescent="0.55000000000000004">
      <c r="A719697" s="17"/>
      <c r="B719697" s="17"/>
    </row>
    <row r="719713" spans="1:2" x14ac:dyDescent="0.55000000000000004">
      <c r="A719713" s="17"/>
      <c r="B719713" s="17"/>
    </row>
    <row r="719729" spans="1:2" x14ac:dyDescent="0.55000000000000004">
      <c r="A719729" s="17"/>
      <c r="B719729" s="17"/>
    </row>
    <row r="719745" spans="1:2" x14ac:dyDescent="0.55000000000000004">
      <c r="A719745" s="17"/>
      <c r="B719745" s="17"/>
    </row>
    <row r="719761" spans="1:2" x14ac:dyDescent="0.55000000000000004">
      <c r="A719761" s="17"/>
      <c r="B719761" s="17"/>
    </row>
    <row r="719777" spans="1:2" x14ac:dyDescent="0.55000000000000004">
      <c r="A719777" s="17"/>
      <c r="B719777" s="17"/>
    </row>
    <row r="719793" spans="1:2" x14ac:dyDescent="0.55000000000000004">
      <c r="A719793" s="17"/>
      <c r="B719793" s="17"/>
    </row>
    <row r="719809" spans="1:2" x14ac:dyDescent="0.55000000000000004">
      <c r="A719809" s="17"/>
      <c r="B719809" s="17"/>
    </row>
    <row r="719825" spans="1:2" x14ac:dyDescent="0.55000000000000004">
      <c r="A719825" s="17"/>
      <c r="B719825" s="17"/>
    </row>
    <row r="719841" spans="1:2" x14ac:dyDescent="0.55000000000000004">
      <c r="A719841" s="17"/>
      <c r="B719841" s="17"/>
    </row>
    <row r="719857" spans="1:2" x14ac:dyDescent="0.55000000000000004">
      <c r="A719857" s="17"/>
      <c r="B719857" s="17"/>
    </row>
    <row r="719873" spans="1:2" x14ac:dyDescent="0.55000000000000004">
      <c r="A719873" s="17"/>
      <c r="B719873" s="17"/>
    </row>
    <row r="719889" spans="1:2" x14ac:dyDescent="0.55000000000000004">
      <c r="A719889" s="17"/>
      <c r="B719889" s="17"/>
    </row>
    <row r="719905" spans="1:2" x14ac:dyDescent="0.55000000000000004">
      <c r="A719905" s="17"/>
      <c r="B719905" s="17"/>
    </row>
    <row r="719921" spans="1:2" x14ac:dyDescent="0.55000000000000004">
      <c r="A719921" s="17"/>
      <c r="B719921" s="17"/>
    </row>
    <row r="719937" spans="1:2" x14ac:dyDescent="0.55000000000000004">
      <c r="A719937" s="17"/>
      <c r="B719937" s="17"/>
    </row>
    <row r="719953" spans="1:2" x14ac:dyDescent="0.55000000000000004">
      <c r="A719953" s="17"/>
      <c r="B719953" s="17"/>
    </row>
    <row r="719969" spans="1:2" x14ac:dyDescent="0.55000000000000004">
      <c r="A719969" s="17"/>
      <c r="B719969" s="17"/>
    </row>
    <row r="719985" spans="1:2" x14ac:dyDescent="0.55000000000000004">
      <c r="A719985" s="17"/>
      <c r="B719985" s="17"/>
    </row>
    <row r="720001" spans="1:2" x14ac:dyDescent="0.55000000000000004">
      <c r="A720001" s="17"/>
      <c r="B720001" s="17"/>
    </row>
    <row r="720017" spans="1:2" x14ac:dyDescent="0.55000000000000004">
      <c r="A720017" s="17"/>
      <c r="B720017" s="17"/>
    </row>
    <row r="720033" spans="1:2" x14ac:dyDescent="0.55000000000000004">
      <c r="A720033" s="17"/>
      <c r="B720033" s="17"/>
    </row>
    <row r="720049" spans="1:2" x14ac:dyDescent="0.55000000000000004">
      <c r="A720049" s="17"/>
      <c r="B720049" s="17"/>
    </row>
    <row r="720065" spans="1:2" x14ac:dyDescent="0.55000000000000004">
      <c r="A720065" s="17"/>
      <c r="B720065" s="17"/>
    </row>
    <row r="720081" spans="1:2" x14ac:dyDescent="0.55000000000000004">
      <c r="A720081" s="17"/>
      <c r="B720081" s="17"/>
    </row>
    <row r="720097" spans="1:2" x14ac:dyDescent="0.55000000000000004">
      <c r="A720097" s="17"/>
      <c r="B720097" s="17"/>
    </row>
    <row r="720113" spans="1:2" x14ac:dyDescent="0.55000000000000004">
      <c r="A720113" s="17"/>
      <c r="B720113" s="17"/>
    </row>
    <row r="720129" spans="1:2" x14ac:dyDescent="0.55000000000000004">
      <c r="A720129" s="17"/>
      <c r="B720129" s="17"/>
    </row>
    <row r="720145" spans="1:2" x14ac:dyDescent="0.55000000000000004">
      <c r="A720145" s="17"/>
      <c r="B720145" s="17"/>
    </row>
    <row r="720161" spans="1:2" x14ac:dyDescent="0.55000000000000004">
      <c r="A720161" s="17"/>
      <c r="B720161" s="17"/>
    </row>
    <row r="720177" spans="1:2" x14ac:dyDescent="0.55000000000000004">
      <c r="A720177" s="17"/>
      <c r="B720177" s="17"/>
    </row>
    <row r="720193" spans="1:2" x14ac:dyDescent="0.55000000000000004">
      <c r="A720193" s="17"/>
      <c r="B720193" s="17"/>
    </row>
    <row r="720209" spans="1:2" x14ac:dyDescent="0.55000000000000004">
      <c r="A720209" s="17"/>
      <c r="B720209" s="17"/>
    </row>
    <row r="720225" spans="1:2" x14ac:dyDescent="0.55000000000000004">
      <c r="A720225" s="17"/>
      <c r="B720225" s="17"/>
    </row>
    <row r="720241" spans="1:2" x14ac:dyDescent="0.55000000000000004">
      <c r="A720241" s="17"/>
      <c r="B720241" s="17"/>
    </row>
    <row r="720257" spans="1:2" x14ac:dyDescent="0.55000000000000004">
      <c r="A720257" s="17"/>
      <c r="B720257" s="17"/>
    </row>
    <row r="720273" spans="1:2" x14ac:dyDescent="0.55000000000000004">
      <c r="A720273" s="17"/>
      <c r="B720273" s="17"/>
    </row>
    <row r="720289" spans="1:2" x14ac:dyDescent="0.55000000000000004">
      <c r="A720289" s="17"/>
      <c r="B720289" s="17"/>
    </row>
    <row r="720305" spans="1:2" x14ac:dyDescent="0.55000000000000004">
      <c r="A720305" s="17"/>
      <c r="B720305" s="17"/>
    </row>
    <row r="720321" spans="1:2" x14ac:dyDescent="0.55000000000000004">
      <c r="A720321" s="17"/>
      <c r="B720321" s="17"/>
    </row>
    <row r="720337" spans="1:2" x14ac:dyDescent="0.55000000000000004">
      <c r="A720337" s="17"/>
      <c r="B720337" s="17"/>
    </row>
    <row r="720353" spans="1:2" x14ac:dyDescent="0.55000000000000004">
      <c r="A720353" s="17"/>
      <c r="B720353" s="17"/>
    </row>
    <row r="720369" spans="1:2" x14ac:dyDescent="0.55000000000000004">
      <c r="A720369" s="17"/>
      <c r="B720369" s="17"/>
    </row>
    <row r="720385" spans="1:2" x14ac:dyDescent="0.55000000000000004">
      <c r="A720385" s="17"/>
      <c r="B720385" s="17"/>
    </row>
    <row r="720401" spans="1:2" x14ac:dyDescent="0.55000000000000004">
      <c r="A720401" s="17"/>
      <c r="B720401" s="17"/>
    </row>
    <row r="720417" spans="1:2" x14ac:dyDescent="0.55000000000000004">
      <c r="A720417" s="17"/>
      <c r="B720417" s="17"/>
    </row>
    <row r="720433" spans="1:2" x14ac:dyDescent="0.55000000000000004">
      <c r="A720433" s="17"/>
      <c r="B720433" s="17"/>
    </row>
    <row r="720449" spans="1:2" x14ac:dyDescent="0.55000000000000004">
      <c r="A720449" s="17"/>
      <c r="B720449" s="17"/>
    </row>
    <row r="720465" spans="1:2" x14ac:dyDescent="0.55000000000000004">
      <c r="A720465" s="17"/>
      <c r="B720465" s="17"/>
    </row>
    <row r="720481" spans="1:2" x14ac:dyDescent="0.55000000000000004">
      <c r="A720481" s="17"/>
      <c r="B720481" s="17"/>
    </row>
    <row r="720497" spans="1:2" x14ac:dyDescent="0.55000000000000004">
      <c r="A720497" s="17"/>
      <c r="B720497" s="17"/>
    </row>
    <row r="720513" spans="1:2" x14ac:dyDescent="0.55000000000000004">
      <c r="A720513" s="17"/>
      <c r="B720513" s="17"/>
    </row>
    <row r="720529" spans="1:2" x14ac:dyDescent="0.55000000000000004">
      <c r="A720529" s="17"/>
      <c r="B720529" s="17"/>
    </row>
    <row r="720545" spans="1:2" x14ac:dyDescent="0.55000000000000004">
      <c r="A720545" s="17"/>
      <c r="B720545" s="17"/>
    </row>
    <row r="720561" spans="1:2" x14ac:dyDescent="0.55000000000000004">
      <c r="A720561" s="17"/>
      <c r="B720561" s="17"/>
    </row>
    <row r="720577" spans="1:2" x14ac:dyDescent="0.55000000000000004">
      <c r="A720577" s="17"/>
      <c r="B720577" s="17"/>
    </row>
    <row r="720593" spans="1:2" x14ac:dyDescent="0.55000000000000004">
      <c r="A720593" s="17"/>
      <c r="B720593" s="17"/>
    </row>
    <row r="720609" spans="1:2" x14ac:dyDescent="0.55000000000000004">
      <c r="A720609" s="17"/>
      <c r="B720609" s="17"/>
    </row>
    <row r="720625" spans="1:2" x14ac:dyDescent="0.55000000000000004">
      <c r="A720625" s="17"/>
      <c r="B720625" s="17"/>
    </row>
    <row r="720641" spans="1:2" x14ac:dyDescent="0.55000000000000004">
      <c r="A720641" s="17"/>
      <c r="B720641" s="17"/>
    </row>
    <row r="720657" spans="1:2" x14ac:dyDescent="0.55000000000000004">
      <c r="A720657" s="17"/>
      <c r="B720657" s="17"/>
    </row>
    <row r="720673" spans="1:2" x14ac:dyDescent="0.55000000000000004">
      <c r="A720673" s="17"/>
      <c r="B720673" s="17"/>
    </row>
    <row r="720689" spans="1:2" x14ac:dyDescent="0.55000000000000004">
      <c r="A720689" s="17"/>
      <c r="B720689" s="17"/>
    </row>
    <row r="720705" spans="1:2" x14ac:dyDescent="0.55000000000000004">
      <c r="A720705" s="17"/>
      <c r="B720705" s="17"/>
    </row>
    <row r="720721" spans="1:2" x14ac:dyDescent="0.55000000000000004">
      <c r="A720721" s="17"/>
      <c r="B720721" s="17"/>
    </row>
    <row r="720737" spans="1:2" x14ac:dyDescent="0.55000000000000004">
      <c r="A720737" s="17"/>
      <c r="B720737" s="17"/>
    </row>
    <row r="720753" spans="1:2" x14ac:dyDescent="0.55000000000000004">
      <c r="A720753" s="17"/>
      <c r="B720753" s="17"/>
    </row>
    <row r="720769" spans="1:2" x14ac:dyDescent="0.55000000000000004">
      <c r="A720769" s="17"/>
      <c r="B720769" s="17"/>
    </row>
    <row r="720785" spans="1:2" x14ac:dyDescent="0.55000000000000004">
      <c r="A720785" s="17"/>
      <c r="B720785" s="17"/>
    </row>
    <row r="720801" spans="1:2" x14ac:dyDescent="0.55000000000000004">
      <c r="A720801" s="17"/>
      <c r="B720801" s="17"/>
    </row>
    <row r="720817" spans="1:2" x14ac:dyDescent="0.55000000000000004">
      <c r="A720817" s="17"/>
      <c r="B720817" s="17"/>
    </row>
    <row r="720833" spans="1:2" x14ac:dyDescent="0.55000000000000004">
      <c r="A720833" s="17"/>
      <c r="B720833" s="17"/>
    </row>
    <row r="720849" spans="1:2" x14ac:dyDescent="0.55000000000000004">
      <c r="A720849" s="17"/>
      <c r="B720849" s="17"/>
    </row>
    <row r="720865" spans="1:2" x14ac:dyDescent="0.55000000000000004">
      <c r="A720865" s="17"/>
      <c r="B720865" s="17"/>
    </row>
    <row r="720881" spans="1:2" x14ac:dyDescent="0.55000000000000004">
      <c r="A720881" s="17"/>
      <c r="B720881" s="17"/>
    </row>
    <row r="720897" spans="1:2" x14ac:dyDescent="0.55000000000000004">
      <c r="A720897" s="17"/>
      <c r="B720897" s="17"/>
    </row>
    <row r="720913" spans="1:2" x14ac:dyDescent="0.55000000000000004">
      <c r="A720913" s="17"/>
      <c r="B720913" s="17"/>
    </row>
    <row r="720929" spans="1:2" x14ac:dyDescent="0.55000000000000004">
      <c r="A720929" s="17"/>
      <c r="B720929" s="17"/>
    </row>
    <row r="720945" spans="1:2" x14ac:dyDescent="0.55000000000000004">
      <c r="A720945" s="17"/>
      <c r="B720945" s="17"/>
    </row>
    <row r="720961" spans="1:2" x14ac:dyDescent="0.55000000000000004">
      <c r="A720961" s="17"/>
      <c r="B720961" s="17"/>
    </row>
    <row r="720977" spans="1:2" x14ac:dyDescent="0.55000000000000004">
      <c r="A720977" s="17"/>
      <c r="B720977" s="17"/>
    </row>
    <row r="720993" spans="1:2" x14ac:dyDescent="0.55000000000000004">
      <c r="A720993" s="17"/>
      <c r="B720993" s="17"/>
    </row>
    <row r="721009" spans="1:2" x14ac:dyDescent="0.55000000000000004">
      <c r="A721009" s="17"/>
      <c r="B721009" s="17"/>
    </row>
    <row r="721025" spans="1:2" x14ac:dyDescent="0.55000000000000004">
      <c r="A721025" s="17"/>
      <c r="B721025" s="17"/>
    </row>
    <row r="721041" spans="1:2" x14ac:dyDescent="0.55000000000000004">
      <c r="A721041" s="17"/>
      <c r="B721041" s="17"/>
    </row>
    <row r="721057" spans="1:2" x14ac:dyDescent="0.55000000000000004">
      <c r="A721057" s="17"/>
      <c r="B721057" s="17"/>
    </row>
    <row r="721073" spans="1:2" x14ac:dyDescent="0.55000000000000004">
      <c r="A721073" s="17"/>
      <c r="B721073" s="17"/>
    </row>
    <row r="721089" spans="1:2" x14ac:dyDescent="0.55000000000000004">
      <c r="A721089" s="17"/>
      <c r="B721089" s="17"/>
    </row>
    <row r="721105" spans="1:2" x14ac:dyDescent="0.55000000000000004">
      <c r="A721105" s="17"/>
      <c r="B721105" s="17"/>
    </row>
    <row r="721121" spans="1:2" x14ac:dyDescent="0.55000000000000004">
      <c r="A721121" s="17"/>
      <c r="B721121" s="17"/>
    </row>
    <row r="721137" spans="1:2" x14ac:dyDescent="0.55000000000000004">
      <c r="A721137" s="17"/>
      <c r="B721137" s="17"/>
    </row>
    <row r="721153" spans="1:2" x14ac:dyDescent="0.55000000000000004">
      <c r="A721153" s="17"/>
      <c r="B721153" s="17"/>
    </row>
    <row r="721169" spans="1:2" x14ac:dyDescent="0.55000000000000004">
      <c r="A721169" s="17"/>
      <c r="B721169" s="17"/>
    </row>
    <row r="721185" spans="1:2" x14ac:dyDescent="0.55000000000000004">
      <c r="A721185" s="17"/>
      <c r="B721185" s="17"/>
    </row>
    <row r="721201" spans="1:2" x14ac:dyDescent="0.55000000000000004">
      <c r="A721201" s="17"/>
      <c r="B721201" s="17"/>
    </row>
    <row r="721217" spans="1:2" x14ac:dyDescent="0.55000000000000004">
      <c r="A721217" s="17"/>
      <c r="B721217" s="17"/>
    </row>
    <row r="721233" spans="1:2" x14ac:dyDescent="0.55000000000000004">
      <c r="A721233" s="17"/>
      <c r="B721233" s="17"/>
    </row>
    <row r="721249" spans="1:2" x14ac:dyDescent="0.55000000000000004">
      <c r="A721249" s="17"/>
      <c r="B721249" s="17"/>
    </row>
    <row r="721265" spans="1:2" x14ac:dyDescent="0.55000000000000004">
      <c r="A721265" s="17"/>
      <c r="B721265" s="17"/>
    </row>
    <row r="721281" spans="1:2" x14ac:dyDescent="0.55000000000000004">
      <c r="A721281" s="17"/>
      <c r="B721281" s="17"/>
    </row>
    <row r="721297" spans="1:2" x14ac:dyDescent="0.55000000000000004">
      <c r="A721297" s="17"/>
      <c r="B721297" s="17"/>
    </row>
    <row r="721313" spans="1:2" x14ac:dyDescent="0.55000000000000004">
      <c r="A721313" s="17"/>
      <c r="B721313" s="17"/>
    </row>
    <row r="721329" spans="1:2" x14ac:dyDescent="0.55000000000000004">
      <c r="A721329" s="17"/>
      <c r="B721329" s="17"/>
    </row>
    <row r="721345" spans="1:2" x14ac:dyDescent="0.55000000000000004">
      <c r="A721345" s="17"/>
      <c r="B721345" s="17"/>
    </row>
    <row r="721361" spans="1:2" x14ac:dyDescent="0.55000000000000004">
      <c r="A721361" s="17"/>
      <c r="B721361" s="17"/>
    </row>
    <row r="721377" spans="1:2" x14ac:dyDescent="0.55000000000000004">
      <c r="A721377" s="17"/>
      <c r="B721377" s="17"/>
    </row>
    <row r="721393" spans="1:2" x14ac:dyDescent="0.55000000000000004">
      <c r="A721393" s="17"/>
      <c r="B721393" s="17"/>
    </row>
    <row r="721409" spans="1:2" x14ac:dyDescent="0.55000000000000004">
      <c r="A721409" s="17"/>
      <c r="B721409" s="17"/>
    </row>
    <row r="721425" spans="1:2" x14ac:dyDescent="0.55000000000000004">
      <c r="A721425" s="17"/>
      <c r="B721425" s="17"/>
    </row>
    <row r="721441" spans="1:2" x14ac:dyDescent="0.55000000000000004">
      <c r="A721441" s="17"/>
      <c r="B721441" s="17"/>
    </row>
    <row r="721457" spans="1:2" x14ac:dyDescent="0.55000000000000004">
      <c r="A721457" s="17"/>
      <c r="B721457" s="17"/>
    </row>
    <row r="721473" spans="1:2" x14ac:dyDescent="0.55000000000000004">
      <c r="A721473" s="17"/>
      <c r="B721473" s="17"/>
    </row>
    <row r="721489" spans="1:2" x14ac:dyDescent="0.55000000000000004">
      <c r="A721489" s="17"/>
      <c r="B721489" s="17"/>
    </row>
    <row r="721505" spans="1:2" x14ac:dyDescent="0.55000000000000004">
      <c r="A721505" s="17"/>
      <c r="B721505" s="17"/>
    </row>
    <row r="721521" spans="1:2" x14ac:dyDescent="0.55000000000000004">
      <c r="A721521" s="17"/>
      <c r="B721521" s="17"/>
    </row>
    <row r="721537" spans="1:2" x14ac:dyDescent="0.55000000000000004">
      <c r="A721537" s="17"/>
      <c r="B721537" s="17"/>
    </row>
    <row r="721553" spans="1:2" x14ac:dyDescent="0.55000000000000004">
      <c r="A721553" s="17"/>
      <c r="B721553" s="17"/>
    </row>
    <row r="721569" spans="1:2" x14ac:dyDescent="0.55000000000000004">
      <c r="A721569" s="17"/>
      <c r="B721569" s="17"/>
    </row>
    <row r="721585" spans="1:2" x14ac:dyDescent="0.55000000000000004">
      <c r="A721585" s="17"/>
      <c r="B721585" s="17"/>
    </row>
    <row r="721601" spans="1:2" x14ac:dyDescent="0.55000000000000004">
      <c r="A721601" s="17"/>
      <c r="B721601" s="17"/>
    </row>
    <row r="721617" spans="1:2" x14ac:dyDescent="0.55000000000000004">
      <c r="A721617" s="17"/>
      <c r="B721617" s="17"/>
    </row>
    <row r="721633" spans="1:2" x14ac:dyDescent="0.55000000000000004">
      <c r="A721633" s="17"/>
      <c r="B721633" s="17"/>
    </row>
    <row r="721649" spans="1:2" x14ac:dyDescent="0.55000000000000004">
      <c r="A721649" s="17"/>
      <c r="B721649" s="17"/>
    </row>
    <row r="721665" spans="1:2" x14ac:dyDescent="0.55000000000000004">
      <c r="A721665" s="17"/>
      <c r="B721665" s="17"/>
    </row>
    <row r="721681" spans="1:2" x14ac:dyDescent="0.55000000000000004">
      <c r="A721681" s="17"/>
      <c r="B721681" s="17"/>
    </row>
    <row r="721697" spans="1:2" x14ac:dyDescent="0.55000000000000004">
      <c r="A721697" s="17"/>
      <c r="B721697" s="17"/>
    </row>
    <row r="721713" spans="1:2" x14ac:dyDescent="0.55000000000000004">
      <c r="A721713" s="17"/>
      <c r="B721713" s="17"/>
    </row>
    <row r="721729" spans="1:2" x14ac:dyDescent="0.55000000000000004">
      <c r="A721729" s="17"/>
      <c r="B721729" s="17"/>
    </row>
    <row r="721745" spans="1:2" x14ac:dyDescent="0.55000000000000004">
      <c r="A721745" s="17"/>
      <c r="B721745" s="17"/>
    </row>
    <row r="721761" spans="1:2" x14ac:dyDescent="0.55000000000000004">
      <c r="A721761" s="17"/>
      <c r="B721761" s="17"/>
    </row>
    <row r="721777" spans="1:2" x14ac:dyDescent="0.55000000000000004">
      <c r="A721777" s="17"/>
      <c r="B721777" s="17"/>
    </row>
    <row r="721793" spans="1:2" x14ac:dyDescent="0.55000000000000004">
      <c r="A721793" s="17"/>
      <c r="B721793" s="17"/>
    </row>
    <row r="721809" spans="1:2" x14ac:dyDescent="0.55000000000000004">
      <c r="A721809" s="17"/>
      <c r="B721809" s="17"/>
    </row>
    <row r="721825" spans="1:2" x14ac:dyDescent="0.55000000000000004">
      <c r="A721825" s="17"/>
      <c r="B721825" s="17"/>
    </row>
    <row r="721841" spans="1:2" x14ac:dyDescent="0.55000000000000004">
      <c r="A721841" s="17"/>
      <c r="B721841" s="17"/>
    </row>
    <row r="721857" spans="1:2" x14ac:dyDescent="0.55000000000000004">
      <c r="A721857" s="17"/>
      <c r="B721857" s="17"/>
    </row>
    <row r="721873" spans="1:2" x14ac:dyDescent="0.55000000000000004">
      <c r="A721873" s="17"/>
      <c r="B721873" s="17"/>
    </row>
    <row r="721889" spans="1:2" x14ac:dyDescent="0.55000000000000004">
      <c r="A721889" s="17"/>
      <c r="B721889" s="17"/>
    </row>
    <row r="721905" spans="1:2" x14ac:dyDescent="0.55000000000000004">
      <c r="A721905" s="17"/>
      <c r="B721905" s="17"/>
    </row>
    <row r="721921" spans="1:2" x14ac:dyDescent="0.55000000000000004">
      <c r="A721921" s="17"/>
      <c r="B721921" s="17"/>
    </row>
    <row r="721937" spans="1:2" x14ac:dyDescent="0.55000000000000004">
      <c r="A721937" s="17"/>
      <c r="B721937" s="17"/>
    </row>
    <row r="721953" spans="1:2" x14ac:dyDescent="0.55000000000000004">
      <c r="A721953" s="17"/>
      <c r="B721953" s="17"/>
    </row>
    <row r="721969" spans="1:2" x14ac:dyDescent="0.55000000000000004">
      <c r="A721969" s="17"/>
      <c r="B721969" s="17"/>
    </row>
    <row r="721985" spans="1:2" x14ac:dyDescent="0.55000000000000004">
      <c r="A721985" s="17"/>
      <c r="B721985" s="17"/>
    </row>
    <row r="722001" spans="1:2" x14ac:dyDescent="0.55000000000000004">
      <c r="A722001" s="17"/>
      <c r="B722001" s="17"/>
    </row>
    <row r="722017" spans="1:2" x14ac:dyDescent="0.55000000000000004">
      <c r="A722017" s="17"/>
      <c r="B722017" s="17"/>
    </row>
    <row r="722033" spans="1:2" x14ac:dyDescent="0.55000000000000004">
      <c r="A722033" s="17"/>
      <c r="B722033" s="17"/>
    </row>
    <row r="722049" spans="1:2" x14ac:dyDescent="0.55000000000000004">
      <c r="A722049" s="17"/>
      <c r="B722049" s="17"/>
    </row>
    <row r="722065" spans="1:2" x14ac:dyDescent="0.55000000000000004">
      <c r="A722065" s="17"/>
      <c r="B722065" s="17"/>
    </row>
    <row r="722081" spans="1:2" x14ac:dyDescent="0.55000000000000004">
      <c r="A722081" s="17"/>
      <c r="B722081" s="17"/>
    </row>
    <row r="722097" spans="1:2" x14ac:dyDescent="0.55000000000000004">
      <c r="A722097" s="17"/>
      <c r="B722097" s="17"/>
    </row>
    <row r="722113" spans="1:2" x14ac:dyDescent="0.55000000000000004">
      <c r="A722113" s="17"/>
      <c r="B722113" s="17"/>
    </row>
    <row r="722129" spans="1:2" x14ac:dyDescent="0.55000000000000004">
      <c r="A722129" s="17"/>
      <c r="B722129" s="17"/>
    </row>
    <row r="722145" spans="1:2" x14ac:dyDescent="0.55000000000000004">
      <c r="A722145" s="17"/>
      <c r="B722145" s="17"/>
    </row>
    <row r="722161" spans="1:2" x14ac:dyDescent="0.55000000000000004">
      <c r="A722161" s="17"/>
      <c r="B722161" s="17"/>
    </row>
    <row r="722177" spans="1:2" x14ac:dyDescent="0.55000000000000004">
      <c r="A722177" s="17"/>
      <c r="B722177" s="17"/>
    </row>
    <row r="722193" spans="1:2" x14ac:dyDescent="0.55000000000000004">
      <c r="A722193" s="17"/>
      <c r="B722193" s="17"/>
    </row>
    <row r="722209" spans="1:2" x14ac:dyDescent="0.55000000000000004">
      <c r="A722209" s="17"/>
      <c r="B722209" s="17"/>
    </row>
    <row r="722225" spans="1:2" x14ac:dyDescent="0.55000000000000004">
      <c r="A722225" s="17"/>
      <c r="B722225" s="17"/>
    </row>
    <row r="722241" spans="1:2" x14ac:dyDescent="0.55000000000000004">
      <c r="A722241" s="17"/>
      <c r="B722241" s="17"/>
    </row>
    <row r="722257" spans="1:2" x14ac:dyDescent="0.55000000000000004">
      <c r="A722257" s="17"/>
      <c r="B722257" s="17"/>
    </row>
    <row r="722273" spans="1:2" x14ac:dyDescent="0.55000000000000004">
      <c r="A722273" s="17"/>
      <c r="B722273" s="17"/>
    </row>
    <row r="722289" spans="1:2" x14ac:dyDescent="0.55000000000000004">
      <c r="A722289" s="17"/>
      <c r="B722289" s="17"/>
    </row>
    <row r="722305" spans="1:2" x14ac:dyDescent="0.55000000000000004">
      <c r="A722305" s="17"/>
      <c r="B722305" s="17"/>
    </row>
    <row r="722321" spans="1:2" x14ac:dyDescent="0.55000000000000004">
      <c r="A722321" s="17"/>
      <c r="B722321" s="17"/>
    </row>
    <row r="722337" spans="1:2" x14ac:dyDescent="0.55000000000000004">
      <c r="A722337" s="17"/>
      <c r="B722337" s="17"/>
    </row>
    <row r="722353" spans="1:2" x14ac:dyDescent="0.55000000000000004">
      <c r="A722353" s="17"/>
      <c r="B722353" s="17"/>
    </row>
    <row r="722369" spans="1:2" x14ac:dyDescent="0.55000000000000004">
      <c r="A722369" s="17"/>
      <c r="B722369" s="17"/>
    </row>
    <row r="722385" spans="1:2" x14ac:dyDescent="0.55000000000000004">
      <c r="A722385" s="17"/>
      <c r="B722385" s="17"/>
    </row>
    <row r="722401" spans="1:2" x14ac:dyDescent="0.55000000000000004">
      <c r="A722401" s="17"/>
      <c r="B722401" s="17"/>
    </row>
    <row r="722417" spans="1:2" x14ac:dyDescent="0.55000000000000004">
      <c r="A722417" s="17"/>
      <c r="B722417" s="17"/>
    </row>
    <row r="722433" spans="1:2" x14ac:dyDescent="0.55000000000000004">
      <c r="A722433" s="17"/>
      <c r="B722433" s="17"/>
    </row>
    <row r="722449" spans="1:2" x14ac:dyDescent="0.55000000000000004">
      <c r="A722449" s="17"/>
      <c r="B722449" s="17"/>
    </row>
    <row r="722465" spans="1:2" x14ac:dyDescent="0.55000000000000004">
      <c r="A722465" s="17"/>
      <c r="B722465" s="17"/>
    </row>
    <row r="722481" spans="1:2" x14ac:dyDescent="0.55000000000000004">
      <c r="A722481" s="17"/>
      <c r="B722481" s="17"/>
    </row>
    <row r="722497" spans="1:2" x14ac:dyDescent="0.55000000000000004">
      <c r="A722497" s="17"/>
      <c r="B722497" s="17"/>
    </row>
    <row r="722513" spans="1:2" x14ac:dyDescent="0.55000000000000004">
      <c r="A722513" s="17"/>
      <c r="B722513" s="17"/>
    </row>
    <row r="722529" spans="1:2" x14ac:dyDescent="0.55000000000000004">
      <c r="A722529" s="17"/>
      <c r="B722529" s="17"/>
    </row>
    <row r="722545" spans="1:2" x14ac:dyDescent="0.55000000000000004">
      <c r="A722545" s="17"/>
      <c r="B722545" s="17"/>
    </row>
    <row r="722561" spans="1:2" x14ac:dyDescent="0.55000000000000004">
      <c r="A722561" s="17"/>
      <c r="B722561" s="17"/>
    </row>
    <row r="722577" spans="1:2" x14ac:dyDescent="0.55000000000000004">
      <c r="A722577" s="17"/>
      <c r="B722577" s="17"/>
    </row>
    <row r="722593" spans="1:2" x14ac:dyDescent="0.55000000000000004">
      <c r="A722593" s="17"/>
      <c r="B722593" s="17"/>
    </row>
    <row r="722609" spans="1:2" x14ac:dyDescent="0.55000000000000004">
      <c r="A722609" s="17"/>
      <c r="B722609" s="17"/>
    </row>
    <row r="722625" spans="1:2" x14ac:dyDescent="0.55000000000000004">
      <c r="A722625" s="17"/>
      <c r="B722625" s="17"/>
    </row>
    <row r="722641" spans="1:2" x14ac:dyDescent="0.55000000000000004">
      <c r="A722641" s="17"/>
      <c r="B722641" s="17"/>
    </row>
    <row r="722657" spans="1:2" x14ac:dyDescent="0.55000000000000004">
      <c r="A722657" s="17"/>
      <c r="B722657" s="17"/>
    </row>
    <row r="722673" spans="1:2" x14ac:dyDescent="0.55000000000000004">
      <c r="A722673" s="17"/>
      <c r="B722673" s="17"/>
    </row>
    <row r="722689" spans="1:2" x14ac:dyDescent="0.55000000000000004">
      <c r="A722689" s="17"/>
      <c r="B722689" s="17"/>
    </row>
    <row r="722705" spans="1:2" x14ac:dyDescent="0.55000000000000004">
      <c r="A722705" s="17"/>
      <c r="B722705" s="17"/>
    </row>
    <row r="722721" spans="1:2" x14ac:dyDescent="0.55000000000000004">
      <c r="A722721" s="17"/>
      <c r="B722721" s="17"/>
    </row>
    <row r="722737" spans="1:2" x14ac:dyDescent="0.55000000000000004">
      <c r="A722737" s="17"/>
      <c r="B722737" s="17"/>
    </row>
    <row r="722753" spans="1:2" x14ac:dyDescent="0.55000000000000004">
      <c r="A722753" s="17"/>
      <c r="B722753" s="17"/>
    </row>
    <row r="722769" spans="1:2" x14ac:dyDescent="0.55000000000000004">
      <c r="A722769" s="17"/>
      <c r="B722769" s="17"/>
    </row>
    <row r="722785" spans="1:2" x14ac:dyDescent="0.55000000000000004">
      <c r="A722785" s="17"/>
      <c r="B722785" s="17"/>
    </row>
    <row r="722801" spans="1:2" x14ac:dyDescent="0.55000000000000004">
      <c r="A722801" s="17"/>
      <c r="B722801" s="17"/>
    </row>
    <row r="722817" spans="1:2" x14ac:dyDescent="0.55000000000000004">
      <c r="A722817" s="17"/>
      <c r="B722817" s="17"/>
    </row>
    <row r="722833" spans="1:2" x14ac:dyDescent="0.55000000000000004">
      <c r="A722833" s="17"/>
      <c r="B722833" s="17"/>
    </row>
    <row r="722849" spans="1:2" x14ac:dyDescent="0.55000000000000004">
      <c r="A722849" s="17"/>
      <c r="B722849" s="17"/>
    </row>
    <row r="722865" spans="1:2" x14ac:dyDescent="0.55000000000000004">
      <c r="A722865" s="17"/>
      <c r="B722865" s="17"/>
    </row>
    <row r="722881" spans="1:2" x14ac:dyDescent="0.55000000000000004">
      <c r="A722881" s="17"/>
      <c r="B722881" s="17"/>
    </row>
    <row r="722897" spans="1:2" x14ac:dyDescent="0.55000000000000004">
      <c r="A722897" s="17"/>
      <c r="B722897" s="17"/>
    </row>
    <row r="722913" spans="1:2" x14ac:dyDescent="0.55000000000000004">
      <c r="A722913" s="17"/>
      <c r="B722913" s="17"/>
    </row>
    <row r="722929" spans="1:2" x14ac:dyDescent="0.55000000000000004">
      <c r="A722929" s="17"/>
      <c r="B722929" s="17"/>
    </row>
    <row r="722945" spans="1:2" x14ac:dyDescent="0.55000000000000004">
      <c r="A722945" s="17"/>
      <c r="B722945" s="17"/>
    </row>
    <row r="722961" spans="1:2" x14ac:dyDescent="0.55000000000000004">
      <c r="A722961" s="17"/>
      <c r="B722961" s="17"/>
    </row>
    <row r="722977" spans="1:2" x14ac:dyDescent="0.55000000000000004">
      <c r="A722977" s="17"/>
      <c r="B722977" s="17"/>
    </row>
    <row r="722993" spans="1:2" x14ac:dyDescent="0.55000000000000004">
      <c r="A722993" s="17"/>
      <c r="B722993" s="17"/>
    </row>
    <row r="723009" spans="1:2" x14ac:dyDescent="0.55000000000000004">
      <c r="A723009" s="17"/>
      <c r="B723009" s="17"/>
    </row>
    <row r="723025" spans="1:2" x14ac:dyDescent="0.55000000000000004">
      <c r="A723025" s="17"/>
      <c r="B723025" s="17"/>
    </row>
    <row r="723041" spans="1:2" x14ac:dyDescent="0.55000000000000004">
      <c r="A723041" s="17"/>
      <c r="B723041" s="17"/>
    </row>
    <row r="723057" spans="1:2" x14ac:dyDescent="0.55000000000000004">
      <c r="A723057" s="17"/>
      <c r="B723057" s="17"/>
    </row>
    <row r="723073" spans="1:2" x14ac:dyDescent="0.55000000000000004">
      <c r="A723073" s="17"/>
      <c r="B723073" s="17"/>
    </row>
    <row r="723089" spans="1:2" x14ac:dyDescent="0.55000000000000004">
      <c r="A723089" s="17"/>
      <c r="B723089" s="17"/>
    </row>
    <row r="723105" spans="1:2" x14ac:dyDescent="0.55000000000000004">
      <c r="A723105" s="17"/>
      <c r="B723105" s="17"/>
    </row>
    <row r="723121" spans="1:2" x14ac:dyDescent="0.55000000000000004">
      <c r="A723121" s="17"/>
      <c r="B723121" s="17"/>
    </row>
    <row r="723137" spans="1:2" x14ac:dyDescent="0.55000000000000004">
      <c r="A723137" s="17"/>
      <c r="B723137" s="17"/>
    </row>
    <row r="723153" spans="1:2" x14ac:dyDescent="0.55000000000000004">
      <c r="A723153" s="17"/>
      <c r="B723153" s="17"/>
    </row>
    <row r="723169" spans="1:2" x14ac:dyDescent="0.55000000000000004">
      <c r="A723169" s="17"/>
      <c r="B723169" s="17"/>
    </row>
    <row r="723185" spans="1:2" x14ac:dyDescent="0.55000000000000004">
      <c r="A723185" s="17"/>
      <c r="B723185" s="17"/>
    </row>
    <row r="723201" spans="1:2" x14ac:dyDescent="0.55000000000000004">
      <c r="A723201" s="17"/>
      <c r="B723201" s="17"/>
    </row>
    <row r="723217" spans="1:2" x14ac:dyDescent="0.55000000000000004">
      <c r="A723217" s="17"/>
      <c r="B723217" s="17"/>
    </row>
    <row r="723233" spans="1:2" x14ac:dyDescent="0.55000000000000004">
      <c r="A723233" s="17"/>
      <c r="B723233" s="17"/>
    </row>
    <row r="723249" spans="1:2" x14ac:dyDescent="0.55000000000000004">
      <c r="A723249" s="17"/>
      <c r="B723249" s="17"/>
    </row>
    <row r="723265" spans="1:2" x14ac:dyDescent="0.55000000000000004">
      <c r="A723265" s="17"/>
      <c r="B723265" s="17"/>
    </row>
    <row r="723281" spans="1:2" x14ac:dyDescent="0.55000000000000004">
      <c r="A723281" s="17"/>
      <c r="B723281" s="17"/>
    </row>
    <row r="723297" spans="1:2" x14ac:dyDescent="0.55000000000000004">
      <c r="A723297" s="17"/>
      <c r="B723297" s="17"/>
    </row>
    <row r="723313" spans="1:2" x14ac:dyDescent="0.55000000000000004">
      <c r="A723313" s="17"/>
      <c r="B723313" s="17"/>
    </row>
    <row r="723329" spans="1:2" x14ac:dyDescent="0.55000000000000004">
      <c r="A723329" s="17"/>
      <c r="B723329" s="17"/>
    </row>
    <row r="723345" spans="1:2" x14ac:dyDescent="0.55000000000000004">
      <c r="A723345" s="17"/>
      <c r="B723345" s="17"/>
    </row>
    <row r="723361" spans="1:2" x14ac:dyDescent="0.55000000000000004">
      <c r="A723361" s="17"/>
      <c r="B723361" s="17"/>
    </row>
    <row r="723377" spans="1:2" x14ac:dyDescent="0.55000000000000004">
      <c r="A723377" s="17"/>
      <c r="B723377" s="17"/>
    </row>
    <row r="723393" spans="1:2" x14ac:dyDescent="0.55000000000000004">
      <c r="A723393" s="17"/>
      <c r="B723393" s="17"/>
    </row>
    <row r="723409" spans="1:2" x14ac:dyDescent="0.55000000000000004">
      <c r="A723409" s="17"/>
      <c r="B723409" s="17"/>
    </row>
    <row r="723425" spans="1:2" x14ac:dyDescent="0.55000000000000004">
      <c r="A723425" s="17"/>
      <c r="B723425" s="17"/>
    </row>
    <row r="723441" spans="1:2" x14ac:dyDescent="0.55000000000000004">
      <c r="A723441" s="17"/>
      <c r="B723441" s="17"/>
    </row>
    <row r="723457" spans="1:2" x14ac:dyDescent="0.55000000000000004">
      <c r="A723457" s="17"/>
      <c r="B723457" s="17"/>
    </row>
    <row r="723473" spans="1:2" x14ac:dyDescent="0.55000000000000004">
      <c r="A723473" s="17"/>
      <c r="B723473" s="17"/>
    </row>
    <row r="723489" spans="1:2" x14ac:dyDescent="0.55000000000000004">
      <c r="A723489" s="17"/>
      <c r="B723489" s="17"/>
    </row>
    <row r="723505" spans="1:2" x14ac:dyDescent="0.55000000000000004">
      <c r="A723505" s="17"/>
      <c r="B723505" s="17"/>
    </row>
    <row r="723521" spans="1:2" x14ac:dyDescent="0.55000000000000004">
      <c r="A723521" s="17"/>
      <c r="B723521" s="17"/>
    </row>
    <row r="723537" spans="1:2" x14ac:dyDescent="0.55000000000000004">
      <c r="A723537" s="17"/>
      <c r="B723537" s="17"/>
    </row>
    <row r="723553" spans="1:2" x14ac:dyDescent="0.55000000000000004">
      <c r="A723553" s="17"/>
      <c r="B723553" s="17"/>
    </row>
    <row r="723569" spans="1:2" x14ac:dyDescent="0.55000000000000004">
      <c r="A723569" s="17"/>
      <c r="B723569" s="17"/>
    </row>
    <row r="723585" spans="1:2" x14ac:dyDescent="0.55000000000000004">
      <c r="A723585" s="17"/>
      <c r="B723585" s="17"/>
    </row>
    <row r="723601" spans="1:2" x14ac:dyDescent="0.55000000000000004">
      <c r="A723601" s="17"/>
      <c r="B723601" s="17"/>
    </row>
    <row r="723617" spans="1:2" x14ac:dyDescent="0.55000000000000004">
      <c r="A723617" s="17"/>
      <c r="B723617" s="17"/>
    </row>
    <row r="723633" spans="1:2" x14ac:dyDescent="0.55000000000000004">
      <c r="A723633" s="17"/>
      <c r="B723633" s="17"/>
    </row>
    <row r="723649" spans="1:2" x14ac:dyDescent="0.55000000000000004">
      <c r="A723649" s="17"/>
      <c r="B723649" s="17"/>
    </row>
    <row r="723665" spans="1:2" x14ac:dyDescent="0.55000000000000004">
      <c r="A723665" s="17"/>
      <c r="B723665" s="17"/>
    </row>
    <row r="723681" spans="1:2" x14ac:dyDescent="0.55000000000000004">
      <c r="A723681" s="17"/>
      <c r="B723681" s="17"/>
    </row>
    <row r="723697" spans="1:2" x14ac:dyDescent="0.55000000000000004">
      <c r="A723697" s="17"/>
      <c r="B723697" s="17"/>
    </row>
    <row r="723713" spans="1:2" x14ac:dyDescent="0.55000000000000004">
      <c r="A723713" s="17"/>
      <c r="B723713" s="17"/>
    </row>
    <row r="723729" spans="1:2" x14ac:dyDescent="0.55000000000000004">
      <c r="A723729" s="17"/>
      <c r="B723729" s="17"/>
    </row>
    <row r="723745" spans="1:2" x14ac:dyDescent="0.55000000000000004">
      <c r="A723745" s="17"/>
      <c r="B723745" s="17"/>
    </row>
    <row r="723761" spans="1:2" x14ac:dyDescent="0.55000000000000004">
      <c r="A723761" s="17"/>
      <c r="B723761" s="17"/>
    </row>
    <row r="723777" spans="1:2" x14ac:dyDescent="0.55000000000000004">
      <c r="A723777" s="17"/>
      <c r="B723777" s="17"/>
    </row>
    <row r="723793" spans="1:2" x14ac:dyDescent="0.55000000000000004">
      <c r="A723793" s="17"/>
      <c r="B723793" s="17"/>
    </row>
    <row r="723809" spans="1:2" x14ac:dyDescent="0.55000000000000004">
      <c r="A723809" s="17"/>
      <c r="B723809" s="17"/>
    </row>
    <row r="723825" spans="1:2" x14ac:dyDescent="0.55000000000000004">
      <c r="A723825" s="17"/>
      <c r="B723825" s="17"/>
    </row>
    <row r="723841" spans="1:2" x14ac:dyDescent="0.55000000000000004">
      <c r="A723841" s="17"/>
      <c r="B723841" s="17"/>
    </row>
    <row r="723857" spans="1:2" x14ac:dyDescent="0.55000000000000004">
      <c r="A723857" s="17"/>
      <c r="B723857" s="17"/>
    </row>
    <row r="723873" spans="1:2" x14ac:dyDescent="0.55000000000000004">
      <c r="A723873" s="17"/>
      <c r="B723873" s="17"/>
    </row>
    <row r="723889" spans="1:2" x14ac:dyDescent="0.55000000000000004">
      <c r="A723889" s="17"/>
      <c r="B723889" s="17"/>
    </row>
    <row r="723905" spans="1:2" x14ac:dyDescent="0.55000000000000004">
      <c r="A723905" s="17"/>
      <c r="B723905" s="17"/>
    </row>
    <row r="723921" spans="1:2" x14ac:dyDescent="0.55000000000000004">
      <c r="A723921" s="17"/>
      <c r="B723921" s="17"/>
    </row>
    <row r="723937" spans="1:2" x14ac:dyDescent="0.55000000000000004">
      <c r="A723937" s="17"/>
      <c r="B723937" s="17"/>
    </row>
    <row r="723953" spans="1:2" x14ac:dyDescent="0.55000000000000004">
      <c r="A723953" s="17"/>
      <c r="B723953" s="17"/>
    </row>
    <row r="723969" spans="1:2" x14ac:dyDescent="0.55000000000000004">
      <c r="A723969" s="17"/>
      <c r="B723969" s="17"/>
    </row>
    <row r="723985" spans="1:2" x14ac:dyDescent="0.55000000000000004">
      <c r="A723985" s="17"/>
      <c r="B723985" s="17"/>
    </row>
    <row r="724001" spans="1:2" x14ac:dyDescent="0.55000000000000004">
      <c r="A724001" s="17"/>
      <c r="B724001" s="17"/>
    </row>
    <row r="724017" spans="1:2" x14ac:dyDescent="0.55000000000000004">
      <c r="A724017" s="17"/>
      <c r="B724017" s="17"/>
    </row>
    <row r="724033" spans="1:2" x14ac:dyDescent="0.55000000000000004">
      <c r="A724033" s="17"/>
      <c r="B724033" s="17"/>
    </row>
    <row r="724049" spans="1:2" x14ac:dyDescent="0.55000000000000004">
      <c r="A724049" s="17"/>
      <c r="B724049" s="17"/>
    </row>
    <row r="724065" spans="1:2" x14ac:dyDescent="0.55000000000000004">
      <c r="A724065" s="17"/>
      <c r="B724065" s="17"/>
    </row>
    <row r="724081" spans="1:2" x14ac:dyDescent="0.55000000000000004">
      <c r="A724081" s="17"/>
      <c r="B724081" s="17"/>
    </row>
    <row r="724097" spans="1:2" x14ac:dyDescent="0.55000000000000004">
      <c r="A724097" s="17"/>
      <c r="B724097" s="17"/>
    </row>
    <row r="724113" spans="1:2" x14ac:dyDescent="0.55000000000000004">
      <c r="A724113" s="17"/>
      <c r="B724113" s="17"/>
    </row>
    <row r="724129" spans="1:2" x14ac:dyDescent="0.55000000000000004">
      <c r="A724129" s="17"/>
      <c r="B724129" s="17"/>
    </row>
    <row r="724145" spans="1:2" x14ac:dyDescent="0.55000000000000004">
      <c r="A724145" s="17"/>
      <c r="B724145" s="17"/>
    </row>
    <row r="724161" spans="1:2" x14ac:dyDescent="0.55000000000000004">
      <c r="A724161" s="17"/>
      <c r="B724161" s="17"/>
    </row>
    <row r="724177" spans="1:2" x14ac:dyDescent="0.55000000000000004">
      <c r="A724177" s="17"/>
      <c r="B724177" s="17"/>
    </row>
    <row r="724193" spans="1:2" x14ac:dyDescent="0.55000000000000004">
      <c r="A724193" s="17"/>
      <c r="B724193" s="17"/>
    </row>
    <row r="724209" spans="1:2" x14ac:dyDescent="0.55000000000000004">
      <c r="A724209" s="17"/>
      <c r="B724209" s="17"/>
    </row>
    <row r="724225" spans="1:2" x14ac:dyDescent="0.55000000000000004">
      <c r="A724225" s="17"/>
      <c r="B724225" s="17"/>
    </row>
    <row r="724241" spans="1:2" x14ac:dyDescent="0.55000000000000004">
      <c r="A724241" s="17"/>
      <c r="B724241" s="17"/>
    </row>
    <row r="724257" spans="1:2" x14ac:dyDescent="0.55000000000000004">
      <c r="A724257" s="17"/>
      <c r="B724257" s="17"/>
    </row>
    <row r="724273" spans="1:2" x14ac:dyDescent="0.55000000000000004">
      <c r="A724273" s="17"/>
      <c r="B724273" s="17"/>
    </row>
    <row r="724289" spans="1:2" x14ac:dyDescent="0.55000000000000004">
      <c r="A724289" s="17"/>
      <c r="B724289" s="17"/>
    </row>
    <row r="724305" spans="1:2" x14ac:dyDescent="0.55000000000000004">
      <c r="A724305" s="17"/>
      <c r="B724305" s="17"/>
    </row>
    <row r="724321" spans="1:2" x14ac:dyDescent="0.55000000000000004">
      <c r="A724321" s="17"/>
      <c r="B724321" s="17"/>
    </row>
    <row r="724337" spans="1:2" x14ac:dyDescent="0.55000000000000004">
      <c r="A724337" s="17"/>
      <c r="B724337" s="17"/>
    </row>
    <row r="724353" spans="1:2" x14ac:dyDescent="0.55000000000000004">
      <c r="A724353" s="17"/>
      <c r="B724353" s="17"/>
    </row>
    <row r="724369" spans="1:2" x14ac:dyDescent="0.55000000000000004">
      <c r="A724369" s="17"/>
      <c r="B724369" s="17"/>
    </row>
    <row r="724385" spans="1:2" x14ac:dyDescent="0.55000000000000004">
      <c r="A724385" s="17"/>
      <c r="B724385" s="17"/>
    </row>
    <row r="724401" spans="1:2" x14ac:dyDescent="0.55000000000000004">
      <c r="A724401" s="17"/>
      <c r="B724401" s="17"/>
    </row>
    <row r="724417" spans="1:2" x14ac:dyDescent="0.55000000000000004">
      <c r="A724417" s="17"/>
      <c r="B724417" s="17"/>
    </row>
    <row r="724433" spans="1:2" x14ac:dyDescent="0.55000000000000004">
      <c r="A724433" s="17"/>
      <c r="B724433" s="17"/>
    </row>
    <row r="724449" spans="1:2" x14ac:dyDescent="0.55000000000000004">
      <c r="A724449" s="17"/>
      <c r="B724449" s="17"/>
    </row>
    <row r="724465" spans="1:2" x14ac:dyDescent="0.55000000000000004">
      <c r="A724465" s="17"/>
      <c r="B724465" s="17"/>
    </row>
    <row r="724481" spans="1:2" x14ac:dyDescent="0.55000000000000004">
      <c r="A724481" s="17"/>
      <c r="B724481" s="17"/>
    </row>
    <row r="724497" spans="1:2" x14ac:dyDescent="0.55000000000000004">
      <c r="A724497" s="17"/>
      <c r="B724497" s="17"/>
    </row>
    <row r="724513" spans="1:2" x14ac:dyDescent="0.55000000000000004">
      <c r="A724513" s="17"/>
      <c r="B724513" s="17"/>
    </row>
    <row r="724529" spans="1:2" x14ac:dyDescent="0.55000000000000004">
      <c r="A724529" s="17"/>
      <c r="B724529" s="17"/>
    </row>
    <row r="724545" spans="1:2" x14ac:dyDescent="0.55000000000000004">
      <c r="A724545" s="17"/>
      <c r="B724545" s="17"/>
    </row>
    <row r="724561" spans="1:2" x14ac:dyDescent="0.55000000000000004">
      <c r="A724561" s="17"/>
      <c r="B724561" s="17"/>
    </row>
    <row r="724577" spans="1:2" x14ac:dyDescent="0.55000000000000004">
      <c r="A724577" s="17"/>
      <c r="B724577" s="17"/>
    </row>
    <row r="724593" spans="1:2" x14ac:dyDescent="0.55000000000000004">
      <c r="A724593" s="17"/>
      <c r="B724593" s="17"/>
    </row>
    <row r="724609" spans="1:2" x14ac:dyDescent="0.55000000000000004">
      <c r="A724609" s="17"/>
      <c r="B724609" s="17"/>
    </row>
    <row r="724625" spans="1:2" x14ac:dyDescent="0.55000000000000004">
      <c r="A724625" s="17"/>
      <c r="B724625" s="17"/>
    </row>
    <row r="724641" spans="1:2" x14ac:dyDescent="0.55000000000000004">
      <c r="A724641" s="17"/>
      <c r="B724641" s="17"/>
    </row>
    <row r="724657" spans="1:2" x14ac:dyDescent="0.55000000000000004">
      <c r="A724657" s="17"/>
      <c r="B724657" s="17"/>
    </row>
    <row r="724673" spans="1:2" x14ac:dyDescent="0.55000000000000004">
      <c r="A724673" s="17"/>
      <c r="B724673" s="17"/>
    </row>
    <row r="724689" spans="1:2" x14ac:dyDescent="0.55000000000000004">
      <c r="A724689" s="17"/>
      <c r="B724689" s="17"/>
    </row>
    <row r="724705" spans="1:2" x14ac:dyDescent="0.55000000000000004">
      <c r="A724705" s="17"/>
      <c r="B724705" s="17"/>
    </row>
    <row r="724721" spans="1:2" x14ac:dyDescent="0.55000000000000004">
      <c r="A724721" s="17"/>
      <c r="B724721" s="17"/>
    </row>
    <row r="724737" spans="1:2" x14ac:dyDescent="0.55000000000000004">
      <c r="A724737" s="17"/>
      <c r="B724737" s="17"/>
    </row>
    <row r="724753" spans="1:2" x14ac:dyDescent="0.55000000000000004">
      <c r="A724753" s="17"/>
      <c r="B724753" s="17"/>
    </row>
    <row r="724769" spans="1:2" x14ac:dyDescent="0.55000000000000004">
      <c r="A724769" s="17"/>
      <c r="B724769" s="17"/>
    </row>
    <row r="724785" spans="1:2" x14ac:dyDescent="0.55000000000000004">
      <c r="A724785" s="17"/>
      <c r="B724785" s="17"/>
    </row>
    <row r="724801" spans="1:2" x14ac:dyDescent="0.55000000000000004">
      <c r="A724801" s="17"/>
      <c r="B724801" s="17"/>
    </row>
    <row r="724817" spans="1:2" x14ac:dyDescent="0.55000000000000004">
      <c r="A724817" s="17"/>
      <c r="B724817" s="17"/>
    </row>
    <row r="724833" spans="1:2" x14ac:dyDescent="0.55000000000000004">
      <c r="A724833" s="17"/>
      <c r="B724833" s="17"/>
    </row>
    <row r="724849" spans="1:2" x14ac:dyDescent="0.55000000000000004">
      <c r="A724849" s="17"/>
      <c r="B724849" s="17"/>
    </row>
    <row r="724865" spans="1:2" x14ac:dyDescent="0.55000000000000004">
      <c r="A724865" s="17"/>
      <c r="B724865" s="17"/>
    </row>
    <row r="724881" spans="1:2" x14ac:dyDescent="0.55000000000000004">
      <c r="A724881" s="17"/>
      <c r="B724881" s="17"/>
    </row>
    <row r="724897" spans="1:2" x14ac:dyDescent="0.55000000000000004">
      <c r="A724897" s="17"/>
      <c r="B724897" s="17"/>
    </row>
    <row r="724913" spans="1:2" x14ac:dyDescent="0.55000000000000004">
      <c r="A724913" s="17"/>
      <c r="B724913" s="17"/>
    </row>
    <row r="724929" spans="1:2" x14ac:dyDescent="0.55000000000000004">
      <c r="A724929" s="17"/>
      <c r="B724929" s="17"/>
    </row>
    <row r="724945" spans="1:2" x14ac:dyDescent="0.55000000000000004">
      <c r="A724945" s="17"/>
      <c r="B724945" s="17"/>
    </row>
    <row r="724961" spans="1:2" x14ac:dyDescent="0.55000000000000004">
      <c r="A724961" s="17"/>
      <c r="B724961" s="17"/>
    </row>
    <row r="724977" spans="1:2" x14ac:dyDescent="0.55000000000000004">
      <c r="A724977" s="17"/>
      <c r="B724977" s="17"/>
    </row>
    <row r="724993" spans="1:2" x14ac:dyDescent="0.55000000000000004">
      <c r="A724993" s="17"/>
      <c r="B724993" s="17"/>
    </row>
    <row r="725009" spans="1:2" x14ac:dyDescent="0.55000000000000004">
      <c r="A725009" s="17"/>
      <c r="B725009" s="17"/>
    </row>
    <row r="725025" spans="1:2" x14ac:dyDescent="0.55000000000000004">
      <c r="A725025" s="17"/>
      <c r="B725025" s="17"/>
    </row>
    <row r="725041" spans="1:2" x14ac:dyDescent="0.55000000000000004">
      <c r="A725041" s="17"/>
      <c r="B725041" s="17"/>
    </row>
    <row r="725057" spans="1:2" x14ac:dyDescent="0.55000000000000004">
      <c r="A725057" s="17"/>
      <c r="B725057" s="17"/>
    </row>
    <row r="725073" spans="1:2" x14ac:dyDescent="0.55000000000000004">
      <c r="A725073" s="17"/>
      <c r="B725073" s="17"/>
    </row>
    <row r="725089" spans="1:2" x14ac:dyDescent="0.55000000000000004">
      <c r="A725089" s="17"/>
      <c r="B725089" s="17"/>
    </row>
    <row r="725105" spans="1:2" x14ac:dyDescent="0.55000000000000004">
      <c r="A725105" s="17"/>
      <c r="B725105" s="17"/>
    </row>
    <row r="725121" spans="1:2" x14ac:dyDescent="0.55000000000000004">
      <c r="A725121" s="17"/>
      <c r="B725121" s="17"/>
    </row>
    <row r="725137" spans="1:2" x14ac:dyDescent="0.55000000000000004">
      <c r="A725137" s="17"/>
      <c r="B725137" s="17"/>
    </row>
    <row r="725153" spans="1:2" x14ac:dyDescent="0.55000000000000004">
      <c r="A725153" s="17"/>
      <c r="B725153" s="17"/>
    </row>
    <row r="725169" spans="1:2" x14ac:dyDescent="0.55000000000000004">
      <c r="A725169" s="17"/>
      <c r="B725169" s="17"/>
    </row>
    <row r="725185" spans="1:2" x14ac:dyDescent="0.55000000000000004">
      <c r="A725185" s="17"/>
      <c r="B725185" s="17"/>
    </row>
    <row r="725201" spans="1:2" x14ac:dyDescent="0.55000000000000004">
      <c r="A725201" s="17"/>
      <c r="B725201" s="17"/>
    </row>
    <row r="725217" spans="1:2" x14ac:dyDescent="0.55000000000000004">
      <c r="A725217" s="17"/>
      <c r="B725217" s="17"/>
    </row>
    <row r="725233" spans="1:2" x14ac:dyDescent="0.55000000000000004">
      <c r="A725233" s="17"/>
      <c r="B725233" s="17"/>
    </row>
    <row r="725249" spans="1:2" x14ac:dyDescent="0.55000000000000004">
      <c r="A725249" s="17"/>
      <c r="B725249" s="17"/>
    </row>
    <row r="725265" spans="1:2" x14ac:dyDescent="0.55000000000000004">
      <c r="A725265" s="17"/>
      <c r="B725265" s="17"/>
    </row>
    <row r="725281" spans="1:2" x14ac:dyDescent="0.55000000000000004">
      <c r="A725281" s="17"/>
      <c r="B725281" s="17"/>
    </row>
    <row r="725297" spans="1:2" x14ac:dyDescent="0.55000000000000004">
      <c r="A725297" s="17"/>
      <c r="B725297" s="17"/>
    </row>
    <row r="725313" spans="1:2" x14ac:dyDescent="0.55000000000000004">
      <c r="A725313" s="17"/>
      <c r="B725313" s="17"/>
    </row>
    <row r="725329" spans="1:2" x14ac:dyDescent="0.55000000000000004">
      <c r="A725329" s="17"/>
      <c r="B725329" s="17"/>
    </row>
    <row r="725345" spans="1:2" x14ac:dyDescent="0.55000000000000004">
      <c r="A725345" s="17"/>
      <c r="B725345" s="17"/>
    </row>
    <row r="725361" spans="1:2" x14ac:dyDescent="0.55000000000000004">
      <c r="A725361" s="17"/>
      <c r="B725361" s="17"/>
    </row>
    <row r="725377" spans="1:2" x14ac:dyDescent="0.55000000000000004">
      <c r="A725377" s="17"/>
      <c r="B725377" s="17"/>
    </row>
    <row r="725393" spans="1:2" x14ac:dyDescent="0.55000000000000004">
      <c r="A725393" s="17"/>
      <c r="B725393" s="17"/>
    </row>
    <row r="725409" spans="1:2" x14ac:dyDescent="0.55000000000000004">
      <c r="A725409" s="17"/>
      <c r="B725409" s="17"/>
    </row>
    <row r="725425" spans="1:2" x14ac:dyDescent="0.55000000000000004">
      <c r="A725425" s="17"/>
      <c r="B725425" s="17"/>
    </row>
    <row r="725441" spans="1:2" x14ac:dyDescent="0.55000000000000004">
      <c r="A725441" s="17"/>
      <c r="B725441" s="17"/>
    </row>
    <row r="725457" spans="1:2" x14ac:dyDescent="0.55000000000000004">
      <c r="A725457" s="17"/>
      <c r="B725457" s="17"/>
    </row>
    <row r="725473" spans="1:2" x14ac:dyDescent="0.55000000000000004">
      <c r="A725473" s="17"/>
      <c r="B725473" s="17"/>
    </row>
    <row r="725489" spans="1:2" x14ac:dyDescent="0.55000000000000004">
      <c r="A725489" s="17"/>
      <c r="B725489" s="17"/>
    </row>
    <row r="725505" spans="1:2" x14ac:dyDescent="0.55000000000000004">
      <c r="A725505" s="17"/>
      <c r="B725505" s="17"/>
    </row>
    <row r="725521" spans="1:2" x14ac:dyDescent="0.55000000000000004">
      <c r="A725521" s="17"/>
      <c r="B725521" s="17"/>
    </row>
    <row r="725537" spans="1:2" x14ac:dyDescent="0.55000000000000004">
      <c r="A725537" s="17"/>
      <c r="B725537" s="17"/>
    </row>
    <row r="725553" spans="1:2" x14ac:dyDescent="0.55000000000000004">
      <c r="A725553" s="17"/>
      <c r="B725553" s="17"/>
    </row>
    <row r="725569" spans="1:2" x14ac:dyDescent="0.55000000000000004">
      <c r="A725569" s="17"/>
      <c r="B725569" s="17"/>
    </row>
    <row r="725585" spans="1:2" x14ac:dyDescent="0.55000000000000004">
      <c r="A725585" s="17"/>
      <c r="B725585" s="17"/>
    </row>
    <row r="725601" spans="1:2" x14ac:dyDescent="0.55000000000000004">
      <c r="A725601" s="17"/>
      <c r="B725601" s="17"/>
    </row>
    <row r="725617" spans="1:2" x14ac:dyDescent="0.55000000000000004">
      <c r="A725617" s="17"/>
      <c r="B725617" s="17"/>
    </row>
    <row r="725633" spans="1:2" x14ac:dyDescent="0.55000000000000004">
      <c r="A725633" s="17"/>
      <c r="B725633" s="17"/>
    </row>
    <row r="725649" spans="1:2" x14ac:dyDescent="0.55000000000000004">
      <c r="A725649" s="17"/>
      <c r="B725649" s="17"/>
    </row>
    <row r="725665" spans="1:2" x14ac:dyDescent="0.55000000000000004">
      <c r="A725665" s="17"/>
      <c r="B725665" s="17"/>
    </row>
    <row r="725681" spans="1:2" x14ac:dyDescent="0.55000000000000004">
      <c r="A725681" s="17"/>
      <c r="B725681" s="17"/>
    </row>
    <row r="725697" spans="1:2" x14ac:dyDescent="0.55000000000000004">
      <c r="A725697" s="17"/>
      <c r="B725697" s="17"/>
    </row>
    <row r="725713" spans="1:2" x14ac:dyDescent="0.55000000000000004">
      <c r="A725713" s="17"/>
      <c r="B725713" s="17"/>
    </row>
    <row r="725729" spans="1:2" x14ac:dyDescent="0.55000000000000004">
      <c r="A725729" s="17"/>
      <c r="B725729" s="17"/>
    </row>
    <row r="725745" spans="1:2" x14ac:dyDescent="0.55000000000000004">
      <c r="A725745" s="17"/>
      <c r="B725745" s="17"/>
    </row>
    <row r="725761" spans="1:2" x14ac:dyDescent="0.55000000000000004">
      <c r="A725761" s="17"/>
      <c r="B725761" s="17"/>
    </row>
    <row r="725777" spans="1:2" x14ac:dyDescent="0.55000000000000004">
      <c r="A725777" s="17"/>
      <c r="B725777" s="17"/>
    </row>
    <row r="725793" spans="1:2" x14ac:dyDescent="0.55000000000000004">
      <c r="A725793" s="17"/>
      <c r="B725793" s="17"/>
    </row>
    <row r="725809" spans="1:2" x14ac:dyDescent="0.55000000000000004">
      <c r="A725809" s="17"/>
      <c r="B725809" s="17"/>
    </row>
    <row r="725825" spans="1:2" x14ac:dyDescent="0.55000000000000004">
      <c r="A725825" s="17"/>
      <c r="B725825" s="17"/>
    </row>
    <row r="725841" spans="1:2" x14ac:dyDescent="0.55000000000000004">
      <c r="A725841" s="17"/>
      <c r="B725841" s="17"/>
    </row>
    <row r="725857" spans="1:2" x14ac:dyDescent="0.55000000000000004">
      <c r="A725857" s="17"/>
      <c r="B725857" s="17"/>
    </row>
    <row r="725873" spans="1:2" x14ac:dyDescent="0.55000000000000004">
      <c r="A725873" s="17"/>
      <c r="B725873" s="17"/>
    </row>
    <row r="725889" spans="1:2" x14ac:dyDescent="0.55000000000000004">
      <c r="A725889" s="17"/>
      <c r="B725889" s="17"/>
    </row>
    <row r="725905" spans="1:2" x14ac:dyDescent="0.55000000000000004">
      <c r="A725905" s="17"/>
      <c r="B725905" s="17"/>
    </row>
    <row r="725921" spans="1:2" x14ac:dyDescent="0.55000000000000004">
      <c r="A725921" s="17"/>
      <c r="B725921" s="17"/>
    </row>
    <row r="725937" spans="1:2" x14ac:dyDescent="0.55000000000000004">
      <c r="A725937" s="17"/>
      <c r="B725937" s="17"/>
    </row>
    <row r="725953" spans="1:2" x14ac:dyDescent="0.55000000000000004">
      <c r="A725953" s="17"/>
      <c r="B725953" s="17"/>
    </row>
    <row r="725969" spans="1:2" x14ac:dyDescent="0.55000000000000004">
      <c r="A725969" s="17"/>
      <c r="B725969" s="17"/>
    </row>
    <row r="725985" spans="1:2" x14ac:dyDescent="0.55000000000000004">
      <c r="A725985" s="17"/>
      <c r="B725985" s="17"/>
    </row>
    <row r="726001" spans="1:2" x14ac:dyDescent="0.55000000000000004">
      <c r="A726001" s="17"/>
      <c r="B726001" s="17"/>
    </row>
    <row r="726017" spans="1:2" x14ac:dyDescent="0.55000000000000004">
      <c r="A726017" s="17"/>
      <c r="B726017" s="17"/>
    </row>
    <row r="726033" spans="1:2" x14ac:dyDescent="0.55000000000000004">
      <c r="A726033" s="17"/>
      <c r="B726033" s="17"/>
    </row>
    <row r="726049" spans="1:2" x14ac:dyDescent="0.55000000000000004">
      <c r="A726049" s="17"/>
      <c r="B726049" s="17"/>
    </row>
    <row r="726065" spans="1:2" x14ac:dyDescent="0.55000000000000004">
      <c r="A726065" s="17"/>
      <c r="B726065" s="17"/>
    </row>
    <row r="726081" spans="1:2" x14ac:dyDescent="0.55000000000000004">
      <c r="A726081" s="17"/>
      <c r="B726081" s="17"/>
    </row>
    <row r="726097" spans="1:2" x14ac:dyDescent="0.55000000000000004">
      <c r="A726097" s="17"/>
      <c r="B726097" s="17"/>
    </row>
    <row r="726113" spans="1:2" x14ac:dyDescent="0.55000000000000004">
      <c r="A726113" s="17"/>
      <c r="B726113" s="17"/>
    </row>
    <row r="726129" spans="1:2" x14ac:dyDescent="0.55000000000000004">
      <c r="A726129" s="17"/>
      <c r="B726129" s="17"/>
    </row>
    <row r="726145" spans="1:2" x14ac:dyDescent="0.55000000000000004">
      <c r="A726145" s="17"/>
      <c r="B726145" s="17"/>
    </row>
    <row r="726161" spans="1:2" x14ac:dyDescent="0.55000000000000004">
      <c r="A726161" s="17"/>
      <c r="B726161" s="17"/>
    </row>
    <row r="726177" spans="1:2" x14ac:dyDescent="0.55000000000000004">
      <c r="A726177" s="17"/>
      <c r="B726177" s="17"/>
    </row>
    <row r="726193" spans="1:2" x14ac:dyDescent="0.55000000000000004">
      <c r="A726193" s="17"/>
      <c r="B726193" s="17"/>
    </row>
    <row r="726209" spans="1:2" x14ac:dyDescent="0.55000000000000004">
      <c r="A726209" s="17"/>
      <c r="B726209" s="17"/>
    </row>
    <row r="726225" spans="1:2" x14ac:dyDescent="0.55000000000000004">
      <c r="A726225" s="17"/>
      <c r="B726225" s="17"/>
    </row>
    <row r="726241" spans="1:2" x14ac:dyDescent="0.55000000000000004">
      <c r="A726241" s="17"/>
      <c r="B726241" s="17"/>
    </row>
    <row r="726257" spans="1:2" x14ac:dyDescent="0.55000000000000004">
      <c r="A726257" s="17"/>
      <c r="B726257" s="17"/>
    </row>
    <row r="726273" spans="1:2" x14ac:dyDescent="0.55000000000000004">
      <c r="A726273" s="17"/>
      <c r="B726273" s="17"/>
    </row>
    <row r="726289" spans="1:2" x14ac:dyDescent="0.55000000000000004">
      <c r="A726289" s="17"/>
      <c r="B726289" s="17"/>
    </row>
    <row r="726305" spans="1:2" x14ac:dyDescent="0.55000000000000004">
      <c r="A726305" s="17"/>
      <c r="B726305" s="17"/>
    </row>
    <row r="726321" spans="1:2" x14ac:dyDescent="0.55000000000000004">
      <c r="A726321" s="17"/>
      <c r="B726321" s="17"/>
    </row>
    <row r="726337" spans="1:2" x14ac:dyDescent="0.55000000000000004">
      <c r="A726337" s="17"/>
      <c r="B726337" s="17"/>
    </row>
    <row r="726353" spans="1:2" x14ac:dyDescent="0.55000000000000004">
      <c r="A726353" s="17"/>
      <c r="B726353" s="17"/>
    </row>
    <row r="726369" spans="1:2" x14ac:dyDescent="0.55000000000000004">
      <c r="A726369" s="17"/>
      <c r="B726369" s="17"/>
    </row>
    <row r="726385" spans="1:2" x14ac:dyDescent="0.55000000000000004">
      <c r="A726385" s="17"/>
      <c r="B726385" s="17"/>
    </row>
    <row r="726401" spans="1:2" x14ac:dyDescent="0.55000000000000004">
      <c r="A726401" s="17"/>
      <c r="B726401" s="17"/>
    </row>
    <row r="726417" spans="1:2" x14ac:dyDescent="0.55000000000000004">
      <c r="A726417" s="17"/>
      <c r="B726417" s="17"/>
    </row>
    <row r="726433" spans="1:2" x14ac:dyDescent="0.55000000000000004">
      <c r="A726433" s="17"/>
      <c r="B726433" s="17"/>
    </row>
    <row r="726449" spans="1:2" x14ac:dyDescent="0.55000000000000004">
      <c r="A726449" s="17"/>
      <c r="B726449" s="17"/>
    </row>
    <row r="726465" spans="1:2" x14ac:dyDescent="0.55000000000000004">
      <c r="A726465" s="17"/>
      <c r="B726465" s="17"/>
    </row>
    <row r="726481" spans="1:2" x14ac:dyDescent="0.55000000000000004">
      <c r="A726481" s="17"/>
      <c r="B726481" s="17"/>
    </row>
    <row r="726497" spans="1:2" x14ac:dyDescent="0.55000000000000004">
      <c r="A726497" s="17"/>
      <c r="B726497" s="17"/>
    </row>
    <row r="726513" spans="1:2" x14ac:dyDescent="0.55000000000000004">
      <c r="A726513" s="17"/>
      <c r="B726513" s="17"/>
    </row>
    <row r="726529" spans="1:2" x14ac:dyDescent="0.55000000000000004">
      <c r="A726529" s="17"/>
      <c r="B726529" s="17"/>
    </row>
    <row r="726545" spans="1:2" x14ac:dyDescent="0.55000000000000004">
      <c r="A726545" s="17"/>
      <c r="B726545" s="17"/>
    </row>
    <row r="726561" spans="1:2" x14ac:dyDescent="0.55000000000000004">
      <c r="A726561" s="17"/>
      <c r="B726561" s="17"/>
    </row>
    <row r="726577" spans="1:2" x14ac:dyDescent="0.55000000000000004">
      <c r="A726577" s="17"/>
      <c r="B726577" s="17"/>
    </row>
    <row r="726593" spans="1:2" x14ac:dyDescent="0.55000000000000004">
      <c r="A726593" s="17"/>
      <c r="B726593" s="17"/>
    </row>
    <row r="726609" spans="1:2" x14ac:dyDescent="0.55000000000000004">
      <c r="A726609" s="17"/>
      <c r="B726609" s="17"/>
    </row>
    <row r="726625" spans="1:2" x14ac:dyDescent="0.55000000000000004">
      <c r="A726625" s="17"/>
      <c r="B726625" s="17"/>
    </row>
    <row r="726641" spans="1:2" x14ac:dyDescent="0.55000000000000004">
      <c r="A726641" s="17"/>
      <c r="B726641" s="17"/>
    </row>
    <row r="726657" spans="1:2" x14ac:dyDescent="0.55000000000000004">
      <c r="A726657" s="17"/>
      <c r="B726657" s="17"/>
    </row>
    <row r="726673" spans="1:2" x14ac:dyDescent="0.55000000000000004">
      <c r="A726673" s="17"/>
      <c r="B726673" s="17"/>
    </row>
    <row r="726689" spans="1:2" x14ac:dyDescent="0.55000000000000004">
      <c r="A726689" s="17"/>
      <c r="B726689" s="17"/>
    </row>
    <row r="726705" spans="1:2" x14ac:dyDescent="0.55000000000000004">
      <c r="A726705" s="17"/>
      <c r="B726705" s="17"/>
    </row>
    <row r="726721" spans="1:2" x14ac:dyDescent="0.55000000000000004">
      <c r="A726721" s="17"/>
      <c r="B726721" s="17"/>
    </row>
    <row r="726737" spans="1:2" x14ac:dyDescent="0.55000000000000004">
      <c r="A726737" s="17"/>
      <c r="B726737" s="17"/>
    </row>
    <row r="726753" spans="1:2" x14ac:dyDescent="0.55000000000000004">
      <c r="A726753" s="17"/>
      <c r="B726753" s="17"/>
    </row>
    <row r="726769" spans="1:2" x14ac:dyDescent="0.55000000000000004">
      <c r="A726769" s="17"/>
      <c r="B726769" s="17"/>
    </row>
    <row r="726785" spans="1:2" x14ac:dyDescent="0.55000000000000004">
      <c r="A726785" s="17"/>
      <c r="B726785" s="17"/>
    </row>
    <row r="726801" spans="1:2" x14ac:dyDescent="0.55000000000000004">
      <c r="A726801" s="17"/>
      <c r="B726801" s="17"/>
    </row>
    <row r="726817" spans="1:2" x14ac:dyDescent="0.55000000000000004">
      <c r="A726817" s="17"/>
      <c r="B726817" s="17"/>
    </row>
    <row r="726833" spans="1:2" x14ac:dyDescent="0.55000000000000004">
      <c r="A726833" s="17"/>
      <c r="B726833" s="17"/>
    </row>
    <row r="726849" spans="1:2" x14ac:dyDescent="0.55000000000000004">
      <c r="A726849" s="17"/>
      <c r="B726849" s="17"/>
    </row>
    <row r="726865" spans="1:2" x14ac:dyDescent="0.55000000000000004">
      <c r="A726865" s="17"/>
      <c r="B726865" s="17"/>
    </row>
    <row r="726881" spans="1:2" x14ac:dyDescent="0.55000000000000004">
      <c r="A726881" s="17"/>
      <c r="B726881" s="17"/>
    </row>
    <row r="726897" spans="1:2" x14ac:dyDescent="0.55000000000000004">
      <c r="A726897" s="17"/>
      <c r="B726897" s="17"/>
    </row>
    <row r="726913" spans="1:2" x14ac:dyDescent="0.55000000000000004">
      <c r="A726913" s="17"/>
      <c r="B726913" s="17"/>
    </row>
    <row r="726929" spans="1:2" x14ac:dyDescent="0.55000000000000004">
      <c r="A726929" s="17"/>
      <c r="B726929" s="17"/>
    </row>
    <row r="726945" spans="1:2" x14ac:dyDescent="0.55000000000000004">
      <c r="A726945" s="17"/>
      <c r="B726945" s="17"/>
    </row>
    <row r="726961" spans="1:2" x14ac:dyDescent="0.55000000000000004">
      <c r="A726961" s="17"/>
      <c r="B726961" s="17"/>
    </row>
    <row r="726977" spans="1:2" x14ac:dyDescent="0.55000000000000004">
      <c r="A726977" s="17"/>
      <c r="B726977" s="17"/>
    </row>
    <row r="726993" spans="1:2" x14ac:dyDescent="0.55000000000000004">
      <c r="A726993" s="17"/>
      <c r="B726993" s="17"/>
    </row>
    <row r="727009" spans="1:2" x14ac:dyDescent="0.55000000000000004">
      <c r="A727009" s="17"/>
      <c r="B727009" s="17"/>
    </row>
    <row r="727025" spans="1:2" x14ac:dyDescent="0.55000000000000004">
      <c r="A727025" s="17"/>
      <c r="B727025" s="17"/>
    </row>
    <row r="727041" spans="1:2" x14ac:dyDescent="0.55000000000000004">
      <c r="A727041" s="17"/>
      <c r="B727041" s="17"/>
    </row>
    <row r="727057" spans="1:2" x14ac:dyDescent="0.55000000000000004">
      <c r="A727057" s="17"/>
      <c r="B727057" s="17"/>
    </row>
    <row r="727073" spans="1:2" x14ac:dyDescent="0.55000000000000004">
      <c r="A727073" s="17"/>
      <c r="B727073" s="17"/>
    </row>
    <row r="727089" spans="1:2" x14ac:dyDescent="0.55000000000000004">
      <c r="A727089" s="17"/>
      <c r="B727089" s="17"/>
    </row>
    <row r="727105" spans="1:2" x14ac:dyDescent="0.55000000000000004">
      <c r="A727105" s="17"/>
      <c r="B727105" s="17"/>
    </row>
    <row r="727121" spans="1:2" x14ac:dyDescent="0.55000000000000004">
      <c r="A727121" s="17"/>
      <c r="B727121" s="17"/>
    </row>
    <row r="727137" spans="1:2" x14ac:dyDescent="0.55000000000000004">
      <c r="A727137" s="17"/>
      <c r="B727137" s="17"/>
    </row>
    <row r="727153" spans="1:2" x14ac:dyDescent="0.55000000000000004">
      <c r="A727153" s="17"/>
      <c r="B727153" s="17"/>
    </row>
    <row r="727169" spans="1:2" x14ac:dyDescent="0.55000000000000004">
      <c r="A727169" s="17"/>
      <c r="B727169" s="17"/>
    </row>
    <row r="727185" spans="1:2" x14ac:dyDescent="0.55000000000000004">
      <c r="A727185" s="17"/>
      <c r="B727185" s="17"/>
    </row>
    <row r="727201" spans="1:2" x14ac:dyDescent="0.55000000000000004">
      <c r="A727201" s="17"/>
      <c r="B727201" s="17"/>
    </row>
    <row r="727217" spans="1:2" x14ac:dyDescent="0.55000000000000004">
      <c r="A727217" s="17"/>
      <c r="B727217" s="17"/>
    </row>
    <row r="727233" spans="1:2" x14ac:dyDescent="0.55000000000000004">
      <c r="A727233" s="17"/>
      <c r="B727233" s="17"/>
    </row>
    <row r="727249" spans="1:2" x14ac:dyDescent="0.55000000000000004">
      <c r="A727249" s="17"/>
      <c r="B727249" s="17"/>
    </row>
    <row r="727265" spans="1:2" x14ac:dyDescent="0.55000000000000004">
      <c r="A727265" s="17"/>
      <c r="B727265" s="17"/>
    </row>
    <row r="727281" spans="1:2" x14ac:dyDescent="0.55000000000000004">
      <c r="A727281" s="17"/>
      <c r="B727281" s="17"/>
    </row>
    <row r="727297" spans="1:2" x14ac:dyDescent="0.55000000000000004">
      <c r="A727297" s="17"/>
      <c r="B727297" s="17"/>
    </row>
    <row r="727313" spans="1:2" x14ac:dyDescent="0.55000000000000004">
      <c r="A727313" s="17"/>
      <c r="B727313" s="17"/>
    </row>
    <row r="727329" spans="1:2" x14ac:dyDescent="0.55000000000000004">
      <c r="A727329" s="17"/>
      <c r="B727329" s="17"/>
    </row>
    <row r="727345" spans="1:2" x14ac:dyDescent="0.55000000000000004">
      <c r="A727345" s="17"/>
      <c r="B727345" s="17"/>
    </row>
    <row r="727361" spans="1:2" x14ac:dyDescent="0.55000000000000004">
      <c r="A727361" s="17"/>
      <c r="B727361" s="17"/>
    </row>
    <row r="727377" spans="1:2" x14ac:dyDescent="0.55000000000000004">
      <c r="A727377" s="17"/>
      <c r="B727377" s="17"/>
    </row>
    <row r="727393" spans="1:2" x14ac:dyDescent="0.55000000000000004">
      <c r="A727393" s="17"/>
      <c r="B727393" s="17"/>
    </row>
    <row r="727409" spans="1:2" x14ac:dyDescent="0.55000000000000004">
      <c r="A727409" s="17"/>
      <c r="B727409" s="17"/>
    </row>
    <row r="727425" spans="1:2" x14ac:dyDescent="0.55000000000000004">
      <c r="A727425" s="17"/>
      <c r="B727425" s="17"/>
    </row>
    <row r="727441" spans="1:2" x14ac:dyDescent="0.55000000000000004">
      <c r="A727441" s="17"/>
      <c r="B727441" s="17"/>
    </row>
    <row r="727457" spans="1:2" x14ac:dyDescent="0.55000000000000004">
      <c r="A727457" s="17"/>
      <c r="B727457" s="17"/>
    </row>
    <row r="727473" spans="1:2" x14ac:dyDescent="0.55000000000000004">
      <c r="A727473" s="17"/>
      <c r="B727473" s="17"/>
    </row>
    <row r="727489" spans="1:2" x14ac:dyDescent="0.55000000000000004">
      <c r="A727489" s="17"/>
      <c r="B727489" s="17"/>
    </row>
    <row r="727505" spans="1:2" x14ac:dyDescent="0.55000000000000004">
      <c r="A727505" s="17"/>
      <c r="B727505" s="17"/>
    </row>
    <row r="727521" spans="1:2" x14ac:dyDescent="0.55000000000000004">
      <c r="A727521" s="17"/>
      <c r="B727521" s="17"/>
    </row>
    <row r="727537" spans="1:2" x14ac:dyDescent="0.55000000000000004">
      <c r="A727537" s="17"/>
      <c r="B727537" s="17"/>
    </row>
    <row r="727553" spans="1:2" x14ac:dyDescent="0.55000000000000004">
      <c r="A727553" s="17"/>
      <c r="B727553" s="17"/>
    </row>
    <row r="727569" spans="1:2" x14ac:dyDescent="0.55000000000000004">
      <c r="A727569" s="17"/>
      <c r="B727569" s="17"/>
    </row>
    <row r="727585" spans="1:2" x14ac:dyDescent="0.55000000000000004">
      <c r="A727585" s="17"/>
      <c r="B727585" s="17"/>
    </row>
    <row r="727601" spans="1:2" x14ac:dyDescent="0.55000000000000004">
      <c r="A727601" s="17"/>
      <c r="B727601" s="17"/>
    </row>
    <row r="727617" spans="1:2" x14ac:dyDescent="0.55000000000000004">
      <c r="A727617" s="17"/>
      <c r="B727617" s="17"/>
    </row>
    <row r="727633" spans="1:2" x14ac:dyDescent="0.55000000000000004">
      <c r="A727633" s="17"/>
      <c r="B727633" s="17"/>
    </row>
    <row r="727649" spans="1:2" x14ac:dyDescent="0.55000000000000004">
      <c r="A727649" s="17"/>
      <c r="B727649" s="17"/>
    </row>
    <row r="727665" spans="1:2" x14ac:dyDescent="0.55000000000000004">
      <c r="A727665" s="17"/>
      <c r="B727665" s="17"/>
    </row>
    <row r="727681" spans="1:2" x14ac:dyDescent="0.55000000000000004">
      <c r="A727681" s="17"/>
      <c r="B727681" s="17"/>
    </row>
    <row r="727697" spans="1:2" x14ac:dyDescent="0.55000000000000004">
      <c r="A727697" s="17"/>
      <c r="B727697" s="17"/>
    </row>
    <row r="727713" spans="1:2" x14ac:dyDescent="0.55000000000000004">
      <c r="A727713" s="17"/>
      <c r="B727713" s="17"/>
    </row>
    <row r="727729" spans="1:2" x14ac:dyDescent="0.55000000000000004">
      <c r="A727729" s="17"/>
      <c r="B727729" s="17"/>
    </row>
    <row r="727745" spans="1:2" x14ac:dyDescent="0.55000000000000004">
      <c r="A727745" s="17"/>
      <c r="B727745" s="17"/>
    </row>
    <row r="727761" spans="1:2" x14ac:dyDescent="0.55000000000000004">
      <c r="A727761" s="17"/>
      <c r="B727761" s="17"/>
    </row>
    <row r="727777" spans="1:2" x14ac:dyDescent="0.55000000000000004">
      <c r="A727777" s="17"/>
      <c r="B727777" s="17"/>
    </row>
    <row r="727793" spans="1:2" x14ac:dyDescent="0.55000000000000004">
      <c r="A727793" s="17"/>
      <c r="B727793" s="17"/>
    </row>
    <row r="727809" spans="1:2" x14ac:dyDescent="0.55000000000000004">
      <c r="A727809" s="17"/>
      <c r="B727809" s="17"/>
    </row>
    <row r="727825" spans="1:2" x14ac:dyDescent="0.55000000000000004">
      <c r="A727825" s="17"/>
      <c r="B727825" s="17"/>
    </row>
    <row r="727841" spans="1:2" x14ac:dyDescent="0.55000000000000004">
      <c r="A727841" s="17"/>
      <c r="B727841" s="17"/>
    </row>
    <row r="727857" spans="1:2" x14ac:dyDescent="0.55000000000000004">
      <c r="A727857" s="17"/>
      <c r="B727857" s="17"/>
    </row>
    <row r="727873" spans="1:2" x14ac:dyDescent="0.55000000000000004">
      <c r="A727873" s="17"/>
      <c r="B727873" s="17"/>
    </row>
    <row r="727889" spans="1:2" x14ac:dyDescent="0.55000000000000004">
      <c r="A727889" s="17"/>
      <c r="B727889" s="17"/>
    </row>
    <row r="727905" spans="1:2" x14ac:dyDescent="0.55000000000000004">
      <c r="A727905" s="17"/>
      <c r="B727905" s="17"/>
    </row>
    <row r="727921" spans="1:2" x14ac:dyDescent="0.55000000000000004">
      <c r="A727921" s="17"/>
      <c r="B727921" s="17"/>
    </row>
    <row r="727937" spans="1:2" x14ac:dyDescent="0.55000000000000004">
      <c r="A727937" s="17"/>
      <c r="B727937" s="17"/>
    </row>
    <row r="727953" spans="1:2" x14ac:dyDescent="0.55000000000000004">
      <c r="A727953" s="17"/>
      <c r="B727953" s="17"/>
    </row>
    <row r="727969" spans="1:2" x14ac:dyDescent="0.55000000000000004">
      <c r="A727969" s="17"/>
      <c r="B727969" s="17"/>
    </row>
    <row r="727985" spans="1:2" x14ac:dyDescent="0.55000000000000004">
      <c r="A727985" s="17"/>
      <c r="B727985" s="17"/>
    </row>
    <row r="728001" spans="1:2" x14ac:dyDescent="0.55000000000000004">
      <c r="A728001" s="17"/>
      <c r="B728001" s="17"/>
    </row>
    <row r="728017" spans="1:2" x14ac:dyDescent="0.55000000000000004">
      <c r="A728017" s="17"/>
      <c r="B728017" s="17"/>
    </row>
    <row r="728033" spans="1:2" x14ac:dyDescent="0.55000000000000004">
      <c r="A728033" s="17"/>
      <c r="B728033" s="17"/>
    </row>
    <row r="728049" spans="1:2" x14ac:dyDescent="0.55000000000000004">
      <c r="A728049" s="17"/>
      <c r="B728049" s="17"/>
    </row>
    <row r="728065" spans="1:2" x14ac:dyDescent="0.55000000000000004">
      <c r="A728065" s="17"/>
      <c r="B728065" s="17"/>
    </row>
    <row r="728081" spans="1:2" x14ac:dyDescent="0.55000000000000004">
      <c r="A728081" s="17"/>
      <c r="B728081" s="17"/>
    </row>
    <row r="728097" spans="1:2" x14ac:dyDescent="0.55000000000000004">
      <c r="A728097" s="17"/>
      <c r="B728097" s="17"/>
    </row>
    <row r="728113" spans="1:2" x14ac:dyDescent="0.55000000000000004">
      <c r="A728113" s="17"/>
      <c r="B728113" s="17"/>
    </row>
    <row r="728129" spans="1:2" x14ac:dyDescent="0.55000000000000004">
      <c r="A728129" s="17"/>
      <c r="B728129" s="17"/>
    </row>
    <row r="728145" spans="1:2" x14ac:dyDescent="0.55000000000000004">
      <c r="A728145" s="17"/>
      <c r="B728145" s="17"/>
    </row>
    <row r="728161" spans="1:2" x14ac:dyDescent="0.55000000000000004">
      <c r="A728161" s="17"/>
      <c r="B728161" s="17"/>
    </row>
    <row r="728177" spans="1:2" x14ac:dyDescent="0.55000000000000004">
      <c r="A728177" s="17"/>
      <c r="B728177" s="17"/>
    </row>
    <row r="728193" spans="1:2" x14ac:dyDescent="0.55000000000000004">
      <c r="A728193" s="17"/>
      <c r="B728193" s="17"/>
    </row>
    <row r="728209" spans="1:2" x14ac:dyDescent="0.55000000000000004">
      <c r="A728209" s="17"/>
      <c r="B728209" s="17"/>
    </row>
    <row r="728225" spans="1:2" x14ac:dyDescent="0.55000000000000004">
      <c r="A728225" s="17"/>
      <c r="B728225" s="17"/>
    </row>
    <row r="728241" spans="1:2" x14ac:dyDescent="0.55000000000000004">
      <c r="A728241" s="17"/>
      <c r="B728241" s="17"/>
    </row>
    <row r="728257" spans="1:2" x14ac:dyDescent="0.55000000000000004">
      <c r="A728257" s="17"/>
      <c r="B728257" s="17"/>
    </row>
    <row r="728273" spans="1:2" x14ac:dyDescent="0.55000000000000004">
      <c r="A728273" s="17"/>
      <c r="B728273" s="17"/>
    </row>
    <row r="728289" spans="1:2" x14ac:dyDescent="0.55000000000000004">
      <c r="A728289" s="17"/>
      <c r="B728289" s="17"/>
    </row>
    <row r="728305" spans="1:2" x14ac:dyDescent="0.55000000000000004">
      <c r="A728305" s="17"/>
      <c r="B728305" s="17"/>
    </row>
    <row r="728321" spans="1:2" x14ac:dyDescent="0.55000000000000004">
      <c r="A728321" s="17"/>
      <c r="B728321" s="17"/>
    </row>
    <row r="728337" spans="1:2" x14ac:dyDescent="0.55000000000000004">
      <c r="A728337" s="17"/>
      <c r="B728337" s="17"/>
    </row>
    <row r="728353" spans="1:2" x14ac:dyDescent="0.55000000000000004">
      <c r="A728353" s="17"/>
      <c r="B728353" s="17"/>
    </row>
    <row r="728369" spans="1:2" x14ac:dyDescent="0.55000000000000004">
      <c r="A728369" s="17"/>
      <c r="B728369" s="17"/>
    </row>
    <row r="728385" spans="1:2" x14ac:dyDescent="0.55000000000000004">
      <c r="A728385" s="17"/>
      <c r="B728385" s="17"/>
    </row>
    <row r="728401" spans="1:2" x14ac:dyDescent="0.55000000000000004">
      <c r="A728401" s="17"/>
      <c r="B728401" s="17"/>
    </row>
    <row r="728417" spans="1:2" x14ac:dyDescent="0.55000000000000004">
      <c r="A728417" s="17"/>
      <c r="B728417" s="17"/>
    </row>
    <row r="728433" spans="1:2" x14ac:dyDescent="0.55000000000000004">
      <c r="A728433" s="17"/>
      <c r="B728433" s="17"/>
    </row>
    <row r="728449" spans="1:2" x14ac:dyDescent="0.55000000000000004">
      <c r="A728449" s="17"/>
      <c r="B728449" s="17"/>
    </row>
    <row r="728465" spans="1:2" x14ac:dyDescent="0.55000000000000004">
      <c r="A728465" s="17"/>
      <c r="B728465" s="17"/>
    </row>
    <row r="728481" spans="1:2" x14ac:dyDescent="0.55000000000000004">
      <c r="A728481" s="17"/>
      <c r="B728481" s="17"/>
    </row>
    <row r="728497" spans="1:2" x14ac:dyDescent="0.55000000000000004">
      <c r="A728497" s="17"/>
      <c r="B728497" s="17"/>
    </row>
    <row r="728513" spans="1:2" x14ac:dyDescent="0.55000000000000004">
      <c r="A728513" s="17"/>
      <c r="B728513" s="17"/>
    </row>
    <row r="728529" spans="1:2" x14ac:dyDescent="0.55000000000000004">
      <c r="A728529" s="17"/>
      <c r="B728529" s="17"/>
    </row>
    <row r="728545" spans="1:2" x14ac:dyDescent="0.55000000000000004">
      <c r="A728545" s="17"/>
      <c r="B728545" s="17"/>
    </row>
    <row r="728561" spans="1:2" x14ac:dyDescent="0.55000000000000004">
      <c r="A728561" s="17"/>
      <c r="B728561" s="17"/>
    </row>
    <row r="728577" spans="1:2" x14ac:dyDescent="0.55000000000000004">
      <c r="A728577" s="17"/>
      <c r="B728577" s="17"/>
    </row>
    <row r="728593" spans="1:2" x14ac:dyDescent="0.55000000000000004">
      <c r="A728593" s="17"/>
      <c r="B728593" s="17"/>
    </row>
    <row r="728609" spans="1:2" x14ac:dyDescent="0.55000000000000004">
      <c r="A728609" s="17"/>
      <c r="B728609" s="17"/>
    </row>
    <row r="728625" spans="1:2" x14ac:dyDescent="0.55000000000000004">
      <c r="A728625" s="17"/>
      <c r="B728625" s="17"/>
    </row>
    <row r="728641" spans="1:2" x14ac:dyDescent="0.55000000000000004">
      <c r="A728641" s="17"/>
      <c r="B728641" s="17"/>
    </row>
    <row r="728657" spans="1:2" x14ac:dyDescent="0.55000000000000004">
      <c r="A728657" s="17"/>
      <c r="B728657" s="17"/>
    </row>
    <row r="728673" spans="1:2" x14ac:dyDescent="0.55000000000000004">
      <c r="A728673" s="17"/>
      <c r="B728673" s="17"/>
    </row>
    <row r="728689" spans="1:2" x14ac:dyDescent="0.55000000000000004">
      <c r="A728689" s="17"/>
      <c r="B728689" s="17"/>
    </row>
    <row r="728705" spans="1:2" x14ac:dyDescent="0.55000000000000004">
      <c r="A728705" s="17"/>
      <c r="B728705" s="17"/>
    </row>
    <row r="728721" spans="1:2" x14ac:dyDescent="0.55000000000000004">
      <c r="A728721" s="17"/>
      <c r="B728721" s="17"/>
    </row>
    <row r="728737" spans="1:2" x14ac:dyDescent="0.55000000000000004">
      <c r="A728737" s="17"/>
      <c r="B728737" s="17"/>
    </row>
    <row r="728753" spans="1:2" x14ac:dyDescent="0.55000000000000004">
      <c r="A728753" s="17"/>
      <c r="B728753" s="17"/>
    </row>
    <row r="728769" spans="1:2" x14ac:dyDescent="0.55000000000000004">
      <c r="A728769" s="17"/>
      <c r="B728769" s="17"/>
    </row>
    <row r="728785" spans="1:2" x14ac:dyDescent="0.55000000000000004">
      <c r="A728785" s="17"/>
      <c r="B728785" s="17"/>
    </row>
    <row r="728801" spans="1:2" x14ac:dyDescent="0.55000000000000004">
      <c r="A728801" s="17"/>
      <c r="B728801" s="17"/>
    </row>
    <row r="728817" spans="1:2" x14ac:dyDescent="0.55000000000000004">
      <c r="A728817" s="17"/>
      <c r="B728817" s="17"/>
    </row>
    <row r="728833" spans="1:2" x14ac:dyDescent="0.55000000000000004">
      <c r="A728833" s="17"/>
      <c r="B728833" s="17"/>
    </row>
    <row r="728849" spans="1:2" x14ac:dyDescent="0.55000000000000004">
      <c r="A728849" s="17"/>
      <c r="B728849" s="17"/>
    </row>
    <row r="728865" spans="1:2" x14ac:dyDescent="0.55000000000000004">
      <c r="A728865" s="17"/>
      <c r="B728865" s="17"/>
    </row>
    <row r="728881" spans="1:2" x14ac:dyDescent="0.55000000000000004">
      <c r="A728881" s="17"/>
      <c r="B728881" s="17"/>
    </row>
    <row r="728897" spans="1:2" x14ac:dyDescent="0.55000000000000004">
      <c r="A728897" s="17"/>
      <c r="B728897" s="17"/>
    </row>
    <row r="728913" spans="1:2" x14ac:dyDescent="0.55000000000000004">
      <c r="A728913" s="17"/>
      <c r="B728913" s="17"/>
    </row>
    <row r="728929" spans="1:2" x14ac:dyDescent="0.55000000000000004">
      <c r="A728929" s="17"/>
      <c r="B728929" s="17"/>
    </row>
    <row r="728945" spans="1:2" x14ac:dyDescent="0.55000000000000004">
      <c r="A728945" s="17"/>
      <c r="B728945" s="17"/>
    </row>
    <row r="728961" spans="1:2" x14ac:dyDescent="0.55000000000000004">
      <c r="A728961" s="17"/>
      <c r="B728961" s="17"/>
    </row>
    <row r="728977" spans="1:2" x14ac:dyDescent="0.55000000000000004">
      <c r="A728977" s="17"/>
      <c r="B728977" s="17"/>
    </row>
    <row r="728993" spans="1:2" x14ac:dyDescent="0.55000000000000004">
      <c r="A728993" s="17"/>
      <c r="B728993" s="17"/>
    </row>
    <row r="729009" spans="1:2" x14ac:dyDescent="0.55000000000000004">
      <c r="A729009" s="17"/>
      <c r="B729009" s="17"/>
    </row>
    <row r="729025" spans="1:2" x14ac:dyDescent="0.55000000000000004">
      <c r="A729025" s="17"/>
      <c r="B729025" s="17"/>
    </row>
    <row r="729041" spans="1:2" x14ac:dyDescent="0.55000000000000004">
      <c r="A729041" s="17"/>
      <c r="B729041" s="17"/>
    </row>
    <row r="729057" spans="1:2" x14ac:dyDescent="0.55000000000000004">
      <c r="A729057" s="17"/>
      <c r="B729057" s="17"/>
    </row>
    <row r="729073" spans="1:2" x14ac:dyDescent="0.55000000000000004">
      <c r="A729073" s="17"/>
      <c r="B729073" s="17"/>
    </row>
    <row r="729089" spans="1:2" x14ac:dyDescent="0.55000000000000004">
      <c r="A729089" s="17"/>
      <c r="B729089" s="17"/>
    </row>
    <row r="729105" spans="1:2" x14ac:dyDescent="0.55000000000000004">
      <c r="A729105" s="17"/>
      <c r="B729105" s="17"/>
    </row>
    <row r="729121" spans="1:2" x14ac:dyDescent="0.55000000000000004">
      <c r="A729121" s="17"/>
      <c r="B729121" s="17"/>
    </row>
    <row r="729137" spans="1:2" x14ac:dyDescent="0.55000000000000004">
      <c r="A729137" s="17"/>
      <c r="B729137" s="17"/>
    </row>
    <row r="729153" spans="1:2" x14ac:dyDescent="0.55000000000000004">
      <c r="A729153" s="17"/>
      <c r="B729153" s="17"/>
    </row>
    <row r="729169" spans="1:2" x14ac:dyDescent="0.55000000000000004">
      <c r="A729169" s="17"/>
      <c r="B729169" s="17"/>
    </row>
    <row r="729185" spans="1:2" x14ac:dyDescent="0.55000000000000004">
      <c r="A729185" s="17"/>
      <c r="B729185" s="17"/>
    </row>
    <row r="729201" spans="1:2" x14ac:dyDescent="0.55000000000000004">
      <c r="A729201" s="17"/>
      <c r="B729201" s="17"/>
    </row>
    <row r="729217" spans="1:2" x14ac:dyDescent="0.55000000000000004">
      <c r="A729217" s="17"/>
      <c r="B729217" s="17"/>
    </row>
    <row r="729233" spans="1:2" x14ac:dyDescent="0.55000000000000004">
      <c r="A729233" s="17"/>
      <c r="B729233" s="17"/>
    </row>
    <row r="729249" spans="1:2" x14ac:dyDescent="0.55000000000000004">
      <c r="A729249" s="17"/>
      <c r="B729249" s="17"/>
    </row>
    <row r="729265" spans="1:2" x14ac:dyDescent="0.55000000000000004">
      <c r="A729265" s="17"/>
      <c r="B729265" s="17"/>
    </row>
    <row r="729281" spans="1:2" x14ac:dyDescent="0.55000000000000004">
      <c r="A729281" s="17"/>
      <c r="B729281" s="17"/>
    </row>
    <row r="729297" spans="1:2" x14ac:dyDescent="0.55000000000000004">
      <c r="A729297" s="17"/>
      <c r="B729297" s="17"/>
    </row>
    <row r="729313" spans="1:2" x14ac:dyDescent="0.55000000000000004">
      <c r="A729313" s="17"/>
      <c r="B729313" s="17"/>
    </row>
    <row r="729329" spans="1:2" x14ac:dyDescent="0.55000000000000004">
      <c r="A729329" s="17"/>
      <c r="B729329" s="17"/>
    </row>
    <row r="729345" spans="1:2" x14ac:dyDescent="0.55000000000000004">
      <c r="A729345" s="17"/>
      <c r="B729345" s="17"/>
    </row>
    <row r="729361" spans="1:2" x14ac:dyDescent="0.55000000000000004">
      <c r="A729361" s="17"/>
      <c r="B729361" s="17"/>
    </row>
    <row r="729377" spans="1:2" x14ac:dyDescent="0.55000000000000004">
      <c r="A729377" s="17"/>
      <c r="B729377" s="17"/>
    </row>
    <row r="729393" spans="1:2" x14ac:dyDescent="0.55000000000000004">
      <c r="A729393" s="17"/>
      <c r="B729393" s="17"/>
    </row>
    <row r="729409" spans="1:2" x14ac:dyDescent="0.55000000000000004">
      <c r="A729409" s="17"/>
      <c r="B729409" s="17"/>
    </row>
    <row r="729425" spans="1:2" x14ac:dyDescent="0.55000000000000004">
      <c r="A729425" s="17"/>
      <c r="B729425" s="17"/>
    </row>
    <row r="729441" spans="1:2" x14ac:dyDescent="0.55000000000000004">
      <c r="A729441" s="17"/>
      <c r="B729441" s="17"/>
    </row>
    <row r="729457" spans="1:2" x14ac:dyDescent="0.55000000000000004">
      <c r="A729457" s="17"/>
      <c r="B729457" s="17"/>
    </row>
    <row r="729473" spans="1:2" x14ac:dyDescent="0.55000000000000004">
      <c r="A729473" s="17"/>
      <c r="B729473" s="17"/>
    </row>
    <row r="729489" spans="1:2" x14ac:dyDescent="0.55000000000000004">
      <c r="A729489" s="17"/>
      <c r="B729489" s="17"/>
    </row>
    <row r="729505" spans="1:2" x14ac:dyDescent="0.55000000000000004">
      <c r="A729505" s="17"/>
      <c r="B729505" s="17"/>
    </row>
    <row r="729521" spans="1:2" x14ac:dyDescent="0.55000000000000004">
      <c r="A729521" s="17"/>
      <c r="B729521" s="17"/>
    </row>
    <row r="729537" spans="1:2" x14ac:dyDescent="0.55000000000000004">
      <c r="A729537" s="17"/>
      <c r="B729537" s="17"/>
    </row>
    <row r="729553" spans="1:2" x14ac:dyDescent="0.55000000000000004">
      <c r="A729553" s="17"/>
      <c r="B729553" s="17"/>
    </row>
    <row r="729569" spans="1:2" x14ac:dyDescent="0.55000000000000004">
      <c r="A729569" s="17"/>
      <c r="B729569" s="17"/>
    </row>
    <row r="729585" spans="1:2" x14ac:dyDescent="0.55000000000000004">
      <c r="A729585" s="17"/>
      <c r="B729585" s="17"/>
    </row>
    <row r="729601" spans="1:2" x14ac:dyDescent="0.55000000000000004">
      <c r="A729601" s="17"/>
      <c r="B729601" s="17"/>
    </row>
    <row r="729617" spans="1:2" x14ac:dyDescent="0.55000000000000004">
      <c r="A729617" s="17"/>
      <c r="B729617" s="17"/>
    </row>
    <row r="729633" spans="1:2" x14ac:dyDescent="0.55000000000000004">
      <c r="A729633" s="17"/>
      <c r="B729633" s="17"/>
    </row>
    <row r="729649" spans="1:2" x14ac:dyDescent="0.55000000000000004">
      <c r="A729649" s="17"/>
      <c r="B729649" s="17"/>
    </row>
    <row r="729665" spans="1:2" x14ac:dyDescent="0.55000000000000004">
      <c r="A729665" s="17"/>
      <c r="B729665" s="17"/>
    </row>
    <row r="729681" spans="1:2" x14ac:dyDescent="0.55000000000000004">
      <c r="A729681" s="17"/>
      <c r="B729681" s="17"/>
    </row>
    <row r="729697" spans="1:2" x14ac:dyDescent="0.55000000000000004">
      <c r="A729697" s="17"/>
      <c r="B729697" s="17"/>
    </row>
    <row r="729713" spans="1:2" x14ac:dyDescent="0.55000000000000004">
      <c r="A729713" s="17"/>
      <c r="B729713" s="17"/>
    </row>
    <row r="729729" spans="1:2" x14ac:dyDescent="0.55000000000000004">
      <c r="A729729" s="17"/>
      <c r="B729729" s="17"/>
    </row>
    <row r="729745" spans="1:2" x14ac:dyDescent="0.55000000000000004">
      <c r="A729745" s="17"/>
      <c r="B729745" s="17"/>
    </row>
    <row r="729761" spans="1:2" x14ac:dyDescent="0.55000000000000004">
      <c r="A729761" s="17"/>
      <c r="B729761" s="17"/>
    </row>
    <row r="729777" spans="1:2" x14ac:dyDescent="0.55000000000000004">
      <c r="A729777" s="17"/>
      <c r="B729777" s="17"/>
    </row>
    <row r="729793" spans="1:2" x14ac:dyDescent="0.55000000000000004">
      <c r="A729793" s="17"/>
      <c r="B729793" s="17"/>
    </row>
    <row r="729809" spans="1:2" x14ac:dyDescent="0.55000000000000004">
      <c r="A729809" s="17"/>
      <c r="B729809" s="17"/>
    </row>
    <row r="729825" spans="1:2" x14ac:dyDescent="0.55000000000000004">
      <c r="A729825" s="17"/>
      <c r="B729825" s="17"/>
    </row>
    <row r="729841" spans="1:2" x14ac:dyDescent="0.55000000000000004">
      <c r="A729841" s="17"/>
      <c r="B729841" s="17"/>
    </row>
    <row r="729857" spans="1:2" x14ac:dyDescent="0.55000000000000004">
      <c r="A729857" s="17"/>
      <c r="B729857" s="17"/>
    </row>
    <row r="729873" spans="1:2" x14ac:dyDescent="0.55000000000000004">
      <c r="A729873" s="17"/>
      <c r="B729873" s="17"/>
    </row>
    <row r="729889" spans="1:2" x14ac:dyDescent="0.55000000000000004">
      <c r="A729889" s="17"/>
      <c r="B729889" s="17"/>
    </row>
    <row r="729905" spans="1:2" x14ac:dyDescent="0.55000000000000004">
      <c r="A729905" s="17"/>
      <c r="B729905" s="17"/>
    </row>
    <row r="729921" spans="1:2" x14ac:dyDescent="0.55000000000000004">
      <c r="A729921" s="17"/>
      <c r="B729921" s="17"/>
    </row>
    <row r="729937" spans="1:2" x14ac:dyDescent="0.55000000000000004">
      <c r="A729937" s="17"/>
      <c r="B729937" s="17"/>
    </row>
    <row r="729953" spans="1:2" x14ac:dyDescent="0.55000000000000004">
      <c r="A729953" s="17"/>
      <c r="B729953" s="17"/>
    </row>
    <row r="729969" spans="1:2" x14ac:dyDescent="0.55000000000000004">
      <c r="A729969" s="17"/>
      <c r="B729969" s="17"/>
    </row>
    <row r="729985" spans="1:2" x14ac:dyDescent="0.55000000000000004">
      <c r="A729985" s="17"/>
      <c r="B729985" s="17"/>
    </row>
    <row r="730001" spans="1:2" x14ac:dyDescent="0.55000000000000004">
      <c r="A730001" s="17"/>
      <c r="B730001" s="17"/>
    </row>
    <row r="730017" spans="1:2" x14ac:dyDescent="0.55000000000000004">
      <c r="A730017" s="17"/>
      <c r="B730017" s="17"/>
    </row>
    <row r="730033" spans="1:2" x14ac:dyDescent="0.55000000000000004">
      <c r="A730033" s="17"/>
      <c r="B730033" s="17"/>
    </row>
    <row r="730049" spans="1:2" x14ac:dyDescent="0.55000000000000004">
      <c r="A730049" s="17"/>
      <c r="B730049" s="17"/>
    </row>
    <row r="730065" spans="1:2" x14ac:dyDescent="0.55000000000000004">
      <c r="A730065" s="17"/>
      <c r="B730065" s="17"/>
    </row>
    <row r="730081" spans="1:2" x14ac:dyDescent="0.55000000000000004">
      <c r="A730081" s="17"/>
      <c r="B730081" s="17"/>
    </row>
    <row r="730097" spans="1:2" x14ac:dyDescent="0.55000000000000004">
      <c r="A730097" s="17"/>
      <c r="B730097" s="17"/>
    </row>
    <row r="730113" spans="1:2" x14ac:dyDescent="0.55000000000000004">
      <c r="A730113" s="17"/>
      <c r="B730113" s="17"/>
    </row>
    <row r="730129" spans="1:2" x14ac:dyDescent="0.55000000000000004">
      <c r="A730129" s="17"/>
      <c r="B730129" s="17"/>
    </row>
    <row r="730145" spans="1:2" x14ac:dyDescent="0.55000000000000004">
      <c r="A730145" s="17"/>
      <c r="B730145" s="17"/>
    </row>
    <row r="730161" spans="1:2" x14ac:dyDescent="0.55000000000000004">
      <c r="A730161" s="17"/>
      <c r="B730161" s="17"/>
    </row>
    <row r="730177" spans="1:2" x14ac:dyDescent="0.55000000000000004">
      <c r="A730177" s="17"/>
      <c r="B730177" s="17"/>
    </row>
    <row r="730193" spans="1:2" x14ac:dyDescent="0.55000000000000004">
      <c r="A730193" s="17"/>
      <c r="B730193" s="17"/>
    </row>
    <row r="730209" spans="1:2" x14ac:dyDescent="0.55000000000000004">
      <c r="A730209" s="17"/>
      <c r="B730209" s="17"/>
    </row>
    <row r="730225" spans="1:2" x14ac:dyDescent="0.55000000000000004">
      <c r="A730225" s="17"/>
      <c r="B730225" s="17"/>
    </row>
    <row r="730241" spans="1:2" x14ac:dyDescent="0.55000000000000004">
      <c r="A730241" s="17"/>
      <c r="B730241" s="17"/>
    </row>
    <row r="730257" spans="1:2" x14ac:dyDescent="0.55000000000000004">
      <c r="A730257" s="17"/>
      <c r="B730257" s="17"/>
    </row>
    <row r="730273" spans="1:2" x14ac:dyDescent="0.55000000000000004">
      <c r="A730273" s="17"/>
      <c r="B730273" s="17"/>
    </row>
    <row r="730289" spans="1:2" x14ac:dyDescent="0.55000000000000004">
      <c r="A730289" s="17"/>
      <c r="B730289" s="17"/>
    </row>
    <row r="730305" spans="1:2" x14ac:dyDescent="0.55000000000000004">
      <c r="A730305" s="17"/>
      <c r="B730305" s="17"/>
    </row>
    <row r="730321" spans="1:2" x14ac:dyDescent="0.55000000000000004">
      <c r="A730321" s="17"/>
      <c r="B730321" s="17"/>
    </row>
    <row r="730337" spans="1:2" x14ac:dyDescent="0.55000000000000004">
      <c r="A730337" s="17"/>
      <c r="B730337" s="17"/>
    </row>
    <row r="730353" spans="1:2" x14ac:dyDescent="0.55000000000000004">
      <c r="A730353" s="17"/>
      <c r="B730353" s="17"/>
    </row>
    <row r="730369" spans="1:2" x14ac:dyDescent="0.55000000000000004">
      <c r="A730369" s="17"/>
      <c r="B730369" s="17"/>
    </row>
    <row r="730385" spans="1:2" x14ac:dyDescent="0.55000000000000004">
      <c r="A730385" s="17"/>
      <c r="B730385" s="17"/>
    </row>
    <row r="730401" spans="1:2" x14ac:dyDescent="0.55000000000000004">
      <c r="A730401" s="17"/>
      <c r="B730401" s="17"/>
    </row>
    <row r="730417" spans="1:2" x14ac:dyDescent="0.55000000000000004">
      <c r="A730417" s="17"/>
      <c r="B730417" s="17"/>
    </row>
    <row r="730433" spans="1:2" x14ac:dyDescent="0.55000000000000004">
      <c r="A730433" s="17"/>
      <c r="B730433" s="17"/>
    </row>
    <row r="730449" spans="1:2" x14ac:dyDescent="0.55000000000000004">
      <c r="A730449" s="17"/>
      <c r="B730449" s="17"/>
    </row>
    <row r="730465" spans="1:2" x14ac:dyDescent="0.55000000000000004">
      <c r="A730465" s="17"/>
      <c r="B730465" s="17"/>
    </row>
    <row r="730481" spans="1:2" x14ac:dyDescent="0.55000000000000004">
      <c r="A730481" s="17"/>
      <c r="B730481" s="17"/>
    </row>
    <row r="730497" spans="1:2" x14ac:dyDescent="0.55000000000000004">
      <c r="A730497" s="17"/>
      <c r="B730497" s="17"/>
    </row>
    <row r="730513" spans="1:2" x14ac:dyDescent="0.55000000000000004">
      <c r="A730513" s="17"/>
      <c r="B730513" s="17"/>
    </row>
    <row r="730529" spans="1:2" x14ac:dyDescent="0.55000000000000004">
      <c r="A730529" s="17"/>
      <c r="B730529" s="17"/>
    </row>
    <row r="730545" spans="1:2" x14ac:dyDescent="0.55000000000000004">
      <c r="A730545" s="17"/>
      <c r="B730545" s="17"/>
    </row>
    <row r="730561" spans="1:2" x14ac:dyDescent="0.55000000000000004">
      <c r="A730561" s="17"/>
      <c r="B730561" s="17"/>
    </row>
    <row r="730577" spans="1:2" x14ac:dyDescent="0.55000000000000004">
      <c r="A730577" s="17"/>
      <c r="B730577" s="17"/>
    </row>
    <row r="730593" spans="1:2" x14ac:dyDescent="0.55000000000000004">
      <c r="A730593" s="17"/>
      <c r="B730593" s="17"/>
    </row>
    <row r="730609" spans="1:2" x14ac:dyDescent="0.55000000000000004">
      <c r="A730609" s="17"/>
      <c r="B730609" s="17"/>
    </row>
    <row r="730625" spans="1:2" x14ac:dyDescent="0.55000000000000004">
      <c r="A730625" s="17"/>
      <c r="B730625" s="17"/>
    </row>
    <row r="730641" spans="1:2" x14ac:dyDescent="0.55000000000000004">
      <c r="A730641" s="17"/>
      <c r="B730641" s="17"/>
    </row>
    <row r="730657" spans="1:2" x14ac:dyDescent="0.55000000000000004">
      <c r="A730657" s="17"/>
      <c r="B730657" s="17"/>
    </row>
    <row r="730673" spans="1:2" x14ac:dyDescent="0.55000000000000004">
      <c r="A730673" s="17"/>
      <c r="B730673" s="17"/>
    </row>
    <row r="730689" spans="1:2" x14ac:dyDescent="0.55000000000000004">
      <c r="A730689" s="17"/>
      <c r="B730689" s="17"/>
    </row>
    <row r="730705" spans="1:2" x14ac:dyDescent="0.55000000000000004">
      <c r="A730705" s="17"/>
      <c r="B730705" s="17"/>
    </row>
    <row r="730721" spans="1:2" x14ac:dyDescent="0.55000000000000004">
      <c r="A730721" s="17"/>
      <c r="B730721" s="17"/>
    </row>
    <row r="730737" spans="1:2" x14ac:dyDescent="0.55000000000000004">
      <c r="A730737" s="17"/>
      <c r="B730737" s="17"/>
    </row>
    <row r="730753" spans="1:2" x14ac:dyDescent="0.55000000000000004">
      <c r="A730753" s="17"/>
      <c r="B730753" s="17"/>
    </row>
    <row r="730769" spans="1:2" x14ac:dyDescent="0.55000000000000004">
      <c r="A730769" s="17"/>
      <c r="B730769" s="17"/>
    </row>
    <row r="730785" spans="1:2" x14ac:dyDescent="0.55000000000000004">
      <c r="A730785" s="17"/>
      <c r="B730785" s="17"/>
    </row>
    <row r="730801" spans="1:2" x14ac:dyDescent="0.55000000000000004">
      <c r="A730801" s="17"/>
      <c r="B730801" s="17"/>
    </row>
    <row r="730817" spans="1:2" x14ac:dyDescent="0.55000000000000004">
      <c r="A730817" s="17"/>
      <c r="B730817" s="17"/>
    </row>
    <row r="730833" spans="1:2" x14ac:dyDescent="0.55000000000000004">
      <c r="A730833" s="17"/>
      <c r="B730833" s="17"/>
    </row>
    <row r="730849" spans="1:2" x14ac:dyDescent="0.55000000000000004">
      <c r="A730849" s="17"/>
      <c r="B730849" s="17"/>
    </row>
    <row r="730865" spans="1:2" x14ac:dyDescent="0.55000000000000004">
      <c r="A730865" s="17"/>
      <c r="B730865" s="17"/>
    </row>
    <row r="730881" spans="1:2" x14ac:dyDescent="0.55000000000000004">
      <c r="A730881" s="17"/>
      <c r="B730881" s="17"/>
    </row>
    <row r="730897" spans="1:2" x14ac:dyDescent="0.55000000000000004">
      <c r="A730897" s="17"/>
      <c r="B730897" s="17"/>
    </row>
    <row r="730913" spans="1:2" x14ac:dyDescent="0.55000000000000004">
      <c r="A730913" s="17"/>
      <c r="B730913" s="17"/>
    </row>
    <row r="730929" spans="1:2" x14ac:dyDescent="0.55000000000000004">
      <c r="A730929" s="17"/>
      <c r="B730929" s="17"/>
    </row>
    <row r="730945" spans="1:2" x14ac:dyDescent="0.55000000000000004">
      <c r="A730945" s="17"/>
      <c r="B730945" s="17"/>
    </row>
    <row r="730961" spans="1:2" x14ac:dyDescent="0.55000000000000004">
      <c r="A730961" s="17"/>
      <c r="B730961" s="17"/>
    </row>
    <row r="730977" spans="1:2" x14ac:dyDescent="0.55000000000000004">
      <c r="A730977" s="17"/>
      <c r="B730977" s="17"/>
    </row>
    <row r="730993" spans="1:2" x14ac:dyDescent="0.55000000000000004">
      <c r="A730993" s="17"/>
      <c r="B730993" s="17"/>
    </row>
    <row r="731009" spans="1:2" x14ac:dyDescent="0.55000000000000004">
      <c r="A731009" s="17"/>
      <c r="B731009" s="17"/>
    </row>
    <row r="731025" spans="1:2" x14ac:dyDescent="0.55000000000000004">
      <c r="A731025" s="17"/>
      <c r="B731025" s="17"/>
    </row>
    <row r="731041" spans="1:2" x14ac:dyDescent="0.55000000000000004">
      <c r="A731041" s="17"/>
      <c r="B731041" s="17"/>
    </row>
    <row r="731057" spans="1:2" x14ac:dyDescent="0.55000000000000004">
      <c r="A731057" s="17"/>
      <c r="B731057" s="17"/>
    </row>
    <row r="731073" spans="1:2" x14ac:dyDescent="0.55000000000000004">
      <c r="A731073" s="17"/>
      <c r="B731073" s="17"/>
    </row>
    <row r="731089" spans="1:2" x14ac:dyDescent="0.55000000000000004">
      <c r="A731089" s="17"/>
      <c r="B731089" s="17"/>
    </row>
    <row r="731105" spans="1:2" x14ac:dyDescent="0.55000000000000004">
      <c r="A731105" s="17"/>
      <c r="B731105" s="17"/>
    </row>
    <row r="731121" spans="1:2" x14ac:dyDescent="0.55000000000000004">
      <c r="A731121" s="17"/>
      <c r="B731121" s="17"/>
    </row>
    <row r="731137" spans="1:2" x14ac:dyDescent="0.55000000000000004">
      <c r="A731137" s="17"/>
      <c r="B731137" s="17"/>
    </row>
    <row r="731153" spans="1:2" x14ac:dyDescent="0.55000000000000004">
      <c r="A731153" s="17"/>
      <c r="B731153" s="17"/>
    </row>
    <row r="731169" spans="1:2" x14ac:dyDescent="0.55000000000000004">
      <c r="A731169" s="17"/>
      <c r="B731169" s="17"/>
    </row>
    <row r="731185" spans="1:2" x14ac:dyDescent="0.55000000000000004">
      <c r="A731185" s="17"/>
      <c r="B731185" s="17"/>
    </row>
    <row r="731201" spans="1:2" x14ac:dyDescent="0.55000000000000004">
      <c r="A731201" s="17"/>
      <c r="B731201" s="17"/>
    </row>
    <row r="731217" spans="1:2" x14ac:dyDescent="0.55000000000000004">
      <c r="A731217" s="17"/>
      <c r="B731217" s="17"/>
    </row>
    <row r="731233" spans="1:2" x14ac:dyDescent="0.55000000000000004">
      <c r="A731233" s="17"/>
      <c r="B731233" s="17"/>
    </row>
    <row r="731249" spans="1:2" x14ac:dyDescent="0.55000000000000004">
      <c r="A731249" s="17"/>
      <c r="B731249" s="17"/>
    </row>
    <row r="731265" spans="1:2" x14ac:dyDescent="0.55000000000000004">
      <c r="A731265" s="17"/>
      <c r="B731265" s="17"/>
    </row>
    <row r="731281" spans="1:2" x14ac:dyDescent="0.55000000000000004">
      <c r="A731281" s="17"/>
      <c r="B731281" s="17"/>
    </row>
    <row r="731297" spans="1:2" x14ac:dyDescent="0.55000000000000004">
      <c r="A731297" s="17"/>
      <c r="B731297" s="17"/>
    </row>
    <row r="731313" spans="1:2" x14ac:dyDescent="0.55000000000000004">
      <c r="A731313" s="17"/>
      <c r="B731313" s="17"/>
    </row>
    <row r="731329" spans="1:2" x14ac:dyDescent="0.55000000000000004">
      <c r="A731329" s="17"/>
      <c r="B731329" s="17"/>
    </row>
    <row r="731345" spans="1:2" x14ac:dyDescent="0.55000000000000004">
      <c r="A731345" s="17"/>
      <c r="B731345" s="17"/>
    </row>
    <row r="731361" spans="1:2" x14ac:dyDescent="0.55000000000000004">
      <c r="A731361" s="17"/>
      <c r="B731361" s="17"/>
    </row>
    <row r="731377" spans="1:2" x14ac:dyDescent="0.55000000000000004">
      <c r="A731377" s="17"/>
      <c r="B731377" s="17"/>
    </row>
    <row r="731393" spans="1:2" x14ac:dyDescent="0.55000000000000004">
      <c r="A731393" s="17"/>
      <c r="B731393" s="17"/>
    </row>
    <row r="731409" spans="1:2" x14ac:dyDescent="0.55000000000000004">
      <c r="A731409" s="17"/>
      <c r="B731409" s="17"/>
    </row>
    <row r="731425" spans="1:2" x14ac:dyDescent="0.55000000000000004">
      <c r="A731425" s="17"/>
      <c r="B731425" s="17"/>
    </row>
    <row r="731441" spans="1:2" x14ac:dyDescent="0.55000000000000004">
      <c r="A731441" s="17"/>
      <c r="B731441" s="17"/>
    </row>
    <row r="731457" spans="1:2" x14ac:dyDescent="0.55000000000000004">
      <c r="A731457" s="17"/>
      <c r="B731457" s="17"/>
    </row>
    <row r="731473" spans="1:2" x14ac:dyDescent="0.55000000000000004">
      <c r="A731473" s="17"/>
      <c r="B731473" s="17"/>
    </row>
    <row r="731489" spans="1:2" x14ac:dyDescent="0.55000000000000004">
      <c r="A731489" s="17"/>
      <c r="B731489" s="17"/>
    </row>
    <row r="731505" spans="1:2" x14ac:dyDescent="0.55000000000000004">
      <c r="A731505" s="17"/>
      <c r="B731505" s="17"/>
    </row>
    <row r="731521" spans="1:2" x14ac:dyDescent="0.55000000000000004">
      <c r="A731521" s="17"/>
      <c r="B731521" s="17"/>
    </row>
    <row r="731537" spans="1:2" x14ac:dyDescent="0.55000000000000004">
      <c r="A731537" s="17"/>
      <c r="B731537" s="17"/>
    </row>
    <row r="731553" spans="1:2" x14ac:dyDescent="0.55000000000000004">
      <c r="A731553" s="17"/>
      <c r="B731553" s="17"/>
    </row>
    <row r="731569" spans="1:2" x14ac:dyDescent="0.55000000000000004">
      <c r="A731569" s="17"/>
      <c r="B731569" s="17"/>
    </row>
    <row r="731585" spans="1:2" x14ac:dyDescent="0.55000000000000004">
      <c r="A731585" s="17"/>
      <c r="B731585" s="17"/>
    </row>
    <row r="731601" spans="1:2" x14ac:dyDescent="0.55000000000000004">
      <c r="A731601" s="17"/>
      <c r="B731601" s="17"/>
    </row>
    <row r="731617" spans="1:2" x14ac:dyDescent="0.55000000000000004">
      <c r="A731617" s="17"/>
      <c r="B731617" s="17"/>
    </row>
    <row r="731633" spans="1:2" x14ac:dyDescent="0.55000000000000004">
      <c r="A731633" s="17"/>
      <c r="B731633" s="17"/>
    </row>
    <row r="731649" spans="1:2" x14ac:dyDescent="0.55000000000000004">
      <c r="A731649" s="17"/>
      <c r="B731649" s="17"/>
    </row>
    <row r="731665" spans="1:2" x14ac:dyDescent="0.55000000000000004">
      <c r="A731665" s="17"/>
      <c r="B731665" s="17"/>
    </row>
    <row r="731681" spans="1:2" x14ac:dyDescent="0.55000000000000004">
      <c r="A731681" s="17"/>
      <c r="B731681" s="17"/>
    </row>
    <row r="731697" spans="1:2" x14ac:dyDescent="0.55000000000000004">
      <c r="A731697" s="17"/>
      <c r="B731697" s="17"/>
    </row>
    <row r="731713" spans="1:2" x14ac:dyDescent="0.55000000000000004">
      <c r="A731713" s="17"/>
      <c r="B731713" s="17"/>
    </row>
    <row r="731729" spans="1:2" x14ac:dyDescent="0.55000000000000004">
      <c r="A731729" s="17"/>
      <c r="B731729" s="17"/>
    </row>
    <row r="731745" spans="1:2" x14ac:dyDescent="0.55000000000000004">
      <c r="A731745" s="17"/>
      <c r="B731745" s="17"/>
    </row>
    <row r="731761" spans="1:2" x14ac:dyDescent="0.55000000000000004">
      <c r="A731761" s="17"/>
      <c r="B731761" s="17"/>
    </row>
    <row r="731777" spans="1:2" x14ac:dyDescent="0.55000000000000004">
      <c r="A731777" s="17"/>
      <c r="B731777" s="17"/>
    </row>
    <row r="731793" spans="1:2" x14ac:dyDescent="0.55000000000000004">
      <c r="A731793" s="17"/>
      <c r="B731793" s="17"/>
    </row>
    <row r="731809" spans="1:2" x14ac:dyDescent="0.55000000000000004">
      <c r="A731809" s="17"/>
      <c r="B731809" s="17"/>
    </row>
    <row r="731825" spans="1:2" x14ac:dyDescent="0.55000000000000004">
      <c r="A731825" s="17"/>
      <c r="B731825" s="17"/>
    </row>
    <row r="731841" spans="1:2" x14ac:dyDescent="0.55000000000000004">
      <c r="A731841" s="17"/>
      <c r="B731841" s="17"/>
    </row>
    <row r="731857" spans="1:2" x14ac:dyDescent="0.55000000000000004">
      <c r="A731857" s="17"/>
      <c r="B731857" s="17"/>
    </row>
    <row r="731873" spans="1:2" x14ac:dyDescent="0.55000000000000004">
      <c r="A731873" s="17"/>
      <c r="B731873" s="17"/>
    </row>
    <row r="731889" spans="1:2" x14ac:dyDescent="0.55000000000000004">
      <c r="A731889" s="17"/>
      <c r="B731889" s="17"/>
    </row>
    <row r="731905" spans="1:2" x14ac:dyDescent="0.55000000000000004">
      <c r="A731905" s="17"/>
      <c r="B731905" s="17"/>
    </row>
    <row r="731921" spans="1:2" x14ac:dyDescent="0.55000000000000004">
      <c r="A731921" s="17"/>
      <c r="B731921" s="17"/>
    </row>
    <row r="731937" spans="1:2" x14ac:dyDescent="0.55000000000000004">
      <c r="A731937" s="17"/>
      <c r="B731937" s="17"/>
    </row>
    <row r="731953" spans="1:2" x14ac:dyDescent="0.55000000000000004">
      <c r="A731953" s="17"/>
      <c r="B731953" s="17"/>
    </row>
    <row r="731969" spans="1:2" x14ac:dyDescent="0.55000000000000004">
      <c r="A731969" s="17"/>
      <c r="B731969" s="17"/>
    </row>
    <row r="731985" spans="1:2" x14ac:dyDescent="0.55000000000000004">
      <c r="A731985" s="17"/>
      <c r="B731985" s="17"/>
    </row>
    <row r="732001" spans="1:2" x14ac:dyDescent="0.55000000000000004">
      <c r="A732001" s="17"/>
      <c r="B732001" s="17"/>
    </row>
    <row r="732017" spans="1:2" x14ac:dyDescent="0.55000000000000004">
      <c r="A732017" s="17"/>
      <c r="B732017" s="17"/>
    </row>
    <row r="732033" spans="1:2" x14ac:dyDescent="0.55000000000000004">
      <c r="A732033" s="17"/>
      <c r="B732033" s="17"/>
    </row>
    <row r="732049" spans="1:2" x14ac:dyDescent="0.55000000000000004">
      <c r="A732049" s="17"/>
      <c r="B732049" s="17"/>
    </row>
    <row r="732065" spans="1:2" x14ac:dyDescent="0.55000000000000004">
      <c r="A732065" s="17"/>
      <c r="B732065" s="17"/>
    </row>
    <row r="732081" spans="1:2" x14ac:dyDescent="0.55000000000000004">
      <c r="A732081" s="17"/>
      <c r="B732081" s="17"/>
    </row>
    <row r="732097" spans="1:2" x14ac:dyDescent="0.55000000000000004">
      <c r="A732097" s="17"/>
      <c r="B732097" s="17"/>
    </row>
    <row r="732113" spans="1:2" x14ac:dyDescent="0.55000000000000004">
      <c r="A732113" s="17"/>
      <c r="B732113" s="17"/>
    </row>
    <row r="732129" spans="1:2" x14ac:dyDescent="0.55000000000000004">
      <c r="A732129" s="17"/>
      <c r="B732129" s="17"/>
    </row>
    <row r="732145" spans="1:2" x14ac:dyDescent="0.55000000000000004">
      <c r="A732145" s="17"/>
      <c r="B732145" s="17"/>
    </row>
    <row r="732161" spans="1:2" x14ac:dyDescent="0.55000000000000004">
      <c r="A732161" s="17"/>
      <c r="B732161" s="17"/>
    </row>
    <row r="732177" spans="1:2" x14ac:dyDescent="0.55000000000000004">
      <c r="A732177" s="17"/>
      <c r="B732177" s="17"/>
    </row>
    <row r="732193" spans="1:2" x14ac:dyDescent="0.55000000000000004">
      <c r="A732193" s="17"/>
      <c r="B732193" s="17"/>
    </row>
    <row r="732209" spans="1:2" x14ac:dyDescent="0.55000000000000004">
      <c r="A732209" s="17"/>
      <c r="B732209" s="17"/>
    </row>
    <row r="732225" spans="1:2" x14ac:dyDescent="0.55000000000000004">
      <c r="A732225" s="17"/>
      <c r="B732225" s="17"/>
    </row>
    <row r="732241" spans="1:2" x14ac:dyDescent="0.55000000000000004">
      <c r="A732241" s="17"/>
      <c r="B732241" s="17"/>
    </row>
    <row r="732257" spans="1:2" x14ac:dyDescent="0.55000000000000004">
      <c r="A732257" s="17"/>
      <c r="B732257" s="17"/>
    </row>
    <row r="732273" spans="1:2" x14ac:dyDescent="0.55000000000000004">
      <c r="A732273" s="17"/>
      <c r="B732273" s="17"/>
    </row>
    <row r="732289" spans="1:2" x14ac:dyDescent="0.55000000000000004">
      <c r="A732289" s="17"/>
      <c r="B732289" s="17"/>
    </row>
    <row r="732305" spans="1:2" x14ac:dyDescent="0.55000000000000004">
      <c r="A732305" s="17"/>
      <c r="B732305" s="17"/>
    </row>
    <row r="732321" spans="1:2" x14ac:dyDescent="0.55000000000000004">
      <c r="A732321" s="17"/>
      <c r="B732321" s="17"/>
    </row>
    <row r="732337" spans="1:2" x14ac:dyDescent="0.55000000000000004">
      <c r="A732337" s="17"/>
      <c r="B732337" s="17"/>
    </row>
    <row r="732353" spans="1:2" x14ac:dyDescent="0.55000000000000004">
      <c r="A732353" s="17"/>
      <c r="B732353" s="17"/>
    </row>
    <row r="732369" spans="1:2" x14ac:dyDescent="0.55000000000000004">
      <c r="A732369" s="17"/>
      <c r="B732369" s="17"/>
    </row>
    <row r="732385" spans="1:2" x14ac:dyDescent="0.55000000000000004">
      <c r="A732385" s="17"/>
      <c r="B732385" s="17"/>
    </row>
    <row r="732401" spans="1:2" x14ac:dyDescent="0.55000000000000004">
      <c r="A732401" s="17"/>
      <c r="B732401" s="17"/>
    </row>
    <row r="732417" spans="1:2" x14ac:dyDescent="0.55000000000000004">
      <c r="A732417" s="17"/>
      <c r="B732417" s="17"/>
    </row>
    <row r="732433" spans="1:2" x14ac:dyDescent="0.55000000000000004">
      <c r="A732433" s="17"/>
      <c r="B732433" s="17"/>
    </row>
    <row r="732449" spans="1:2" x14ac:dyDescent="0.55000000000000004">
      <c r="A732449" s="17"/>
      <c r="B732449" s="17"/>
    </row>
    <row r="732465" spans="1:2" x14ac:dyDescent="0.55000000000000004">
      <c r="A732465" s="17"/>
      <c r="B732465" s="17"/>
    </row>
    <row r="732481" spans="1:2" x14ac:dyDescent="0.55000000000000004">
      <c r="A732481" s="17"/>
      <c r="B732481" s="17"/>
    </row>
    <row r="732497" spans="1:2" x14ac:dyDescent="0.55000000000000004">
      <c r="A732497" s="17"/>
      <c r="B732497" s="17"/>
    </row>
    <row r="732513" spans="1:2" x14ac:dyDescent="0.55000000000000004">
      <c r="A732513" s="17"/>
      <c r="B732513" s="17"/>
    </row>
    <row r="732529" spans="1:2" x14ac:dyDescent="0.55000000000000004">
      <c r="A732529" s="17"/>
      <c r="B732529" s="17"/>
    </row>
    <row r="732545" spans="1:2" x14ac:dyDescent="0.55000000000000004">
      <c r="A732545" s="17"/>
      <c r="B732545" s="17"/>
    </row>
    <row r="732561" spans="1:2" x14ac:dyDescent="0.55000000000000004">
      <c r="A732561" s="17"/>
      <c r="B732561" s="17"/>
    </row>
    <row r="732577" spans="1:2" x14ac:dyDescent="0.55000000000000004">
      <c r="A732577" s="17"/>
      <c r="B732577" s="17"/>
    </row>
    <row r="732593" spans="1:2" x14ac:dyDescent="0.55000000000000004">
      <c r="A732593" s="17"/>
      <c r="B732593" s="17"/>
    </row>
    <row r="732609" spans="1:2" x14ac:dyDescent="0.55000000000000004">
      <c r="A732609" s="17"/>
      <c r="B732609" s="17"/>
    </row>
    <row r="732625" spans="1:2" x14ac:dyDescent="0.55000000000000004">
      <c r="A732625" s="17"/>
      <c r="B732625" s="17"/>
    </row>
    <row r="732641" spans="1:2" x14ac:dyDescent="0.55000000000000004">
      <c r="A732641" s="17"/>
      <c r="B732641" s="17"/>
    </row>
    <row r="732657" spans="1:2" x14ac:dyDescent="0.55000000000000004">
      <c r="A732657" s="17"/>
      <c r="B732657" s="17"/>
    </row>
    <row r="732673" spans="1:2" x14ac:dyDescent="0.55000000000000004">
      <c r="A732673" s="17"/>
      <c r="B732673" s="17"/>
    </row>
    <row r="732689" spans="1:2" x14ac:dyDescent="0.55000000000000004">
      <c r="A732689" s="17"/>
      <c r="B732689" s="17"/>
    </row>
    <row r="732705" spans="1:2" x14ac:dyDescent="0.55000000000000004">
      <c r="A732705" s="17"/>
      <c r="B732705" s="17"/>
    </row>
    <row r="732721" spans="1:2" x14ac:dyDescent="0.55000000000000004">
      <c r="A732721" s="17"/>
      <c r="B732721" s="17"/>
    </row>
    <row r="732737" spans="1:2" x14ac:dyDescent="0.55000000000000004">
      <c r="A732737" s="17"/>
      <c r="B732737" s="17"/>
    </row>
    <row r="732753" spans="1:2" x14ac:dyDescent="0.55000000000000004">
      <c r="A732753" s="17"/>
      <c r="B732753" s="17"/>
    </row>
    <row r="732769" spans="1:2" x14ac:dyDescent="0.55000000000000004">
      <c r="A732769" s="17"/>
      <c r="B732769" s="17"/>
    </row>
    <row r="732785" spans="1:2" x14ac:dyDescent="0.55000000000000004">
      <c r="A732785" s="17"/>
      <c r="B732785" s="17"/>
    </row>
    <row r="732801" spans="1:2" x14ac:dyDescent="0.55000000000000004">
      <c r="A732801" s="17"/>
      <c r="B732801" s="17"/>
    </row>
    <row r="732817" spans="1:2" x14ac:dyDescent="0.55000000000000004">
      <c r="A732817" s="17"/>
      <c r="B732817" s="17"/>
    </row>
    <row r="732833" spans="1:2" x14ac:dyDescent="0.55000000000000004">
      <c r="A732833" s="17"/>
      <c r="B732833" s="17"/>
    </row>
    <row r="732849" spans="1:2" x14ac:dyDescent="0.55000000000000004">
      <c r="A732849" s="17"/>
      <c r="B732849" s="17"/>
    </row>
    <row r="732865" spans="1:2" x14ac:dyDescent="0.55000000000000004">
      <c r="A732865" s="17"/>
      <c r="B732865" s="17"/>
    </row>
    <row r="732881" spans="1:2" x14ac:dyDescent="0.55000000000000004">
      <c r="A732881" s="17"/>
      <c r="B732881" s="17"/>
    </row>
    <row r="732897" spans="1:2" x14ac:dyDescent="0.55000000000000004">
      <c r="A732897" s="17"/>
      <c r="B732897" s="17"/>
    </row>
    <row r="732913" spans="1:2" x14ac:dyDescent="0.55000000000000004">
      <c r="A732913" s="17"/>
      <c r="B732913" s="17"/>
    </row>
    <row r="732929" spans="1:2" x14ac:dyDescent="0.55000000000000004">
      <c r="A732929" s="17"/>
      <c r="B732929" s="17"/>
    </row>
    <row r="732945" spans="1:2" x14ac:dyDescent="0.55000000000000004">
      <c r="A732945" s="17"/>
      <c r="B732945" s="17"/>
    </row>
    <row r="732961" spans="1:2" x14ac:dyDescent="0.55000000000000004">
      <c r="A732961" s="17"/>
      <c r="B732961" s="17"/>
    </row>
    <row r="732977" spans="1:2" x14ac:dyDescent="0.55000000000000004">
      <c r="A732977" s="17"/>
      <c r="B732977" s="17"/>
    </row>
    <row r="732993" spans="1:2" x14ac:dyDescent="0.55000000000000004">
      <c r="A732993" s="17"/>
      <c r="B732993" s="17"/>
    </row>
    <row r="733009" spans="1:2" x14ac:dyDescent="0.55000000000000004">
      <c r="A733009" s="17"/>
      <c r="B733009" s="17"/>
    </row>
    <row r="733025" spans="1:2" x14ac:dyDescent="0.55000000000000004">
      <c r="A733025" s="17"/>
      <c r="B733025" s="17"/>
    </row>
    <row r="733041" spans="1:2" x14ac:dyDescent="0.55000000000000004">
      <c r="A733041" s="17"/>
      <c r="B733041" s="17"/>
    </row>
    <row r="733057" spans="1:2" x14ac:dyDescent="0.55000000000000004">
      <c r="A733057" s="17"/>
      <c r="B733057" s="17"/>
    </row>
    <row r="733073" spans="1:2" x14ac:dyDescent="0.55000000000000004">
      <c r="A733073" s="17"/>
      <c r="B733073" s="17"/>
    </row>
    <row r="733089" spans="1:2" x14ac:dyDescent="0.55000000000000004">
      <c r="A733089" s="17"/>
      <c r="B733089" s="17"/>
    </row>
    <row r="733105" spans="1:2" x14ac:dyDescent="0.55000000000000004">
      <c r="A733105" s="17"/>
      <c r="B733105" s="17"/>
    </row>
    <row r="733121" spans="1:2" x14ac:dyDescent="0.55000000000000004">
      <c r="A733121" s="17"/>
      <c r="B733121" s="17"/>
    </row>
    <row r="733137" spans="1:2" x14ac:dyDescent="0.55000000000000004">
      <c r="A733137" s="17"/>
      <c r="B733137" s="17"/>
    </row>
    <row r="733153" spans="1:2" x14ac:dyDescent="0.55000000000000004">
      <c r="A733153" s="17"/>
      <c r="B733153" s="17"/>
    </row>
    <row r="733169" spans="1:2" x14ac:dyDescent="0.55000000000000004">
      <c r="A733169" s="17"/>
      <c r="B733169" s="17"/>
    </row>
    <row r="733185" spans="1:2" x14ac:dyDescent="0.55000000000000004">
      <c r="A733185" s="17"/>
      <c r="B733185" s="17"/>
    </row>
    <row r="733201" spans="1:2" x14ac:dyDescent="0.55000000000000004">
      <c r="A733201" s="17"/>
      <c r="B733201" s="17"/>
    </row>
    <row r="733217" spans="1:2" x14ac:dyDescent="0.55000000000000004">
      <c r="A733217" s="17"/>
      <c r="B733217" s="17"/>
    </row>
    <row r="733233" spans="1:2" x14ac:dyDescent="0.55000000000000004">
      <c r="A733233" s="17"/>
      <c r="B733233" s="17"/>
    </row>
    <row r="733249" spans="1:2" x14ac:dyDescent="0.55000000000000004">
      <c r="A733249" s="17"/>
      <c r="B733249" s="17"/>
    </row>
    <row r="733265" spans="1:2" x14ac:dyDescent="0.55000000000000004">
      <c r="A733265" s="17"/>
      <c r="B733265" s="17"/>
    </row>
    <row r="733281" spans="1:2" x14ac:dyDescent="0.55000000000000004">
      <c r="A733281" s="17"/>
      <c r="B733281" s="17"/>
    </row>
    <row r="733297" spans="1:2" x14ac:dyDescent="0.55000000000000004">
      <c r="A733297" s="17"/>
      <c r="B733297" s="17"/>
    </row>
    <row r="733313" spans="1:2" x14ac:dyDescent="0.55000000000000004">
      <c r="A733313" s="17"/>
      <c r="B733313" s="17"/>
    </row>
    <row r="733329" spans="1:2" x14ac:dyDescent="0.55000000000000004">
      <c r="A733329" s="17"/>
      <c r="B733329" s="17"/>
    </row>
    <row r="733345" spans="1:2" x14ac:dyDescent="0.55000000000000004">
      <c r="A733345" s="17"/>
      <c r="B733345" s="17"/>
    </row>
    <row r="733361" spans="1:2" x14ac:dyDescent="0.55000000000000004">
      <c r="A733361" s="17"/>
      <c r="B733361" s="17"/>
    </row>
    <row r="733377" spans="1:2" x14ac:dyDescent="0.55000000000000004">
      <c r="A733377" s="17"/>
      <c r="B733377" s="17"/>
    </row>
    <row r="733393" spans="1:2" x14ac:dyDescent="0.55000000000000004">
      <c r="A733393" s="17"/>
      <c r="B733393" s="17"/>
    </row>
    <row r="733409" spans="1:2" x14ac:dyDescent="0.55000000000000004">
      <c r="A733409" s="17"/>
      <c r="B733409" s="17"/>
    </row>
    <row r="733425" spans="1:2" x14ac:dyDescent="0.55000000000000004">
      <c r="A733425" s="17"/>
      <c r="B733425" s="17"/>
    </row>
    <row r="733441" spans="1:2" x14ac:dyDescent="0.55000000000000004">
      <c r="A733441" s="17"/>
      <c r="B733441" s="17"/>
    </row>
    <row r="733457" spans="1:2" x14ac:dyDescent="0.55000000000000004">
      <c r="A733457" s="17"/>
      <c r="B733457" s="17"/>
    </row>
    <row r="733473" spans="1:2" x14ac:dyDescent="0.55000000000000004">
      <c r="A733473" s="17"/>
      <c r="B733473" s="17"/>
    </row>
    <row r="733489" spans="1:2" x14ac:dyDescent="0.55000000000000004">
      <c r="A733489" s="17"/>
      <c r="B733489" s="17"/>
    </row>
    <row r="733505" spans="1:2" x14ac:dyDescent="0.55000000000000004">
      <c r="A733505" s="17"/>
      <c r="B733505" s="17"/>
    </row>
    <row r="733521" spans="1:2" x14ac:dyDescent="0.55000000000000004">
      <c r="A733521" s="17"/>
      <c r="B733521" s="17"/>
    </row>
    <row r="733537" spans="1:2" x14ac:dyDescent="0.55000000000000004">
      <c r="A733537" s="17"/>
      <c r="B733537" s="17"/>
    </row>
    <row r="733553" spans="1:2" x14ac:dyDescent="0.55000000000000004">
      <c r="A733553" s="17"/>
      <c r="B733553" s="17"/>
    </row>
    <row r="733569" spans="1:2" x14ac:dyDescent="0.55000000000000004">
      <c r="A733569" s="17"/>
      <c r="B733569" s="17"/>
    </row>
    <row r="733585" spans="1:2" x14ac:dyDescent="0.55000000000000004">
      <c r="A733585" s="17"/>
      <c r="B733585" s="17"/>
    </row>
    <row r="733601" spans="1:2" x14ac:dyDescent="0.55000000000000004">
      <c r="A733601" s="17"/>
      <c r="B733601" s="17"/>
    </row>
    <row r="733617" spans="1:2" x14ac:dyDescent="0.55000000000000004">
      <c r="A733617" s="17"/>
      <c r="B733617" s="17"/>
    </row>
    <row r="733633" spans="1:2" x14ac:dyDescent="0.55000000000000004">
      <c r="A733633" s="17"/>
      <c r="B733633" s="17"/>
    </row>
    <row r="733649" spans="1:2" x14ac:dyDescent="0.55000000000000004">
      <c r="A733649" s="17"/>
      <c r="B733649" s="17"/>
    </row>
    <row r="733665" spans="1:2" x14ac:dyDescent="0.55000000000000004">
      <c r="A733665" s="17"/>
      <c r="B733665" s="17"/>
    </row>
    <row r="733681" spans="1:2" x14ac:dyDescent="0.55000000000000004">
      <c r="A733681" s="17"/>
      <c r="B733681" s="17"/>
    </row>
    <row r="733697" spans="1:2" x14ac:dyDescent="0.55000000000000004">
      <c r="A733697" s="17"/>
      <c r="B733697" s="17"/>
    </row>
    <row r="733713" spans="1:2" x14ac:dyDescent="0.55000000000000004">
      <c r="A733713" s="17"/>
      <c r="B733713" s="17"/>
    </row>
    <row r="733729" spans="1:2" x14ac:dyDescent="0.55000000000000004">
      <c r="A733729" s="17"/>
      <c r="B733729" s="17"/>
    </row>
    <row r="733745" spans="1:2" x14ac:dyDescent="0.55000000000000004">
      <c r="A733745" s="17"/>
      <c r="B733745" s="17"/>
    </row>
    <row r="733761" spans="1:2" x14ac:dyDescent="0.55000000000000004">
      <c r="A733761" s="17"/>
      <c r="B733761" s="17"/>
    </row>
    <row r="733777" spans="1:2" x14ac:dyDescent="0.55000000000000004">
      <c r="A733777" s="17"/>
      <c r="B733777" s="17"/>
    </row>
    <row r="733793" spans="1:2" x14ac:dyDescent="0.55000000000000004">
      <c r="A733793" s="17"/>
      <c r="B733793" s="17"/>
    </row>
    <row r="733809" spans="1:2" x14ac:dyDescent="0.55000000000000004">
      <c r="A733809" s="17"/>
      <c r="B733809" s="17"/>
    </row>
    <row r="733825" spans="1:2" x14ac:dyDescent="0.55000000000000004">
      <c r="A733825" s="17"/>
      <c r="B733825" s="17"/>
    </row>
    <row r="733841" spans="1:2" x14ac:dyDescent="0.55000000000000004">
      <c r="A733841" s="17"/>
      <c r="B733841" s="17"/>
    </row>
    <row r="733857" spans="1:2" x14ac:dyDescent="0.55000000000000004">
      <c r="A733857" s="17"/>
      <c r="B733857" s="17"/>
    </row>
    <row r="733873" spans="1:2" x14ac:dyDescent="0.55000000000000004">
      <c r="A733873" s="17"/>
      <c r="B733873" s="17"/>
    </row>
    <row r="733889" spans="1:2" x14ac:dyDescent="0.55000000000000004">
      <c r="A733889" s="17"/>
      <c r="B733889" s="17"/>
    </row>
    <row r="733905" spans="1:2" x14ac:dyDescent="0.55000000000000004">
      <c r="A733905" s="17"/>
      <c r="B733905" s="17"/>
    </row>
    <row r="733921" spans="1:2" x14ac:dyDescent="0.55000000000000004">
      <c r="A733921" s="17"/>
      <c r="B733921" s="17"/>
    </row>
    <row r="733937" spans="1:2" x14ac:dyDescent="0.55000000000000004">
      <c r="A733937" s="17"/>
      <c r="B733937" s="17"/>
    </row>
    <row r="733953" spans="1:2" x14ac:dyDescent="0.55000000000000004">
      <c r="A733953" s="17"/>
      <c r="B733953" s="17"/>
    </row>
    <row r="733969" spans="1:2" x14ac:dyDescent="0.55000000000000004">
      <c r="A733969" s="17"/>
      <c r="B733969" s="17"/>
    </row>
    <row r="733985" spans="1:2" x14ac:dyDescent="0.55000000000000004">
      <c r="A733985" s="17"/>
      <c r="B733985" s="17"/>
    </row>
    <row r="734001" spans="1:2" x14ac:dyDescent="0.55000000000000004">
      <c r="A734001" s="17"/>
      <c r="B734001" s="17"/>
    </row>
    <row r="734017" spans="1:2" x14ac:dyDescent="0.55000000000000004">
      <c r="A734017" s="17"/>
      <c r="B734017" s="17"/>
    </row>
    <row r="734033" spans="1:2" x14ac:dyDescent="0.55000000000000004">
      <c r="A734033" s="17"/>
      <c r="B734033" s="17"/>
    </row>
    <row r="734049" spans="1:2" x14ac:dyDescent="0.55000000000000004">
      <c r="A734049" s="17"/>
      <c r="B734049" s="17"/>
    </row>
    <row r="734065" spans="1:2" x14ac:dyDescent="0.55000000000000004">
      <c r="A734065" s="17"/>
      <c r="B734065" s="17"/>
    </row>
    <row r="734081" spans="1:2" x14ac:dyDescent="0.55000000000000004">
      <c r="A734081" s="17"/>
      <c r="B734081" s="17"/>
    </row>
    <row r="734097" spans="1:2" x14ac:dyDescent="0.55000000000000004">
      <c r="A734097" s="17"/>
      <c r="B734097" s="17"/>
    </row>
    <row r="734113" spans="1:2" x14ac:dyDescent="0.55000000000000004">
      <c r="A734113" s="17"/>
      <c r="B734113" s="17"/>
    </row>
    <row r="734129" spans="1:2" x14ac:dyDescent="0.55000000000000004">
      <c r="A734129" s="17"/>
      <c r="B734129" s="17"/>
    </row>
    <row r="734145" spans="1:2" x14ac:dyDescent="0.55000000000000004">
      <c r="A734145" s="17"/>
      <c r="B734145" s="17"/>
    </row>
    <row r="734161" spans="1:2" x14ac:dyDescent="0.55000000000000004">
      <c r="A734161" s="17"/>
      <c r="B734161" s="17"/>
    </row>
    <row r="734177" spans="1:2" x14ac:dyDescent="0.55000000000000004">
      <c r="A734177" s="17"/>
      <c r="B734177" s="17"/>
    </row>
    <row r="734193" spans="1:2" x14ac:dyDescent="0.55000000000000004">
      <c r="A734193" s="17"/>
      <c r="B734193" s="17"/>
    </row>
    <row r="734209" spans="1:2" x14ac:dyDescent="0.55000000000000004">
      <c r="A734209" s="17"/>
      <c r="B734209" s="17"/>
    </row>
    <row r="734225" spans="1:2" x14ac:dyDescent="0.55000000000000004">
      <c r="A734225" s="17"/>
      <c r="B734225" s="17"/>
    </row>
    <row r="734241" spans="1:2" x14ac:dyDescent="0.55000000000000004">
      <c r="A734241" s="17"/>
      <c r="B734241" s="17"/>
    </row>
    <row r="734257" spans="1:2" x14ac:dyDescent="0.55000000000000004">
      <c r="A734257" s="17"/>
      <c r="B734257" s="17"/>
    </row>
    <row r="734273" spans="1:2" x14ac:dyDescent="0.55000000000000004">
      <c r="A734273" s="17"/>
      <c r="B734273" s="17"/>
    </row>
    <row r="734289" spans="1:2" x14ac:dyDescent="0.55000000000000004">
      <c r="A734289" s="17"/>
      <c r="B734289" s="17"/>
    </row>
    <row r="734305" spans="1:2" x14ac:dyDescent="0.55000000000000004">
      <c r="A734305" s="17"/>
      <c r="B734305" s="17"/>
    </row>
    <row r="734321" spans="1:2" x14ac:dyDescent="0.55000000000000004">
      <c r="A734321" s="17"/>
      <c r="B734321" s="17"/>
    </row>
    <row r="734337" spans="1:2" x14ac:dyDescent="0.55000000000000004">
      <c r="A734337" s="17"/>
      <c r="B734337" s="17"/>
    </row>
    <row r="734353" spans="1:2" x14ac:dyDescent="0.55000000000000004">
      <c r="A734353" s="17"/>
      <c r="B734353" s="17"/>
    </row>
    <row r="734369" spans="1:2" x14ac:dyDescent="0.55000000000000004">
      <c r="A734369" s="17"/>
      <c r="B734369" s="17"/>
    </row>
    <row r="734385" spans="1:2" x14ac:dyDescent="0.55000000000000004">
      <c r="A734385" s="17"/>
      <c r="B734385" s="17"/>
    </row>
    <row r="734401" spans="1:2" x14ac:dyDescent="0.55000000000000004">
      <c r="A734401" s="17"/>
      <c r="B734401" s="17"/>
    </row>
    <row r="734417" spans="1:2" x14ac:dyDescent="0.55000000000000004">
      <c r="A734417" s="17"/>
      <c r="B734417" s="17"/>
    </row>
    <row r="734433" spans="1:2" x14ac:dyDescent="0.55000000000000004">
      <c r="A734433" s="17"/>
      <c r="B734433" s="17"/>
    </row>
    <row r="734449" spans="1:2" x14ac:dyDescent="0.55000000000000004">
      <c r="A734449" s="17"/>
      <c r="B734449" s="17"/>
    </row>
    <row r="734465" spans="1:2" x14ac:dyDescent="0.55000000000000004">
      <c r="A734465" s="17"/>
      <c r="B734465" s="17"/>
    </row>
    <row r="734481" spans="1:2" x14ac:dyDescent="0.55000000000000004">
      <c r="A734481" s="17"/>
      <c r="B734481" s="17"/>
    </row>
    <row r="734497" spans="1:2" x14ac:dyDescent="0.55000000000000004">
      <c r="A734497" s="17"/>
      <c r="B734497" s="17"/>
    </row>
    <row r="734513" spans="1:2" x14ac:dyDescent="0.55000000000000004">
      <c r="A734513" s="17"/>
      <c r="B734513" s="17"/>
    </row>
    <row r="734529" spans="1:2" x14ac:dyDescent="0.55000000000000004">
      <c r="A734529" s="17"/>
      <c r="B734529" s="17"/>
    </row>
    <row r="734545" spans="1:2" x14ac:dyDescent="0.55000000000000004">
      <c r="A734545" s="17"/>
      <c r="B734545" s="17"/>
    </row>
    <row r="734561" spans="1:2" x14ac:dyDescent="0.55000000000000004">
      <c r="A734561" s="17"/>
      <c r="B734561" s="17"/>
    </row>
    <row r="734577" spans="1:2" x14ac:dyDescent="0.55000000000000004">
      <c r="A734577" s="17"/>
      <c r="B734577" s="17"/>
    </row>
    <row r="734593" spans="1:2" x14ac:dyDescent="0.55000000000000004">
      <c r="A734593" s="17"/>
      <c r="B734593" s="17"/>
    </row>
    <row r="734609" spans="1:2" x14ac:dyDescent="0.55000000000000004">
      <c r="A734609" s="17"/>
      <c r="B734609" s="17"/>
    </row>
    <row r="734625" spans="1:2" x14ac:dyDescent="0.55000000000000004">
      <c r="A734625" s="17"/>
      <c r="B734625" s="17"/>
    </row>
    <row r="734641" spans="1:2" x14ac:dyDescent="0.55000000000000004">
      <c r="A734641" s="17"/>
      <c r="B734641" s="17"/>
    </row>
    <row r="734657" spans="1:2" x14ac:dyDescent="0.55000000000000004">
      <c r="A734657" s="17"/>
      <c r="B734657" s="17"/>
    </row>
    <row r="734673" spans="1:2" x14ac:dyDescent="0.55000000000000004">
      <c r="A734673" s="17"/>
      <c r="B734673" s="17"/>
    </row>
    <row r="734689" spans="1:2" x14ac:dyDescent="0.55000000000000004">
      <c r="A734689" s="17"/>
      <c r="B734689" s="17"/>
    </row>
    <row r="734705" spans="1:2" x14ac:dyDescent="0.55000000000000004">
      <c r="A734705" s="17"/>
      <c r="B734705" s="17"/>
    </row>
    <row r="734721" spans="1:2" x14ac:dyDescent="0.55000000000000004">
      <c r="A734721" s="17"/>
      <c r="B734721" s="17"/>
    </row>
    <row r="734737" spans="1:2" x14ac:dyDescent="0.55000000000000004">
      <c r="A734737" s="17"/>
      <c r="B734737" s="17"/>
    </row>
    <row r="734753" spans="1:2" x14ac:dyDescent="0.55000000000000004">
      <c r="A734753" s="17"/>
      <c r="B734753" s="17"/>
    </row>
    <row r="734769" spans="1:2" x14ac:dyDescent="0.55000000000000004">
      <c r="A734769" s="17"/>
      <c r="B734769" s="17"/>
    </row>
    <row r="734785" spans="1:2" x14ac:dyDescent="0.55000000000000004">
      <c r="A734785" s="17"/>
      <c r="B734785" s="17"/>
    </row>
    <row r="734801" spans="1:2" x14ac:dyDescent="0.55000000000000004">
      <c r="A734801" s="17"/>
      <c r="B734801" s="17"/>
    </row>
    <row r="734817" spans="1:2" x14ac:dyDescent="0.55000000000000004">
      <c r="A734817" s="17"/>
      <c r="B734817" s="17"/>
    </row>
    <row r="734833" spans="1:2" x14ac:dyDescent="0.55000000000000004">
      <c r="A734833" s="17"/>
      <c r="B734833" s="17"/>
    </row>
    <row r="734849" spans="1:2" x14ac:dyDescent="0.55000000000000004">
      <c r="A734849" s="17"/>
      <c r="B734849" s="17"/>
    </row>
    <row r="734865" spans="1:2" x14ac:dyDescent="0.55000000000000004">
      <c r="A734865" s="17"/>
      <c r="B734865" s="17"/>
    </row>
    <row r="734881" spans="1:2" x14ac:dyDescent="0.55000000000000004">
      <c r="A734881" s="17"/>
      <c r="B734881" s="17"/>
    </row>
    <row r="734897" spans="1:2" x14ac:dyDescent="0.55000000000000004">
      <c r="A734897" s="17"/>
      <c r="B734897" s="17"/>
    </row>
    <row r="734913" spans="1:2" x14ac:dyDescent="0.55000000000000004">
      <c r="A734913" s="17"/>
      <c r="B734913" s="17"/>
    </row>
    <row r="734929" spans="1:2" x14ac:dyDescent="0.55000000000000004">
      <c r="A734929" s="17"/>
      <c r="B734929" s="17"/>
    </row>
    <row r="734945" spans="1:2" x14ac:dyDescent="0.55000000000000004">
      <c r="A734945" s="17"/>
      <c r="B734945" s="17"/>
    </row>
    <row r="734961" spans="1:2" x14ac:dyDescent="0.55000000000000004">
      <c r="A734961" s="17"/>
      <c r="B734961" s="17"/>
    </row>
    <row r="734977" spans="1:2" x14ac:dyDescent="0.55000000000000004">
      <c r="A734977" s="17"/>
      <c r="B734977" s="17"/>
    </row>
    <row r="734993" spans="1:2" x14ac:dyDescent="0.55000000000000004">
      <c r="A734993" s="17"/>
      <c r="B734993" s="17"/>
    </row>
    <row r="735009" spans="1:2" x14ac:dyDescent="0.55000000000000004">
      <c r="A735009" s="17"/>
      <c r="B735009" s="17"/>
    </row>
    <row r="735025" spans="1:2" x14ac:dyDescent="0.55000000000000004">
      <c r="A735025" s="17"/>
      <c r="B735025" s="17"/>
    </row>
    <row r="735041" spans="1:2" x14ac:dyDescent="0.55000000000000004">
      <c r="A735041" s="17"/>
      <c r="B735041" s="17"/>
    </row>
    <row r="735057" spans="1:2" x14ac:dyDescent="0.55000000000000004">
      <c r="A735057" s="17"/>
      <c r="B735057" s="17"/>
    </row>
    <row r="735073" spans="1:2" x14ac:dyDescent="0.55000000000000004">
      <c r="A735073" s="17"/>
      <c r="B735073" s="17"/>
    </row>
    <row r="735089" spans="1:2" x14ac:dyDescent="0.55000000000000004">
      <c r="A735089" s="17"/>
      <c r="B735089" s="17"/>
    </row>
    <row r="735105" spans="1:2" x14ac:dyDescent="0.55000000000000004">
      <c r="A735105" s="17"/>
      <c r="B735105" s="17"/>
    </row>
    <row r="735121" spans="1:2" x14ac:dyDescent="0.55000000000000004">
      <c r="A735121" s="17"/>
      <c r="B735121" s="17"/>
    </row>
    <row r="735137" spans="1:2" x14ac:dyDescent="0.55000000000000004">
      <c r="A735137" s="17"/>
      <c r="B735137" s="17"/>
    </row>
    <row r="735153" spans="1:2" x14ac:dyDescent="0.55000000000000004">
      <c r="A735153" s="17"/>
      <c r="B735153" s="17"/>
    </row>
    <row r="735169" spans="1:2" x14ac:dyDescent="0.55000000000000004">
      <c r="A735169" s="17"/>
      <c r="B735169" s="17"/>
    </row>
    <row r="735185" spans="1:2" x14ac:dyDescent="0.55000000000000004">
      <c r="A735185" s="17"/>
      <c r="B735185" s="17"/>
    </row>
    <row r="735201" spans="1:2" x14ac:dyDescent="0.55000000000000004">
      <c r="A735201" s="17"/>
      <c r="B735201" s="17"/>
    </row>
    <row r="735217" spans="1:2" x14ac:dyDescent="0.55000000000000004">
      <c r="A735217" s="17"/>
      <c r="B735217" s="17"/>
    </row>
    <row r="735233" spans="1:2" x14ac:dyDescent="0.55000000000000004">
      <c r="A735233" s="17"/>
      <c r="B735233" s="17"/>
    </row>
    <row r="735249" spans="1:2" x14ac:dyDescent="0.55000000000000004">
      <c r="A735249" s="17"/>
      <c r="B735249" s="17"/>
    </row>
    <row r="735265" spans="1:2" x14ac:dyDescent="0.55000000000000004">
      <c r="A735265" s="17"/>
      <c r="B735265" s="17"/>
    </row>
    <row r="735281" spans="1:2" x14ac:dyDescent="0.55000000000000004">
      <c r="A735281" s="17"/>
      <c r="B735281" s="17"/>
    </row>
    <row r="735297" spans="1:2" x14ac:dyDescent="0.55000000000000004">
      <c r="A735297" s="17"/>
      <c r="B735297" s="17"/>
    </row>
    <row r="735313" spans="1:2" x14ac:dyDescent="0.55000000000000004">
      <c r="A735313" s="17"/>
      <c r="B735313" s="17"/>
    </row>
    <row r="735329" spans="1:2" x14ac:dyDescent="0.55000000000000004">
      <c r="A735329" s="17"/>
      <c r="B735329" s="17"/>
    </row>
    <row r="735345" spans="1:2" x14ac:dyDescent="0.55000000000000004">
      <c r="A735345" s="17"/>
      <c r="B735345" s="17"/>
    </row>
    <row r="735361" spans="1:2" x14ac:dyDescent="0.55000000000000004">
      <c r="A735361" s="17"/>
      <c r="B735361" s="17"/>
    </row>
    <row r="735377" spans="1:2" x14ac:dyDescent="0.55000000000000004">
      <c r="A735377" s="17"/>
      <c r="B735377" s="17"/>
    </row>
    <row r="735393" spans="1:2" x14ac:dyDescent="0.55000000000000004">
      <c r="A735393" s="17"/>
      <c r="B735393" s="17"/>
    </row>
    <row r="735409" spans="1:2" x14ac:dyDescent="0.55000000000000004">
      <c r="A735409" s="17"/>
      <c r="B735409" s="17"/>
    </row>
    <row r="735425" spans="1:2" x14ac:dyDescent="0.55000000000000004">
      <c r="A735425" s="17"/>
      <c r="B735425" s="17"/>
    </row>
    <row r="735441" spans="1:2" x14ac:dyDescent="0.55000000000000004">
      <c r="A735441" s="17"/>
      <c r="B735441" s="17"/>
    </row>
    <row r="735457" spans="1:2" x14ac:dyDescent="0.55000000000000004">
      <c r="A735457" s="17"/>
      <c r="B735457" s="17"/>
    </row>
    <row r="735473" spans="1:2" x14ac:dyDescent="0.55000000000000004">
      <c r="A735473" s="17"/>
      <c r="B735473" s="17"/>
    </row>
    <row r="735489" spans="1:2" x14ac:dyDescent="0.55000000000000004">
      <c r="A735489" s="17"/>
      <c r="B735489" s="17"/>
    </row>
    <row r="735505" spans="1:2" x14ac:dyDescent="0.55000000000000004">
      <c r="A735505" s="17"/>
      <c r="B735505" s="17"/>
    </row>
    <row r="735521" spans="1:2" x14ac:dyDescent="0.55000000000000004">
      <c r="A735521" s="17"/>
      <c r="B735521" s="17"/>
    </row>
    <row r="735537" spans="1:2" x14ac:dyDescent="0.55000000000000004">
      <c r="A735537" s="17"/>
      <c r="B735537" s="17"/>
    </row>
    <row r="735553" spans="1:2" x14ac:dyDescent="0.55000000000000004">
      <c r="A735553" s="17"/>
      <c r="B735553" s="17"/>
    </row>
    <row r="735569" spans="1:2" x14ac:dyDescent="0.55000000000000004">
      <c r="A735569" s="17"/>
      <c r="B735569" s="17"/>
    </row>
    <row r="735585" spans="1:2" x14ac:dyDescent="0.55000000000000004">
      <c r="A735585" s="17"/>
      <c r="B735585" s="17"/>
    </row>
    <row r="735601" spans="1:2" x14ac:dyDescent="0.55000000000000004">
      <c r="A735601" s="17"/>
      <c r="B735601" s="17"/>
    </row>
    <row r="735617" spans="1:2" x14ac:dyDescent="0.55000000000000004">
      <c r="A735617" s="17"/>
      <c r="B735617" s="17"/>
    </row>
    <row r="735633" spans="1:2" x14ac:dyDescent="0.55000000000000004">
      <c r="A735633" s="17"/>
      <c r="B735633" s="17"/>
    </row>
    <row r="735649" spans="1:2" x14ac:dyDescent="0.55000000000000004">
      <c r="A735649" s="17"/>
      <c r="B735649" s="17"/>
    </row>
    <row r="735665" spans="1:2" x14ac:dyDescent="0.55000000000000004">
      <c r="A735665" s="17"/>
      <c r="B735665" s="17"/>
    </row>
    <row r="735681" spans="1:2" x14ac:dyDescent="0.55000000000000004">
      <c r="A735681" s="17"/>
      <c r="B735681" s="17"/>
    </row>
    <row r="735697" spans="1:2" x14ac:dyDescent="0.55000000000000004">
      <c r="A735697" s="17"/>
      <c r="B735697" s="17"/>
    </row>
    <row r="735713" spans="1:2" x14ac:dyDescent="0.55000000000000004">
      <c r="A735713" s="17"/>
      <c r="B735713" s="17"/>
    </row>
    <row r="735729" spans="1:2" x14ac:dyDescent="0.55000000000000004">
      <c r="A735729" s="17"/>
      <c r="B735729" s="17"/>
    </row>
    <row r="735745" spans="1:2" x14ac:dyDescent="0.55000000000000004">
      <c r="A735745" s="17"/>
      <c r="B735745" s="17"/>
    </row>
    <row r="735761" spans="1:2" x14ac:dyDescent="0.55000000000000004">
      <c r="A735761" s="17"/>
      <c r="B735761" s="17"/>
    </row>
    <row r="735777" spans="1:2" x14ac:dyDescent="0.55000000000000004">
      <c r="A735777" s="17"/>
      <c r="B735777" s="17"/>
    </row>
    <row r="735793" spans="1:2" x14ac:dyDescent="0.55000000000000004">
      <c r="A735793" s="17"/>
      <c r="B735793" s="17"/>
    </row>
    <row r="735809" spans="1:2" x14ac:dyDescent="0.55000000000000004">
      <c r="A735809" s="17"/>
      <c r="B735809" s="17"/>
    </row>
    <row r="735825" spans="1:2" x14ac:dyDescent="0.55000000000000004">
      <c r="A735825" s="17"/>
      <c r="B735825" s="17"/>
    </row>
    <row r="735841" spans="1:2" x14ac:dyDescent="0.55000000000000004">
      <c r="A735841" s="17"/>
      <c r="B735841" s="17"/>
    </row>
    <row r="735857" spans="1:2" x14ac:dyDescent="0.55000000000000004">
      <c r="A735857" s="17"/>
      <c r="B735857" s="17"/>
    </row>
    <row r="735873" spans="1:2" x14ac:dyDescent="0.55000000000000004">
      <c r="A735873" s="17"/>
      <c r="B735873" s="17"/>
    </row>
    <row r="735889" spans="1:2" x14ac:dyDescent="0.55000000000000004">
      <c r="A735889" s="17"/>
      <c r="B735889" s="17"/>
    </row>
    <row r="735905" spans="1:2" x14ac:dyDescent="0.55000000000000004">
      <c r="A735905" s="17"/>
      <c r="B735905" s="17"/>
    </row>
    <row r="735921" spans="1:2" x14ac:dyDescent="0.55000000000000004">
      <c r="A735921" s="17"/>
      <c r="B735921" s="17"/>
    </row>
    <row r="735937" spans="1:2" x14ac:dyDescent="0.55000000000000004">
      <c r="A735937" s="17"/>
      <c r="B735937" s="17"/>
    </row>
    <row r="735953" spans="1:2" x14ac:dyDescent="0.55000000000000004">
      <c r="A735953" s="17"/>
      <c r="B735953" s="17"/>
    </row>
    <row r="735969" spans="1:2" x14ac:dyDescent="0.55000000000000004">
      <c r="A735969" s="17"/>
      <c r="B735969" s="17"/>
    </row>
    <row r="735985" spans="1:2" x14ac:dyDescent="0.55000000000000004">
      <c r="A735985" s="17"/>
      <c r="B735985" s="17"/>
    </row>
    <row r="736001" spans="1:2" x14ac:dyDescent="0.55000000000000004">
      <c r="A736001" s="17"/>
      <c r="B736001" s="17"/>
    </row>
    <row r="736017" spans="1:2" x14ac:dyDescent="0.55000000000000004">
      <c r="A736017" s="17"/>
      <c r="B736017" s="17"/>
    </row>
    <row r="736033" spans="1:2" x14ac:dyDescent="0.55000000000000004">
      <c r="A736033" s="17"/>
      <c r="B736033" s="17"/>
    </row>
    <row r="736049" spans="1:2" x14ac:dyDescent="0.55000000000000004">
      <c r="A736049" s="17"/>
      <c r="B736049" s="17"/>
    </row>
    <row r="736065" spans="1:2" x14ac:dyDescent="0.55000000000000004">
      <c r="A736065" s="17"/>
      <c r="B736065" s="17"/>
    </row>
    <row r="736081" spans="1:2" x14ac:dyDescent="0.55000000000000004">
      <c r="A736081" s="17"/>
      <c r="B736081" s="17"/>
    </row>
    <row r="736097" spans="1:2" x14ac:dyDescent="0.55000000000000004">
      <c r="A736097" s="17"/>
      <c r="B736097" s="17"/>
    </row>
    <row r="736113" spans="1:2" x14ac:dyDescent="0.55000000000000004">
      <c r="A736113" s="17"/>
      <c r="B736113" s="17"/>
    </row>
    <row r="736129" spans="1:2" x14ac:dyDescent="0.55000000000000004">
      <c r="A736129" s="17"/>
      <c r="B736129" s="17"/>
    </row>
    <row r="736145" spans="1:2" x14ac:dyDescent="0.55000000000000004">
      <c r="A736145" s="17"/>
      <c r="B736145" s="17"/>
    </row>
    <row r="736161" spans="1:2" x14ac:dyDescent="0.55000000000000004">
      <c r="A736161" s="17"/>
      <c r="B736161" s="17"/>
    </row>
    <row r="736177" spans="1:2" x14ac:dyDescent="0.55000000000000004">
      <c r="A736177" s="17"/>
      <c r="B736177" s="17"/>
    </row>
    <row r="736193" spans="1:2" x14ac:dyDescent="0.55000000000000004">
      <c r="A736193" s="17"/>
      <c r="B736193" s="17"/>
    </row>
    <row r="736209" spans="1:2" x14ac:dyDescent="0.55000000000000004">
      <c r="A736209" s="17"/>
      <c r="B736209" s="17"/>
    </row>
    <row r="736225" spans="1:2" x14ac:dyDescent="0.55000000000000004">
      <c r="A736225" s="17"/>
      <c r="B736225" s="17"/>
    </row>
    <row r="736241" spans="1:2" x14ac:dyDescent="0.55000000000000004">
      <c r="A736241" s="17"/>
      <c r="B736241" s="17"/>
    </row>
    <row r="736257" spans="1:2" x14ac:dyDescent="0.55000000000000004">
      <c r="A736257" s="17"/>
      <c r="B736257" s="17"/>
    </row>
    <row r="736273" spans="1:2" x14ac:dyDescent="0.55000000000000004">
      <c r="A736273" s="17"/>
      <c r="B736273" s="17"/>
    </row>
    <row r="736289" spans="1:2" x14ac:dyDescent="0.55000000000000004">
      <c r="A736289" s="17"/>
      <c r="B736289" s="17"/>
    </row>
    <row r="736305" spans="1:2" x14ac:dyDescent="0.55000000000000004">
      <c r="A736305" s="17"/>
      <c r="B736305" s="17"/>
    </row>
    <row r="736321" spans="1:2" x14ac:dyDescent="0.55000000000000004">
      <c r="A736321" s="17"/>
      <c r="B736321" s="17"/>
    </row>
    <row r="736337" spans="1:2" x14ac:dyDescent="0.55000000000000004">
      <c r="A736337" s="17"/>
      <c r="B736337" s="17"/>
    </row>
    <row r="736353" spans="1:2" x14ac:dyDescent="0.55000000000000004">
      <c r="A736353" s="17"/>
      <c r="B736353" s="17"/>
    </row>
    <row r="736369" spans="1:2" x14ac:dyDescent="0.55000000000000004">
      <c r="A736369" s="17"/>
      <c r="B736369" s="17"/>
    </row>
    <row r="736385" spans="1:2" x14ac:dyDescent="0.55000000000000004">
      <c r="A736385" s="17"/>
      <c r="B736385" s="17"/>
    </row>
    <row r="736401" spans="1:2" x14ac:dyDescent="0.55000000000000004">
      <c r="A736401" s="17"/>
      <c r="B736401" s="17"/>
    </row>
    <row r="736417" spans="1:2" x14ac:dyDescent="0.55000000000000004">
      <c r="A736417" s="17"/>
      <c r="B736417" s="17"/>
    </row>
    <row r="736433" spans="1:2" x14ac:dyDescent="0.55000000000000004">
      <c r="A736433" s="17"/>
      <c r="B736433" s="17"/>
    </row>
    <row r="736449" spans="1:2" x14ac:dyDescent="0.55000000000000004">
      <c r="A736449" s="17"/>
      <c r="B736449" s="17"/>
    </row>
    <row r="736465" spans="1:2" x14ac:dyDescent="0.55000000000000004">
      <c r="A736465" s="17"/>
      <c r="B736465" s="17"/>
    </row>
    <row r="736481" spans="1:2" x14ac:dyDescent="0.55000000000000004">
      <c r="A736481" s="17"/>
      <c r="B736481" s="17"/>
    </row>
    <row r="736497" spans="1:2" x14ac:dyDescent="0.55000000000000004">
      <c r="A736497" s="17"/>
      <c r="B736497" s="17"/>
    </row>
    <row r="736513" spans="1:2" x14ac:dyDescent="0.55000000000000004">
      <c r="A736513" s="17"/>
      <c r="B736513" s="17"/>
    </row>
    <row r="736529" spans="1:2" x14ac:dyDescent="0.55000000000000004">
      <c r="A736529" s="17"/>
      <c r="B736529" s="17"/>
    </row>
    <row r="736545" spans="1:2" x14ac:dyDescent="0.55000000000000004">
      <c r="A736545" s="17"/>
      <c r="B736545" s="17"/>
    </row>
    <row r="736561" spans="1:2" x14ac:dyDescent="0.55000000000000004">
      <c r="A736561" s="17"/>
      <c r="B736561" s="17"/>
    </row>
    <row r="736577" spans="1:2" x14ac:dyDescent="0.55000000000000004">
      <c r="A736577" s="17"/>
      <c r="B736577" s="17"/>
    </row>
    <row r="736593" spans="1:2" x14ac:dyDescent="0.55000000000000004">
      <c r="A736593" s="17"/>
      <c r="B736593" s="17"/>
    </row>
    <row r="736609" spans="1:2" x14ac:dyDescent="0.55000000000000004">
      <c r="A736609" s="17"/>
      <c r="B736609" s="17"/>
    </row>
    <row r="736625" spans="1:2" x14ac:dyDescent="0.55000000000000004">
      <c r="A736625" s="17"/>
      <c r="B736625" s="17"/>
    </row>
    <row r="736641" spans="1:2" x14ac:dyDescent="0.55000000000000004">
      <c r="A736641" s="17"/>
      <c r="B736641" s="17"/>
    </row>
    <row r="736657" spans="1:2" x14ac:dyDescent="0.55000000000000004">
      <c r="A736657" s="17"/>
      <c r="B736657" s="17"/>
    </row>
    <row r="736673" spans="1:2" x14ac:dyDescent="0.55000000000000004">
      <c r="A736673" s="17"/>
      <c r="B736673" s="17"/>
    </row>
    <row r="736689" spans="1:2" x14ac:dyDescent="0.55000000000000004">
      <c r="A736689" s="17"/>
      <c r="B736689" s="17"/>
    </row>
    <row r="736705" spans="1:2" x14ac:dyDescent="0.55000000000000004">
      <c r="A736705" s="17"/>
      <c r="B736705" s="17"/>
    </row>
    <row r="736721" spans="1:2" x14ac:dyDescent="0.55000000000000004">
      <c r="A736721" s="17"/>
      <c r="B736721" s="17"/>
    </row>
    <row r="736737" spans="1:2" x14ac:dyDescent="0.55000000000000004">
      <c r="A736737" s="17"/>
      <c r="B736737" s="17"/>
    </row>
    <row r="736753" spans="1:2" x14ac:dyDescent="0.55000000000000004">
      <c r="A736753" s="17"/>
      <c r="B736753" s="17"/>
    </row>
    <row r="736769" spans="1:2" x14ac:dyDescent="0.55000000000000004">
      <c r="A736769" s="17"/>
      <c r="B736769" s="17"/>
    </row>
    <row r="736785" spans="1:2" x14ac:dyDescent="0.55000000000000004">
      <c r="A736785" s="17"/>
      <c r="B736785" s="17"/>
    </row>
    <row r="736801" spans="1:2" x14ac:dyDescent="0.55000000000000004">
      <c r="A736801" s="17"/>
      <c r="B736801" s="17"/>
    </row>
    <row r="736817" spans="1:2" x14ac:dyDescent="0.55000000000000004">
      <c r="A736817" s="17"/>
      <c r="B736817" s="17"/>
    </row>
    <row r="736833" spans="1:2" x14ac:dyDescent="0.55000000000000004">
      <c r="A736833" s="17"/>
      <c r="B736833" s="17"/>
    </row>
    <row r="736849" spans="1:2" x14ac:dyDescent="0.55000000000000004">
      <c r="A736849" s="17"/>
      <c r="B736849" s="17"/>
    </row>
    <row r="736865" spans="1:2" x14ac:dyDescent="0.55000000000000004">
      <c r="A736865" s="17"/>
      <c r="B736865" s="17"/>
    </row>
    <row r="736881" spans="1:2" x14ac:dyDescent="0.55000000000000004">
      <c r="A736881" s="17"/>
      <c r="B736881" s="17"/>
    </row>
    <row r="736897" spans="1:2" x14ac:dyDescent="0.55000000000000004">
      <c r="A736897" s="17"/>
      <c r="B736897" s="17"/>
    </row>
    <row r="736913" spans="1:2" x14ac:dyDescent="0.55000000000000004">
      <c r="A736913" s="17"/>
      <c r="B736913" s="17"/>
    </row>
    <row r="736929" spans="1:2" x14ac:dyDescent="0.55000000000000004">
      <c r="A736929" s="17"/>
      <c r="B736929" s="17"/>
    </row>
    <row r="736945" spans="1:2" x14ac:dyDescent="0.55000000000000004">
      <c r="A736945" s="17"/>
      <c r="B736945" s="17"/>
    </row>
    <row r="736961" spans="1:2" x14ac:dyDescent="0.55000000000000004">
      <c r="A736961" s="17"/>
      <c r="B736961" s="17"/>
    </row>
    <row r="736977" spans="1:2" x14ac:dyDescent="0.55000000000000004">
      <c r="A736977" s="17"/>
      <c r="B736977" s="17"/>
    </row>
    <row r="736993" spans="1:2" x14ac:dyDescent="0.55000000000000004">
      <c r="A736993" s="17"/>
      <c r="B736993" s="17"/>
    </row>
    <row r="737009" spans="1:2" x14ac:dyDescent="0.55000000000000004">
      <c r="A737009" s="17"/>
      <c r="B737009" s="17"/>
    </row>
    <row r="737025" spans="1:2" x14ac:dyDescent="0.55000000000000004">
      <c r="A737025" s="17"/>
      <c r="B737025" s="17"/>
    </row>
    <row r="737041" spans="1:2" x14ac:dyDescent="0.55000000000000004">
      <c r="A737041" s="17"/>
      <c r="B737041" s="17"/>
    </row>
    <row r="737057" spans="1:2" x14ac:dyDescent="0.55000000000000004">
      <c r="A737057" s="17"/>
      <c r="B737057" s="17"/>
    </row>
    <row r="737073" spans="1:2" x14ac:dyDescent="0.55000000000000004">
      <c r="A737073" s="17"/>
      <c r="B737073" s="17"/>
    </row>
    <row r="737089" spans="1:2" x14ac:dyDescent="0.55000000000000004">
      <c r="A737089" s="17"/>
      <c r="B737089" s="17"/>
    </row>
    <row r="737105" spans="1:2" x14ac:dyDescent="0.55000000000000004">
      <c r="A737105" s="17"/>
      <c r="B737105" s="17"/>
    </row>
    <row r="737121" spans="1:2" x14ac:dyDescent="0.55000000000000004">
      <c r="A737121" s="17"/>
      <c r="B737121" s="17"/>
    </row>
    <row r="737137" spans="1:2" x14ac:dyDescent="0.55000000000000004">
      <c r="A737137" s="17"/>
      <c r="B737137" s="17"/>
    </row>
    <row r="737153" spans="1:2" x14ac:dyDescent="0.55000000000000004">
      <c r="A737153" s="17"/>
      <c r="B737153" s="17"/>
    </row>
    <row r="737169" spans="1:2" x14ac:dyDescent="0.55000000000000004">
      <c r="A737169" s="17"/>
      <c r="B737169" s="17"/>
    </row>
    <row r="737185" spans="1:2" x14ac:dyDescent="0.55000000000000004">
      <c r="A737185" s="17"/>
      <c r="B737185" s="17"/>
    </row>
    <row r="737201" spans="1:2" x14ac:dyDescent="0.55000000000000004">
      <c r="A737201" s="17"/>
      <c r="B737201" s="17"/>
    </row>
    <row r="737217" spans="1:2" x14ac:dyDescent="0.55000000000000004">
      <c r="A737217" s="17"/>
      <c r="B737217" s="17"/>
    </row>
    <row r="737233" spans="1:2" x14ac:dyDescent="0.55000000000000004">
      <c r="A737233" s="17"/>
      <c r="B737233" s="17"/>
    </row>
    <row r="737249" spans="1:2" x14ac:dyDescent="0.55000000000000004">
      <c r="A737249" s="17"/>
      <c r="B737249" s="17"/>
    </row>
    <row r="737265" spans="1:2" x14ac:dyDescent="0.55000000000000004">
      <c r="A737265" s="17"/>
      <c r="B737265" s="17"/>
    </row>
    <row r="737281" spans="1:2" x14ac:dyDescent="0.55000000000000004">
      <c r="A737281" s="17"/>
      <c r="B737281" s="17"/>
    </row>
    <row r="737297" spans="1:2" x14ac:dyDescent="0.55000000000000004">
      <c r="A737297" s="17"/>
      <c r="B737297" s="17"/>
    </row>
    <row r="737313" spans="1:2" x14ac:dyDescent="0.55000000000000004">
      <c r="A737313" s="17"/>
      <c r="B737313" s="17"/>
    </row>
    <row r="737329" spans="1:2" x14ac:dyDescent="0.55000000000000004">
      <c r="A737329" s="17"/>
      <c r="B737329" s="17"/>
    </row>
    <row r="737345" spans="1:2" x14ac:dyDescent="0.55000000000000004">
      <c r="A737345" s="17"/>
      <c r="B737345" s="17"/>
    </row>
    <row r="737361" spans="1:2" x14ac:dyDescent="0.55000000000000004">
      <c r="A737361" s="17"/>
      <c r="B737361" s="17"/>
    </row>
    <row r="737377" spans="1:2" x14ac:dyDescent="0.55000000000000004">
      <c r="A737377" s="17"/>
      <c r="B737377" s="17"/>
    </row>
    <row r="737393" spans="1:2" x14ac:dyDescent="0.55000000000000004">
      <c r="A737393" s="17"/>
      <c r="B737393" s="17"/>
    </row>
    <row r="737409" spans="1:2" x14ac:dyDescent="0.55000000000000004">
      <c r="A737409" s="17"/>
      <c r="B737409" s="17"/>
    </row>
    <row r="737425" spans="1:2" x14ac:dyDescent="0.55000000000000004">
      <c r="A737425" s="17"/>
      <c r="B737425" s="17"/>
    </row>
    <row r="737441" spans="1:2" x14ac:dyDescent="0.55000000000000004">
      <c r="A737441" s="17"/>
      <c r="B737441" s="17"/>
    </row>
    <row r="737457" spans="1:2" x14ac:dyDescent="0.55000000000000004">
      <c r="A737457" s="17"/>
      <c r="B737457" s="17"/>
    </row>
    <row r="737473" spans="1:2" x14ac:dyDescent="0.55000000000000004">
      <c r="A737473" s="17"/>
      <c r="B737473" s="17"/>
    </row>
    <row r="737489" spans="1:2" x14ac:dyDescent="0.55000000000000004">
      <c r="A737489" s="17"/>
      <c r="B737489" s="17"/>
    </row>
    <row r="737505" spans="1:2" x14ac:dyDescent="0.55000000000000004">
      <c r="A737505" s="17"/>
      <c r="B737505" s="17"/>
    </row>
    <row r="737521" spans="1:2" x14ac:dyDescent="0.55000000000000004">
      <c r="A737521" s="17"/>
      <c r="B737521" s="17"/>
    </row>
    <row r="737537" spans="1:2" x14ac:dyDescent="0.55000000000000004">
      <c r="A737537" s="17"/>
      <c r="B737537" s="17"/>
    </row>
    <row r="737553" spans="1:2" x14ac:dyDescent="0.55000000000000004">
      <c r="A737553" s="17"/>
      <c r="B737553" s="17"/>
    </row>
    <row r="737569" spans="1:2" x14ac:dyDescent="0.55000000000000004">
      <c r="A737569" s="17"/>
      <c r="B737569" s="17"/>
    </row>
    <row r="737585" spans="1:2" x14ac:dyDescent="0.55000000000000004">
      <c r="A737585" s="17"/>
      <c r="B737585" s="17"/>
    </row>
    <row r="737601" spans="1:2" x14ac:dyDescent="0.55000000000000004">
      <c r="A737601" s="17"/>
      <c r="B737601" s="17"/>
    </row>
    <row r="737617" spans="1:2" x14ac:dyDescent="0.55000000000000004">
      <c r="A737617" s="17"/>
      <c r="B737617" s="17"/>
    </row>
    <row r="737633" spans="1:2" x14ac:dyDescent="0.55000000000000004">
      <c r="A737633" s="17"/>
      <c r="B737633" s="17"/>
    </row>
    <row r="737649" spans="1:2" x14ac:dyDescent="0.55000000000000004">
      <c r="A737649" s="17"/>
      <c r="B737649" s="17"/>
    </row>
    <row r="737665" spans="1:2" x14ac:dyDescent="0.55000000000000004">
      <c r="A737665" s="17"/>
      <c r="B737665" s="17"/>
    </row>
    <row r="737681" spans="1:2" x14ac:dyDescent="0.55000000000000004">
      <c r="A737681" s="17"/>
      <c r="B737681" s="17"/>
    </row>
    <row r="737697" spans="1:2" x14ac:dyDescent="0.55000000000000004">
      <c r="A737697" s="17"/>
      <c r="B737697" s="17"/>
    </row>
    <row r="737713" spans="1:2" x14ac:dyDescent="0.55000000000000004">
      <c r="A737713" s="17"/>
      <c r="B737713" s="17"/>
    </row>
    <row r="737729" spans="1:2" x14ac:dyDescent="0.55000000000000004">
      <c r="A737729" s="17"/>
      <c r="B737729" s="17"/>
    </row>
    <row r="737745" spans="1:2" x14ac:dyDescent="0.55000000000000004">
      <c r="A737745" s="17"/>
      <c r="B737745" s="17"/>
    </row>
    <row r="737761" spans="1:2" x14ac:dyDescent="0.55000000000000004">
      <c r="A737761" s="17"/>
      <c r="B737761" s="17"/>
    </row>
    <row r="737777" spans="1:2" x14ac:dyDescent="0.55000000000000004">
      <c r="A737777" s="17"/>
      <c r="B737777" s="17"/>
    </row>
    <row r="737793" spans="1:2" x14ac:dyDescent="0.55000000000000004">
      <c r="A737793" s="17"/>
      <c r="B737793" s="17"/>
    </row>
    <row r="737809" spans="1:2" x14ac:dyDescent="0.55000000000000004">
      <c r="A737809" s="17"/>
      <c r="B737809" s="17"/>
    </row>
    <row r="737825" spans="1:2" x14ac:dyDescent="0.55000000000000004">
      <c r="A737825" s="17"/>
      <c r="B737825" s="17"/>
    </row>
    <row r="737841" spans="1:2" x14ac:dyDescent="0.55000000000000004">
      <c r="A737841" s="17"/>
      <c r="B737841" s="17"/>
    </row>
    <row r="737857" spans="1:2" x14ac:dyDescent="0.55000000000000004">
      <c r="A737857" s="17"/>
      <c r="B737857" s="17"/>
    </row>
    <row r="737873" spans="1:2" x14ac:dyDescent="0.55000000000000004">
      <c r="A737873" s="17"/>
      <c r="B737873" s="17"/>
    </row>
    <row r="737889" spans="1:2" x14ac:dyDescent="0.55000000000000004">
      <c r="A737889" s="17"/>
      <c r="B737889" s="17"/>
    </row>
    <row r="737905" spans="1:2" x14ac:dyDescent="0.55000000000000004">
      <c r="A737905" s="17"/>
      <c r="B737905" s="17"/>
    </row>
    <row r="737921" spans="1:2" x14ac:dyDescent="0.55000000000000004">
      <c r="A737921" s="17"/>
      <c r="B737921" s="17"/>
    </row>
    <row r="737937" spans="1:2" x14ac:dyDescent="0.55000000000000004">
      <c r="A737937" s="17"/>
      <c r="B737937" s="17"/>
    </row>
    <row r="737953" spans="1:2" x14ac:dyDescent="0.55000000000000004">
      <c r="A737953" s="17"/>
      <c r="B737953" s="17"/>
    </row>
    <row r="737969" spans="1:2" x14ac:dyDescent="0.55000000000000004">
      <c r="A737969" s="17"/>
      <c r="B737969" s="17"/>
    </row>
    <row r="737985" spans="1:2" x14ac:dyDescent="0.55000000000000004">
      <c r="A737985" s="17"/>
      <c r="B737985" s="17"/>
    </row>
    <row r="738001" spans="1:2" x14ac:dyDescent="0.55000000000000004">
      <c r="A738001" s="17"/>
      <c r="B738001" s="17"/>
    </row>
    <row r="738017" spans="1:2" x14ac:dyDescent="0.55000000000000004">
      <c r="A738017" s="17"/>
      <c r="B738017" s="17"/>
    </row>
    <row r="738033" spans="1:2" x14ac:dyDescent="0.55000000000000004">
      <c r="A738033" s="17"/>
      <c r="B738033" s="17"/>
    </row>
    <row r="738049" spans="1:2" x14ac:dyDescent="0.55000000000000004">
      <c r="A738049" s="17"/>
      <c r="B738049" s="17"/>
    </row>
    <row r="738065" spans="1:2" x14ac:dyDescent="0.55000000000000004">
      <c r="A738065" s="17"/>
      <c r="B738065" s="17"/>
    </row>
    <row r="738081" spans="1:2" x14ac:dyDescent="0.55000000000000004">
      <c r="A738081" s="17"/>
      <c r="B738081" s="17"/>
    </row>
    <row r="738097" spans="1:2" x14ac:dyDescent="0.55000000000000004">
      <c r="A738097" s="17"/>
      <c r="B738097" s="17"/>
    </row>
    <row r="738113" spans="1:2" x14ac:dyDescent="0.55000000000000004">
      <c r="A738113" s="17"/>
      <c r="B738113" s="17"/>
    </row>
    <row r="738129" spans="1:2" x14ac:dyDescent="0.55000000000000004">
      <c r="A738129" s="17"/>
      <c r="B738129" s="17"/>
    </row>
    <row r="738145" spans="1:2" x14ac:dyDescent="0.55000000000000004">
      <c r="A738145" s="17"/>
      <c r="B738145" s="17"/>
    </row>
    <row r="738161" spans="1:2" x14ac:dyDescent="0.55000000000000004">
      <c r="A738161" s="17"/>
      <c r="B738161" s="17"/>
    </row>
    <row r="738177" spans="1:2" x14ac:dyDescent="0.55000000000000004">
      <c r="A738177" s="17"/>
      <c r="B738177" s="17"/>
    </row>
    <row r="738193" spans="1:2" x14ac:dyDescent="0.55000000000000004">
      <c r="A738193" s="17"/>
      <c r="B738193" s="17"/>
    </row>
    <row r="738209" spans="1:2" x14ac:dyDescent="0.55000000000000004">
      <c r="A738209" s="17"/>
      <c r="B738209" s="17"/>
    </row>
    <row r="738225" spans="1:2" x14ac:dyDescent="0.55000000000000004">
      <c r="A738225" s="17"/>
      <c r="B738225" s="17"/>
    </row>
    <row r="738241" spans="1:2" x14ac:dyDescent="0.55000000000000004">
      <c r="A738241" s="17"/>
      <c r="B738241" s="17"/>
    </row>
    <row r="738257" spans="1:2" x14ac:dyDescent="0.55000000000000004">
      <c r="A738257" s="17"/>
      <c r="B738257" s="17"/>
    </row>
    <row r="738273" spans="1:2" x14ac:dyDescent="0.55000000000000004">
      <c r="A738273" s="17"/>
      <c r="B738273" s="17"/>
    </row>
    <row r="738289" spans="1:2" x14ac:dyDescent="0.55000000000000004">
      <c r="A738289" s="17"/>
      <c r="B738289" s="17"/>
    </row>
    <row r="738305" spans="1:2" x14ac:dyDescent="0.55000000000000004">
      <c r="A738305" s="17"/>
      <c r="B738305" s="17"/>
    </row>
    <row r="738321" spans="1:2" x14ac:dyDescent="0.55000000000000004">
      <c r="A738321" s="17"/>
      <c r="B738321" s="17"/>
    </row>
    <row r="738337" spans="1:2" x14ac:dyDescent="0.55000000000000004">
      <c r="A738337" s="17"/>
      <c r="B738337" s="17"/>
    </row>
    <row r="738353" spans="1:2" x14ac:dyDescent="0.55000000000000004">
      <c r="A738353" s="17"/>
      <c r="B738353" s="17"/>
    </row>
    <row r="738369" spans="1:2" x14ac:dyDescent="0.55000000000000004">
      <c r="A738369" s="17"/>
      <c r="B738369" s="17"/>
    </row>
    <row r="738385" spans="1:2" x14ac:dyDescent="0.55000000000000004">
      <c r="A738385" s="17"/>
      <c r="B738385" s="17"/>
    </row>
    <row r="738401" spans="1:2" x14ac:dyDescent="0.55000000000000004">
      <c r="A738401" s="17"/>
      <c r="B738401" s="17"/>
    </row>
    <row r="738417" spans="1:2" x14ac:dyDescent="0.55000000000000004">
      <c r="A738417" s="17"/>
      <c r="B738417" s="17"/>
    </row>
    <row r="738433" spans="1:2" x14ac:dyDescent="0.55000000000000004">
      <c r="A738433" s="17"/>
      <c r="B738433" s="17"/>
    </row>
    <row r="738449" spans="1:2" x14ac:dyDescent="0.55000000000000004">
      <c r="A738449" s="17"/>
      <c r="B738449" s="17"/>
    </row>
    <row r="738465" spans="1:2" x14ac:dyDescent="0.55000000000000004">
      <c r="A738465" s="17"/>
      <c r="B738465" s="17"/>
    </row>
    <row r="738481" spans="1:2" x14ac:dyDescent="0.55000000000000004">
      <c r="A738481" s="17"/>
      <c r="B738481" s="17"/>
    </row>
    <row r="738497" spans="1:2" x14ac:dyDescent="0.55000000000000004">
      <c r="A738497" s="17"/>
      <c r="B738497" s="17"/>
    </row>
    <row r="738513" spans="1:2" x14ac:dyDescent="0.55000000000000004">
      <c r="A738513" s="17"/>
      <c r="B738513" s="17"/>
    </row>
    <row r="738529" spans="1:2" x14ac:dyDescent="0.55000000000000004">
      <c r="A738529" s="17"/>
      <c r="B738529" s="17"/>
    </row>
    <row r="738545" spans="1:2" x14ac:dyDescent="0.55000000000000004">
      <c r="A738545" s="17"/>
      <c r="B738545" s="17"/>
    </row>
    <row r="738561" spans="1:2" x14ac:dyDescent="0.55000000000000004">
      <c r="A738561" s="17"/>
      <c r="B738561" s="17"/>
    </row>
    <row r="738577" spans="1:2" x14ac:dyDescent="0.55000000000000004">
      <c r="A738577" s="17"/>
      <c r="B738577" s="17"/>
    </row>
    <row r="738593" spans="1:2" x14ac:dyDescent="0.55000000000000004">
      <c r="A738593" s="17"/>
      <c r="B738593" s="17"/>
    </row>
    <row r="738609" spans="1:2" x14ac:dyDescent="0.55000000000000004">
      <c r="A738609" s="17"/>
      <c r="B738609" s="17"/>
    </row>
    <row r="738625" spans="1:2" x14ac:dyDescent="0.55000000000000004">
      <c r="A738625" s="17"/>
      <c r="B738625" s="17"/>
    </row>
    <row r="738641" spans="1:2" x14ac:dyDescent="0.55000000000000004">
      <c r="A738641" s="17"/>
      <c r="B738641" s="17"/>
    </row>
    <row r="738657" spans="1:2" x14ac:dyDescent="0.55000000000000004">
      <c r="A738657" s="17"/>
      <c r="B738657" s="17"/>
    </row>
    <row r="738673" spans="1:2" x14ac:dyDescent="0.55000000000000004">
      <c r="A738673" s="17"/>
      <c r="B738673" s="17"/>
    </row>
    <row r="738689" spans="1:2" x14ac:dyDescent="0.55000000000000004">
      <c r="A738689" s="17"/>
      <c r="B738689" s="17"/>
    </row>
    <row r="738705" spans="1:2" x14ac:dyDescent="0.55000000000000004">
      <c r="A738705" s="17"/>
      <c r="B738705" s="17"/>
    </row>
    <row r="738721" spans="1:2" x14ac:dyDescent="0.55000000000000004">
      <c r="A738721" s="17"/>
      <c r="B738721" s="17"/>
    </row>
    <row r="738737" spans="1:2" x14ac:dyDescent="0.55000000000000004">
      <c r="A738737" s="17"/>
      <c r="B738737" s="17"/>
    </row>
    <row r="738753" spans="1:2" x14ac:dyDescent="0.55000000000000004">
      <c r="A738753" s="17"/>
      <c r="B738753" s="17"/>
    </row>
    <row r="738769" spans="1:2" x14ac:dyDescent="0.55000000000000004">
      <c r="A738769" s="17"/>
      <c r="B738769" s="17"/>
    </row>
    <row r="738785" spans="1:2" x14ac:dyDescent="0.55000000000000004">
      <c r="A738785" s="17"/>
      <c r="B738785" s="17"/>
    </row>
    <row r="738801" spans="1:2" x14ac:dyDescent="0.55000000000000004">
      <c r="A738801" s="17"/>
      <c r="B738801" s="17"/>
    </row>
    <row r="738817" spans="1:2" x14ac:dyDescent="0.55000000000000004">
      <c r="A738817" s="17"/>
      <c r="B738817" s="17"/>
    </row>
    <row r="738833" spans="1:2" x14ac:dyDescent="0.55000000000000004">
      <c r="A738833" s="17"/>
      <c r="B738833" s="17"/>
    </row>
    <row r="738849" spans="1:2" x14ac:dyDescent="0.55000000000000004">
      <c r="A738849" s="17"/>
      <c r="B738849" s="17"/>
    </row>
    <row r="738865" spans="1:2" x14ac:dyDescent="0.55000000000000004">
      <c r="A738865" s="17"/>
      <c r="B738865" s="17"/>
    </row>
    <row r="738881" spans="1:2" x14ac:dyDescent="0.55000000000000004">
      <c r="A738881" s="17"/>
      <c r="B738881" s="17"/>
    </row>
    <row r="738897" spans="1:2" x14ac:dyDescent="0.55000000000000004">
      <c r="A738897" s="17"/>
      <c r="B738897" s="17"/>
    </row>
    <row r="738913" spans="1:2" x14ac:dyDescent="0.55000000000000004">
      <c r="A738913" s="17"/>
      <c r="B738913" s="17"/>
    </row>
    <row r="738929" spans="1:2" x14ac:dyDescent="0.55000000000000004">
      <c r="A738929" s="17"/>
      <c r="B738929" s="17"/>
    </row>
    <row r="738945" spans="1:2" x14ac:dyDescent="0.55000000000000004">
      <c r="A738945" s="17"/>
      <c r="B738945" s="17"/>
    </row>
    <row r="738961" spans="1:2" x14ac:dyDescent="0.55000000000000004">
      <c r="A738961" s="17"/>
      <c r="B738961" s="17"/>
    </row>
    <row r="738977" spans="1:2" x14ac:dyDescent="0.55000000000000004">
      <c r="A738977" s="17"/>
      <c r="B738977" s="17"/>
    </row>
    <row r="738993" spans="1:2" x14ac:dyDescent="0.55000000000000004">
      <c r="A738993" s="17"/>
      <c r="B738993" s="17"/>
    </row>
    <row r="739009" spans="1:2" x14ac:dyDescent="0.55000000000000004">
      <c r="A739009" s="17"/>
      <c r="B739009" s="17"/>
    </row>
    <row r="739025" spans="1:2" x14ac:dyDescent="0.55000000000000004">
      <c r="A739025" s="17"/>
      <c r="B739025" s="17"/>
    </row>
    <row r="739041" spans="1:2" x14ac:dyDescent="0.55000000000000004">
      <c r="A739041" s="17"/>
      <c r="B739041" s="17"/>
    </row>
    <row r="739057" spans="1:2" x14ac:dyDescent="0.55000000000000004">
      <c r="A739057" s="17"/>
      <c r="B739057" s="17"/>
    </row>
    <row r="739073" spans="1:2" x14ac:dyDescent="0.55000000000000004">
      <c r="A739073" s="17"/>
      <c r="B739073" s="17"/>
    </row>
    <row r="739089" spans="1:2" x14ac:dyDescent="0.55000000000000004">
      <c r="A739089" s="17"/>
      <c r="B739089" s="17"/>
    </row>
    <row r="739105" spans="1:2" x14ac:dyDescent="0.55000000000000004">
      <c r="A739105" s="17"/>
      <c r="B739105" s="17"/>
    </row>
    <row r="739121" spans="1:2" x14ac:dyDescent="0.55000000000000004">
      <c r="A739121" s="17"/>
      <c r="B739121" s="17"/>
    </row>
    <row r="739137" spans="1:2" x14ac:dyDescent="0.55000000000000004">
      <c r="A739137" s="17"/>
      <c r="B739137" s="17"/>
    </row>
    <row r="739153" spans="1:2" x14ac:dyDescent="0.55000000000000004">
      <c r="A739153" s="17"/>
      <c r="B739153" s="17"/>
    </row>
    <row r="739169" spans="1:2" x14ac:dyDescent="0.55000000000000004">
      <c r="A739169" s="17"/>
      <c r="B739169" s="17"/>
    </row>
    <row r="739185" spans="1:2" x14ac:dyDescent="0.55000000000000004">
      <c r="A739185" s="17"/>
      <c r="B739185" s="17"/>
    </row>
    <row r="739201" spans="1:2" x14ac:dyDescent="0.55000000000000004">
      <c r="A739201" s="17"/>
      <c r="B739201" s="17"/>
    </row>
    <row r="739217" spans="1:2" x14ac:dyDescent="0.55000000000000004">
      <c r="A739217" s="17"/>
      <c r="B739217" s="17"/>
    </row>
    <row r="739233" spans="1:2" x14ac:dyDescent="0.55000000000000004">
      <c r="A739233" s="17"/>
      <c r="B739233" s="17"/>
    </row>
    <row r="739249" spans="1:2" x14ac:dyDescent="0.55000000000000004">
      <c r="A739249" s="17"/>
      <c r="B739249" s="17"/>
    </row>
    <row r="739265" spans="1:2" x14ac:dyDescent="0.55000000000000004">
      <c r="A739265" s="17"/>
      <c r="B739265" s="17"/>
    </row>
    <row r="739281" spans="1:2" x14ac:dyDescent="0.55000000000000004">
      <c r="A739281" s="17"/>
      <c r="B739281" s="17"/>
    </row>
    <row r="739297" spans="1:2" x14ac:dyDescent="0.55000000000000004">
      <c r="A739297" s="17"/>
      <c r="B739297" s="17"/>
    </row>
    <row r="739313" spans="1:2" x14ac:dyDescent="0.55000000000000004">
      <c r="A739313" s="17"/>
      <c r="B739313" s="17"/>
    </row>
    <row r="739329" spans="1:2" x14ac:dyDescent="0.55000000000000004">
      <c r="A739329" s="17"/>
      <c r="B739329" s="17"/>
    </row>
    <row r="739345" spans="1:2" x14ac:dyDescent="0.55000000000000004">
      <c r="A739345" s="17"/>
      <c r="B739345" s="17"/>
    </row>
    <row r="739361" spans="1:2" x14ac:dyDescent="0.55000000000000004">
      <c r="A739361" s="17"/>
      <c r="B739361" s="17"/>
    </row>
    <row r="739377" spans="1:2" x14ac:dyDescent="0.55000000000000004">
      <c r="A739377" s="17"/>
      <c r="B739377" s="17"/>
    </row>
    <row r="739393" spans="1:2" x14ac:dyDescent="0.55000000000000004">
      <c r="A739393" s="17"/>
      <c r="B739393" s="17"/>
    </row>
    <row r="739409" spans="1:2" x14ac:dyDescent="0.55000000000000004">
      <c r="A739409" s="17"/>
      <c r="B739409" s="17"/>
    </row>
    <row r="739425" spans="1:2" x14ac:dyDescent="0.55000000000000004">
      <c r="A739425" s="17"/>
      <c r="B739425" s="17"/>
    </row>
    <row r="739441" spans="1:2" x14ac:dyDescent="0.55000000000000004">
      <c r="A739441" s="17"/>
      <c r="B739441" s="17"/>
    </row>
    <row r="739457" spans="1:2" x14ac:dyDescent="0.55000000000000004">
      <c r="A739457" s="17"/>
      <c r="B739457" s="17"/>
    </row>
    <row r="739473" spans="1:2" x14ac:dyDescent="0.55000000000000004">
      <c r="A739473" s="17"/>
      <c r="B739473" s="17"/>
    </row>
    <row r="739489" spans="1:2" x14ac:dyDescent="0.55000000000000004">
      <c r="A739489" s="17"/>
      <c r="B739489" s="17"/>
    </row>
    <row r="739505" spans="1:2" x14ac:dyDescent="0.55000000000000004">
      <c r="A739505" s="17"/>
      <c r="B739505" s="17"/>
    </row>
    <row r="739521" spans="1:2" x14ac:dyDescent="0.55000000000000004">
      <c r="A739521" s="17"/>
      <c r="B739521" s="17"/>
    </row>
    <row r="739537" spans="1:2" x14ac:dyDescent="0.55000000000000004">
      <c r="A739537" s="17"/>
      <c r="B739537" s="17"/>
    </row>
    <row r="739553" spans="1:2" x14ac:dyDescent="0.55000000000000004">
      <c r="A739553" s="17"/>
      <c r="B739553" s="17"/>
    </row>
    <row r="739569" spans="1:2" x14ac:dyDescent="0.55000000000000004">
      <c r="A739569" s="17"/>
      <c r="B739569" s="17"/>
    </row>
    <row r="739585" spans="1:2" x14ac:dyDescent="0.55000000000000004">
      <c r="A739585" s="17"/>
      <c r="B739585" s="17"/>
    </row>
    <row r="739601" spans="1:2" x14ac:dyDescent="0.55000000000000004">
      <c r="A739601" s="17"/>
      <c r="B739601" s="17"/>
    </row>
    <row r="739617" spans="1:2" x14ac:dyDescent="0.55000000000000004">
      <c r="A739617" s="17"/>
      <c r="B739617" s="17"/>
    </row>
    <row r="739633" spans="1:2" x14ac:dyDescent="0.55000000000000004">
      <c r="A739633" s="17"/>
      <c r="B739633" s="17"/>
    </row>
    <row r="739649" spans="1:2" x14ac:dyDescent="0.55000000000000004">
      <c r="A739649" s="17"/>
      <c r="B739649" s="17"/>
    </row>
    <row r="739665" spans="1:2" x14ac:dyDescent="0.55000000000000004">
      <c r="A739665" s="17"/>
      <c r="B739665" s="17"/>
    </row>
    <row r="739681" spans="1:2" x14ac:dyDescent="0.55000000000000004">
      <c r="A739681" s="17"/>
      <c r="B739681" s="17"/>
    </row>
    <row r="739697" spans="1:2" x14ac:dyDescent="0.55000000000000004">
      <c r="A739697" s="17"/>
      <c r="B739697" s="17"/>
    </row>
    <row r="739713" spans="1:2" x14ac:dyDescent="0.55000000000000004">
      <c r="A739713" s="17"/>
      <c r="B739713" s="17"/>
    </row>
    <row r="739729" spans="1:2" x14ac:dyDescent="0.55000000000000004">
      <c r="A739729" s="17"/>
      <c r="B739729" s="17"/>
    </row>
    <row r="739745" spans="1:2" x14ac:dyDescent="0.55000000000000004">
      <c r="A739745" s="17"/>
      <c r="B739745" s="17"/>
    </row>
    <row r="739761" spans="1:2" x14ac:dyDescent="0.55000000000000004">
      <c r="A739761" s="17"/>
      <c r="B739761" s="17"/>
    </row>
    <row r="739777" spans="1:2" x14ac:dyDescent="0.55000000000000004">
      <c r="A739777" s="17"/>
      <c r="B739777" s="17"/>
    </row>
    <row r="739793" spans="1:2" x14ac:dyDescent="0.55000000000000004">
      <c r="A739793" s="17"/>
      <c r="B739793" s="17"/>
    </row>
    <row r="739809" spans="1:2" x14ac:dyDescent="0.55000000000000004">
      <c r="A739809" s="17"/>
      <c r="B739809" s="17"/>
    </row>
    <row r="739825" spans="1:2" x14ac:dyDescent="0.55000000000000004">
      <c r="A739825" s="17"/>
      <c r="B739825" s="17"/>
    </row>
    <row r="739841" spans="1:2" x14ac:dyDescent="0.55000000000000004">
      <c r="A739841" s="17"/>
      <c r="B739841" s="17"/>
    </row>
    <row r="739857" spans="1:2" x14ac:dyDescent="0.55000000000000004">
      <c r="A739857" s="17"/>
      <c r="B739857" s="17"/>
    </row>
    <row r="739873" spans="1:2" x14ac:dyDescent="0.55000000000000004">
      <c r="A739873" s="17"/>
      <c r="B739873" s="17"/>
    </row>
    <row r="739889" spans="1:2" x14ac:dyDescent="0.55000000000000004">
      <c r="A739889" s="17"/>
      <c r="B739889" s="17"/>
    </row>
    <row r="739905" spans="1:2" x14ac:dyDescent="0.55000000000000004">
      <c r="A739905" s="17"/>
      <c r="B739905" s="17"/>
    </row>
    <row r="739921" spans="1:2" x14ac:dyDescent="0.55000000000000004">
      <c r="A739921" s="17"/>
      <c r="B739921" s="17"/>
    </row>
    <row r="739937" spans="1:2" x14ac:dyDescent="0.55000000000000004">
      <c r="A739937" s="17"/>
      <c r="B739937" s="17"/>
    </row>
    <row r="739953" spans="1:2" x14ac:dyDescent="0.55000000000000004">
      <c r="A739953" s="17"/>
      <c r="B739953" s="17"/>
    </row>
    <row r="739969" spans="1:2" x14ac:dyDescent="0.55000000000000004">
      <c r="A739969" s="17"/>
      <c r="B739969" s="17"/>
    </row>
    <row r="739985" spans="1:2" x14ac:dyDescent="0.55000000000000004">
      <c r="A739985" s="17"/>
      <c r="B739985" s="17"/>
    </row>
    <row r="740001" spans="1:2" x14ac:dyDescent="0.55000000000000004">
      <c r="A740001" s="17"/>
      <c r="B740001" s="17"/>
    </row>
    <row r="740017" spans="1:2" x14ac:dyDescent="0.55000000000000004">
      <c r="A740017" s="17"/>
      <c r="B740017" s="17"/>
    </row>
    <row r="740033" spans="1:2" x14ac:dyDescent="0.55000000000000004">
      <c r="A740033" s="17"/>
      <c r="B740033" s="17"/>
    </row>
    <row r="740049" spans="1:2" x14ac:dyDescent="0.55000000000000004">
      <c r="A740049" s="17"/>
      <c r="B740049" s="17"/>
    </row>
    <row r="740065" spans="1:2" x14ac:dyDescent="0.55000000000000004">
      <c r="A740065" s="17"/>
      <c r="B740065" s="17"/>
    </row>
    <row r="740081" spans="1:2" x14ac:dyDescent="0.55000000000000004">
      <c r="A740081" s="17"/>
      <c r="B740081" s="17"/>
    </row>
    <row r="740097" spans="1:2" x14ac:dyDescent="0.55000000000000004">
      <c r="A740097" s="17"/>
      <c r="B740097" s="17"/>
    </row>
    <row r="740113" spans="1:2" x14ac:dyDescent="0.55000000000000004">
      <c r="A740113" s="17"/>
      <c r="B740113" s="17"/>
    </row>
    <row r="740129" spans="1:2" x14ac:dyDescent="0.55000000000000004">
      <c r="A740129" s="17"/>
      <c r="B740129" s="17"/>
    </row>
    <row r="740145" spans="1:2" x14ac:dyDescent="0.55000000000000004">
      <c r="A740145" s="17"/>
      <c r="B740145" s="17"/>
    </row>
    <row r="740161" spans="1:2" x14ac:dyDescent="0.55000000000000004">
      <c r="A740161" s="17"/>
      <c r="B740161" s="17"/>
    </row>
    <row r="740177" spans="1:2" x14ac:dyDescent="0.55000000000000004">
      <c r="A740177" s="17"/>
      <c r="B740177" s="17"/>
    </row>
    <row r="740193" spans="1:2" x14ac:dyDescent="0.55000000000000004">
      <c r="A740193" s="17"/>
      <c r="B740193" s="17"/>
    </row>
    <row r="740209" spans="1:2" x14ac:dyDescent="0.55000000000000004">
      <c r="A740209" s="17"/>
      <c r="B740209" s="17"/>
    </row>
    <row r="740225" spans="1:2" x14ac:dyDescent="0.55000000000000004">
      <c r="A740225" s="17"/>
      <c r="B740225" s="17"/>
    </row>
    <row r="740241" spans="1:2" x14ac:dyDescent="0.55000000000000004">
      <c r="A740241" s="17"/>
      <c r="B740241" s="17"/>
    </row>
    <row r="740257" spans="1:2" x14ac:dyDescent="0.55000000000000004">
      <c r="A740257" s="17"/>
      <c r="B740257" s="17"/>
    </row>
    <row r="740273" spans="1:2" x14ac:dyDescent="0.55000000000000004">
      <c r="A740273" s="17"/>
      <c r="B740273" s="17"/>
    </row>
    <row r="740289" spans="1:2" x14ac:dyDescent="0.55000000000000004">
      <c r="A740289" s="17"/>
      <c r="B740289" s="17"/>
    </row>
    <row r="740305" spans="1:2" x14ac:dyDescent="0.55000000000000004">
      <c r="A740305" s="17"/>
      <c r="B740305" s="17"/>
    </row>
    <row r="740321" spans="1:2" x14ac:dyDescent="0.55000000000000004">
      <c r="A740321" s="17"/>
      <c r="B740321" s="17"/>
    </row>
    <row r="740337" spans="1:2" x14ac:dyDescent="0.55000000000000004">
      <c r="A740337" s="17"/>
      <c r="B740337" s="17"/>
    </row>
    <row r="740353" spans="1:2" x14ac:dyDescent="0.55000000000000004">
      <c r="A740353" s="17"/>
      <c r="B740353" s="17"/>
    </row>
    <row r="740369" spans="1:2" x14ac:dyDescent="0.55000000000000004">
      <c r="A740369" s="17"/>
      <c r="B740369" s="17"/>
    </row>
    <row r="740385" spans="1:2" x14ac:dyDescent="0.55000000000000004">
      <c r="A740385" s="17"/>
      <c r="B740385" s="17"/>
    </row>
    <row r="740401" spans="1:2" x14ac:dyDescent="0.55000000000000004">
      <c r="A740401" s="17"/>
      <c r="B740401" s="17"/>
    </row>
    <row r="740417" spans="1:2" x14ac:dyDescent="0.55000000000000004">
      <c r="A740417" s="17"/>
      <c r="B740417" s="17"/>
    </row>
    <row r="740433" spans="1:2" x14ac:dyDescent="0.55000000000000004">
      <c r="A740433" s="17"/>
      <c r="B740433" s="17"/>
    </row>
    <row r="740449" spans="1:2" x14ac:dyDescent="0.55000000000000004">
      <c r="A740449" s="17"/>
      <c r="B740449" s="17"/>
    </row>
    <row r="740465" spans="1:2" x14ac:dyDescent="0.55000000000000004">
      <c r="A740465" s="17"/>
      <c r="B740465" s="17"/>
    </row>
    <row r="740481" spans="1:2" x14ac:dyDescent="0.55000000000000004">
      <c r="A740481" s="17"/>
      <c r="B740481" s="17"/>
    </row>
    <row r="740497" spans="1:2" x14ac:dyDescent="0.55000000000000004">
      <c r="A740497" s="17"/>
      <c r="B740497" s="17"/>
    </row>
    <row r="740513" spans="1:2" x14ac:dyDescent="0.55000000000000004">
      <c r="A740513" s="17"/>
      <c r="B740513" s="17"/>
    </row>
    <row r="740529" spans="1:2" x14ac:dyDescent="0.55000000000000004">
      <c r="A740529" s="17"/>
      <c r="B740529" s="17"/>
    </row>
    <row r="740545" spans="1:2" x14ac:dyDescent="0.55000000000000004">
      <c r="A740545" s="17"/>
      <c r="B740545" s="17"/>
    </row>
    <row r="740561" spans="1:2" x14ac:dyDescent="0.55000000000000004">
      <c r="A740561" s="17"/>
      <c r="B740561" s="17"/>
    </row>
    <row r="740577" spans="1:2" x14ac:dyDescent="0.55000000000000004">
      <c r="A740577" s="17"/>
      <c r="B740577" s="17"/>
    </row>
    <row r="740593" spans="1:2" x14ac:dyDescent="0.55000000000000004">
      <c r="A740593" s="17"/>
      <c r="B740593" s="17"/>
    </row>
    <row r="740609" spans="1:2" x14ac:dyDescent="0.55000000000000004">
      <c r="A740609" s="17"/>
      <c r="B740609" s="17"/>
    </row>
    <row r="740625" spans="1:2" x14ac:dyDescent="0.55000000000000004">
      <c r="A740625" s="17"/>
      <c r="B740625" s="17"/>
    </row>
    <row r="740641" spans="1:2" x14ac:dyDescent="0.55000000000000004">
      <c r="A740641" s="17"/>
      <c r="B740641" s="17"/>
    </row>
    <row r="740657" spans="1:2" x14ac:dyDescent="0.55000000000000004">
      <c r="A740657" s="17"/>
      <c r="B740657" s="17"/>
    </row>
    <row r="740673" spans="1:2" x14ac:dyDescent="0.55000000000000004">
      <c r="A740673" s="17"/>
      <c r="B740673" s="17"/>
    </row>
    <row r="740689" spans="1:2" x14ac:dyDescent="0.55000000000000004">
      <c r="A740689" s="17"/>
      <c r="B740689" s="17"/>
    </row>
    <row r="740705" spans="1:2" x14ac:dyDescent="0.55000000000000004">
      <c r="A740705" s="17"/>
      <c r="B740705" s="17"/>
    </row>
    <row r="740721" spans="1:2" x14ac:dyDescent="0.55000000000000004">
      <c r="A740721" s="17"/>
      <c r="B740721" s="17"/>
    </row>
    <row r="740737" spans="1:2" x14ac:dyDescent="0.55000000000000004">
      <c r="A740737" s="17"/>
      <c r="B740737" s="17"/>
    </row>
    <row r="740753" spans="1:2" x14ac:dyDescent="0.55000000000000004">
      <c r="A740753" s="17"/>
      <c r="B740753" s="17"/>
    </row>
    <row r="740769" spans="1:2" x14ac:dyDescent="0.55000000000000004">
      <c r="A740769" s="17"/>
      <c r="B740769" s="17"/>
    </row>
    <row r="740785" spans="1:2" x14ac:dyDescent="0.55000000000000004">
      <c r="A740785" s="17"/>
      <c r="B740785" s="17"/>
    </row>
    <row r="740801" spans="1:2" x14ac:dyDescent="0.55000000000000004">
      <c r="A740801" s="17"/>
      <c r="B740801" s="17"/>
    </row>
    <row r="740817" spans="1:2" x14ac:dyDescent="0.55000000000000004">
      <c r="A740817" s="17"/>
      <c r="B740817" s="17"/>
    </row>
    <row r="740833" spans="1:2" x14ac:dyDescent="0.55000000000000004">
      <c r="A740833" s="17"/>
      <c r="B740833" s="17"/>
    </row>
    <row r="740849" spans="1:2" x14ac:dyDescent="0.55000000000000004">
      <c r="A740849" s="17"/>
      <c r="B740849" s="17"/>
    </row>
    <row r="740865" spans="1:2" x14ac:dyDescent="0.55000000000000004">
      <c r="A740865" s="17"/>
      <c r="B740865" s="17"/>
    </row>
    <row r="740881" spans="1:2" x14ac:dyDescent="0.55000000000000004">
      <c r="A740881" s="17"/>
      <c r="B740881" s="17"/>
    </row>
    <row r="740897" spans="1:2" x14ac:dyDescent="0.55000000000000004">
      <c r="A740897" s="17"/>
      <c r="B740897" s="17"/>
    </row>
    <row r="740913" spans="1:2" x14ac:dyDescent="0.55000000000000004">
      <c r="A740913" s="17"/>
      <c r="B740913" s="17"/>
    </row>
    <row r="740929" spans="1:2" x14ac:dyDescent="0.55000000000000004">
      <c r="A740929" s="17"/>
      <c r="B740929" s="17"/>
    </row>
    <row r="740945" spans="1:2" x14ac:dyDescent="0.55000000000000004">
      <c r="A740945" s="17"/>
      <c r="B740945" s="17"/>
    </row>
    <row r="740961" spans="1:2" x14ac:dyDescent="0.55000000000000004">
      <c r="A740961" s="17"/>
      <c r="B740961" s="17"/>
    </row>
    <row r="740977" spans="1:2" x14ac:dyDescent="0.55000000000000004">
      <c r="A740977" s="17"/>
      <c r="B740977" s="17"/>
    </row>
    <row r="740993" spans="1:2" x14ac:dyDescent="0.55000000000000004">
      <c r="A740993" s="17"/>
      <c r="B740993" s="17"/>
    </row>
    <row r="741009" spans="1:2" x14ac:dyDescent="0.55000000000000004">
      <c r="A741009" s="17"/>
      <c r="B741009" s="17"/>
    </row>
    <row r="741025" spans="1:2" x14ac:dyDescent="0.55000000000000004">
      <c r="A741025" s="17"/>
      <c r="B741025" s="17"/>
    </row>
    <row r="741041" spans="1:2" x14ac:dyDescent="0.55000000000000004">
      <c r="A741041" s="17"/>
      <c r="B741041" s="17"/>
    </row>
    <row r="741057" spans="1:2" x14ac:dyDescent="0.55000000000000004">
      <c r="A741057" s="17"/>
      <c r="B741057" s="17"/>
    </row>
    <row r="741073" spans="1:2" x14ac:dyDescent="0.55000000000000004">
      <c r="A741073" s="17"/>
      <c r="B741073" s="17"/>
    </row>
    <row r="741089" spans="1:2" x14ac:dyDescent="0.55000000000000004">
      <c r="A741089" s="17"/>
      <c r="B741089" s="17"/>
    </row>
    <row r="741105" spans="1:2" x14ac:dyDescent="0.55000000000000004">
      <c r="A741105" s="17"/>
      <c r="B741105" s="17"/>
    </row>
    <row r="741121" spans="1:2" x14ac:dyDescent="0.55000000000000004">
      <c r="A741121" s="17"/>
      <c r="B741121" s="17"/>
    </row>
    <row r="741137" spans="1:2" x14ac:dyDescent="0.55000000000000004">
      <c r="A741137" s="17"/>
      <c r="B741137" s="17"/>
    </row>
    <row r="741153" spans="1:2" x14ac:dyDescent="0.55000000000000004">
      <c r="A741153" s="17"/>
      <c r="B741153" s="17"/>
    </row>
    <row r="741169" spans="1:2" x14ac:dyDescent="0.55000000000000004">
      <c r="A741169" s="17"/>
      <c r="B741169" s="17"/>
    </row>
    <row r="741185" spans="1:2" x14ac:dyDescent="0.55000000000000004">
      <c r="A741185" s="17"/>
      <c r="B741185" s="17"/>
    </row>
    <row r="741201" spans="1:2" x14ac:dyDescent="0.55000000000000004">
      <c r="A741201" s="17"/>
      <c r="B741201" s="17"/>
    </row>
    <row r="741217" spans="1:2" x14ac:dyDescent="0.55000000000000004">
      <c r="A741217" s="17"/>
      <c r="B741217" s="17"/>
    </row>
    <row r="741233" spans="1:2" x14ac:dyDescent="0.55000000000000004">
      <c r="A741233" s="17"/>
      <c r="B741233" s="17"/>
    </row>
    <row r="741249" spans="1:2" x14ac:dyDescent="0.55000000000000004">
      <c r="A741249" s="17"/>
      <c r="B741249" s="17"/>
    </row>
    <row r="741265" spans="1:2" x14ac:dyDescent="0.55000000000000004">
      <c r="A741265" s="17"/>
      <c r="B741265" s="17"/>
    </row>
    <row r="741281" spans="1:2" x14ac:dyDescent="0.55000000000000004">
      <c r="A741281" s="17"/>
      <c r="B741281" s="17"/>
    </row>
    <row r="741297" spans="1:2" x14ac:dyDescent="0.55000000000000004">
      <c r="A741297" s="17"/>
      <c r="B741297" s="17"/>
    </row>
    <row r="741313" spans="1:2" x14ac:dyDescent="0.55000000000000004">
      <c r="A741313" s="17"/>
      <c r="B741313" s="17"/>
    </row>
    <row r="741329" spans="1:2" x14ac:dyDescent="0.55000000000000004">
      <c r="A741329" s="17"/>
      <c r="B741329" s="17"/>
    </row>
    <row r="741345" spans="1:2" x14ac:dyDescent="0.55000000000000004">
      <c r="A741345" s="17"/>
      <c r="B741345" s="17"/>
    </row>
    <row r="741361" spans="1:2" x14ac:dyDescent="0.55000000000000004">
      <c r="A741361" s="17"/>
      <c r="B741361" s="17"/>
    </row>
    <row r="741377" spans="1:2" x14ac:dyDescent="0.55000000000000004">
      <c r="A741377" s="17"/>
      <c r="B741377" s="17"/>
    </row>
    <row r="741393" spans="1:2" x14ac:dyDescent="0.55000000000000004">
      <c r="A741393" s="17"/>
      <c r="B741393" s="17"/>
    </row>
    <row r="741409" spans="1:2" x14ac:dyDescent="0.55000000000000004">
      <c r="A741409" s="17"/>
      <c r="B741409" s="17"/>
    </row>
    <row r="741425" spans="1:2" x14ac:dyDescent="0.55000000000000004">
      <c r="A741425" s="17"/>
      <c r="B741425" s="17"/>
    </row>
    <row r="741441" spans="1:2" x14ac:dyDescent="0.55000000000000004">
      <c r="A741441" s="17"/>
      <c r="B741441" s="17"/>
    </row>
    <row r="741457" spans="1:2" x14ac:dyDescent="0.55000000000000004">
      <c r="A741457" s="17"/>
      <c r="B741457" s="17"/>
    </row>
    <row r="741473" spans="1:2" x14ac:dyDescent="0.55000000000000004">
      <c r="A741473" s="17"/>
      <c r="B741473" s="17"/>
    </row>
    <row r="741489" spans="1:2" x14ac:dyDescent="0.55000000000000004">
      <c r="A741489" s="17"/>
      <c r="B741489" s="17"/>
    </row>
    <row r="741505" spans="1:2" x14ac:dyDescent="0.55000000000000004">
      <c r="A741505" s="17"/>
      <c r="B741505" s="17"/>
    </row>
    <row r="741521" spans="1:2" x14ac:dyDescent="0.55000000000000004">
      <c r="A741521" s="17"/>
      <c r="B741521" s="17"/>
    </row>
    <row r="741537" spans="1:2" x14ac:dyDescent="0.55000000000000004">
      <c r="A741537" s="17"/>
      <c r="B741537" s="17"/>
    </row>
    <row r="741553" spans="1:2" x14ac:dyDescent="0.55000000000000004">
      <c r="A741553" s="17"/>
      <c r="B741553" s="17"/>
    </row>
    <row r="741569" spans="1:2" x14ac:dyDescent="0.55000000000000004">
      <c r="A741569" s="17"/>
      <c r="B741569" s="17"/>
    </row>
    <row r="741585" spans="1:2" x14ac:dyDescent="0.55000000000000004">
      <c r="A741585" s="17"/>
      <c r="B741585" s="17"/>
    </row>
    <row r="741601" spans="1:2" x14ac:dyDescent="0.55000000000000004">
      <c r="A741601" s="17"/>
      <c r="B741601" s="17"/>
    </row>
    <row r="741617" spans="1:2" x14ac:dyDescent="0.55000000000000004">
      <c r="A741617" s="17"/>
      <c r="B741617" s="17"/>
    </row>
    <row r="741633" spans="1:2" x14ac:dyDescent="0.55000000000000004">
      <c r="A741633" s="17"/>
      <c r="B741633" s="17"/>
    </row>
    <row r="741649" spans="1:2" x14ac:dyDescent="0.55000000000000004">
      <c r="A741649" s="17"/>
      <c r="B741649" s="17"/>
    </row>
    <row r="741665" spans="1:2" x14ac:dyDescent="0.55000000000000004">
      <c r="A741665" s="17"/>
      <c r="B741665" s="17"/>
    </row>
    <row r="741681" spans="1:2" x14ac:dyDescent="0.55000000000000004">
      <c r="A741681" s="17"/>
      <c r="B741681" s="17"/>
    </row>
    <row r="741697" spans="1:2" x14ac:dyDescent="0.55000000000000004">
      <c r="A741697" s="17"/>
      <c r="B741697" s="17"/>
    </row>
    <row r="741713" spans="1:2" x14ac:dyDescent="0.55000000000000004">
      <c r="A741713" s="17"/>
      <c r="B741713" s="17"/>
    </row>
    <row r="741729" spans="1:2" x14ac:dyDescent="0.55000000000000004">
      <c r="A741729" s="17"/>
      <c r="B741729" s="17"/>
    </row>
    <row r="741745" spans="1:2" x14ac:dyDescent="0.55000000000000004">
      <c r="A741745" s="17"/>
      <c r="B741745" s="17"/>
    </row>
    <row r="741761" spans="1:2" x14ac:dyDescent="0.55000000000000004">
      <c r="A741761" s="17"/>
      <c r="B741761" s="17"/>
    </row>
    <row r="741777" spans="1:2" x14ac:dyDescent="0.55000000000000004">
      <c r="A741777" s="17"/>
      <c r="B741777" s="17"/>
    </row>
    <row r="741793" spans="1:2" x14ac:dyDescent="0.55000000000000004">
      <c r="A741793" s="17"/>
      <c r="B741793" s="17"/>
    </row>
    <row r="741809" spans="1:2" x14ac:dyDescent="0.55000000000000004">
      <c r="A741809" s="17"/>
      <c r="B741809" s="17"/>
    </row>
    <row r="741825" spans="1:2" x14ac:dyDescent="0.55000000000000004">
      <c r="A741825" s="17"/>
      <c r="B741825" s="17"/>
    </row>
    <row r="741841" spans="1:2" x14ac:dyDescent="0.55000000000000004">
      <c r="A741841" s="17"/>
      <c r="B741841" s="17"/>
    </row>
    <row r="741857" spans="1:2" x14ac:dyDescent="0.55000000000000004">
      <c r="A741857" s="17"/>
      <c r="B741857" s="17"/>
    </row>
    <row r="741873" spans="1:2" x14ac:dyDescent="0.55000000000000004">
      <c r="A741873" s="17"/>
      <c r="B741873" s="17"/>
    </row>
    <row r="741889" spans="1:2" x14ac:dyDescent="0.55000000000000004">
      <c r="A741889" s="17"/>
      <c r="B741889" s="17"/>
    </row>
    <row r="741905" spans="1:2" x14ac:dyDescent="0.55000000000000004">
      <c r="A741905" s="17"/>
      <c r="B741905" s="17"/>
    </row>
    <row r="741921" spans="1:2" x14ac:dyDescent="0.55000000000000004">
      <c r="A741921" s="17"/>
      <c r="B741921" s="17"/>
    </row>
    <row r="741937" spans="1:2" x14ac:dyDescent="0.55000000000000004">
      <c r="A741937" s="17"/>
      <c r="B741937" s="17"/>
    </row>
    <row r="741953" spans="1:2" x14ac:dyDescent="0.55000000000000004">
      <c r="A741953" s="17"/>
      <c r="B741953" s="17"/>
    </row>
    <row r="741969" spans="1:2" x14ac:dyDescent="0.55000000000000004">
      <c r="A741969" s="17"/>
      <c r="B741969" s="17"/>
    </row>
    <row r="741985" spans="1:2" x14ac:dyDescent="0.55000000000000004">
      <c r="A741985" s="17"/>
      <c r="B741985" s="17"/>
    </row>
    <row r="742001" spans="1:2" x14ac:dyDescent="0.55000000000000004">
      <c r="A742001" s="17"/>
      <c r="B742001" s="17"/>
    </row>
    <row r="742017" spans="1:2" x14ac:dyDescent="0.55000000000000004">
      <c r="A742017" s="17"/>
      <c r="B742017" s="17"/>
    </row>
    <row r="742033" spans="1:2" x14ac:dyDescent="0.55000000000000004">
      <c r="A742033" s="17"/>
      <c r="B742033" s="17"/>
    </row>
    <row r="742049" spans="1:2" x14ac:dyDescent="0.55000000000000004">
      <c r="A742049" s="17"/>
      <c r="B742049" s="17"/>
    </row>
    <row r="742065" spans="1:2" x14ac:dyDescent="0.55000000000000004">
      <c r="A742065" s="17"/>
      <c r="B742065" s="17"/>
    </row>
    <row r="742081" spans="1:2" x14ac:dyDescent="0.55000000000000004">
      <c r="A742081" s="17"/>
      <c r="B742081" s="17"/>
    </row>
    <row r="742097" spans="1:2" x14ac:dyDescent="0.55000000000000004">
      <c r="A742097" s="17"/>
      <c r="B742097" s="17"/>
    </row>
    <row r="742113" spans="1:2" x14ac:dyDescent="0.55000000000000004">
      <c r="A742113" s="17"/>
      <c r="B742113" s="17"/>
    </row>
    <row r="742129" spans="1:2" x14ac:dyDescent="0.55000000000000004">
      <c r="A742129" s="17"/>
      <c r="B742129" s="17"/>
    </row>
    <row r="742145" spans="1:2" x14ac:dyDescent="0.55000000000000004">
      <c r="A742145" s="17"/>
      <c r="B742145" s="17"/>
    </row>
    <row r="742161" spans="1:2" x14ac:dyDescent="0.55000000000000004">
      <c r="A742161" s="17"/>
      <c r="B742161" s="17"/>
    </row>
    <row r="742177" spans="1:2" x14ac:dyDescent="0.55000000000000004">
      <c r="A742177" s="17"/>
      <c r="B742177" s="17"/>
    </row>
    <row r="742193" spans="1:2" x14ac:dyDescent="0.55000000000000004">
      <c r="A742193" s="17"/>
      <c r="B742193" s="17"/>
    </row>
    <row r="742209" spans="1:2" x14ac:dyDescent="0.55000000000000004">
      <c r="A742209" s="17"/>
      <c r="B742209" s="17"/>
    </row>
    <row r="742225" spans="1:2" x14ac:dyDescent="0.55000000000000004">
      <c r="A742225" s="17"/>
      <c r="B742225" s="17"/>
    </row>
    <row r="742241" spans="1:2" x14ac:dyDescent="0.55000000000000004">
      <c r="A742241" s="17"/>
      <c r="B742241" s="17"/>
    </row>
    <row r="742257" spans="1:2" x14ac:dyDescent="0.55000000000000004">
      <c r="A742257" s="17"/>
      <c r="B742257" s="17"/>
    </row>
    <row r="742273" spans="1:2" x14ac:dyDescent="0.55000000000000004">
      <c r="A742273" s="17"/>
      <c r="B742273" s="17"/>
    </row>
    <row r="742289" spans="1:2" x14ac:dyDescent="0.55000000000000004">
      <c r="A742289" s="17"/>
      <c r="B742289" s="17"/>
    </row>
    <row r="742305" spans="1:2" x14ac:dyDescent="0.55000000000000004">
      <c r="A742305" s="17"/>
      <c r="B742305" s="17"/>
    </row>
    <row r="742321" spans="1:2" x14ac:dyDescent="0.55000000000000004">
      <c r="A742321" s="17"/>
      <c r="B742321" s="17"/>
    </row>
    <row r="742337" spans="1:2" x14ac:dyDescent="0.55000000000000004">
      <c r="A742337" s="17"/>
      <c r="B742337" s="17"/>
    </row>
    <row r="742353" spans="1:2" x14ac:dyDescent="0.55000000000000004">
      <c r="A742353" s="17"/>
      <c r="B742353" s="17"/>
    </row>
    <row r="742369" spans="1:2" x14ac:dyDescent="0.55000000000000004">
      <c r="A742369" s="17"/>
      <c r="B742369" s="17"/>
    </row>
    <row r="742385" spans="1:2" x14ac:dyDescent="0.55000000000000004">
      <c r="A742385" s="17"/>
      <c r="B742385" s="17"/>
    </row>
    <row r="742401" spans="1:2" x14ac:dyDescent="0.55000000000000004">
      <c r="A742401" s="17"/>
      <c r="B742401" s="17"/>
    </row>
    <row r="742417" spans="1:2" x14ac:dyDescent="0.55000000000000004">
      <c r="A742417" s="17"/>
      <c r="B742417" s="17"/>
    </row>
    <row r="742433" spans="1:2" x14ac:dyDescent="0.55000000000000004">
      <c r="A742433" s="17"/>
      <c r="B742433" s="17"/>
    </row>
    <row r="742449" spans="1:2" x14ac:dyDescent="0.55000000000000004">
      <c r="A742449" s="17"/>
      <c r="B742449" s="17"/>
    </row>
    <row r="742465" spans="1:2" x14ac:dyDescent="0.55000000000000004">
      <c r="A742465" s="17"/>
      <c r="B742465" s="17"/>
    </row>
    <row r="742481" spans="1:2" x14ac:dyDescent="0.55000000000000004">
      <c r="A742481" s="17"/>
      <c r="B742481" s="17"/>
    </row>
    <row r="742497" spans="1:2" x14ac:dyDescent="0.55000000000000004">
      <c r="A742497" s="17"/>
      <c r="B742497" s="17"/>
    </row>
    <row r="742513" spans="1:2" x14ac:dyDescent="0.55000000000000004">
      <c r="A742513" s="17"/>
      <c r="B742513" s="17"/>
    </row>
    <row r="742529" spans="1:2" x14ac:dyDescent="0.55000000000000004">
      <c r="A742529" s="17"/>
      <c r="B742529" s="17"/>
    </row>
    <row r="742545" spans="1:2" x14ac:dyDescent="0.55000000000000004">
      <c r="A742545" s="17"/>
      <c r="B742545" s="17"/>
    </row>
    <row r="742561" spans="1:2" x14ac:dyDescent="0.55000000000000004">
      <c r="A742561" s="17"/>
      <c r="B742561" s="17"/>
    </row>
    <row r="742577" spans="1:2" x14ac:dyDescent="0.55000000000000004">
      <c r="A742577" s="17"/>
      <c r="B742577" s="17"/>
    </row>
    <row r="742593" spans="1:2" x14ac:dyDescent="0.55000000000000004">
      <c r="A742593" s="17"/>
      <c r="B742593" s="17"/>
    </row>
    <row r="742609" spans="1:2" x14ac:dyDescent="0.55000000000000004">
      <c r="A742609" s="17"/>
      <c r="B742609" s="17"/>
    </row>
    <row r="742625" spans="1:2" x14ac:dyDescent="0.55000000000000004">
      <c r="A742625" s="17"/>
      <c r="B742625" s="17"/>
    </row>
    <row r="742641" spans="1:2" x14ac:dyDescent="0.55000000000000004">
      <c r="A742641" s="17"/>
      <c r="B742641" s="17"/>
    </row>
    <row r="742657" spans="1:2" x14ac:dyDescent="0.55000000000000004">
      <c r="A742657" s="17"/>
      <c r="B742657" s="17"/>
    </row>
    <row r="742673" spans="1:2" x14ac:dyDescent="0.55000000000000004">
      <c r="A742673" s="17"/>
      <c r="B742673" s="17"/>
    </row>
    <row r="742689" spans="1:2" x14ac:dyDescent="0.55000000000000004">
      <c r="A742689" s="17"/>
      <c r="B742689" s="17"/>
    </row>
    <row r="742705" spans="1:2" x14ac:dyDescent="0.55000000000000004">
      <c r="A742705" s="17"/>
      <c r="B742705" s="17"/>
    </row>
    <row r="742721" spans="1:2" x14ac:dyDescent="0.55000000000000004">
      <c r="A742721" s="17"/>
      <c r="B742721" s="17"/>
    </row>
    <row r="742737" spans="1:2" x14ac:dyDescent="0.55000000000000004">
      <c r="A742737" s="17"/>
      <c r="B742737" s="17"/>
    </row>
    <row r="742753" spans="1:2" x14ac:dyDescent="0.55000000000000004">
      <c r="A742753" s="17"/>
      <c r="B742753" s="17"/>
    </row>
    <row r="742769" spans="1:2" x14ac:dyDescent="0.55000000000000004">
      <c r="A742769" s="17"/>
      <c r="B742769" s="17"/>
    </row>
    <row r="742785" spans="1:2" x14ac:dyDescent="0.55000000000000004">
      <c r="A742785" s="17"/>
      <c r="B742785" s="17"/>
    </row>
    <row r="742801" spans="1:2" x14ac:dyDescent="0.55000000000000004">
      <c r="A742801" s="17"/>
      <c r="B742801" s="17"/>
    </row>
    <row r="742817" spans="1:2" x14ac:dyDescent="0.55000000000000004">
      <c r="A742817" s="17"/>
      <c r="B742817" s="17"/>
    </row>
    <row r="742833" spans="1:2" x14ac:dyDescent="0.55000000000000004">
      <c r="A742833" s="17"/>
      <c r="B742833" s="17"/>
    </row>
    <row r="742849" spans="1:2" x14ac:dyDescent="0.55000000000000004">
      <c r="A742849" s="17"/>
      <c r="B742849" s="17"/>
    </row>
    <row r="742865" spans="1:2" x14ac:dyDescent="0.55000000000000004">
      <c r="A742865" s="17"/>
      <c r="B742865" s="17"/>
    </row>
    <row r="742881" spans="1:2" x14ac:dyDescent="0.55000000000000004">
      <c r="A742881" s="17"/>
      <c r="B742881" s="17"/>
    </row>
    <row r="742897" spans="1:2" x14ac:dyDescent="0.55000000000000004">
      <c r="A742897" s="17"/>
      <c r="B742897" s="17"/>
    </row>
    <row r="742913" spans="1:2" x14ac:dyDescent="0.55000000000000004">
      <c r="A742913" s="17"/>
      <c r="B742913" s="17"/>
    </row>
    <row r="742929" spans="1:2" x14ac:dyDescent="0.55000000000000004">
      <c r="A742929" s="17"/>
      <c r="B742929" s="17"/>
    </row>
    <row r="742945" spans="1:2" x14ac:dyDescent="0.55000000000000004">
      <c r="A742945" s="17"/>
      <c r="B742945" s="17"/>
    </row>
    <row r="742961" spans="1:2" x14ac:dyDescent="0.55000000000000004">
      <c r="A742961" s="17"/>
      <c r="B742961" s="17"/>
    </row>
    <row r="742977" spans="1:2" x14ac:dyDescent="0.55000000000000004">
      <c r="A742977" s="17"/>
      <c r="B742977" s="17"/>
    </row>
    <row r="742993" spans="1:2" x14ac:dyDescent="0.55000000000000004">
      <c r="A742993" s="17"/>
      <c r="B742993" s="17"/>
    </row>
    <row r="743009" spans="1:2" x14ac:dyDescent="0.55000000000000004">
      <c r="A743009" s="17"/>
      <c r="B743009" s="17"/>
    </row>
    <row r="743025" spans="1:2" x14ac:dyDescent="0.55000000000000004">
      <c r="A743025" s="17"/>
      <c r="B743025" s="17"/>
    </row>
    <row r="743041" spans="1:2" x14ac:dyDescent="0.55000000000000004">
      <c r="A743041" s="17"/>
      <c r="B743041" s="17"/>
    </row>
    <row r="743057" spans="1:2" x14ac:dyDescent="0.55000000000000004">
      <c r="A743057" s="17"/>
      <c r="B743057" s="17"/>
    </row>
    <row r="743073" spans="1:2" x14ac:dyDescent="0.55000000000000004">
      <c r="A743073" s="17"/>
      <c r="B743073" s="17"/>
    </row>
    <row r="743089" spans="1:2" x14ac:dyDescent="0.55000000000000004">
      <c r="A743089" s="17"/>
      <c r="B743089" s="17"/>
    </row>
    <row r="743105" spans="1:2" x14ac:dyDescent="0.55000000000000004">
      <c r="A743105" s="17"/>
      <c r="B743105" s="17"/>
    </row>
    <row r="743121" spans="1:2" x14ac:dyDescent="0.55000000000000004">
      <c r="A743121" s="17"/>
      <c r="B743121" s="17"/>
    </row>
    <row r="743137" spans="1:2" x14ac:dyDescent="0.55000000000000004">
      <c r="A743137" s="17"/>
      <c r="B743137" s="17"/>
    </row>
    <row r="743153" spans="1:2" x14ac:dyDescent="0.55000000000000004">
      <c r="A743153" s="17"/>
      <c r="B743153" s="17"/>
    </row>
    <row r="743169" spans="1:2" x14ac:dyDescent="0.55000000000000004">
      <c r="A743169" s="17"/>
      <c r="B743169" s="17"/>
    </row>
    <row r="743185" spans="1:2" x14ac:dyDescent="0.55000000000000004">
      <c r="A743185" s="17"/>
      <c r="B743185" s="17"/>
    </row>
    <row r="743201" spans="1:2" x14ac:dyDescent="0.55000000000000004">
      <c r="A743201" s="17"/>
      <c r="B743201" s="17"/>
    </row>
    <row r="743217" spans="1:2" x14ac:dyDescent="0.55000000000000004">
      <c r="A743217" s="17"/>
      <c r="B743217" s="17"/>
    </row>
    <row r="743233" spans="1:2" x14ac:dyDescent="0.55000000000000004">
      <c r="A743233" s="17"/>
      <c r="B743233" s="17"/>
    </row>
    <row r="743249" spans="1:2" x14ac:dyDescent="0.55000000000000004">
      <c r="A743249" s="17"/>
      <c r="B743249" s="17"/>
    </row>
    <row r="743265" spans="1:2" x14ac:dyDescent="0.55000000000000004">
      <c r="A743265" s="17"/>
      <c r="B743265" s="17"/>
    </row>
    <row r="743281" spans="1:2" x14ac:dyDescent="0.55000000000000004">
      <c r="A743281" s="17"/>
      <c r="B743281" s="17"/>
    </row>
    <row r="743297" spans="1:2" x14ac:dyDescent="0.55000000000000004">
      <c r="A743297" s="17"/>
      <c r="B743297" s="17"/>
    </row>
    <row r="743313" spans="1:2" x14ac:dyDescent="0.55000000000000004">
      <c r="A743313" s="17"/>
      <c r="B743313" s="17"/>
    </row>
    <row r="743329" spans="1:2" x14ac:dyDescent="0.55000000000000004">
      <c r="A743329" s="17"/>
      <c r="B743329" s="17"/>
    </row>
    <row r="743345" spans="1:2" x14ac:dyDescent="0.55000000000000004">
      <c r="A743345" s="17"/>
      <c r="B743345" s="17"/>
    </row>
    <row r="743361" spans="1:2" x14ac:dyDescent="0.55000000000000004">
      <c r="A743361" s="17"/>
      <c r="B743361" s="17"/>
    </row>
    <row r="743377" spans="1:2" x14ac:dyDescent="0.55000000000000004">
      <c r="A743377" s="17"/>
      <c r="B743377" s="17"/>
    </row>
    <row r="743393" spans="1:2" x14ac:dyDescent="0.55000000000000004">
      <c r="A743393" s="17"/>
      <c r="B743393" s="17"/>
    </row>
    <row r="743409" spans="1:2" x14ac:dyDescent="0.55000000000000004">
      <c r="A743409" s="17"/>
      <c r="B743409" s="17"/>
    </row>
    <row r="743425" spans="1:2" x14ac:dyDescent="0.55000000000000004">
      <c r="A743425" s="17"/>
      <c r="B743425" s="17"/>
    </row>
    <row r="743441" spans="1:2" x14ac:dyDescent="0.55000000000000004">
      <c r="A743441" s="17"/>
      <c r="B743441" s="17"/>
    </row>
    <row r="743457" spans="1:2" x14ac:dyDescent="0.55000000000000004">
      <c r="A743457" s="17"/>
      <c r="B743457" s="17"/>
    </row>
    <row r="743473" spans="1:2" x14ac:dyDescent="0.55000000000000004">
      <c r="A743473" s="17"/>
      <c r="B743473" s="17"/>
    </row>
    <row r="743489" spans="1:2" x14ac:dyDescent="0.55000000000000004">
      <c r="A743489" s="17"/>
      <c r="B743489" s="17"/>
    </row>
    <row r="743505" spans="1:2" x14ac:dyDescent="0.55000000000000004">
      <c r="A743505" s="17"/>
      <c r="B743505" s="17"/>
    </row>
    <row r="743521" spans="1:2" x14ac:dyDescent="0.55000000000000004">
      <c r="A743521" s="17"/>
      <c r="B743521" s="17"/>
    </row>
    <row r="743537" spans="1:2" x14ac:dyDescent="0.55000000000000004">
      <c r="A743537" s="17"/>
      <c r="B743537" s="17"/>
    </row>
    <row r="743553" spans="1:2" x14ac:dyDescent="0.55000000000000004">
      <c r="A743553" s="17"/>
      <c r="B743553" s="17"/>
    </row>
    <row r="743569" spans="1:2" x14ac:dyDescent="0.55000000000000004">
      <c r="A743569" s="17"/>
      <c r="B743569" s="17"/>
    </row>
    <row r="743585" spans="1:2" x14ac:dyDescent="0.55000000000000004">
      <c r="A743585" s="17"/>
      <c r="B743585" s="17"/>
    </row>
    <row r="743601" spans="1:2" x14ac:dyDescent="0.55000000000000004">
      <c r="A743601" s="17"/>
      <c r="B743601" s="17"/>
    </row>
    <row r="743617" spans="1:2" x14ac:dyDescent="0.55000000000000004">
      <c r="A743617" s="17"/>
      <c r="B743617" s="17"/>
    </row>
    <row r="743633" spans="1:2" x14ac:dyDescent="0.55000000000000004">
      <c r="A743633" s="17"/>
      <c r="B743633" s="17"/>
    </row>
    <row r="743649" spans="1:2" x14ac:dyDescent="0.55000000000000004">
      <c r="A743649" s="17"/>
      <c r="B743649" s="17"/>
    </row>
    <row r="743665" spans="1:2" x14ac:dyDescent="0.55000000000000004">
      <c r="A743665" s="17"/>
      <c r="B743665" s="17"/>
    </row>
    <row r="743681" spans="1:2" x14ac:dyDescent="0.55000000000000004">
      <c r="A743681" s="17"/>
      <c r="B743681" s="17"/>
    </row>
    <row r="743697" spans="1:2" x14ac:dyDescent="0.55000000000000004">
      <c r="A743697" s="17"/>
      <c r="B743697" s="17"/>
    </row>
    <row r="743713" spans="1:2" x14ac:dyDescent="0.55000000000000004">
      <c r="A743713" s="17"/>
      <c r="B743713" s="17"/>
    </row>
    <row r="743729" spans="1:2" x14ac:dyDescent="0.55000000000000004">
      <c r="A743729" s="17"/>
      <c r="B743729" s="17"/>
    </row>
    <row r="743745" spans="1:2" x14ac:dyDescent="0.55000000000000004">
      <c r="A743745" s="17"/>
      <c r="B743745" s="17"/>
    </row>
    <row r="743761" spans="1:2" x14ac:dyDescent="0.55000000000000004">
      <c r="A743761" s="17"/>
      <c r="B743761" s="17"/>
    </row>
    <row r="743777" spans="1:2" x14ac:dyDescent="0.55000000000000004">
      <c r="A743777" s="17"/>
      <c r="B743777" s="17"/>
    </row>
    <row r="743793" spans="1:2" x14ac:dyDescent="0.55000000000000004">
      <c r="A743793" s="17"/>
      <c r="B743793" s="17"/>
    </row>
    <row r="743809" spans="1:2" x14ac:dyDescent="0.55000000000000004">
      <c r="A743809" s="17"/>
      <c r="B743809" s="17"/>
    </row>
    <row r="743825" spans="1:2" x14ac:dyDescent="0.55000000000000004">
      <c r="A743825" s="17"/>
      <c r="B743825" s="17"/>
    </row>
    <row r="743841" spans="1:2" x14ac:dyDescent="0.55000000000000004">
      <c r="A743841" s="17"/>
      <c r="B743841" s="17"/>
    </row>
    <row r="743857" spans="1:2" x14ac:dyDescent="0.55000000000000004">
      <c r="A743857" s="17"/>
      <c r="B743857" s="17"/>
    </row>
    <row r="743873" spans="1:2" x14ac:dyDescent="0.55000000000000004">
      <c r="A743873" s="17"/>
      <c r="B743873" s="17"/>
    </row>
    <row r="743889" spans="1:2" x14ac:dyDescent="0.55000000000000004">
      <c r="A743889" s="17"/>
      <c r="B743889" s="17"/>
    </row>
    <row r="743905" spans="1:2" x14ac:dyDescent="0.55000000000000004">
      <c r="A743905" s="17"/>
      <c r="B743905" s="17"/>
    </row>
    <row r="743921" spans="1:2" x14ac:dyDescent="0.55000000000000004">
      <c r="A743921" s="17"/>
      <c r="B743921" s="17"/>
    </row>
    <row r="743937" spans="1:2" x14ac:dyDescent="0.55000000000000004">
      <c r="A743937" s="17"/>
      <c r="B743937" s="17"/>
    </row>
    <row r="743953" spans="1:2" x14ac:dyDescent="0.55000000000000004">
      <c r="A743953" s="17"/>
      <c r="B743953" s="17"/>
    </row>
    <row r="743969" spans="1:2" x14ac:dyDescent="0.55000000000000004">
      <c r="A743969" s="17"/>
      <c r="B743969" s="17"/>
    </row>
    <row r="743985" spans="1:2" x14ac:dyDescent="0.55000000000000004">
      <c r="A743985" s="17"/>
      <c r="B743985" s="17"/>
    </row>
    <row r="744001" spans="1:2" x14ac:dyDescent="0.55000000000000004">
      <c r="A744001" s="17"/>
      <c r="B744001" s="17"/>
    </row>
    <row r="744017" spans="1:2" x14ac:dyDescent="0.55000000000000004">
      <c r="A744017" s="17"/>
      <c r="B744017" s="17"/>
    </row>
    <row r="744033" spans="1:2" x14ac:dyDescent="0.55000000000000004">
      <c r="A744033" s="17"/>
      <c r="B744033" s="17"/>
    </row>
    <row r="744049" spans="1:2" x14ac:dyDescent="0.55000000000000004">
      <c r="A744049" s="17"/>
      <c r="B744049" s="17"/>
    </row>
    <row r="744065" spans="1:2" x14ac:dyDescent="0.55000000000000004">
      <c r="A744065" s="17"/>
      <c r="B744065" s="17"/>
    </row>
    <row r="744081" spans="1:2" x14ac:dyDescent="0.55000000000000004">
      <c r="A744081" s="17"/>
      <c r="B744081" s="17"/>
    </row>
    <row r="744097" spans="1:2" x14ac:dyDescent="0.55000000000000004">
      <c r="A744097" s="17"/>
      <c r="B744097" s="17"/>
    </row>
    <row r="744113" spans="1:2" x14ac:dyDescent="0.55000000000000004">
      <c r="A744113" s="17"/>
      <c r="B744113" s="17"/>
    </row>
    <row r="744129" spans="1:2" x14ac:dyDescent="0.55000000000000004">
      <c r="A744129" s="17"/>
      <c r="B744129" s="17"/>
    </row>
    <row r="744145" spans="1:2" x14ac:dyDescent="0.55000000000000004">
      <c r="A744145" s="17"/>
      <c r="B744145" s="17"/>
    </row>
    <row r="744161" spans="1:2" x14ac:dyDescent="0.55000000000000004">
      <c r="A744161" s="17"/>
      <c r="B744161" s="17"/>
    </row>
    <row r="744177" spans="1:2" x14ac:dyDescent="0.55000000000000004">
      <c r="A744177" s="17"/>
      <c r="B744177" s="17"/>
    </row>
    <row r="744193" spans="1:2" x14ac:dyDescent="0.55000000000000004">
      <c r="A744193" s="17"/>
      <c r="B744193" s="17"/>
    </row>
    <row r="744209" spans="1:2" x14ac:dyDescent="0.55000000000000004">
      <c r="A744209" s="17"/>
      <c r="B744209" s="17"/>
    </row>
    <row r="744225" spans="1:2" x14ac:dyDescent="0.55000000000000004">
      <c r="A744225" s="17"/>
      <c r="B744225" s="17"/>
    </row>
    <row r="744241" spans="1:2" x14ac:dyDescent="0.55000000000000004">
      <c r="A744241" s="17"/>
      <c r="B744241" s="17"/>
    </row>
    <row r="744257" spans="1:2" x14ac:dyDescent="0.55000000000000004">
      <c r="A744257" s="17"/>
      <c r="B744257" s="17"/>
    </row>
    <row r="744273" spans="1:2" x14ac:dyDescent="0.55000000000000004">
      <c r="A744273" s="17"/>
      <c r="B744273" s="17"/>
    </row>
    <row r="744289" spans="1:2" x14ac:dyDescent="0.55000000000000004">
      <c r="A744289" s="17"/>
      <c r="B744289" s="17"/>
    </row>
    <row r="744305" spans="1:2" x14ac:dyDescent="0.55000000000000004">
      <c r="A744305" s="17"/>
      <c r="B744305" s="17"/>
    </row>
    <row r="744321" spans="1:2" x14ac:dyDescent="0.55000000000000004">
      <c r="A744321" s="17"/>
      <c r="B744321" s="17"/>
    </row>
    <row r="744337" spans="1:2" x14ac:dyDescent="0.55000000000000004">
      <c r="A744337" s="17"/>
      <c r="B744337" s="17"/>
    </row>
    <row r="744353" spans="1:2" x14ac:dyDescent="0.55000000000000004">
      <c r="A744353" s="17"/>
      <c r="B744353" s="17"/>
    </row>
    <row r="744369" spans="1:2" x14ac:dyDescent="0.55000000000000004">
      <c r="A744369" s="17"/>
      <c r="B744369" s="17"/>
    </row>
    <row r="744385" spans="1:2" x14ac:dyDescent="0.55000000000000004">
      <c r="A744385" s="17"/>
      <c r="B744385" s="17"/>
    </row>
    <row r="744401" spans="1:2" x14ac:dyDescent="0.55000000000000004">
      <c r="A744401" s="17"/>
      <c r="B744401" s="17"/>
    </row>
    <row r="744417" spans="1:2" x14ac:dyDescent="0.55000000000000004">
      <c r="A744417" s="17"/>
      <c r="B744417" s="17"/>
    </row>
    <row r="744433" spans="1:2" x14ac:dyDescent="0.55000000000000004">
      <c r="A744433" s="17"/>
      <c r="B744433" s="17"/>
    </row>
    <row r="744449" spans="1:2" x14ac:dyDescent="0.55000000000000004">
      <c r="A744449" s="17"/>
      <c r="B744449" s="17"/>
    </row>
    <row r="744465" spans="1:2" x14ac:dyDescent="0.55000000000000004">
      <c r="A744465" s="17"/>
      <c r="B744465" s="17"/>
    </row>
    <row r="744481" spans="1:2" x14ac:dyDescent="0.55000000000000004">
      <c r="A744481" s="17"/>
      <c r="B744481" s="17"/>
    </row>
    <row r="744497" spans="1:2" x14ac:dyDescent="0.55000000000000004">
      <c r="A744497" s="17"/>
      <c r="B744497" s="17"/>
    </row>
    <row r="744513" spans="1:2" x14ac:dyDescent="0.55000000000000004">
      <c r="A744513" s="17"/>
      <c r="B744513" s="17"/>
    </row>
    <row r="744529" spans="1:2" x14ac:dyDescent="0.55000000000000004">
      <c r="A744529" s="17"/>
      <c r="B744529" s="17"/>
    </row>
    <row r="744545" spans="1:2" x14ac:dyDescent="0.55000000000000004">
      <c r="A744545" s="17"/>
      <c r="B744545" s="17"/>
    </row>
    <row r="744561" spans="1:2" x14ac:dyDescent="0.55000000000000004">
      <c r="A744561" s="17"/>
      <c r="B744561" s="17"/>
    </row>
    <row r="744577" spans="1:2" x14ac:dyDescent="0.55000000000000004">
      <c r="A744577" s="17"/>
      <c r="B744577" s="17"/>
    </row>
    <row r="744593" spans="1:2" x14ac:dyDescent="0.55000000000000004">
      <c r="A744593" s="17"/>
      <c r="B744593" s="17"/>
    </row>
    <row r="744609" spans="1:2" x14ac:dyDescent="0.55000000000000004">
      <c r="A744609" s="17"/>
      <c r="B744609" s="17"/>
    </row>
    <row r="744625" spans="1:2" x14ac:dyDescent="0.55000000000000004">
      <c r="A744625" s="17"/>
      <c r="B744625" s="17"/>
    </row>
    <row r="744641" spans="1:2" x14ac:dyDescent="0.55000000000000004">
      <c r="A744641" s="17"/>
      <c r="B744641" s="17"/>
    </row>
    <row r="744657" spans="1:2" x14ac:dyDescent="0.55000000000000004">
      <c r="A744657" s="17"/>
      <c r="B744657" s="17"/>
    </row>
    <row r="744673" spans="1:2" x14ac:dyDescent="0.55000000000000004">
      <c r="A744673" s="17"/>
      <c r="B744673" s="17"/>
    </row>
    <row r="744689" spans="1:2" x14ac:dyDescent="0.55000000000000004">
      <c r="A744689" s="17"/>
      <c r="B744689" s="17"/>
    </row>
    <row r="744705" spans="1:2" x14ac:dyDescent="0.55000000000000004">
      <c r="A744705" s="17"/>
      <c r="B744705" s="17"/>
    </row>
    <row r="744721" spans="1:2" x14ac:dyDescent="0.55000000000000004">
      <c r="A744721" s="17"/>
      <c r="B744721" s="17"/>
    </row>
    <row r="744737" spans="1:2" x14ac:dyDescent="0.55000000000000004">
      <c r="A744737" s="17"/>
      <c r="B744737" s="17"/>
    </row>
    <row r="744753" spans="1:2" x14ac:dyDescent="0.55000000000000004">
      <c r="A744753" s="17"/>
      <c r="B744753" s="17"/>
    </row>
    <row r="744769" spans="1:2" x14ac:dyDescent="0.55000000000000004">
      <c r="A744769" s="17"/>
      <c r="B744769" s="17"/>
    </row>
    <row r="744785" spans="1:2" x14ac:dyDescent="0.55000000000000004">
      <c r="A744785" s="17"/>
      <c r="B744785" s="17"/>
    </row>
    <row r="744801" spans="1:2" x14ac:dyDescent="0.55000000000000004">
      <c r="A744801" s="17"/>
      <c r="B744801" s="17"/>
    </row>
    <row r="744817" spans="1:2" x14ac:dyDescent="0.55000000000000004">
      <c r="A744817" s="17"/>
      <c r="B744817" s="17"/>
    </row>
    <row r="744833" spans="1:2" x14ac:dyDescent="0.55000000000000004">
      <c r="A744833" s="17"/>
      <c r="B744833" s="17"/>
    </row>
    <row r="744849" spans="1:2" x14ac:dyDescent="0.55000000000000004">
      <c r="A744849" s="17"/>
      <c r="B744849" s="17"/>
    </row>
    <row r="744865" spans="1:2" x14ac:dyDescent="0.55000000000000004">
      <c r="A744865" s="17"/>
      <c r="B744865" s="17"/>
    </row>
    <row r="744881" spans="1:2" x14ac:dyDescent="0.55000000000000004">
      <c r="A744881" s="17"/>
      <c r="B744881" s="17"/>
    </row>
    <row r="744897" spans="1:2" x14ac:dyDescent="0.55000000000000004">
      <c r="A744897" s="17"/>
      <c r="B744897" s="17"/>
    </row>
    <row r="744913" spans="1:2" x14ac:dyDescent="0.55000000000000004">
      <c r="A744913" s="17"/>
      <c r="B744913" s="17"/>
    </row>
    <row r="744929" spans="1:2" x14ac:dyDescent="0.55000000000000004">
      <c r="A744929" s="17"/>
      <c r="B744929" s="17"/>
    </row>
    <row r="744945" spans="1:2" x14ac:dyDescent="0.55000000000000004">
      <c r="A744945" s="17"/>
      <c r="B744945" s="17"/>
    </row>
    <row r="744961" spans="1:2" x14ac:dyDescent="0.55000000000000004">
      <c r="A744961" s="17"/>
      <c r="B744961" s="17"/>
    </row>
    <row r="744977" spans="1:2" x14ac:dyDescent="0.55000000000000004">
      <c r="A744977" s="17"/>
      <c r="B744977" s="17"/>
    </row>
    <row r="744993" spans="1:2" x14ac:dyDescent="0.55000000000000004">
      <c r="A744993" s="17"/>
      <c r="B744993" s="17"/>
    </row>
    <row r="745009" spans="1:2" x14ac:dyDescent="0.55000000000000004">
      <c r="A745009" s="17"/>
      <c r="B745009" s="17"/>
    </row>
    <row r="745025" spans="1:2" x14ac:dyDescent="0.55000000000000004">
      <c r="A745025" s="17"/>
      <c r="B745025" s="17"/>
    </row>
    <row r="745041" spans="1:2" x14ac:dyDescent="0.55000000000000004">
      <c r="A745041" s="17"/>
      <c r="B745041" s="17"/>
    </row>
    <row r="745057" spans="1:2" x14ac:dyDescent="0.55000000000000004">
      <c r="A745057" s="17"/>
      <c r="B745057" s="17"/>
    </row>
    <row r="745073" spans="1:2" x14ac:dyDescent="0.55000000000000004">
      <c r="A745073" s="17"/>
      <c r="B745073" s="17"/>
    </row>
    <row r="745089" spans="1:2" x14ac:dyDescent="0.55000000000000004">
      <c r="A745089" s="17"/>
      <c r="B745089" s="17"/>
    </row>
    <row r="745105" spans="1:2" x14ac:dyDescent="0.55000000000000004">
      <c r="A745105" s="17"/>
      <c r="B745105" s="17"/>
    </row>
    <row r="745121" spans="1:2" x14ac:dyDescent="0.55000000000000004">
      <c r="A745121" s="17"/>
      <c r="B745121" s="17"/>
    </row>
    <row r="745137" spans="1:2" x14ac:dyDescent="0.55000000000000004">
      <c r="A745137" s="17"/>
      <c r="B745137" s="17"/>
    </row>
    <row r="745153" spans="1:2" x14ac:dyDescent="0.55000000000000004">
      <c r="A745153" s="17"/>
      <c r="B745153" s="17"/>
    </row>
    <row r="745169" spans="1:2" x14ac:dyDescent="0.55000000000000004">
      <c r="A745169" s="17"/>
      <c r="B745169" s="17"/>
    </row>
    <row r="745185" spans="1:2" x14ac:dyDescent="0.55000000000000004">
      <c r="A745185" s="17"/>
      <c r="B745185" s="17"/>
    </row>
    <row r="745201" spans="1:2" x14ac:dyDescent="0.55000000000000004">
      <c r="A745201" s="17"/>
      <c r="B745201" s="17"/>
    </row>
    <row r="745217" spans="1:2" x14ac:dyDescent="0.55000000000000004">
      <c r="A745217" s="17"/>
      <c r="B745217" s="17"/>
    </row>
    <row r="745233" spans="1:2" x14ac:dyDescent="0.55000000000000004">
      <c r="A745233" s="17"/>
      <c r="B745233" s="17"/>
    </row>
    <row r="745249" spans="1:2" x14ac:dyDescent="0.55000000000000004">
      <c r="A745249" s="17"/>
      <c r="B745249" s="17"/>
    </row>
    <row r="745265" spans="1:2" x14ac:dyDescent="0.55000000000000004">
      <c r="A745265" s="17"/>
      <c r="B745265" s="17"/>
    </row>
    <row r="745281" spans="1:2" x14ac:dyDescent="0.55000000000000004">
      <c r="A745281" s="17"/>
      <c r="B745281" s="17"/>
    </row>
    <row r="745297" spans="1:2" x14ac:dyDescent="0.55000000000000004">
      <c r="A745297" s="17"/>
      <c r="B745297" s="17"/>
    </row>
    <row r="745313" spans="1:2" x14ac:dyDescent="0.55000000000000004">
      <c r="A745313" s="17"/>
      <c r="B745313" s="17"/>
    </row>
    <row r="745329" spans="1:2" x14ac:dyDescent="0.55000000000000004">
      <c r="A745329" s="17"/>
      <c r="B745329" s="17"/>
    </row>
    <row r="745345" spans="1:2" x14ac:dyDescent="0.55000000000000004">
      <c r="A745345" s="17"/>
      <c r="B745345" s="17"/>
    </row>
    <row r="745361" spans="1:2" x14ac:dyDescent="0.55000000000000004">
      <c r="A745361" s="17"/>
      <c r="B745361" s="17"/>
    </row>
    <row r="745377" spans="1:2" x14ac:dyDescent="0.55000000000000004">
      <c r="A745377" s="17"/>
      <c r="B745377" s="17"/>
    </row>
    <row r="745393" spans="1:2" x14ac:dyDescent="0.55000000000000004">
      <c r="A745393" s="17"/>
      <c r="B745393" s="17"/>
    </row>
    <row r="745409" spans="1:2" x14ac:dyDescent="0.55000000000000004">
      <c r="A745409" s="17"/>
      <c r="B745409" s="17"/>
    </row>
    <row r="745425" spans="1:2" x14ac:dyDescent="0.55000000000000004">
      <c r="A745425" s="17"/>
      <c r="B745425" s="17"/>
    </row>
    <row r="745441" spans="1:2" x14ac:dyDescent="0.55000000000000004">
      <c r="A745441" s="17"/>
      <c r="B745441" s="17"/>
    </row>
    <row r="745457" spans="1:2" x14ac:dyDescent="0.55000000000000004">
      <c r="A745457" s="17"/>
      <c r="B745457" s="17"/>
    </row>
    <row r="745473" spans="1:2" x14ac:dyDescent="0.55000000000000004">
      <c r="A745473" s="17"/>
      <c r="B745473" s="17"/>
    </row>
    <row r="745489" spans="1:2" x14ac:dyDescent="0.55000000000000004">
      <c r="A745489" s="17"/>
      <c r="B745489" s="17"/>
    </row>
    <row r="745505" spans="1:2" x14ac:dyDescent="0.55000000000000004">
      <c r="A745505" s="17"/>
      <c r="B745505" s="17"/>
    </row>
    <row r="745521" spans="1:2" x14ac:dyDescent="0.55000000000000004">
      <c r="A745521" s="17"/>
      <c r="B745521" s="17"/>
    </row>
    <row r="745537" spans="1:2" x14ac:dyDescent="0.55000000000000004">
      <c r="A745537" s="17"/>
      <c r="B745537" s="17"/>
    </row>
    <row r="745553" spans="1:2" x14ac:dyDescent="0.55000000000000004">
      <c r="A745553" s="17"/>
      <c r="B745553" s="17"/>
    </row>
    <row r="745569" spans="1:2" x14ac:dyDescent="0.55000000000000004">
      <c r="A745569" s="17"/>
      <c r="B745569" s="17"/>
    </row>
    <row r="745585" spans="1:2" x14ac:dyDescent="0.55000000000000004">
      <c r="A745585" s="17"/>
      <c r="B745585" s="17"/>
    </row>
    <row r="745601" spans="1:2" x14ac:dyDescent="0.55000000000000004">
      <c r="A745601" s="17"/>
      <c r="B745601" s="17"/>
    </row>
    <row r="745617" spans="1:2" x14ac:dyDescent="0.55000000000000004">
      <c r="A745617" s="17"/>
      <c r="B745617" s="17"/>
    </row>
    <row r="745633" spans="1:2" x14ac:dyDescent="0.55000000000000004">
      <c r="A745633" s="17"/>
      <c r="B745633" s="17"/>
    </row>
    <row r="745649" spans="1:2" x14ac:dyDescent="0.55000000000000004">
      <c r="A745649" s="17"/>
      <c r="B745649" s="17"/>
    </row>
    <row r="745665" spans="1:2" x14ac:dyDescent="0.55000000000000004">
      <c r="A745665" s="17"/>
      <c r="B745665" s="17"/>
    </row>
    <row r="745681" spans="1:2" x14ac:dyDescent="0.55000000000000004">
      <c r="A745681" s="17"/>
      <c r="B745681" s="17"/>
    </row>
    <row r="745697" spans="1:2" x14ac:dyDescent="0.55000000000000004">
      <c r="A745697" s="17"/>
      <c r="B745697" s="17"/>
    </row>
    <row r="745713" spans="1:2" x14ac:dyDescent="0.55000000000000004">
      <c r="A745713" s="17"/>
      <c r="B745713" s="17"/>
    </row>
    <row r="745729" spans="1:2" x14ac:dyDescent="0.55000000000000004">
      <c r="A745729" s="17"/>
      <c r="B745729" s="17"/>
    </row>
    <row r="745745" spans="1:2" x14ac:dyDescent="0.55000000000000004">
      <c r="A745745" s="17"/>
      <c r="B745745" s="17"/>
    </row>
    <row r="745761" spans="1:2" x14ac:dyDescent="0.55000000000000004">
      <c r="A745761" s="17"/>
      <c r="B745761" s="17"/>
    </row>
    <row r="745777" spans="1:2" x14ac:dyDescent="0.55000000000000004">
      <c r="A745777" s="17"/>
      <c r="B745777" s="17"/>
    </row>
    <row r="745793" spans="1:2" x14ac:dyDescent="0.55000000000000004">
      <c r="A745793" s="17"/>
      <c r="B745793" s="17"/>
    </row>
    <row r="745809" spans="1:2" x14ac:dyDescent="0.55000000000000004">
      <c r="A745809" s="17"/>
      <c r="B745809" s="17"/>
    </row>
    <row r="745825" spans="1:2" x14ac:dyDescent="0.55000000000000004">
      <c r="A745825" s="17"/>
      <c r="B745825" s="17"/>
    </row>
    <row r="745841" spans="1:2" x14ac:dyDescent="0.55000000000000004">
      <c r="A745841" s="17"/>
      <c r="B745841" s="17"/>
    </row>
    <row r="745857" spans="1:2" x14ac:dyDescent="0.55000000000000004">
      <c r="A745857" s="17"/>
      <c r="B745857" s="17"/>
    </row>
    <row r="745873" spans="1:2" x14ac:dyDescent="0.55000000000000004">
      <c r="A745873" s="17"/>
      <c r="B745873" s="17"/>
    </row>
    <row r="745889" spans="1:2" x14ac:dyDescent="0.55000000000000004">
      <c r="A745889" s="17"/>
      <c r="B745889" s="17"/>
    </row>
    <row r="745905" spans="1:2" x14ac:dyDescent="0.55000000000000004">
      <c r="A745905" s="17"/>
      <c r="B745905" s="17"/>
    </row>
    <row r="745921" spans="1:2" x14ac:dyDescent="0.55000000000000004">
      <c r="A745921" s="17"/>
      <c r="B745921" s="17"/>
    </row>
    <row r="745937" spans="1:2" x14ac:dyDescent="0.55000000000000004">
      <c r="A745937" s="17"/>
      <c r="B745937" s="17"/>
    </row>
    <row r="745953" spans="1:2" x14ac:dyDescent="0.55000000000000004">
      <c r="A745953" s="17"/>
      <c r="B745953" s="17"/>
    </row>
    <row r="745969" spans="1:2" x14ac:dyDescent="0.55000000000000004">
      <c r="A745969" s="17"/>
      <c r="B745969" s="17"/>
    </row>
    <row r="745985" spans="1:2" x14ac:dyDescent="0.55000000000000004">
      <c r="A745985" s="17"/>
      <c r="B745985" s="17"/>
    </row>
    <row r="746001" spans="1:2" x14ac:dyDescent="0.55000000000000004">
      <c r="A746001" s="17"/>
      <c r="B746001" s="17"/>
    </row>
    <row r="746017" spans="1:2" x14ac:dyDescent="0.55000000000000004">
      <c r="A746017" s="17"/>
      <c r="B746017" s="17"/>
    </row>
    <row r="746033" spans="1:2" x14ac:dyDescent="0.55000000000000004">
      <c r="A746033" s="17"/>
      <c r="B746033" s="17"/>
    </row>
    <row r="746049" spans="1:2" x14ac:dyDescent="0.55000000000000004">
      <c r="A746049" s="17"/>
      <c r="B746049" s="17"/>
    </row>
    <row r="746065" spans="1:2" x14ac:dyDescent="0.55000000000000004">
      <c r="A746065" s="17"/>
      <c r="B746065" s="17"/>
    </row>
    <row r="746081" spans="1:2" x14ac:dyDescent="0.55000000000000004">
      <c r="A746081" s="17"/>
      <c r="B746081" s="17"/>
    </row>
    <row r="746097" spans="1:2" x14ac:dyDescent="0.55000000000000004">
      <c r="A746097" s="17"/>
      <c r="B746097" s="17"/>
    </row>
    <row r="746113" spans="1:2" x14ac:dyDescent="0.55000000000000004">
      <c r="A746113" s="17"/>
      <c r="B746113" s="17"/>
    </row>
    <row r="746129" spans="1:2" x14ac:dyDescent="0.55000000000000004">
      <c r="A746129" s="17"/>
      <c r="B746129" s="17"/>
    </row>
    <row r="746145" spans="1:2" x14ac:dyDescent="0.55000000000000004">
      <c r="A746145" s="17"/>
      <c r="B746145" s="17"/>
    </row>
    <row r="746161" spans="1:2" x14ac:dyDescent="0.55000000000000004">
      <c r="A746161" s="17"/>
      <c r="B746161" s="17"/>
    </row>
    <row r="746177" spans="1:2" x14ac:dyDescent="0.55000000000000004">
      <c r="A746177" s="17"/>
      <c r="B746177" s="17"/>
    </row>
    <row r="746193" spans="1:2" x14ac:dyDescent="0.55000000000000004">
      <c r="A746193" s="17"/>
      <c r="B746193" s="17"/>
    </row>
    <row r="746209" spans="1:2" x14ac:dyDescent="0.55000000000000004">
      <c r="A746209" s="17"/>
      <c r="B746209" s="17"/>
    </row>
    <row r="746225" spans="1:2" x14ac:dyDescent="0.55000000000000004">
      <c r="A746225" s="17"/>
      <c r="B746225" s="17"/>
    </row>
    <row r="746241" spans="1:2" x14ac:dyDescent="0.55000000000000004">
      <c r="A746241" s="17"/>
      <c r="B746241" s="17"/>
    </row>
    <row r="746257" spans="1:2" x14ac:dyDescent="0.55000000000000004">
      <c r="A746257" s="17"/>
      <c r="B746257" s="17"/>
    </row>
    <row r="746273" spans="1:2" x14ac:dyDescent="0.55000000000000004">
      <c r="A746273" s="17"/>
      <c r="B746273" s="17"/>
    </row>
    <row r="746289" spans="1:2" x14ac:dyDescent="0.55000000000000004">
      <c r="A746289" s="17"/>
      <c r="B746289" s="17"/>
    </row>
    <row r="746305" spans="1:2" x14ac:dyDescent="0.55000000000000004">
      <c r="A746305" s="17"/>
      <c r="B746305" s="17"/>
    </row>
    <row r="746321" spans="1:2" x14ac:dyDescent="0.55000000000000004">
      <c r="A746321" s="17"/>
      <c r="B746321" s="17"/>
    </row>
    <row r="746337" spans="1:2" x14ac:dyDescent="0.55000000000000004">
      <c r="A746337" s="17"/>
      <c r="B746337" s="17"/>
    </row>
    <row r="746353" spans="1:2" x14ac:dyDescent="0.55000000000000004">
      <c r="A746353" s="17"/>
      <c r="B746353" s="17"/>
    </row>
    <row r="746369" spans="1:2" x14ac:dyDescent="0.55000000000000004">
      <c r="A746369" s="17"/>
      <c r="B746369" s="17"/>
    </row>
    <row r="746385" spans="1:2" x14ac:dyDescent="0.55000000000000004">
      <c r="A746385" s="17"/>
      <c r="B746385" s="17"/>
    </row>
    <row r="746401" spans="1:2" x14ac:dyDescent="0.55000000000000004">
      <c r="A746401" s="17"/>
      <c r="B746401" s="17"/>
    </row>
    <row r="746417" spans="1:2" x14ac:dyDescent="0.55000000000000004">
      <c r="A746417" s="17"/>
      <c r="B746417" s="17"/>
    </row>
    <row r="746433" spans="1:2" x14ac:dyDescent="0.55000000000000004">
      <c r="A746433" s="17"/>
      <c r="B746433" s="17"/>
    </row>
    <row r="746449" spans="1:2" x14ac:dyDescent="0.55000000000000004">
      <c r="A746449" s="17"/>
      <c r="B746449" s="17"/>
    </row>
    <row r="746465" spans="1:2" x14ac:dyDescent="0.55000000000000004">
      <c r="A746465" s="17"/>
      <c r="B746465" s="17"/>
    </row>
    <row r="746481" spans="1:2" x14ac:dyDescent="0.55000000000000004">
      <c r="A746481" s="17"/>
      <c r="B746481" s="17"/>
    </row>
    <row r="746497" spans="1:2" x14ac:dyDescent="0.55000000000000004">
      <c r="A746497" s="17"/>
      <c r="B746497" s="17"/>
    </row>
    <row r="746513" spans="1:2" x14ac:dyDescent="0.55000000000000004">
      <c r="A746513" s="17"/>
      <c r="B746513" s="17"/>
    </row>
    <row r="746529" spans="1:2" x14ac:dyDescent="0.55000000000000004">
      <c r="A746529" s="17"/>
      <c r="B746529" s="17"/>
    </row>
    <row r="746545" spans="1:2" x14ac:dyDescent="0.55000000000000004">
      <c r="A746545" s="17"/>
      <c r="B746545" s="17"/>
    </row>
    <row r="746561" spans="1:2" x14ac:dyDescent="0.55000000000000004">
      <c r="A746561" s="17"/>
      <c r="B746561" s="17"/>
    </row>
    <row r="746577" spans="1:2" x14ac:dyDescent="0.55000000000000004">
      <c r="A746577" s="17"/>
      <c r="B746577" s="17"/>
    </row>
    <row r="746593" spans="1:2" x14ac:dyDescent="0.55000000000000004">
      <c r="A746593" s="17"/>
      <c r="B746593" s="17"/>
    </row>
    <row r="746609" spans="1:2" x14ac:dyDescent="0.55000000000000004">
      <c r="A746609" s="17"/>
      <c r="B746609" s="17"/>
    </row>
    <row r="746625" spans="1:2" x14ac:dyDescent="0.55000000000000004">
      <c r="A746625" s="17"/>
      <c r="B746625" s="17"/>
    </row>
    <row r="746641" spans="1:2" x14ac:dyDescent="0.55000000000000004">
      <c r="A746641" s="17"/>
      <c r="B746641" s="17"/>
    </row>
    <row r="746657" spans="1:2" x14ac:dyDescent="0.55000000000000004">
      <c r="A746657" s="17"/>
      <c r="B746657" s="17"/>
    </row>
    <row r="746673" spans="1:2" x14ac:dyDescent="0.55000000000000004">
      <c r="A746673" s="17"/>
      <c r="B746673" s="17"/>
    </row>
    <row r="746689" spans="1:2" x14ac:dyDescent="0.55000000000000004">
      <c r="A746689" s="17"/>
      <c r="B746689" s="17"/>
    </row>
    <row r="746705" spans="1:2" x14ac:dyDescent="0.55000000000000004">
      <c r="A746705" s="17"/>
      <c r="B746705" s="17"/>
    </row>
    <row r="746721" spans="1:2" x14ac:dyDescent="0.55000000000000004">
      <c r="A746721" s="17"/>
      <c r="B746721" s="17"/>
    </row>
    <row r="746737" spans="1:2" x14ac:dyDescent="0.55000000000000004">
      <c r="A746737" s="17"/>
      <c r="B746737" s="17"/>
    </row>
    <row r="746753" spans="1:2" x14ac:dyDescent="0.55000000000000004">
      <c r="A746753" s="17"/>
      <c r="B746753" s="17"/>
    </row>
    <row r="746769" spans="1:2" x14ac:dyDescent="0.55000000000000004">
      <c r="A746769" s="17"/>
      <c r="B746769" s="17"/>
    </row>
    <row r="746785" spans="1:2" x14ac:dyDescent="0.55000000000000004">
      <c r="A746785" s="17"/>
      <c r="B746785" s="17"/>
    </row>
    <row r="746801" spans="1:2" x14ac:dyDescent="0.55000000000000004">
      <c r="A746801" s="17"/>
      <c r="B746801" s="17"/>
    </row>
    <row r="746817" spans="1:2" x14ac:dyDescent="0.55000000000000004">
      <c r="A746817" s="17"/>
      <c r="B746817" s="17"/>
    </row>
    <row r="746833" spans="1:2" x14ac:dyDescent="0.55000000000000004">
      <c r="A746833" s="17"/>
      <c r="B746833" s="17"/>
    </row>
    <row r="746849" spans="1:2" x14ac:dyDescent="0.55000000000000004">
      <c r="A746849" s="17"/>
      <c r="B746849" s="17"/>
    </row>
    <row r="746865" spans="1:2" x14ac:dyDescent="0.55000000000000004">
      <c r="A746865" s="17"/>
      <c r="B746865" s="17"/>
    </row>
    <row r="746881" spans="1:2" x14ac:dyDescent="0.55000000000000004">
      <c r="A746881" s="17"/>
      <c r="B746881" s="17"/>
    </row>
    <row r="746897" spans="1:2" x14ac:dyDescent="0.55000000000000004">
      <c r="A746897" s="17"/>
      <c r="B746897" s="17"/>
    </row>
    <row r="746913" spans="1:2" x14ac:dyDescent="0.55000000000000004">
      <c r="A746913" s="17"/>
      <c r="B746913" s="17"/>
    </row>
    <row r="746929" spans="1:2" x14ac:dyDescent="0.55000000000000004">
      <c r="A746929" s="17"/>
      <c r="B746929" s="17"/>
    </row>
    <row r="746945" spans="1:2" x14ac:dyDescent="0.55000000000000004">
      <c r="A746945" s="17"/>
      <c r="B746945" s="17"/>
    </row>
    <row r="746961" spans="1:2" x14ac:dyDescent="0.55000000000000004">
      <c r="A746961" s="17"/>
      <c r="B746961" s="17"/>
    </row>
    <row r="746977" spans="1:2" x14ac:dyDescent="0.55000000000000004">
      <c r="A746977" s="17"/>
      <c r="B746977" s="17"/>
    </row>
    <row r="746993" spans="1:2" x14ac:dyDescent="0.55000000000000004">
      <c r="A746993" s="17"/>
      <c r="B746993" s="17"/>
    </row>
    <row r="747009" spans="1:2" x14ac:dyDescent="0.55000000000000004">
      <c r="A747009" s="17"/>
      <c r="B747009" s="17"/>
    </row>
    <row r="747025" spans="1:2" x14ac:dyDescent="0.55000000000000004">
      <c r="A747025" s="17"/>
      <c r="B747025" s="17"/>
    </row>
    <row r="747041" spans="1:2" x14ac:dyDescent="0.55000000000000004">
      <c r="A747041" s="17"/>
      <c r="B747041" s="17"/>
    </row>
    <row r="747057" spans="1:2" x14ac:dyDescent="0.55000000000000004">
      <c r="A747057" s="17"/>
      <c r="B747057" s="17"/>
    </row>
    <row r="747073" spans="1:2" x14ac:dyDescent="0.55000000000000004">
      <c r="A747073" s="17"/>
      <c r="B747073" s="17"/>
    </row>
    <row r="747089" spans="1:2" x14ac:dyDescent="0.55000000000000004">
      <c r="A747089" s="17"/>
      <c r="B747089" s="17"/>
    </row>
    <row r="747105" spans="1:2" x14ac:dyDescent="0.55000000000000004">
      <c r="A747105" s="17"/>
      <c r="B747105" s="17"/>
    </row>
    <row r="747121" spans="1:2" x14ac:dyDescent="0.55000000000000004">
      <c r="A747121" s="17"/>
      <c r="B747121" s="17"/>
    </row>
    <row r="747137" spans="1:2" x14ac:dyDescent="0.55000000000000004">
      <c r="A747137" s="17"/>
      <c r="B747137" s="17"/>
    </row>
    <row r="747153" spans="1:2" x14ac:dyDescent="0.55000000000000004">
      <c r="A747153" s="17"/>
      <c r="B747153" s="17"/>
    </row>
    <row r="747169" spans="1:2" x14ac:dyDescent="0.55000000000000004">
      <c r="A747169" s="17"/>
      <c r="B747169" s="17"/>
    </row>
    <row r="747185" spans="1:2" x14ac:dyDescent="0.55000000000000004">
      <c r="A747185" s="17"/>
      <c r="B747185" s="17"/>
    </row>
    <row r="747201" spans="1:2" x14ac:dyDescent="0.55000000000000004">
      <c r="A747201" s="17"/>
      <c r="B747201" s="17"/>
    </row>
    <row r="747217" spans="1:2" x14ac:dyDescent="0.55000000000000004">
      <c r="A747217" s="17"/>
      <c r="B747217" s="17"/>
    </row>
    <row r="747233" spans="1:2" x14ac:dyDescent="0.55000000000000004">
      <c r="A747233" s="17"/>
      <c r="B747233" s="17"/>
    </row>
    <row r="747249" spans="1:2" x14ac:dyDescent="0.55000000000000004">
      <c r="A747249" s="17"/>
      <c r="B747249" s="17"/>
    </row>
    <row r="747265" spans="1:2" x14ac:dyDescent="0.55000000000000004">
      <c r="A747265" s="17"/>
      <c r="B747265" s="17"/>
    </row>
    <row r="747281" spans="1:2" x14ac:dyDescent="0.55000000000000004">
      <c r="A747281" s="17"/>
      <c r="B747281" s="17"/>
    </row>
    <row r="747297" spans="1:2" x14ac:dyDescent="0.55000000000000004">
      <c r="A747297" s="17"/>
      <c r="B747297" s="17"/>
    </row>
    <row r="747313" spans="1:2" x14ac:dyDescent="0.55000000000000004">
      <c r="A747313" s="17"/>
      <c r="B747313" s="17"/>
    </row>
    <row r="747329" spans="1:2" x14ac:dyDescent="0.55000000000000004">
      <c r="A747329" s="17"/>
      <c r="B747329" s="17"/>
    </row>
    <row r="747345" spans="1:2" x14ac:dyDescent="0.55000000000000004">
      <c r="A747345" s="17"/>
      <c r="B747345" s="17"/>
    </row>
    <row r="747361" spans="1:2" x14ac:dyDescent="0.55000000000000004">
      <c r="A747361" s="17"/>
      <c r="B747361" s="17"/>
    </row>
    <row r="747377" spans="1:2" x14ac:dyDescent="0.55000000000000004">
      <c r="A747377" s="17"/>
      <c r="B747377" s="17"/>
    </row>
    <row r="747393" spans="1:2" x14ac:dyDescent="0.55000000000000004">
      <c r="A747393" s="17"/>
      <c r="B747393" s="17"/>
    </row>
    <row r="747409" spans="1:2" x14ac:dyDescent="0.55000000000000004">
      <c r="A747409" s="17"/>
      <c r="B747409" s="17"/>
    </row>
    <row r="747425" spans="1:2" x14ac:dyDescent="0.55000000000000004">
      <c r="A747425" s="17"/>
      <c r="B747425" s="17"/>
    </row>
    <row r="747441" spans="1:2" x14ac:dyDescent="0.55000000000000004">
      <c r="A747441" s="17"/>
      <c r="B747441" s="17"/>
    </row>
    <row r="747457" spans="1:2" x14ac:dyDescent="0.55000000000000004">
      <c r="A747457" s="17"/>
      <c r="B747457" s="17"/>
    </row>
    <row r="747473" spans="1:2" x14ac:dyDescent="0.55000000000000004">
      <c r="A747473" s="17"/>
      <c r="B747473" s="17"/>
    </row>
    <row r="747489" spans="1:2" x14ac:dyDescent="0.55000000000000004">
      <c r="A747489" s="17"/>
      <c r="B747489" s="17"/>
    </row>
    <row r="747505" spans="1:2" x14ac:dyDescent="0.55000000000000004">
      <c r="A747505" s="17"/>
      <c r="B747505" s="17"/>
    </row>
    <row r="747521" spans="1:2" x14ac:dyDescent="0.55000000000000004">
      <c r="A747521" s="17"/>
      <c r="B747521" s="17"/>
    </row>
    <row r="747537" spans="1:2" x14ac:dyDescent="0.55000000000000004">
      <c r="A747537" s="17"/>
      <c r="B747537" s="17"/>
    </row>
    <row r="747553" spans="1:2" x14ac:dyDescent="0.55000000000000004">
      <c r="A747553" s="17"/>
      <c r="B747553" s="17"/>
    </row>
    <row r="747569" spans="1:2" x14ac:dyDescent="0.55000000000000004">
      <c r="A747569" s="17"/>
      <c r="B747569" s="17"/>
    </row>
    <row r="747585" spans="1:2" x14ac:dyDescent="0.55000000000000004">
      <c r="A747585" s="17"/>
      <c r="B747585" s="17"/>
    </row>
    <row r="747601" spans="1:2" x14ac:dyDescent="0.55000000000000004">
      <c r="A747601" s="17"/>
      <c r="B747601" s="17"/>
    </row>
    <row r="747617" spans="1:2" x14ac:dyDescent="0.55000000000000004">
      <c r="A747617" s="17"/>
      <c r="B747617" s="17"/>
    </row>
    <row r="747633" spans="1:2" x14ac:dyDescent="0.55000000000000004">
      <c r="A747633" s="17"/>
      <c r="B747633" s="17"/>
    </row>
    <row r="747649" spans="1:2" x14ac:dyDescent="0.55000000000000004">
      <c r="A747649" s="17"/>
      <c r="B747649" s="17"/>
    </row>
    <row r="747665" spans="1:2" x14ac:dyDescent="0.55000000000000004">
      <c r="A747665" s="17"/>
      <c r="B747665" s="17"/>
    </row>
    <row r="747681" spans="1:2" x14ac:dyDescent="0.55000000000000004">
      <c r="A747681" s="17"/>
      <c r="B747681" s="17"/>
    </row>
    <row r="747697" spans="1:2" x14ac:dyDescent="0.55000000000000004">
      <c r="A747697" s="17"/>
      <c r="B747697" s="17"/>
    </row>
    <row r="747713" spans="1:2" x14ac:dyDescent="0.55000000000000004">
      <c r="A747713" s="17"/>
      <c r="B747713" s="17"/>
    </row>
    <row r="747729" spans="1:2" x14ac:dyDescent="0.55000000000000004">
      <c r="A747729" s="17"/>
      <c r="B747729" s="17"/>
    </row>
    <row r="747745" spans="1:2" x14ac:dyDescent="0.55000000000000004">
      <c r="A747745" s="17"/>
      <c r="B747745" s="17"/>
    </row>
    <row r="747761" spans="1:2" x14ac:dyDescent="0.55000000000000004">
      <c r="A747761" s="17"/>
      <c r="B747761" s="17"/>
    </row>
    <row r="747777" spans="1:2" x14ac:dyDescent="0.55000000000000004">
      <c r="A747777" s="17"/>
      <c r="B747777" s="17"/>
    </row>
    <row r="747793" spans="1:2" x14ac:dyDescent="0.55000000000000004">
      <c r="A747793" s="17"/>
      <c r="B747793" s="17"/>
    </row>
    <row r="747809" spans="1:2" x14ac:dyDescent="0.55000000000000004">
      <c r="A747809" s="17"/>
      <c r="B747809" s="17"/>
    </row>
    <row r="747825" spans="1:2" x14ac:dyDescent="0.55000000000000004">
      <c r="A747825" s="17"/>
      <c r="B747825" s="17"/>
    </row>
    <row r="747841" spans="1:2" x14ac:dyDescent="0.55000000000000004">
      <c r="A747841" s="17"/>
      <c r="B747841" s="17"/>
    </row>
    <row r="747857" spans="1:2" x14ac:dyDescent="0.55000000000000004">
      <c r="A747857" s="17"/>
      <c r="B747857" s="17"/>
    </row>
    <row r="747873" spans="1:2" x14ac:dyDescent="0.55000000000000004">
      <c r="A747873" s="17"/>
      <c r="B747873" s="17"/>
    </row>
    <row r="747889" spans="1:2" x14ac:dyDescent="0.55000000000000004">
      <c r="A747889" s="17"/>
      <c r="B747889" s="17"/>
    </row>
    <row r="747905" spans="1:2" x14ac:dyDescent="0.55000000000000004">
      <c r="A747905" s="17"/>
      <c r="B747905" s="17"/>
    </row>
    <row r="747921" spans="1:2" x14ac:dyDescent="0.55000000000000004">
      <c r="A747921" s="17"/>
      <c r="B747921" s="17"/>
    </row>
    <row r="747937" spans="1:2" x14ac:dyDescent="0.55000000000000004">
      <c r="A747937" s="17"/>
      <c r="B747937" s="17"/>
    </row>
    <row r="747953" spans="1:2" x14ac:dyDescent="0.55000000000000004">
      <c r="A747953" s="17"/>
      <c r="B747953" s="17"/>
    </row>
    <row r="747969" spans="1:2" x14ac:dyDescent="0.55000000000000004">
      <c r="A747969" s="17"/>
      <c r="B747969" s="17"/>
    </row>
    <row r="747985" spans="1:2" x14ac:dyDescent="0.55000000000000004">
      <c r="A747985" s="17"/>
      <c r="B747985" s="17"/>
    </row>
    <row r="748001" spans="1:2" x14ac:dyDescent="0.55000000000000004">
      <c r="A748001" s="17"/>
      <c r="B748001" s="17"/>
    </row>
    <row r="748017" spans="1:2" x14ac:dyDescent="0.55000000000000004">
      <c r="A748017" s="17"/>
      <c r="B748017" s="17"/>
    </row>
    <row r="748033" spans="1:2" x14ac:dyDescent="0.55000000000000004">
      <c r="A748033" s="17"/>
      <c r="B748033" s="17"/>
    </row>
    <row r="748049" spans="1:2" x14ac:dyDescent="0.55000000000000004">
      <c r="A748049" s="17"/>
      <c r="B748049" s="17"/>
    </row>
    <row r="748065" spans="1:2" x14ac:dyDescent="0.55000000000000004">
      <c r="A748065" s="17"/>
      <c r="B748065" s="17"/>
    </row>
    <row r="748081" spans="1:2" x14ac:dyDescent="0.55000000000000004">
      <c r="A748081" s="17"/>
      <c r="B748081" s="17"/>
    </row>
    <row r="748097" spans="1:2" x14ac:dyDescent="0.55000000000000004">
      <c r="A748097" s="17"/>
      <c r="B748097" s="17"/>
    </row>
    <row r="748113" spans="1:2" x14ac:dyDescent="0.55000000000000004">
      <c r="A748113" s="17"/>
      <c r="B748113" s="17"/>
    </row>
    <row r="748129" spans="1:2" x14ac:dyDescent="0.55000000000000004">
      <c r="A748129" s="17"/>
      <c r="B748129" s="17"/>
    </row>
    <row r="748145" spans="1:2" x14ac:dyDescent="0.55000000000000004">
      <c r="A748145" s="17"/>
      <c r="B748145" s="17"/>
    </row>
    <row r="748161" spans="1:2" x14ac:dyDescent="0.55000000000000004">
      <c r="A748161" s="17"/>
      <c r="B748161" s="17"/>
    </row>
    <row r="748177" spans="1:2" x14ac:dyDescent="0.55000000000000004">
      <c r="A748177" s="17"/>
      <c r="B748177" s="17"/>
    </row>
    <row r="748193" spans="1:2" x14ac:dyDescent="0.55000000000000004">
      <c r="A748193" s="17"/>
      <c r="B748193" s="17"/>
    </row>
    <row r="748209" spans="1:2" x14ac:dyDescent="0.55000000000000004">
      <c r="A748209" s="17"/>
      <c r="B748209" s="17"/>
    </row>
    <row r="748225" spans="1:2" x14ac:dyDescent="0.55000000000000004">
      <c r="A748225" s="17"/>
      <c r="B748225" s="17"/>
    </row>
    <row r="748241" spans="1:2" x14ac:dyDescent="0.55000000000000004">
      <c r="A748241" s="17"/>
      <c r="B748241" s="17"/>
    </row>
    <row r="748257" spans="1:2" x14ac:dyDescent="0.55000000000000004">
      <c r="A748257" s="17"/>
      <c r="B748257" s="17"/>
    </row>
    <row r="748273" spans="1:2" x14ac:dyDescent="0.55000000000000004">
      <c r="A748273" s="17"/>
      <c r="B748273" s="17"/>
    </row>
    <row r="748289" spans="1:2" x14ac:dyDescent="0.55000000000000004">
      <c r="A748289" s="17"/>
      <c r="B748289" s="17"/>
    </row>
    <row r="748305" spans="1:2" x14ac:dyDescent="0.55000000000000004">
      <c r="A748305" s="17"/>
      <c r="B748305" s="17"/>
    </row>
    <row r="748321" spans="1:2" x14ac:dyDescent="0.55000000000000004">
      <c r="A748321" s="17"/>
      <c r="B748321" s="17"/>
    </row>
    <row r="748337" spans="1:2" x14ac:dyDescent="0.55000000000000004">
      <c r="A748337" s="17"/>
      <c r="B748337" s="17"/>
    </row>
    <row r="748353" spans="1:2" x14ac:dyDescent="0.55000000000000004">
      <c r="A748353" s="17"/>
      <c r="B748353" s="17"/>
    </row>
    <row r="748369" spans="1:2" x14ac:dyDescent="0.55000000000000004">
      <c r="A748369" s="17"/>
      <c r="B748369" s="17"/>
    </row>
    <row r="748385" spans="1:2" x14ac:dyDescent="0.55000000000000004">
      <c r="A748385" s="17"/>
      <c r="B748385" s="17"/>
    </row>
    <row r="748401" spans="1:2" x14ac:dyDescent="0.55000000000000004">
      <c r="A748401" s="17"/>
      <c r="B748401" s="17"/>
    </row>
    <row r="748417" spans="1:2" x14ac:dyDescent="0.55000000000000004">
      <c r="A748417" s="17"/>
      <c r="B748417" s="17"/>
    </row>
    <row r="748433" spans="1:2" x14ac:dyDescent="0.55000000000000004">
      <c r="A748433" s="17"/>
      <c r="B748433" s="17"/>
    </row>
    <row r="748449" spans="1:2" x14ac:dyDescent="0.55000000000000004">
      <c r="A748449" s="17"/>
      <c r="B748449" s="17"/>
    </row>
    <row r="748465" spans="1:2" x14ac:dyDescent="0.55000000000000004">
      <c r="A748465" s="17"/>
      <c r="B748465" s="17"/>
    </row>
    <row r="748481" spans="1:2" x14ac:dyDescent="0.55000000000000004">
      <c r="A748481" s="17"/>
      <c r="B748481" s="17"/>
    </row>
    <row r="748497" spans="1:2" x14ac:dyDescent="0.55000000000000004">
      <c r="A748497" s="17"/>
      <c r="B748497" s="17"/>
    </row>
    <row r="748513" spans="1:2" x14ac:dyDescent="0.55000000000000004">
      <c r="A748513" s="17"/>
      <c r="B748513" s="17"/>
    </row>
    <row r="748529" spans="1:2" x14ac:dyDescent="0.55000000000000004">
      <c r="A748529" s="17"/>
      <c r="B748529" s="17"/>
    </row>
    <row r="748545" spans="1:2" x14ac:dyDescent="0.55000000000000004">
      <c r="A748545" s="17"/>
      <c r="B748545" s="17"/>
    </row>
    <row r="748561" spans="1:2" x14ac:dyDescent="0.55000000000000004">
      <c r="A748561" s="17"/>
      <c r="B748561" s="17"/>
    </row>
    <row r="748577" spans="1:2" x14ac:dyDescent="0.55000000000000004">
      <c r="A748577" s="17"/>
      <c r="B748577" s="17"/>
    </row>
    <row r="748593" spans="1:2" x14ac:dyDescent="0.55000000000000004">
      <c r="A748593" s="17"/>
      <c r="B748593" s="17"/>
    </row>
    <row r="748609" spans="1:2" x14ac:dyDescent="0.55000000000000004">
      <c r="A748609" s="17"/>
      <c r="B748609" s="17"/>
    </row>
    <row r="748625" spans="1:2" x14ac:dyDescent="0.55000000000000004">
      <c r="A748625" s="17"/>
      <c r="B748625" s="17"/>
    </row>
    <row r="748641" spans="1:2" x14ac:dyDescent="0.55000000000000004">
      <c r="A748641" s="17"/>
      <c r="B748641" s="17"/>
    </row>
    <row r="748657" spans="1:2" x14ac:dyDescent="0.55000000000000004">
      <c r="A748657" s="17"/>
      <c r="B748657" s="17"/>
    </row>
    <row r="748673" spans="1:2" x14ac:dyDescent="0.55000000000000004">
      <c r="A748673" s="17"/>
      <c r="B748673" s="17"/>
    </row>
    <row r="748689" spans="1:2" x14ac:dyDescent="0.55000000000000004">
      <c r="A748689" s="17"/>
      <c r="B748689" s="17"/>
    </row>
    <row r="748705" spans="1:2" x14ac:dyDescent="0.55000000000000004">
      <c r="A748705" s="17"/>
      <c r="B748705" s="17"/>
    </row>
    <row r="748721" spans="1:2" x14ac:dyDescent="0.55000000000000004">
      <c r="A748721" s="17"/>
      <c r="B748721" s="17"/>
    </row>
    <row r="748737" spans="1:2" x14ac:dyDescent="0.55000000000000004">
      <c r="A748737" s="17"/>
      <c r="B748737" s="17"/>
    </row>
    <row r="748753" spans="1:2" x14ac:dyDescent="0.55000000000000004">
      <c r="A748753" s="17"/>
      <c r="B748753" s="17"/>
    </row>
    <row r="748769" spans="1:2" x14ac:dyDescent="0.55000000000000004">
      <c r="A748769" s="17"/>
      <c r="B748769" s="17"/>
    </row>
    <row r="748785" spans="1:2" x14ac:dyDescent="0.55000000000000004">
      <c r="A748785" s="17"/>
      <c r="B748785" s="17"/>
    </row>
    <row r="748801" spans="1:2" x14ac:dyDescent="0.55000000000000004">
      <c r="A748801" s="17"/>
      <c r="B748801" s="17"/>
    </row>
    <row r="748817" spans="1:2" x14ac:dyDescent="0.55000000000000004">
      <c r="A748817" s="17"/>
      <c r="B748817" s="17"/>
    </row>
    <row r="748833" spans="1:2" x14ac:dyDescent="0.55000000000000004">
      <c r="A748833" s="17"/>
      <c r="B748833" s="17"/>
    </row>
    <row r="748849" spans="1:2" x14ac:dyDescent="0.55000000000000004">
      <c r="A748849" s="17"/>
      <c r="B748849" s="17"/>
    </row>
    <row r="748865" spans="1:2" x14ac:dyDescent="0.55000000000000004">
      <c r="A748865" s="17"/>
      <c r="B748865" s="17"/>
    </row>
    <row r="748881" spans="1:2" x14ac:dyDescent="0.55000000000000004">
      <c r="A748881" s="17"/>
      <c r="B748881" s="17"/>
    </row>
    <row r="748897" spans="1:2" x14ac:dyDescent="0.55000000000000004">
      <c r="A748897" s="17"/>
      <c r="B748897" s="17"/>
    </row>
    <row r="748913" spans="1:2" x14ac:dyDescent="0.55000000000000004">
      <c r="A748913" s="17"/>
      <c r="B748913" s="17"/>
    </row>
    <row r="748929" spans="1:2" x14ac:dyDescent="0.55000000000000004">
      <c r="A748929" s="17"/>
      <c r="B748929" s="17"/>
    </row>
    <row r="748945" spans="1:2" x14ac:dyDescent="0.55000000000000004">
      <c r="A748945" s="17"/>
      <c r="B748945" s="17"/>
    </row>
    <row r="748961" spans="1:2" x14ac:dyDescent="0.55000000000000004">
      <c r="A748961" s="17"/>
      <c r="B748961" s="17"/>
    </row>
    <row r="748977" spans="1:2" x14ac:dyDescent="0.55000000000000004">
      <c r="A748977" s="17"/>
      <c r="B748977" s="17"/>
    </row>
    <row r="748993" spans="1:2" x14ac:dyDescent="0.55000000000000004">
      <c r="A748993" s="17"/>
      <c r="B748993" s="17"/>
    </row>
    <row r="749009" spans="1:2" x14ac:dyDescent="0.55000000000000004">
      <c r="A749009" s="17"/>
      <c r="B749009" s="17"/>
    </row>
    <row r="749025" spans="1:2" x14ac:dyDescent="0.55000000000000004">
      <c r="A749025" s="17"/>
      <c r="B749025" s="17"/>
    </row>
    <row r="749041" spans="1:2" x14ac:dyDescent="0.55000000000000004">
      <c r="A749041" s="17"/>
      <c r="B749041" s="17"/>
    </row>
    <row r="749057" spans="1:2" x14ac:dyDescent="0.55000000000000004">
      <c r="A749057" s="17"/>
      <c r="B749057" s="17"/>
    </row>
    <row r="749073" spans="1:2" x14ac:dyDescent="0.55000000000000004">
      <c r="A749073" s="17"/>
      <c r="B749073" s="17"/>
    </row>
    <row r="749089" spans="1:2" x14ac:dyDescent="0.55000000000000004">
      <c r="A749089" s="17"/>
      <c r="B749089" s="17"/>
    </row>
    <row r="749105" spans="1:2" x14ac:dyDescent="0.55000000000000004">
      <c r="A749105" s="17"/>
      <c r="B749105" s="17"/>
    </row>
    <row r="749121" spans="1:2" x14ac:dyDescent="0.55000000000000004">
      <c r="A749121" s="17"/>
      <c r="B749121" s="17"/>
    </row>
    <row r="749137" spans="1:2" x14ac:dyDescent="0.55000000000000004">
      <c r="A749137" s="17"/>
      <c r="B749137" s="17"/>
    </row>
    <row r="749153" spans="1:2" x14ac:dyDescent="0.55000000000000004">
      <c r="A749153" s="17"/>
      <c r="B749153" s="17"/>
    </row>
    <row r="749169" spans="1:2" x14ac:dyDescent="0.55000000000000004">
      <c r="A749169" s="17"/>
      <c r="B749169" s="17"/>
    </row>
    <row r="749185" spans="1:2" x14ac:dyDescent="0.55000000000000004">
      <c r="A749185" s="17"/>
      <c r="B749185" s="17"/>
    </row>
    <row r="749201" spans="1:2" x14ac:dyDescent="0.55000000000000004">
      <c r="A749201" s="17"/>
      <c r="B749201" s="17"/>
    </row>
    <row r="749217" spans="1:2" x14ac:dyDescent="0.55000000000000004">
      <c r="A749217" s="17"/>
      <c r="B749217" s="17"/>
    </row>
    <row r="749233" spans="1:2" x14ac:dyDescent="0.55000000000000004">
      <c r="A749233" s="17"/>
      <c r="B749233" s="17"/>
    </row>
    <row r="749249" spans="1:2" x14ac:dyDescent="0.55000000000000004">
      <c r="A749249" s="17"/>
      <c r="B749249" s="17"/>
    </row>
    <row r="749265" spans="1:2" x14ac:dyDescent="0.55000000000000004">
      <c r="A749265" s="17"/>
      <c r="B749265" s="17"/>
    </row>
    <row r="749281" spans="1:2" x14ac:dyDescent="0.55000000000000004">
      <c r="A749281" s="17"/>
      <c r="B749281" s="17"/>
    </row>
    <row r="749297" spans="1:2" x14ac:dyDescent="0.55000000000000004">
      <c r="A749297" s="17"/>
      <c r="B749297" s="17"/>
    </row>
    <row r="749313" spans="1:2" x14ac:dyDescent="0.55000000000000004">
      <c r="A749313" s="17"/>
      <c r="B749313" s="17"/>
    </row>
    <row r="749329" spans="1:2" x14ac:dyDescent="0.55000000000000004">
      <c r="A749329" s="17"/>
      <c r="B749329" s="17"/>
    </row>
    <row r="749345" spans="1:2" x14ac:dyDescent="0.55000000000000004">
      <c r="A749345" s="17"/>
      <c r="B749345" s="17"/>
    </row>
    <row r="749361" spans="1:2" x14ac:dyDescent="0.55000000000000004">
      <c r="A749361" s="17"/>
      <c r="B749361" s="17"/>
    </row>
    <row r="749377" spans="1:2" x14ac:dyDescent="0.55000000000000004">
      <c r="A749377" s="17"/>
      <c r="B749377" s="17"/>
    </row>
    <row r="749393" spans="1:2" x14ac:dyDescent="0.55000000000000004">
      <c r="A749393" s="17"/>
      <c r="B749393" s="17"/>
    </row>
    <row r="749409" spans="1:2" x14ac:dyDescent="0.55000000000000004">
      <c r="A749409" s="17"/>
      <c r="B749409" s="17"/>
    </row>
    <row r="749425" spans="1:2" x14ac:dyDescent="0.55000000000000004">
      <c r="A749425" s="17"/>
      <c r="B749425" s="17"/>
    </row>
    <row r="749441" spans="1:2" x14ac:dyDescent="0.55000000000000004">
      <c r="A749441" s="17"/>
      <c r="B749441" s="17"/>
    </row>
    <row r="749457" spans="1:2" x14ac:dyDescent="0.55000000000000004">
      <c r="A749457" s="17"/>
      <c r="B749457" s="17"/>
    </row>
    <row r="749473" spans="1:2" x14ac:dyDescent="0.55000000000000004">
      <c r="A749473" s="17"/>
      <c r="B749473" s="17"/>
    </row>
    <row r="749489" spans="1:2" x14ac:dyDescent="0.55000000000000004">
      <c r="A749489" s="17"/>
      <c r="B749489" s="17"/>
    </row>
    <row r="749505" spans="1:2" x14ac:dyDescent="0.55000000000000004">
      <c r="A749505" s="17"/>
      <c r="B749505" s="17"/>
    </row>
    <row r="749521" spans="1:2" x14ac:dyDescent="0.55000000000000004">
      <c r="A749521" s="17"/>
      <c r="B749521" s="17"/>
    </row>
    <row r="749537" spans="1:2" x14ac:dyDescent="0.55000000000000004">
      <c r="A749537" s="17"/>
      <c r="B749537" s="17"/>
    </row>
    <row r="749553" spans="1:2" x14ac:dyDescent="0.55000000000000004">
      <c r="A749553" s="17"/>
      <c r="B749553" s="17"/>
    </row>
    <row r="749569" spans="1:2" x14ac:dyDescent="0.55000000000000004">
      <c r="A749569" s="17"/>
      <c r="B749569" s="17"/>
    </row>
    <row r="749585" spans="1:2" x14ac:dyDescent="0.55000000000000004">
      <c r="A749585" s="17"/>
      <c r="B749585" s="17"/>
    </row>
    <row r="749601" spans="1:2" x14ac:dyDescent="0.55000000000000004">
      <c r="A749601" s="17"/>
      <c r="B749601" s="17"/>
    </row>
    <row r="749617" spans="1:2" x14ac:dyDescent="0.55000000000000004">
      <c r="A749617" s="17"/>
      <c r="B749617" s="17"/>
    </row>
    <row r="749633" spans="1:2" x14ac:dyDescent="0.55000000000000004">
      <c r="A749633" s="17"/>
      <c r="B749633" s="17"/>
    </row>
    <row r="749649" spans="1:2" x14ac:dyDescent="0.55000000000000004">
      <c r="A749649" s="17"/>
      <c r="B749649" s="17"/>
    </row>
    <row r="749665" spans="1:2" x14ac:dyDescent="0.55000000000000004">
      <c r="A749665" s="17"/>
      <c r="B749665" s="17"/>
    </row>
    <row r="749681" spans="1:2" x14ac:dyDescent="0.55000000000000004">
      <c r="A749681" s="17"/>
      <c r="B749681" s="17"/>
    </row>
    <row r="749697" spans="1:2" x14ac:dyDescent="0.55000000000000004">
      <c r="A749697" s="17"/>
      <c r="B749697" s="17"/>
    </row>
    <row r="749713" spans="1:2" x14ac:dyDescent="0.55000000000000004">
      <c r="A749713" s="17"/>
      <c r="B749713" s="17"/>
    </row>
    <row r="749729" spans="1:2" x14ac:dyDescent="0.55000000000000004">
      <c r="A749729" s="17"/>
      <c r="B749729" s="17"/>
    </row>
    <row r="749745" spans="1:2" x14ac:dyDescent="0.55000000000000004">
      <c r="A749745" s="17"/>
      <c r="B749745" s="17"/>
    </row>
    <row r="749761" spans="1:2" x14ac:dyDescent="0.55000000000000004">
      <c r="A749761" s="17"/>
      <c r="B749761" s="17"/>
    </row>
    <row r="749777" spans="1:2" x14ac:dyDescent="0.55000000000000004">
      <c r="A749777" s="17"/>
      <c r="B749777" s="17"/>
    </row>
    <row r="749793" spans="1:2" x14ac:dyDescent="0.55000000000000004">
      <c r="A749793" s="17"/>
      <c r="B749793" s="17"/>
    </row>
    <row r="749809" spans="1:2" x14ac:dyDescent="0.55000000000000004">
      <c r="A749809" s="17"/>
      <c r="B749809" s="17"/>
    </row>
    <row r="749825" spans="1:2" x14ac:dyDescent="0.55000000000000004">
      <c r="A749825" s="17"/>
      <c r="B749825" s="17"/>
    </row>
    <row r="749841" spans="1:2" x14ac:dyDescent="0.55000000000000004">
      <c r="A749841" s="17"/>
      <c r="B749841" s="17"/>
    </row>
    <row r="749857" spans="1:2" x14ac:dyDescent="0.55000000000000004">
      <c r="A749857" s="17"/>
      <c r="B749857" s="17"/>
    </row>
    <row r="749873" spans="1:2" x14ac:dyDescent="0.55000000000000004">
      <c r="A749873" s="17"/>
      <c r="B749873" s="17"/>
    </row>
    <row r="749889" spans="1:2" x14ac:dyDescent="0.55000000000000004">
      <c r="A749889" s="17"/>
      <c r="B749889" s="17"/>
    </row>
    <row r="749905" spans="1:2" x14ac:dyDescent="0.55000000000000004">
      <c r="A749905" s="17"/>
      <c r="B749905" s="17"/>
    </row>
    <row r="749921" spans="1:2" x14ac:dyDescent="0.55000000000000004">
      <c r="A749921" s="17"/>
      <c r="B749921" s="17"/>
    </row>
    <row r="749937" spans="1:2" x14ac:dyDescent="0.55000000000000004">
      <c r="A749937" s="17"/>
      <c r="B749937" s="17"/>
    </row>
    <row r="749953" spans="1:2" x14ac:dyDescent="0.55000000000000004">
      <c r="A749953" s="17"/>
      <c r="B749953" s="17"/>
    </row>
    <row r="749969" spans="1:2" x14ac:dyDescent="0.55000000000000004">
      <c r="A749969" s="17"/>
      <c r="B749969" s="17"/>
    </row>
    <row r="749985" spans="1:2" x14ac:dyDescent="0.55000000000000004">
      <c r="A749985" s="17"/>
      <c r="B749985" s="17"/>
    </row>
    <row r="750001" spans="1:2" x14ac:dyDescent="0.55000000000000004">
      <c r="A750001" s="17"/>
      <c r="B750001" s="17"/>
    </row>
    <row r="750017" spans="1:2" x14ac:dyDescent="0.55000000000000004">
      <c r="A750017" s="17"/>
      <c r="B750017" s="17"/>
    </row>
    <row r="750033" spans="1:2" x14ac:dyDescent="0.55000000000000004">
      <c r="A750033" s="17"/>
      <c r="B750033" s="17"/>
    </row>
    <row r="750049" spans="1:2" x14ac:dyDescent="0.55000000000000004">
      <c r="A750049" s="17"/>
      <c r="B750049" s="17"/>
    </row>
    <row r="750065" spans="1:2" x14ac:dyDescent="0.55000000000000004">
      <c r="A750065" s="17"/>
      <c r="B750065" s="17"/>
    </row>
    <row r="750081" spans="1:2" x14ac:dyDescent="0.55000000000000004">
      <c r="A750081" s="17"/>
      <c r="B750081" s="17"/>
    </row>
    <row r="750097" spans="1:2" x14ac:dyDescent="0.55000000000000004">
      <c r="A750097" s="17"/>
      <c r="B750097" s="17"/>
    </row>
    <row r="750113" spans="1:2" x14ac:dyDescent="0.55000000000000004">
      <c r="A750113" s="17"/>
      <c r="B750113" s="17"/>
    </row>
    <row r="750129" spans="1:2" x14ac:dyDescent="0.55000000000000004">
      <c r="A750129" s="17"/>
      <c r="B750129" s="17"/>
    </row>
    <row r="750145" spans="1:2" x14ac:dyDescent="0.55000000000000004">
      <c r="A750145" s="17"/>
      <c r="B750145" s="17"/>
    </row>
    <row r="750161" spans="1:2" x14ac:dyDescent="0.55000000000000004">
      <c r="A750161" s="17"/>
      <c r="B750161" s="17"/>
    </row>
    <row r="750177" spans="1:2" x14ac:dyDescent="0.55000000000000004">
      <c r="A750177" s="17"/>
      <c r="B750177" s="17"/>
    </row>
    <row r="750193" spans="1:2" x14ac:dyDescent="0.55000000000000004">
      <c r="A750193" s="17"/>
      <c r="B750193" s="17"/>
    </row>
    <row r="750209" spans="1:2" x14ac:dyDescent="0.55000000000000004">
      <c r="A750209" s="17"/>
      <c r="B750209" s="17"/>
    </row>
    <row r="750225" spans="1:2" x14ac:dyDescent="0.55000000000000004">
      <c r="A750225" s="17"/>
      <c r="B750225" s="17"/>
    </row>
    <row r="750241" spans="1:2" x14ac:dyDescent="0.55000000000000004">
      <c r="A750241" s="17"/>
      <c r="B750241" s="17"/>
    </row>
    <row r="750257" spans="1:2" x14ac:dyDescent="0.55000000000000004">
      <c r="A750257" s="17"/>
      <c r="B750257" s="17"/>
    </row>
    <row r="750273" spans="1:2" x14ac:dyDescent="0.55000000000000004">
      <c r="A750273" s="17"/>
      <c r="B750273" s="17"/>
    </row>
    <row r="750289" spans="1:2" x14ac:dyDescent="0.55000000000000004">
      <c r="A750289" s="17"/>
      <c r="B750289" s="17"/>
    </row>
    <row r="750305" spans="1:2" x14ac:dyDescent="0.55000000000000004">
      <c r="A750305" s="17"/>
      <c r="B750305" s="17"/>
    </row>
    <row r="750321" spans="1:2" x14ac:dyDescent="0.55000000000000004">
      <c r="A750321" s="17"/>
      <c r="B750321" s="17"/>
    </row>
    <row r="750337" spans="1:2" x14ac:dyDescent="0.55000000000000004">
      <c r="A750337" s="17"/>
      <c r="B750337" s="17"/>
    </row>
    <row r="750353" spans="1:2" x14ac:dyDescent="0.55000000000000004">
      <c r="A750353" s="17"/>
      <c r="B750353" s="17"/>
    </row>
    <row r="750369" spans="1:2" x14ac:dyDescent="0.55000000000000004">
      <c r="A750369" s="17"/>
      <c r="B750369" s="17"/>
    </row>
    <row r="750385" spans="1:2" x14ac:dyDescent="0.55000000000000004">
      <c r="A750385" s="17"/>
      <c r="B750385" s="17"/>
    </row>
    <row r="750401" spans="1:2" x14ac:dyDescent="0.55000000000000004">
      <c r="A750401" s="17"/>
      <c r="B750401" s="17"/>
    </row>
    <row r="750417" spans="1:2" x14ac:dyDescent="0.55000000000000004">
      <c r="A750417" s="17"/>
      <c r="B750417" s="17"/>
    </row>
    <row r="750433" spans="1:2" x14ac:dyDescent="0.55000000000000004">
      <c r="A750433" s="17"/>
      <c r="B750433" s="17"/>
    </row>
    <row r="750449" spans="1:2" x14ac:dyDescent="0.55000000000000004">
      <c r="A750449" s="17"/>
      <c r="B750449" s="17"/>
    </row>
    <row r="750465" spans="1:2" x14ac:dyDescent="0.55000000000000004">
      <c r="A750465" s="17"/>
      <c r="B750465" s="17"/>
    </row>
    <row r="750481" spans="1:2" x14ac:dyDescent="0.55000000000000004">
      <c r="A750481" s="17"/>
      <c r="B750481" s="17"/>
    </row>
    <row r="750497" spans="1:2" x14ac:dyDescent="0.55000000000000004">
      <c r="A750497" s="17"/>
      <c r="B750497" s="17"/>
    </row>
    <row r="750513" spans="1:2" x14ac:dyDescent="0.55000000000000004">
      <c r="A750513" s="17"/>
      <c r="B750513" s="17"/>
    </row>
    <row r="750529" spans="1:2" x14ac:dyDescent="0.55000000000000004">
      <c r="A750529" s="17"/>
      <c r="B750529" s="17"/>
    </row>
    <row r="750545" spans="1:2" x14ac:dyDescent="0.55000000000000004">
      <c r="A750545" s="17"/>
      <c r="B750545" s="17"/>
    </row>
    <row r="750561" spans="1:2" x14ac:dyDescent="0.55000000000000004">
      <c r="A750561" s="17"/>
      <c r="B750561" s="17"/>
    </row>
    <row r="750577" spans="1:2" x14ac:dyDescent="0.55000000000000004">
      <c r="A750577" s="17"/>
      <c r="B750577" s="17"/>
    </row>
    <row r="750593" spans="1:2" x14ac:dyDescent="0.55000000000000004">
      <c r="A750593" s="17"/>
      <c r="B750593" s="17"/>
    </row>
    <row r="750609" spans="1:2" x14ac:dyDescent="0.55000000000000004">
      <c r="A750609" s="17"/>
      <c r="B750609" s="17"/>
    </row>
    <row r="750625" spans="1:2" x14ac:dyDescent="0.55000000000000004">
      <c r="A750625" s="17"/>
      <c r="B750625" s="17"/>
    </row>
    <row r="750641" spans="1:2" x14ac:dyDescent="0.55000000000000004">
      <c r="A750641" s="17"/>
      <c r="B750641" s="17"/>
    </row>
    <row r="750657" spans="1:2" x14ac:dyDescent="0.55000000000000004">
      <c r="A750657" s="17"/>
      <c r="B750657" s="17"/>
    </row>
    <row r="750673" spans="1:2" x14ac:dyDescent="0.55000000000000004">
      <c r="A750673" s="17"/>
      <c r="B750673" s="17"/>
    </row>
    <row r="750689" spans="1:2" x14ac:dyDescent="0.55000000000000004">
      <c r="A750689" s="17"/>
      <c r="B750689" s="17"/>
    </row>
    <row r="750705" spans="1:2" x14ac:dyDescent="0.55000000000000004">
      <c r="A750705" s="17"/>
      <c r="B750705" s="17"/>
    </row>
    <row r="750721" spans="1:2" x14ac:dyDescent="0.55000000000000004">
      <c r="A750721" s="17"/>
      <c r="B750721" s="17"/>
    </row>
    <row r="750737" spans="1:2" x14ac:dyDescent="0.55000000000000004">
      <c r="A750737" s="17"/>
      <c r="B750737" s="17"/>
    </row>
    <row r="750753" spans="1:2" x14ac:dyDescent="0.55000000000000004">
      <c r="A750753" s="17"/>
      <c r="B750753" s="17"/>
    </row>
    <row r="750769" spans="1:2" x14ac:dyDescent="0.55000000000000004">
      <c r="A750769" s="17"/>
      <c r="B750769" s="17"/>
    </row>
    <row r="750785" spans="1:2" x14ac:dyDescent="0.55000000000000004">
      <c r="A750785" s="17"/>
      <c r="B750785" s="17"/>
    </row>
    <row r="750801" spans="1:2" x14ac:dyDescent="0.55000000000000004">
      <c r="A750801" s="17"/>
      <c r="B750801" s="17"/>
    </row>
    <row r="750817" spans="1:2" x14ac:dyDescent="0.55000000000000004">
      <c r="A750817" s="17"/>
      <c r="B750817" s="17"/>
    </row>
    <row r="750833" spans="1:2" x14ac:dyDescent="0.55000000000000004">
      <c r="A750833" s="17"/>
      <c r="B750833" s="17"/>
    </row>
    <row r="750849" spans="1:2" x14ac:dyDescent="0.55000000000000004">
      <c r="A750849" s="17"/>
      <c r="B750849" s="17"/>
    </row>
    <row r="750865" spans="1:2" x14ac:dyDescent="0.55000000000000004">
      <c r="A750865" s="17"/>
      <c r="B750865" s="17"/>
    </row>
    <row r="750881" spans="1:2" x14ac:dyDescent="0.55000000000000004">
      <c r="A750881" s="17"/>
      <c r="B750881" s="17"/>
    </row>
    <row r="750897" spans="1:2" x14ac:dyDescent="0.55000000000000004">
      <c r="A750897" s="17"/>
      <c r="B750897" s="17"/>
    </row>
    <row r="750913" spans="1:2" x14ac:dyDescent="0.55000000000000004">
      <c r="A750913" s="17"/>
      <c r="B750913" s="17"/>
    </row>
    <row r="750929" spans="1:2" x14ac:dyDescent="0.55000000000000004">
      <c r="A750929" s="17"/>
      <c r="B750929" s="17"/>
    </row>
    <row r="750945" spans="1:2" x14ac:dyDescent="0.55000000000000004">
      <c r="A750945" s="17"/>
      <c r="B750945" s="17"/>
    </row>
    <row r="750961" spans="1:2" x14ac:dyDescent="0.55000000000000004">
      <c r="A750961" s="17"/>
      <c r="B750961" s="17"/>
    </row>
    <row r="750977" spans="1:2" x14ac:dyDescent="0.55000000000000004">
      <c r="A750977" s="17"/>
      <c r="B750977" s="17"/>
    </row>
    <row r="750993" spans="1:2" x14ac:dyDescent="0.55000000000000004">
      <c r="A750993" s="17"/>
      <c r="B750993" s="17"/>
    </row>
    <row r="751009" spans="1:2" x14ac:dyDescent="0.55000000000000004">
      <c r="A751009" s="17"/>
      <c r="B751009" s="17"/>
    </row>
    <row r="751025" spans="1:2" x14ac:dyDescent="0.55000000000000004">
      <c r="A751025" s="17"/>
      <c r="B751025" s="17"/>
    </row>
    <row r="751041" spans="1:2" x14ac:dyDescent="0.55000000000000004">
      <c r="A751041" s="17"/>
      <c r="B751041" s="17"/>
    </row>
    <row r="751057" spans="1:2" x14ac:dyDescent="0.55000000000000004">
      <c r="A751057" s="17"/>
      <c r="B751057" s="17"/>
    </row>
    <row r="751073" spans="1:2" x14ac:dyDescent="0.55000000000000004">
      <c r="A751073" s="17"/>
      <c r="B751073" s="17"/>
    </row>
    <row r="751089" spans="1:2" x14ac:dyDescent="0.55000000000000004">
      <c r="A751089" s="17"/>
      <c r="B751089" s="17"/>
    </row>
    <row r="751105" spans="1:2" x14ac:dyDescent="0.55000000000000004">
      <c r="A751105" s="17"/>
      <c r="B751105" s="17"/>
    </row>
    <row r="751121" spans="1:2" x14ac:dyDescent="0.55000000000000004">
      <c r="A751121" s="17"/>
      <c r="B751121" s="17"/>
    </row>
    <row r="751137" spans="1:2" x14ac:dyDescent="0.55000000000000004">
      <c r="A751137" s="17"/>
      <c r="B751137" s="17"/>
    </row>
    <row r="751153" spans="1:2" x14ac:dyDescent="0.55000000000000004">
      <c r="A751153" s="17"/>
      <c r="B751153" s="17"/>
    </row>
    <row r="751169" spans="1:2" x14ac:dyDescent="0.55000000000000004">
      <c r="A751169" s="17"/>
      <c r="B751169" s="17"/>
    </row>
    <row r="751185" spans="1:2" x14ac:dyDescent="0.55000000000000004">
      <c r="A751185" s="17"/>
      <c r="B751185" s="17"/>
    </row>
    <row r="751201" spans="1:2" x14ac:dyDescent="0.55000000000000004">
      <c r="A751201" s="17"/>
      <c r="B751201" s="17"/>
    </row>
    <row r="751217" spans="1:2" x14ac:dyDescent="0.55000000000000004">
      <c r="A751217" s="17"/>
      <c r="B751217" s="17"/>
    </row>
    <row r="751233" spans="1:2" x14ac:dyDescent="0.55000000000000004">
      <c r="A751233" s="17"/>
      <c r="B751233" s="17"/>
    </row>
    <row r="751249" spans="1:2" x14ac:dyDescent="0.55000000000000004">
      <c r="A751249" s="17"/>
      <c r="B751249" s="17"/>
    </row>
    <row r="751265" spans="1:2" x14ac:dyDescent="0.55000000000000004">
      <c r="A751265" s="17"/>
      <c r="B751265" s="17"/>
    </row>
    <row r="751281" spans="1:2" x14ac:dyDescent="0.55000000000000004">
      <c r="A751281" s="17"/>
      <c r="B751281" s="17"/>
    </row>
    <row r="751297" spans="1:2" x14ac:dyDescent="0.55000000000000004">
      <c r="A751297" s="17"/>
      <c r="B751297" s="17"/>
    </row>
    <row r="751313" spans="1:2" x14ac:dyDescent="0.55000000000000004">
      <c r="A751313" s="17"/>
      <c r="B751313" s="17"/>
    </row>
    <row r="751329" spans="1:2" x14ac:dyDescent="0.55000000000000004">
      <c r="A751329" s="17"/>
      <c r="B751329" s="17"/>
    </row>
    <row r="751345" spans="1:2" x14ac:dyDescent="0.55000000000000004">
      <c r="A751345" s="17"/>
      <c r="B751345" s="17"/>
    </row>
    <row r="751361" spans="1:2" x14ac:dyDescent="0.55000000000000004">
      <c r="A751361" s="17"/>
      <c r="B751361" s="17"/>
    </row>
    <row r="751377" spans="1:2" x14ac:dyDescent="0.55000000000000004">
      <c r="A751377" s="17"/>
      <c r="B751377" s="17"/>
    </row>
    <row r="751393" spans="1:2" x14ac:dyDescent="0.55000000000000004">
      <c r="A751393" s="17"/>
      <c r="B751393" s="17"/>
    </row>
    <row r="751409" spans="1:2" x14ac:dyDescent="0.55000000000000004">
      <c r="A751409" s="17"/>
      <c r="B751409" s="17"/>
    </row>
    <row r="751425" spans="1:2" x14ac:dyDescent="0.55000000000000004">
      <c r="A751425" s="17"/>
      <c r="B751425" s="17"/>
    </row>
    <row r="751441" spans="1:2" x14ac:dyDescent="0.55000000000000004">
      <c r="A751441" s="17"/>
      <c r="B751441" s="17"/>
    </row>
    <row r="751457" spans="1:2" x14ac:dyDescent="0.55000000000000004">
      <c r="A751457" s="17"/>
      <c r="B751457" s="17"/>
    </row>
    <row r="751473" spans="1:2" x14ac:dyDescent="0.55000000000000004">
      <c r="A751473" s="17"/>
      <c r="B751473" s="17"/>
    </row>
    <row r="751489" spans="1:2" x14ac:dyDescent="0.55000000000000004">
      <c r="A751489" s="17"/>
      <c r="B751489" s="17"/>
    </row>
    <row r="751505" spans="1:2" x14ac:dyDescent="0.55000000000000004">
      <c r="A751505" s="17"/>
      <c r="B751505" s="17"/>
    </row>
    <row r="751521" spans="1:2" x14ac:dyDescent="0.55000000000000004">
      <c r="A751521" s="17"/>
      <c r="B751521" s="17"/>
    </row>
    <row r="751537" spans="1:2" x14ac:dyDescent="0.55000000000000004">
      <c r="A751537" s="17"/>
      <c r="B751537" s="17"/>
    </row>
    <row r="751553" spans="1:2" x14ac:dyDescent="0.55000000000000004">
      <c r="A751553" s="17"/>
      <c r="B751553" s="17"/>
    </row>
    <row r="751569" spans="1:2" x14ac:dyDescent="0.55000000000000004">
      <c r="A751569" s="17"/>
      <c r="B751569" s="17"/>
    </row>
    <row r="751585" spans="1:2" x14ac:dyDescent="0.55000000000000004">
      <c r="A751585" s="17"/>
      <c r="B751585" s="17"/>
    </row>
    <row r="751601" spans="1:2" x14ac:dyDescent="0.55000000000000004">
      <c r="A751601" s="17"/>
      <c r="B751601" s="17"/>
    </row>
    <row r="751617" spans="1:2" x14ac:dyDescent="0.55000000000000004">
      <c r="A751617" s="17"/>
      <c r="B751617" s="17"/>
    </row>
    <row r="751633" spans="1:2" x14ac:dyDescent="0.55000000000000004">
      <c r="A751633" s="17"/>
      <c r="B751633" s="17"/>
    </row>
    <row r="751649" spans="1:2" x14ac:dyDescent="0.55000000000000004">
      <c r="A751649" s="17"/>
      <c r="B751649" s="17"/>
    </row>
    <row r="751665" spans="1:2" x14ac:dyDescent="0.55000000000000004">
      <c r="A751665" s="17"/>
      <c r="B751665" s="17"/>
    </row>
    <row r="751681" spans="1:2" x14ac:dyDescent="0.55000000000000004">
      <c r="A751681" s="17"/>
      <c r="B751681" s="17"/>
    </row>
    <row r="751697" spans="1:2" x14ac:dyDescent="0.55000000000000004">
      <c r="A751697" s="17"/>
      <c r="B751697" s="17"/>
    </row>
    <row r="751713" spans="1:2" x14ac:dyDescent="0.55000000000000004">
      <c r="A751713" s="17"/>
      <c r="B751713" s="17"/>
    </row>
    <row r="751729" spans="1:2" x14ac:dyDescent="0.55000000000000004">
      <c r="A751729" s="17"/>
      <c r="B751729" s="17"/>
    </row>
    <row r="751745" spans="1:2" x14ac:dyDescent="0.55000000000000004">
      <c r="A751745" s="17"/>
      <c r="B751745" s="17"/>
    </row>
    <row r="751761" spans="1:2" x14ac:dyDescent="0.55000000000000004">
      <c r="A751761" s="17"/>
      <c r="B751761" s="17"/>
    </row>
    <row r="751777" spans="1:2" x14ac:dyDescent="0.55000000000000004">
      <c r="A751777" s="17"/>
      <c r="B751777" s="17"/>
    </row>
    <row r="751793" spans="1:2" x14ac:dyDescent="0.55000000000000004">
      <c r="A751793" s="17"/>
      <c r="B751793" s="17"/>
    </row>
    <row r="751809" spans="1:2" x14ac:dyDescent="0.55000000000000004">
      <c r="A751809" s="17"/>
      <c r="B751809" s="17"/>
    </row>
    <row r="751825" spans="1:2" x14ac:dyDescent="0.55000000000000004">
      <c r="A751825" s="17"/>
      <c r="B751825" s="17"/>
    </row>
    <row r="751841" spans="1:2" x14ac:dyDescent="0.55000000000000004">
      <c r="A751841" s="17"/>
      <c r="B751841" s="17"/>
    </row>
    <row r="751857" spans="1:2" x14ac:dyDescent="0.55000000000000004">
      <c r="A751857" s="17"/>
      <c r="B751857" s="17"/>
    </row>
    <row r="751873" spans="1:2" x14ac:dyDescent="0.55000000000000004">
      <c r="A751873" s="17"/>
      <c r="B751873" s="17"/>
    </row>
    <row r="751889" spans="1:2" x14ac:dyDescent="0.55000000000000004">
      <c r="A751889" s="17"/>
      <c r="B751889" s="17"/>
    </row>
    <row r="751905" spans="1:2" x14ac:dyDescent="0.55000000000000004">
      <c r="A751905" s="17"/>
      <c r="B751905" s="17"/>
    </row>
    <row r="751921" spans="1:2" x14ac:dyDescent="0.55000000000000004">
      <c r="A751921" s="17"/>
      <c r="B751921" s="17"/>
    </row>
    <row r="751937" spans="1:2" x14ac:dyDescent="0.55000000000000004">
      <c r="A751937" s="17"/>
      <c r="B751937" s="17"/>
    </row>
    <row r="751953" spans="1:2" x14ac:dyDescent="0.55000000000000004">
      <c r="A751953" s="17"/>
      <c r="B751953" s="17"/>
    </row>
    <row r="751969" spans="1:2" x14ac:dyDescent="0.55000000000000004">
      <c r="A751969" s="17"/>
      <c r="B751969" s="17"/>
    </row>
    <row r="751985" spans="1:2" x14ac:dyDescent="0.55000000000000004">
      <c r="A751985" s="17"/>
      <c r="B751985" s="17"/>
    </row>
    <row r="752001" spans="1:2" x14ac:dyDescent="0.55000000000000004">
      <c r="A752001" s="17"/>
      <c r="B752001" s="17"/>
    </row>
    <row r="752017" spans="1:2" x14ac:dyDescent="0.55000000000000004">
      <c r="A752017" s="17"/>
      <c r="B752017" s="17"/>
    </row>
    <row r="752033" spans="1:2" x14ac:dyDescent="0.55000000000000004">
      <c r="A752033" s="17"/>
      <c r="B752033" s="17"/>
    </row>
    <row r="752049" spans="1:2" x14ac:dyDescent="0.55000000000000004">
      <c r="A752049" s="17"/>
      <c r="B752049" s="17"/>
    </row>
    <row r="752065" spans="1:2" x14ac:dyDescent="0.55000000000000004">
      <c r="A752065" s="17"/>
      <c r="B752065" s="17"/>
    </row>
    <row r="752081" spans="1:2" x14ac:dyDescent="0.55000000000000004">
      <c r="A752081" s="17"/>
      <c r="B752081" s="17"/>
    </row>
    <row r="752097" spans="1:2" x14ac:dyDescent="0.55000000000000004">
      <c r="A752097" s="17"/>
      <c r="B752097" s="17"/>
    </row>
    <row r="752113" spans="1:2" x14ac:dyDescent="0.55000000000000004">
      <c r="A752113" s="17"/>
      <c r="B752113" s="17"/>
    </row>
    <row r="752129" spans="1:2" x14ac:dyDescent="0.55000000000000004">
      <c r="A752129" s="17"/>
      <c r="B752129" s="17"/>
    </row>
    <row r="752145" spans="1:2" x14ac:dyDescent="0.55000000000000004">
      <c r="A752145" s="17"/>
      <c r="B752145" s="17"/>
    </row>
    <row r="752161" spans="1:2" x14ac:dyDescent="0.55000000000000004">
      <c r="A752161" s="17"/>
      <c r="B752161" s="17"/>
    </row>
    <row r="752177" spans="1:2" x14ac:dyDescent="0.55000000000000004">
      <c r="A752177" s="17"/>
      <c r="B752177" s="17"/>
    </row>
    <row r="752193" spans="1:2" x14ac:dyDescent="0.55000000000000004">
      <c r="A752193" s="17"/>
      <c r="B752193" s="17"/>
    </row>
    <row r="752209" spans="1:2" x14ac:dyDescent="0.55000000000000004">
      <c r="A752209" s="17"/>
      <c r="B752209" s="17"/>
    </row>
    <row r="752225" spans="1:2" x14ac:dyDescent="0.55000000000000004">
      <c r="A752225" s="17"/>
      <c r="B752225" s="17"/>
    </row>
    <row r="752241" spans="1:2" x14ac:dyDescent="0.55000000000000004">
      <c r="A752241" s="17"/>
      <c r="B752241" s="17"/>
    </row>
    <row r="752257" spans="1:2" x14ac:dyDescent="0.55000000000000004">
      <c r="A752257" s="17"/>
      <c r="B752257" s="17"/>
    </row>
    <row r="752273" spans="1:2" x14ac:dyDescent="0.55000000000000004">
      <c r="A752273" s="17"/>
      <c r="B752273" s="17"/>
    </row>
    <row r="752289" spans="1:2" x14ac:dyDescent="0.55000000000000004">
      <c r="A752289" s="17"/>
      <c r="B752289" s="17"/>
    </row>
    <row r="752305" spans="1:2" x14ac:dyDescent="0.55000000000000004">
      <c r="A752305" s="17"/>
      <c r="B752305" s="17"/>
    </row>
    <row r="752321" spans="1:2" x14ac:dyDescent="0.55000000000000004">
      <c r="A752321" s="17"/>
      <c r="B752321" s="17"/>
    </row>
    <row r="752337" spans="1:2" x14ac:dyDescent="0.55000000000000004">
      <c r="A752337" s="17"/>
      <c r="B752337" s="17"/>
    </row>
    <row r="752353" spans="1:2" x14ac:dyDescent="0.55000000000000004">
      <c r="A752353" s="17"/>
      <c r="B752353" s="17"/>
    </row>
    <row r="752369" spans="1:2" x14ac:dyDescent="0.55000000000000004">
      <c r="A752369" s="17"/>
      <c r="B752369" s="17"/>
    </row>
    <row r="752385" spans="1:2" x14ac:dyDescent="0.55000000000000004">
      <c r="A752385" s="17"/>
      <c r="B752385" s="17"/>
    </row>
    <row r="752401" spans="1:2" x14ac:dyDescent="0.55000000000000004">
      <c r="A752401" s="17"/>
      <c r="B752401" s="17"/>
    </row>
    <row r="752417" spans="1:2" x14ac:dyDescent="0.55000000000000004">
      <c r="A752417" s="17"/>
      <c r="B752417" s="17"/>
    </row>
    <row r="752433" spans="1:2" x14ac:dyDescent="0.55000000000000004">
      <c r="A752433" s="17"/>
      <c r="B752433" s="17"/>
    </row>
    <row r="752449" spans="1:2" x14ac:dyDescent="0.55000000000000004">
      <c r="A752449" s="17"/>
      <c r="B752449" s="17"/>
    </row>
    <row r="752465" spans="1:2" x14ac:dyDescent="0.55000000000000004">
      <c r="A752465" s="17"/>
      <c r="B752465" s="17"/>
    </row>
    <row r="752481" spans="1:2" x14ac:dyDescent="0.55000000000000004">
      <c r="A752481" s="17"/>
      <c r="B752481" s="17"/>
    </row>
    <row r="752497" spans="1:2" x14ac:dyDescent="0.55000000000000004">
      <c r="A752497" s="17"/>
      <c r="B752497" s="17"/>
    </row>
    <row r="752513" spans="1:2" x14ac:dyDescent="0.55000000000000004">
      <c r="A752513" s="17"/>
      <c r="B752513" s="17"/>
    </row>
    <row r="752529" spans="1:2" x14ac:dyDescent="0.55000000000000004">
      <c r="A752529" s="17"/>
      <c r="B752529" s="17"/>
    </row>
    <row r="752545" spans="1:2" x14ac:dyDescent="0.55000000000000004">
      <c r="A752545" s="17"/>
      <c r="B752545" s="17"/>
    </row>
    <row r="752561" spans="1:2" x14ac:dyDescent="0.55000000000000004">
      <c r="A752561" s="17"/>
      <c r="B752561" s="17"/>
    </row>
    <row r="752577" spans="1:2" x14ac:dyDescent="0.55000000000000004">
      <c r="A752577" s="17"/>
      <c r="B752577" s="17"/>
    </row>
    <row r="752593" spans="1:2" x14ac:dyDescent="0.55000000000000004">
      <c r="A752593" s="17"/>
      <c r="B752593" s="17"/>
    </row>
    <row r="752609" spans="1:2" x14ac:dyDescent="0.55000000000000004">
      <c r="A752609" s="17"/>
      <c r="B752609" s="17"/>
    </row>
    <row r="752625" spans="1:2" x14ac:dyDescent="0.55000000000000004">
      <c r="A752625" s="17"/>
      <c r="B752625" s="17"/>
    </row>
    <row r="752641" spans="1:2" x14ac:dyDescent="0.55000000000000004">
      <c r="A752641" s="17"/>
      <c r="B752641" s="17"/>
    </row>
    <row r="752657" spans="1:2" x14ac:dyDescent="0.55000000000000004">
      <c r="A752657" s="17"/>
      <c r="B752657" s="17"/>
    </row>
    <row r="752673" spans="1:2" x14ac:dyDescent="0.55000000000000004">
      <c r="A752673" s="17"/>
      <c r="B752673" s="17"/>
    </row>
    <row r="752689" spans="1:2" x14ac:dyDescent="0.55000000000000004">
      <c r="A752689" s="17"/>
      <c r="B752689" s="17"/>
    </row>
    <row r="752705" spans="1:2" x14ac:dyDescent="0.55000000000000004">
      <c r="A752705" s="17"/>
      <c r="B752705" s="17"/>
    </row>
    <row r="752721" spans="1:2" x14ac:dyDescent="0.55000000000000004">
      <c r="A752721" s="17"/>
      <c r="B752721" s="17"/>
    </row>
    <row r="752737" spans="1:2" x14ac:dyDescent="0.55000000000000004">
      <c r="A752737" s="17"/>
      <c r="B752737" s="17"/>
    </row>
    <row r="752753" spans="1:2" x14ac:dyDescent="0.55000000000000004">
      <c r="A752753" s="17"/>
      <c r="B752753" s="17"/>
    </row>
    <row r="752769" spans="1:2" x14ac:dyDescent="0.55000000000000004">
      <c r="A752769" s="17"/>
      <c r="B752769" s="17"/>
    </row>
    <row r="752785" spans="1:2" x14ac:dyDescent="0.55000000000000004">
      <c r="A752785" s="17"/>
      <c r="B752785" s="17"/>
    </row>
    <row r="752801" spans="1:2" x14ac:dyDescent="0.55000000000000004">
      <c r="A752801" s="17"/>
      <c r="B752801" s="17"/>
    </row>
    <row r="752817" spans="1:2" x14ac:dyDescent="0.55000000000000004">
      <c r="A752817" s="17"/>
      <c r="B752817" s="17"/>
    </row>
    <row r="752833" spans="1:2" x14ac:dyDescent="0.55000000000000004">
      <c r="A752833" s="17"/>
      <c r="B752833" s="17"/>
    </row>
    <row r="752849" spans="1:2" x14ac:dyDescent="0.55000000000000004">
      <c r="A752849" s="17"/>
      <c r="B752849" s="17"/>
    </row>
    <row r="752865" spans="1:2" x14ac:dyDescent="0.55000000000000004">
      <c r="A752865" s="17"/>
      <c r="B752865" s="17"/>
    </row>
    <row r="752881" spans="1:2" x14ac:dyDescent="0.55000000000000004">
      <c r="A752881" s="17"/>
      <c r="B752881" s="17"/>
    </row>
    <row r="752897" spans="1:2" x14ac:dyDescent="0.55000000000000004">
      <c r="A752897" s="17"/>
      <c r="B752897" s="17"/>
    </row>
    <row r="752913" spans="1:2" x14ac:dyDescent="0.55000000000000004">
      <c r="A752913" s="17"/>
      <c r="B752913" s="17"/>
    </row>
    <row r="752929" spans="1:2" x14ac:dyDescent="0.55000000000000004">
      <c r="A752929" s="17"/>
      <c r="B752929" s="17"/>
    </row>
    <row r="752945" spans="1:2" x14ac:dyDescent="0.55000000000000004">
      <c r="A752945" s="17"/>
      <c r="B752945" s="17"/>
    </row>
    <row r="752961" spans="1:2" x14ac:dyDescent="0.55000000000000004">
      <c r="A752961" s="17"/>
      <c r="B752961" s="17"/>
    </row>
    <row r="752977" spans="1:2" x14ac:dyDescent="0.55000000000000004">
      <c r="A752977" s="17"/>
      <c r="B752977" s="17"/>
    </row>
    <row r="752993" spans="1:2" x14ac:dyDescent="0.55000000000000004">
      <c r="A752993" s="17"/>
      <c r="B752993" s="17"/>
    </row>
    <row r="753009" spans="1:2" x14ac:dyDescent="0.55000000000000004">
      <c r="A753009" s="17"/>
      <c r="B753009" s="17"/>
    </row>
    <row r="753025" spans="1:2" x14ac:dyDescent="0.55000000000000004">
      <c r="A753025" s="17"/>
      <c r="B753025" s="17"/>
    </row>
    <row r="753041" spans="1:2" x14ac:dyDescent="0.55000000000000004">
      <c r="A753041" s="17"/>
      <c r="B753041" s="17"/>
    </row>
    <row r="753057" spans="1:2" x14ac:dyDescent="0.55000000000000004">
      <c r="A753057" s="17"/>
      <c r="B753057" s="17"/>
    </row>
    <row r="753073" spans="1:2" x14ac:dyDescent="0.55000000000000004">
      <c r="A753073" s="17"/>
      <c r="B753073" s="17"/>
    </row>
    <row r="753089" spans="1:2" x14ac:dyDescent="0.55000000000000004">
      <c r="A753089" s="17"/>
      <c r="B753089" s="17"/>
    </row>
    <row r="753105" spans="1:2" x14ac:dyDescent="0.55000000000000004">
      <c r="A753105" s="17"/>
      <c r="B753105" s="17"/>
    </row>
    <row r="753121" spans="1:2" x14ac:dyDescent="0.55000000000000004">
      <c r="A753121" s="17"/>
      <c r="B753121" s="17"/>
    </row>
    <row r="753137" spans="1:2" x14ac:dyDescent="0.55000000000000004">
      <c r="A753137" s="17"/>
      <c r="B753137" s="17"/>
    </row>
    <row r="753153" spans="1:2" x14ac:dyDescent="0.55000000000000004">
      <c r="A753153" s="17"/>
      <c r="B753153" s="17"/>
    </row>
    <row r="753169" spans="1:2" x14ac:dyDescent="0.55000000000000004">
      <c r="A753169" s="17"/>
      <c r="B753169" s="17"/>
    </row>
    <row r="753185" spans="1:2" x14ac:dyDescent="0.55000000000000004">
      <c r="A753185" s="17"/>
      <c r="B753185" s="17"/>
    </row>
    <row r="753201" spans="1:2" x14ac:dyDescent="0.55000000000000004">
      <c r="A753201" s="17"/>
      <c r="B753201" s="17"/>
    </row>
    <row r="753217" spans="1:2" x14ac:dyDescent="0.55000000000000004">
      <c r="A753217" s="17"/>
      <c r="B753217" s="17"/>
    </row>
    <row r="753233" spans="1:2" x14ac:dyDescent="0.55000000000000004">
      <c r="A753233" s="17"/>
      <c r="B753233" s="17"/>
    </row>
    <row r="753249" spans="1:2" x14ac:dyDescent="0.55000000000000004">
      <c r="A753249" s="17"/>
      <c r="B753249" s="17"/>
    </row>
    <row r="753265" spans="1:2" x14ac:dyDescent="0.55000000000000004">
      <c r="A753265" s="17"/>
      <c r="B753265" s="17"/>
    </row>
    <row r="753281" spans="1:2" x14ac:dyDescent="0.55000000000000004">
      <c r="A753281" s="17"/>
      <c r="B753281" s="17"/>
    </row>
    <row r="753297" spans="1:2" x14ac:dyDescent="0.55000000000000004">
      <c r="A753297" s="17"/>
      <c r="B753297" s="17"/>
    </row>
    <row r="753313" spans="1:2" x14ac:dyDescent="0.55000000000000004">
      <c r="A753313" s="17"/>
      <c r="B753313" s="17"/>
    </row>
    <row r="753329" spans="1:2" x14ac:dyDescent="0.55000000000000004">
      <c r="A753329" s="17"/>
      <c r="B753329" s="17"/>
    </row>
    <row r="753345" spans="1:2" x14ac:dyDescent="0.55000000000000004">
      <c r="A753345" s="17"/>
      <c r="B753345" s="17"/>
    </row>
    <row r="753361" spans="1:2" x14ac:dyDescent="0.55000000000000004">
      <c r="A753361" s="17"/>
      <c r="B753361" s="17"/>
    </row>
    <row r="753377" spans="1:2" x14ac:dyDescent="0.55000000000000004">
      <c r="A753377" s="17"/>
      <c r="B753377" s="17"/>
    </row>
    <row r="753393" spans="1:2" x14ac:dyDescent="0.55000000000000004">
      <c r="A753393" s="17"/>
      <c r="B753393" s="17"/>
    </row>
    <row r="753409" spans="1:2" x14ac:dyDescent="0.55000000000000004">
      <c r="A753409" s="17"/>
      <c r="B753409" s="17"/>
    </row>
    <row r="753425" spans="1:2" x14ac:dyDescent="0.55000000000000004">
      <c r="A753425" s="17"/>
      <c r="B753425" s="17"/>
    </row>
    <row r="753441" spans="1:2" x14ac:dyDescent="0.55000000000000004">
      <c r="A753441" s="17"/>
      <c r="B753441" s="17"/>
    </row>
    <row r="753457" spans="1:2" x14ac:dyDescent="0.55000000000000004">
      <c r="A753457" s="17"/>
      <c r="B753457" s="17"/>
    </row>
    <row r="753473" spans="1:2" x14ac:dyDescent="0.55000000000000004">
      <c r="A753473" s="17"/>
      <c r="B753473" s="17"/>
    </row>
    <row r="753489" spans="1:2" x14ac:dyDescent="0.55000000000000004">
      <c r="A753489" s="17"/>
      <c r="B753489" s="17"/>
    </row>
    <row r="753505" spans="1:2" x14ac:dyDescent="0.55000000000000004">
      <c r="A753505" s="17"/>
      <c r="B753505" s="17"/>
    </row>
    <row r="753521" spans="1:2" x14ac:dyDescent="0.55000000000000004">
      <c r="A753521" s="17"/>
      <c r="B753521" s="17"/>
    </row>
    <row r="753537" spans="1:2" x14ac:dyDescent="0.55000000000000004">
      <c r="A753537" s="17"/>
      <c r="B753537" s="17"/>
    </row>
    <row r="753553" spans="1:2" x14ac:dyDescent="0.55000000000000004">
      <c r="A753553" s="17"/>
      <c r="B753553" s="17"/>
    </row>
    <row r="753569" spans="1:2" x14ac:dyDescent="0.55000000000000004">
      <c r="A753569" s="17"/>
      <c r="B753569" s="17"/>
    </row>
    <row r="753585" spans="1:2" x14ac:dyDescent="0.55000000000000004">
      <c r="A753585" s="17"/>
      <c r="B753585" s="17"/>
    </row>
    <row r="753601" spans="1:2" x14ac:dyDescent="0.55000000000000004">
      <c r="A753601" s="17"/>
      <c r="B753601" s="17"/>
    </row>
    <row r="753617" spans="1:2" x14ac:dyDescent="0.55000000000000004">
      <c r="A753617" s="17"/>
      <c r="B753617" s="17"/>
    </row>
    <row r="753633" spans="1:2" x14ac:dyDescent="0.55000000000000004">
      <c r="A753633" s="17"/>
      <c r="B753633" s="17"/>
    </row>
    <row r="753649" spans="1:2" x14ac:dyDescent="0.55000000000000004">
      <c r="A753649" s="17"/>
      <c r="B753649" s="17"/>
    </row>
    <row r="753665" spans="1:2" x14ac:dyDescent="0.55000000000000004">
      <c r="A753665" s="17"/>
      <c r="B753665" s="17"/>
    </row>
    <row r="753681" spans="1:2" x14ac:dyDescent="0.55000000000000004">
      <c r="A753681" s="17"/>
      <c r="B753681" s="17"/>
    </row>
    <row r="753697" spans="1:2" x14ac:dyDescent="0.55000000000000004">
      <c r="A753697" s="17"/>
      <c r="B753697" s="17"/>
    </row>
    <row r="753713" spans="1:2" x14ac:dyDescent="0.55000000000000004">
      <c r="A753713" s="17"/>
      <c r="B753713" s="17"/>
    </row>
    <row r="753729" spans="1:2" x14ac:dyDescent="0.55000000000000004">
      <c r="A753729" s="17"/>
      <c r="B753729" s="17"/>
    </row>
    <row r="753745" spans="1:2" x14ac:dyDescent="0.55000000000000004">
      <c r="A753745" s="17"/>
      <c r="B753745" s="17"/>
    </row>
    <row r="753761" spans="1:2" x14ac:dyDescent="0.55000000000000004">
      <c r="A753761" s="17"/>
      <c r="B753761" s="17"/>
    </row>
    <row r="753777" spans="1:2" x14ac:dyDescent="0.55000000000000004">
      <c r="A753777" s="17"/>
      <c r="B753777" s="17"/>
    </row>
    <row r="753793" spans="1:2" x14ac:dyDescent="0.55000000000000004">
      <c r="A753793" s="17"/>
      <c r="B753793" s="17"/>
    </row>
    <row r="753809" spans="1:2" x14ac:dyDescent="0.55000000000000004">
      <c r="A753809" s="17"/>
      <c r="B753809" s="17"/>
    </row>
    <row r="753825" spans="1:2" x14ac:dyDescent="0.55000000000000004">
      <c r="A753825" s="17"/>
      <c r="B753825" s="17"/>
    </row>
    <row r="753841" spans="1:2" x14ac:dyDescent="0.55000000000000004">
      <c r="A753841" s="17"/>
      <c r="B753841" s="17"/>
    </row>
    <row r="753857" spans="1:2" x14ac:dyDescent="0.55000000000000004">
      <c r="A753857" s="17"/>
      <c r="B753857" s="17"/>
    </row>
    <row r="753873" spans="1:2" x14ac:dyDescent="0.55000000000000004">
      <c r="A753873" s="17"/>
      <c r="B753873" s="17"/>
    </row>
    <row r="753889" spans="1:2" x14ac:dyDescent="0.55000000000000004">
      <c r="A753889" s="17"/>
      <c r="B753889" s="17"/>
    </row>
    <row r="753905" spans="1:2" x14ac:dyDescent="0.55000000000000004">
      <c r="A753905" s="17"/>
      <c r="B753905" s="17"/>
    </row>
    <row r="753921" spans="1:2" x14ac:dyDescent="0.55000000000000004">
      <c r="A753921" s="17"/>
      <c r="B753921" s="17"/>
    </row>
    <row r="753937" spans="1:2" x14ac:dyDescent="0.55000000000000004">
      <c r="A753937" s="17"/>
      <c r="B753937" s="17"/>
    </row>
    <row r="753953" spans="1:2" x14ac:dyDescent="0.55000000000000004">
      <c r="A753953" s="17"/>
      <c r="B753953" s="17"/>
    </row>
    <row r="753969" spans="1:2" x14ac:dyDescent="0.55000000000000004">
      <c r="A753969" s="17"/>
      <c r="B753969" s="17"/>
    </row>
    <row r="753985" spans="1:2" x14ac:dyDescent="0.55000000000000004">
      <c r="A753985" s="17"/>
      <c r="B753985" s="17"/>
    </row>
    <row r="754001" spans="1:2" x14ac:dyDescent="0.55000000000000004">
      <c r="A754001" s="17"/>
      <c r="B754001" s="17"/>
    </row>
    <row r="754017" spans="1:2" x14ac:dyDescent="0.55000000000000004">
      <c r="A754017" s="17"/>
      <c r="B754017" s="17"/>
    </row>
    <row r="754033" spans="1:2" x14ac:dyDescent="0.55000000000000004">
      <c r="A754033" s="17"/>
      <c r="B754033" s="17"/>
    </row>
    <row r="754049" spans="1:2" x14ac:dyDescent="0.55000000000000004">
      <c r="A754049" s="17"/>
      <c r="B754049" s="17"/>
    </row>
    <row r="754065" spans="1:2" x14ac:dyDescent="0.55000000000000004">
      <c r="A754065" s="17"/>
      <c r="B754065" s="17"/>
    </row>
    <row r="754081" spans="1:2" x14ac:dyDescent="0.55000000000000004">
      <c r="A754081" s="17"/>
      <c r="B754081" s="17"/>
    </row>
    <row r="754097" spans="1:2" x14ac:dyDescent="0.55000000000000004">
      <c r="A754097" s="17"/>
      <c r="B754097" s="17"/>
    </row>
    <row r="754113" spans="1:2" x14ac:dyDescent="0.55000000000000004">
      <c r="A754113" s="17"/>
      <c r="B754113" s="17"/>
    </row>
    <row r="754129" spans="1:2" x14ac:dyDescent="0.55000000000000004">
      <c r="A754129" s="17"/>
      <c r="B754129" s="17"/>
    </row>
    <row r="754145" spans="1:2" x14ac:dyDescent="0.55000000000000004">
      <c r="A754145" s="17"/>
      <c r="B754145" s="17"/>
    </row>
    <row r="754161" spans="1:2" x14ac:dyDescent="0.55000000000000004">
      <c r="A754161" s="17"/>
      <c r="B754161" s="17"/>
    </row>
    <row r="754177" spans="1:2" x14ac:dyDescent="0.55000000000000004">
      <c r="A754177" s="17"/>
      <c r="B754177" s="17"/>
    </row>
    <row r="754193" spans="1:2" x14ac:dyDescent="0.55000000000000004">
      <c r="A754193" s="17"/>
      <c r="B754193" s="17"/>
    </row>
    <row r="754209" spans="1:2" x14ac:dyDescent="0.55000000000000004">
      <c r="A754209" s="17"/>
      <c r="B754209" s="17"/>
    </row>
    <row r="754225" spans="1:2" x14ac:dyDescent="0.55000000000000004">
      <c r="A754225" s="17"/>
      <c r="B754225" s="17"/>
    </row>
    <row r="754241" spans="1:2" x14ac:dyDescent="0.55000000000000004">
      <c r="A754241" s="17"/>
      <c r="B754241" s="17"/>
    </row>
    <row r="754257" spans="1:2" x14ac:dyDescent="0.55000000000000004">
      <c r="A754257" s="17"/>
      <c r="B754257" s="17"/>
    </row>
    <row r="754273" spans="1:2" x14ac:dyDescent="0.55000000000000004">
      <c r="A754273" s="17"/>
      <c r="B754273" s="17"/>
    </row>
    <row r="754289" spans="1:2" x14ac:dyDescent="0.55000000000000004">
      <c r="A754289" s="17"/>
      <c r="B754289" s="17"/>
    </row>
    <row r="754305" spans="1:2" x14ac:dyDescent="0.55000000000000004">
      <c r="A754305" s="17"/>
      <c r="B754305" s="17"/>
    </row>
    <row r="754321" spans="1:2" x14ac:dyDescent="0.55000000000000004">
      <c r="A754321" s="17"/>
      <c r="B754321" s="17"/>
    </row>
    <row r="754337" spans="1:2" x14ac:dyDescent="0.55000000000000004">
      <c r="A754337" s="17"/>
      <c r="B754337" s="17"/>
    </row>
    <row r="754353" spans="1:2" x14ac:dyDescent="0.55000000000000004">
      <c r="A754353" s="17"/>
      <c r="B754353" s="17"/>
    </row>
    <row r="754369" spans="1:2" x14ac:dyDescent="0.55000000000000004">
      <c r="A754369" s="17"/>
      <c r="B754369" s="17"/>
    </row>
    <row r="754385" spans="1:2" x14ac:dyDescent="0.55000000000000004">
      <c r="A754385" s="17"/>
      <c r="B754385" s="17"/>
    </row>
    <row r="754401" spans="1:2" x14ac:dyDescent="0.55000000000000004">
      <c r="A754401" s="17"/>
      <c r="B754401" s="17"/>
    </row>
    <row r="754417" spans="1:2" x14ac:dyDescent="0.55000000000000004">
      <c r="A754417" s="17"/>
      <c r="B754417" s="17"/>
    </row>
    <row r="754433" spans="1:2" x14ac:dyDescent="0.55000000000000004">
      <c r="A754433" s="17"/>
      <c r="B754433" s="17"/>
    </row>
    <row r="754449" spans="1:2" x14ac:dyDescent="0.55000000000000004">
      <c r="A754449" s="17"/>
      <c r="B754449" s="17"/>
    </row>
    <row r="754465" spans="1:2" x14ac:dyDescent="0.55000000000000004">
      <c r="A754465" s="17"/>
      <c r="B754465" s="17"/>
    </row>
    <row r="754481" spans="1:2" x14ac:dyDescent="0.55000000000000004">
      <c r="A754481" s="17"/>
      <c r="B754481" s="17"/>
    </row>
    <row r="754497" spans="1:2" x14ac:dyDescent="0.55000000000000004">
      <c r="A754497" s="17"/>
      <c r="B754497" s="17"/>
    </row>
    <row r="754513" spans="1:2" x14ac:dyDescent="0.55000000000000004">
      <c r="A754513" s="17"/>
      <c r="B754513" s="17"/>
    </row>
    <row r="754529" spans="1:2" x14ac:dyDescent="0.55000000000000004">
      <c r="A754529" s="17"/>
      <c r="B754529" s="17"/>
    </row>
    <row r="754545" spans="1:2" x14ac:dyDescent="0.55000000000000004">
      <c r="A754545" s="17"/>
      <c r="B754545" s="17"/>
    </row>
    <row r="754561" spans="1:2" x14ac:dyDescent="0.55000000000000004">
      <c r="A754561" s="17"/>
      <c r="B754561" s="17"/>
    </row>
    <row r="754577" spans="1:2" x14ac:dyDescent="0.55000000000000004">
      <c r="A754577" s="17"/>
      <c r="B754577" s="17"/>
    </row>
    <row r="754593" spans="1:2" x14ac:dyDescent="0.55000000000000004">
      <c r="A754593" s="17"/>
      <c r="B754593" s="17"/>
    </row>
    <row r="754609" spans="1:2" x14ac:dyDescent="0.55000000000000004">
      <c r="A754609" s="17"/>
      <c r="B754609" s="17"/>
    </row>
    <row r="754625" spans="1:2" x14ac:dyDescent="0.55000000000000004">
      <c r="A754625" s="17"/>
      <c r="B754625" s="17"/>
    </row>
    <row r="754641" spans="1:2" x14ac:dyDescent="0.55000000000000004">
      <c r="A754641" s="17"/>
      <c r="B754641" s="17"/>
    </row>
    <row r="754657" spans="1:2" x14ac:dyDescent="0.55000000000000004">
      <c r="A754657" s="17"/>
      <c r="B754657" s="17"/>
    </row>
    <row r="754673" spans="1:2" x14ac:dyDescent="0.55000000000000004">
      <c r="A754673" s="17"/>
      <c r="B754673" s="17"/>
    </row>
    <row r="754689" spans="1:2" x14ac:dyDescent="0.55000000000000004">
      <c r="A754689" s="17"/>
      <c r="B754689" s="17"/>
    </row>
    <row r="754705" spans="1:2" x14ac:dyDescent="0.55000000000000004">
      <c r="A754705" s="17"/>
      <c r="B754705" s="17"/>
    </row>
    <row r="754721" spans="1:2" x14ac:dyDescent="0.55000000000000004">
      <c r="A754721" s="17"/>
      <c r="B754721" s="17"/>
    </row>
    <row r="754737" spans="1:2" x14ac:dyDescent="0.55000000000000004">
      <c r="A754737" s="17"/>
      <c r="B754737" s="17"/>
    </row>
    <row r="754753" spans="1:2" x14ac:dyDescent="0.55000000000000004">
      <c r="A754753" s="17"/>
      <c r="B754753" s="17"/>
    </row>
    <row r="754769" spans="1:2" x14ac:dyDescent="0.55000000000000004">
      <c r="A754769" s="17"/>
      <c r="B754769" s="17"/>
    </row>
    <row r="754785" spans="1:2" x14ac:dyDescent="0.55000000000000004">
      <c r="A754785" s="17"/>
      <c r="B754785" s="17"/>
    </row>
    <row r="754801" spans="1:2" x14ac:dyDescent="0.55000000000000004">
      <c r="A754801" s="17"/>
      <c r="B754801" s="17"/>
    </row>
    <row r="754817" spans="1:2" x14ac:dyDescent="0.55000000000000004">
      <c r="A754817" s="17"/>
      <c r="B754817" s="17"/>
    </row>
    <row r="754833" spans="1:2" x14ac:dyDescent="0.55000000000000004">
      <c r="A754833" s="17"/>
      <c r="B754833" s="17"/>
    </row>
    <row r="754849" spans="1:2" x14ac:dyDescent="0.55000000000000004">
      <c r="A754849" s="17"/>
      <c r="B754849" s="17"/>
    </row>
    <row r="754865" spans="1:2" x14ac:dyDescent="0.55000000000000004">
      <c r="A754865" s="17"/>
      <c r="B754865" s="17"/>
    </row>
    <row r="754881" spans="1:2" x14ac:dyDescent="0.55000000000000004">
      <c r="A754881" s="17"/>
      <c r="B754881" s="17"/>
    </row>
    <row r="754897" spans="1:2" x14ac:dyDescent="0.55000000000000004">
      <c r="A754897" s="17"/>
      <c r="B754897" s="17"/>
    </row>
    <row r="754913" spans="1:2" x14ac:dyDescent="0.55000000000000004">
      <c r="A754913" s="17"/>
      <c r="B754913" s="17"/>
    </row>
    <row r="754929" spans="1:2" x14ac:dyDescent="0.55000000000000004">
      <c r="A754929" s="17"/>
      <c r="B754929" s="17"/>
    </row>
    <row r="754945" spans="1:2" x14ac:dyDescent="0.55000000000000004">
      <c r="A754945" s="17"/>
      <c r="B754945" s="17"/>
    </row>
    <row r="754961" spans="1:2" x14ac:dyDescent="0.55000000000000004">
      <c r="A754961" s="17"/>
      <c r="B754961" s="17"/>
    </row>
    <row r="754977" spans="1:2" x14ac:dyDescent="0.55000000000000004">
      <c r="A754977" s="17"/>
      <c r="B754977" s="17"/>
    </row>
    <row r="754993" spans="1:2" x14ac:dyDescent="0.55000000000000004">
      <c r="A754993" s="17"/>
      <c r="B754993" s="17"/>
    </row>
    <row r="755009" spans="1:2" x14ac:dyDescent="0.55000000000000004">
      <c r="A755009" s="17"/>
      <c r="B755009" s="17"/>
    </row>
    <row r="755025" spans="1:2" x14ac:dyDescent="0.55000000000000004">
      <c r="A755025" s="17"/>
      <c r="B755025" s="17"/>
    </row>
    <row r="755041" spans="1:2" x14ac:dyDescent="0.55000000000000004">
      <c r="A755041" s="17"/>
      <c r="B755041" s="17"/>
    </row>
    <row r="755057" spans="1:2" x14ac:dyDescent="0.55000000000000004">
      <c r="A755057" s="17"/>
      <c r="B755057" s="17"/>
    </row>
    <row r="755073" spans="1:2" x14ac:dyDescent="0.55000000000000004">
      <c r="A755073" s="17"/>
      <c r="B755073" s="17"/>
    </row>
    <row r="755089" spans="1:2" x14ac:dyDescent="0.55000000000000004">
      <c r="A755089" s="17"/>
      <c r="B755089" s="17"/>
    </row>
    <row r="755105" spans="1:2" x14ac:dyDescent="0.55000000000000004">
      <c r="A755105" s="17"/>
      <c r="B755105" s="17"/>
    </row>
    <row r="755121" spans="1:2" x14ac:dyDescent="0.55000000000000004">
      <c r="A755121" s="17"/>
      <c r="B755121" s="17"/>
    </row>
    <row r="755137" spans="1:2" x14ac:dyDescent="0.55000000000000004">
      <c r="A755137" s="17"/>
      <c r="B755137" s="17"/>
    </row>
    <row r="755153" spans="1:2" x14ac:dyDescent="0.55000000000000004">
      <c r="A755153" s="17"/>
      <c r="B755153" s="17"/>
    </row>
    <row r="755169" spans="1:2" x14ac:dyDescent="0.55000000000000004">
      <c r="A755169" s="17"/>
      <c r="B755169" s="17"/>
    </row>
    <row r="755185" spans="1:2" x14ac:dyDescent="0.55000000000000004">
      <c r="A755185" s="17"/>
      <c r="B755185" s="17"/>
    </row>
    <row r="755201" spans="1:2" x14ac:dyDescent="0.55000000000000004">
      <c r="A755201" s="17"/>
      <c r="B755201" s="17"/>
    </row>
    <row r="755217" spans="1:2" x14ac:dyDescent="0.55000000000000004">
      <c r="A755217" s="17"/>
      <c r="B755217" s="17"/>
    </row>
    <row r="755233" spans="1:2" x14ac:dyDescent="0.55000000000000004">
      <c r="A755233" s="17"/>
      <c r="B755233" s="17"/>
    </row>
    <row r="755249" spans="1:2" x14ac:dyDescent="0.55000000000000004">
      <c r="A755249" s="17"/>
      <c r="B755249" s="17"/>
    </row>
    <row r="755265" spans="1:2" x14ac:dyDescent="0.55000000000000004">
      <c r="A755265" s="17"/>
      <c r="B755265" s="17"/>
    </row>
    <row r="755281" spans="1:2" x14ac:dyDescent="0.55000000000000004">
      <c r="A755281" s="17"/>
      <c r="B755281" s="17"/>
    </row>
    <row r="755297" spans="1:2" x14ac:dyDescent="0.55000000000000004">
      <c r="A755297" s="17"/>
      <c r="B755297" s="17"/>
    </row>
    <row r="755313" spans="1:2" x14ac:dyDescent="0.55000000000000004">
      <c r="A755313" s="17"/>
      <c r="B755313" s="17"/>
    </row>
    <row r="755329" spans="1:2" x14ac:dyDescent="0.55000000000000004">
      <c r="A755329" s="17"/>
      <c r="B755329" s="17"/>
    </row>
    <row r="755345" spans="1:2" x14ac:dyDescent="0.55000000000000004">
      <c r="A755345" s="17"/>
      <c r="B755345" s="17"/>
    </row>
    <row r="755361" spans="1:2" x14ac:dyDescent="0.55000000000000004">
      <c r="A755361" s="17"/>
      <c r="B755361" s="17"/>
    </row>
    <row r="755377" spans="1:2" x14ac:dyDescent="0.55000000000000004">
      <c r="A755377" s="17"/>
      <c r="B755377" s="17"/>
    </row>
    <row r="755393" spans="1:2" x14ac:dyDescent="0.55000000000000004">
      <c r="A755393" s="17"/>
      <c r="B755393" s="17"/>
    </row>
    <row r="755409" spans="1:2" x14ac:dyDescent="0.55000000000000004">
      <c r="A755409" s="17"/>
      <c r="B755409" s="17"/>
    </row>
    <row r="755425" spans="1:2" x14ac:dyDescent="0.55000000000000004">
      <c r="A755425" s="17"/>
      <c r="B755425" s="17"/>
    </row>
    <row r="755441" spans="1:2" x14ac:dyDescent="0.55000000000000004">
      <c r="A755441" s="17"/>
      <c r="B755441" s="17"/>
    </row>
    <row r="755457" spans="1:2" x14ac:dyDescent="0.55000000000000004">
      <c r="A755457" s="17"/>
      <c r="B755457" s="17"/>
    </row>
    <row r="755473" spans="1:2" x14ac:dyDescent="0.55000000000000004">
      <c r="A755473" s="17"/>
      <c r="B755473" s="17"/>
    </row>
    <row r="755489" spans="1:2" x14ac:dyDescent="0.55000000000000004">
      <c r="A755489" s="17"/>
      <c r="B755489" s="17"/>
    </row>
    <row r="755505" spans="1:2" x14ac:dyDescent="0.55000000000000004">
      <c r="A755505" s="17"/>
      <c r="B755505" s="17"/>
    </row>
    <row r="755521" spans="1:2" x14ac:dyDescent="0.55000000000000004">
      <c r="A755521" s="17"/>
      <c r="B755521" s="17"/>
    </row>
    <row r="755537" spans="1:2" x14ac:dyDescent="0.55000000000000004">
      <c r="A755537" s="17"/>
      <c r="B755537" s="17"/>
    </row>
    <row r="755553" spans="1:2" x14ac:dyDescent="0.55000000000000004">
      <c r="A755553" s="17"/>
      <c r="B755553" s="17"/>
    </row>
    <row r="755569" spans="1:2" x14ac:dyDescent="0.55000000000000004">
      <c r="A755569" s="17"/>
      <c r="B755569" s="17"/>
    </row>
    <row r="755585" spans="1:2" x14ac:dyDescent="0.55000000000000004">
      <c r="A755585" s="17"/>
      <c r="B755585" s="17"/>
    </row>
    <row r="755601" spans="1:2" x14ac:dyDescent="0.55000000000000004">
      <c r="A755601" s="17"/>
      <c r="B755601" s="17"/>
    </row>
    <row r="755617" spans="1:2" x14ac:dyDescent="0.55000000000000004">
      <c r="A755617" s="17"/>
      <c r="B755617" s="17"/>
    </row>
    <row r="755633" spans="1:2" x14ac:dyDescent="0.55000000000000004">
      <c r="A755633" s="17"/>
      <c r="B755633" s="17"/>
    </row>
    <row r="755649" spans="1:2" x14ac:dyDescent="0.55000000000000004">
      <c r="A755649" s="17"/>
      <c r="B755649" s="17"/>
    </row>
    <row r="755665" spans="1:2" x14ac:dyDescent="0.55000000000000004">
      <c r="A755665" s="17"/>
      <c r="B755665" s="17"/>
    </row>
    <row r="755681" spans="1:2" x14ac:dyDescent="0.55000000000000004">
      <c r="A755681" s="17"/>
      <c r="B755681" s="17"/>
    </row>
    <row r="755697" spans="1:2" x14ac:dyDescent="0.55000000000000004">
      <c r="A755697" s="17"/>
      <c r="B755697" s="17"/>
    </row>
    <row r="755713" spans="1:2" x14ac:dyDescent="0.55000000000000004">
      <c r="A755713" s="17"/>
      <c r="B755713" s="17"/>
    </row>
    <row r="755729" spans="1:2" x14ac:dyDescent="0.55000000000000004">
      <c r="A755729" s="17"/>
      <c r="B755729" s="17"/>
    </row>
    <row r="755745" spans="1:2" x14ac:dyDescent="0.55000000000000004">
      <c r="A755745" s="17"/>
      <c r="B755745" s="17"/>
    </row>
    <row r="755761" spans="1:2" x14ac:dyDescent="0.55000000000000004">
      <c r="A755761" s="17"/>
      <c r="B755761" s="17"/>
    </row>
    <row r="755777" spans="1:2" x14ac:dyDescent="0.55000000000000004">
      <c r="A755777" s="17"/>
      <c r="B755777" s="17"/>
    </row>
    <row r="755793" spans="1:2" x14ac:dyDescent="0.55000000000000004">
      <c r="A755793" s="17"/>
      <c r="B755793" s="17"/>
    </row>
    <row r="755809" spans="1:2" x14ac:dyDescent="0.55000000000000004">
      <c r="A755809" s="17"/>
      <c r="B755809" s="17"/>
    </row>
    <row r="755825" spans="1:2" x14ac:dyDescent="0.55000000000000004">
      <c r="A755825" s="17"/>
      <c r="B755825" s="17"/>
    </row>
    <row r="755841" spans="1:2" x14ac:dyDescent="0.55000000000000004">
      <c r="A755841" s="17"/>
      <c r="B755841" s="17"/>
    </row>
    <row r="755857" spans="1:2" x14ac:dyDescent="0.55000000000000004">
      <c r="A755857" s="17"/>
      <c r="B755857" s="17"/>
    </row>
    <row r="755873" spans="1:2" x14ac:dyDescent="0.55000000000000004">
      <c r="A755873" s="17"/>
      <c r="B755873" s="17"/>
    </row>
    <row r="755889" spans="1:2" x14ac:dyDescent="0.55000000000000004">
      <c r="A755889" s="17"/>
      <c r="B755889" s="17"/>
    </row>
    <row r="755905" spans="1:2" x14ac:dyDescent="0.55000000000000004">
      <c r="A755905" s="17"/>
      <c r="B755905" s="17"/>
    </row>
    <row r="755921" spans="1:2" x14ac:dyDescent="0.55000000000000004">
      <c r="A755921" s="17"/>
      <c r="B755921" s="17"/>
    </row>
    <row r="755937" spans="1:2" x14ac:dyDescent="0.55000000000000004">
      <c r="A755937" s="17"/>
      <c r="B755937" s="17"/>
    </row>
    <row r="755953" spans="1:2" x14ac:dyDescent="0.55000000000000004">
      <c r="A755953" s="17"/>
      <c r="B755953" s="17"/>
    </row>
    <row r="755969" spans="1:2" x14ac:dyDescent="0.55000000000000004">
      <c r="A755969" s="17"/>
      <c r="B755969" s="17"/>
    </row>
    <row r="755985" spans="1:2" x14ac:dyDescent="0.55000000000000004">
      <c r="A755985" s="17"/>
      <c r="B755985" s="17"/>
    </row>
    <row r="756001" spans="1:2" x14ac:dyDescent="0.55000000000000004">
      <c r="A756001" s="17"/>
      <c r="B756001" s="17"/>
    </row>
    <row r="756017" spans="1:2" x14ac:dyDescent="0.55000000000000004">
      <c r="A756017" s="17"/>
      <c r="B756017" s="17"/>
    </row>
    <row r="756033" spans="1:2" x14ac:dyDescent="0.55000000000000004">
      <c r="A756033" s="17"/>
      <c r="B756033" s="17"/>
    </row>
    <row r="756049" spans="1:2" x14ac:dyDescent="0.55000000000000004">
      <c r="A756049" s="17"/>
      <c r="B756049" s="17"/>
    </row>
    <row r="756065" spans="1:2" x14ac:dyDescent="0.55000000000000004">
      <c r="A756065" s="17"/>
      <c r="B756065" s="17"/>
    </row>
    <row r="756081" spans="1:2" x14ac:dyDescent="0.55000000000000004">
      <c r="A756081" s="17"/>
      <c r="B756081" s="17"/>
    </row>
    <row r="756097" spans="1:2" x14ac:dyDescent="0.55000000000000004">
      <c r="A756097" s="17"/>
      <c r="B756097" s="17"/>
    </row>
    <row r="756113" spans="1:2" x14ac:dyDescent="0.55000000000000004">
      <c r="A756113" s="17"/>
      <c r="B756113" s="17"/>
    </row>
    <row r="756129" spans="1:2" x14ac:dyDescent="0.55000000000000004">
      <c r="A756129" s="17"/>
      <c r="B756129" s="17"/>
    </row>
    <row r="756145" spans="1:2" x14ac:dyDescent="0.55000000000000004">
      <c r="A756145" s="17"/>
      <c r="B756145" s="17"/>
    </row>
    <row r="756161" spans="1:2" x14ac:dyDescent="0.55000000000000004">
      <c r="A756161" s="17"/>
      <c r="B756161" s="17"/>
    </row>
    <row r="756177" spans="1:2" x14ac:dyDescent="0.55000000000000004">
      <c r="A756177" s="17"/>
      <c r="B756177" s="17"/>
    </row>
    <row r="756193" spans="1:2" x14ac:dyDescent="0.55000000000000004">
      <c r="A756193" s="17"/>
      <c r="B756193" s="17"/>
    </row>
    <row r="756209" spans="1:2" x14ac:dyDescent="0.55000000000000004">
      <c r="A756209" s="17"/>
      <c r="B756209" s="17"/>
    </row>
    <row r="756225" spans="1:2" x14ac:dyDescent="0.55000000000000004">
      <c r="A756225" s="17"/>
      <c r="B756225" s="17"/>
    </row>
    <row r="756241" spans="1:2" x14ac:dyDescent="0.55000000000000004">
      <c r="A756241" s="17"/>
      <c r="B756241" s="17"/>
    </row>
    <row r="756257" spans="1:2" x14ac:dyDescent="0.55000000000000004">
      <c r="A756257" s="17"/>
      <c r="B756257" s="17"/>
    </row>
    <row r="756273" spans="1:2" x14ac:dyDescent="0.55000000000000004">
      <c r="A756273" s="17"/>
      <c r="B756273" s="17"/>
    </row>
    <row r="756289" spans="1:2" x14ac:dyDescent="0.55000000000000004">
      <c r="A756289" s="17"/>
      <c r="B756289" s="17"/>
    </row>
    <row r="756305" spans="1:2" x14ac:dyDescent="0.55000000000000004">
      <c r="A756305" s="17"/>
      <c r="B756305" s="17"/>
    </row>
    <row r="756321" spans="1:2" x14ac:dyDescent="0.55000000000000004">
      <c r="A756321" s="17"/>
      <c r="B756321" s="17"/>
    </row>
    <row r="756337" spans="1:2" x14ac:dyDescent="0.55000000000000004">
      <c r="A756337" s="17"/>
      <c r="B756337" s="17"/>
    </row>
    <row r="756353" spans="1:2" x14ac:dyDescent="0.55000000000000004">
      <c r="A756353" s="17"/>
      <c r="B756353" s="17"/>
    </row>
    <row r="756369" spans="1:2" x14ac:dyDescent="0.55000000000000004">
      <c r="A756369" s="17"/>
      <c r="B756369" s="17"/>
    </row>
    <row r="756385" spans="1:2" x14ac:dyDescent="0.55000000000000004">
      <c r="A756385" s="17"/>
      <c r="B756385" s="17"/>
    </row>
    <row r="756401" spans="1:2" x14ac:dyDescent="0.55000000000000004">
      <c r="A756401" s="17"/>
      <c r="B756401" s="17"/>
    </row>
    <row r="756417" spans="1:2" x14ac:dyDescent="0.55000000000000004">
      <c r="A756417" s="17"/>
      <c r="B756417" s="17"/>
    </row>
    <row r="756433" spans="1:2" x14ac:dyDescent="0.55000000000000004">
      <c r="A756433" s="17"/>
      <c r="B756433" s="17"/>
    </row>
    <row r="756449" spans="1:2" x14ac:dyDescent="0.55000000000000004">
      <c r="A756449" s="17"/>
      <c r="B756449" s="17"/>
    </row>
    <row r="756465" spans="1:2" x14ac:dyDescent="0.55000000000000004">
      <c r="A756465" s="17"/>
      <c r="B756465" s="17"/>
    </row>
    <row r="756481" spans="1:2" x14ac:dyDescent="0.55000000000000004">
      <c r="A756481" s="17"/>
      <c r="B756481" s="17"/>
    </row>
    <row r="756497" spans="1:2" x14ac:dyDescent="0.55000000000000004">
      <c r="A756497" s="17"/>
      <c r="B756497" s="17"/>
    </row>
    <row r="756513" spans="1:2" x14ac:dyDescent="0.55000000000000004">
      <c r="A756513" s="17"/>
      <c r="B756513" s="17"/>
    </row>
    <row r="756529" spans="1:2" x14ac:dyDescent="0.55000000000000004">
      <c r="A756529" s="17"/>
      <c r="B756529" s="17"/>
    </row>
    <row r="756545" spans="1:2" x14ac:dyDescent="0.55000000000000004">
      <c r="A756545" s="17"/>
      <c r="B756545" s="17"/>
    </row>
    <row r="756561" spans="1:2" x14ac:dyDescent="0.55000000000000004">
      <c r="A756561" s="17"/>
      <c r="B756561" s="17"/>
    </row>
    <row r="756577" spans="1:2" x14ac:dyDescent="0.55000000000000004">
      <c r="A756577" s="17"/>
      <c r="B756577" s="17"/>
    </row>
    <row r="756593" spans="1:2" x14ac:dyDescent="0.55000000000000004">
      <c r="A756593" s="17"/>
      <c r="B756593" s="17"/>
    </row>
    <row r="756609" spans="1:2" x14ac:dyDescent="0.55000000000000004">
      <c r="A756609" s="17"/>
      <c r="B756609" s="17"/>
    </row>
    <row r="756625" spans="1:2" x14ac:dyDescent="0.55000000000000004">
      <c r="A756625" s="17"/>
      <c r="B756625" s="17"/>
    </row>
    <row r="756641" spans="1:2" x14ac:dyDescent="0.55000000000000004">
      <c r="A756641" s="17"/>
      <c r="B756641" s="17"/>
    </row>
    <row r="756657" spans="1:2" x14ac:dyDescent="0.55000000000000004">
      <c r="A756657" s="17"/>
      <c r="B756657" s="17"/>
    </row>
    <row r="756673" spans="1:2" x14ac:dyDescent="0.55000000000000004">
      <c r="A756673" s="17"/>
      <c r="B756673" s="17"/>
    </row>
    <row r="756689" spans="1:2" x14ac:dyDescent="0.55000000000000004">
      <c r="A756689" s="17"/>
      <c r="B756689" s="17"/>
    </row>
    <row r="756705" spans="1:2" x14ac:dyDescent="0.55000000000000004">
      <c r="A756705" s="17"/>
      <c r="B756705" s="17"/>
    </row>
    <row r="756721" spans="1:2" x14ac:dyDescent="0.55000000000000004">
      <c r="A756721" s="17"/>
      <c r="B756721" s="17"/>
    </row>
    <row r="756737" spans="1:2" x14ac:dyDescent="0.55000000000000004">
      <c r="A756737" s="17"/>
      <c r="B756737" s="17"/>
    </row>
    <row r="756753" spans="1:2" x14ac:dyDescent="0.55000000000000004">
      <c r="A756753" s="17"/>
      <c r="B756753" s="17"/>
    </row>
    <row r="756769" spans="1:2" x14ac:dyDescent="0.55000000000000004">
      <c r="A756769" s="17"/>
      <c r="B756769" s="17"/>
    </row>
    <row r="756785" spans="1:2" x14ac:dyDescent="0.55000000000000004">
      <c r="A756785" s="17"/>
      <c r="B756785" s="17"/>
    </row>
    <row r="756801" spans="1:2" x14ac:dyDescent="0.55000000000000004">
      <c r="A756801" s="17"/>
      <c r="B756801" s="17"/>
    </row>
    <row r="756817" spans="1:2" x14ac:dyDescent="0.55000000000000004">
      <c r="A756817" s="17"/>
      <c r="B756817" s="17"/>
    </row>
    <row r="756833" spans="1:2" x14ac:dyDescent="0.55000000000000004">
      <c r="A756833" s="17"/>
      <c r="B756833" s="17"/>
    </row>
    <row r="756849" spans="1:2" x14ac:dyDescent="0.55000000000000004">
      <c r="A756849" s="17"/>
      <c r="B756849" s="17"/>
    </row>
    <row r="756865" spans="1:2" x14ac:dyDescent="0.55000000000000004">
      <c r="A756865" s="17"/>
      <c r="B756865" s="17"/>
    </row>
    <row r="756881" spans="1:2" x14ac:dyDescent="0.55000000000000004">
      <c r="A756881" s="17"/>
      <c r="B756881" s="17"/>
    </row>
    <row r="756897" spans="1:2" x14ac:dyDescent="0.55000000000000004">
      <c r="A756897" s="17"/>
      <c r="B756897" s="17"/>
    </row>
    <row r="756913" spans="1:2" x14ac:dyDescent="0.55000000000000004">
      <c r="A756913" s="17"/>
      <c r="B756913" s="17"/>
    </row>
    <row r="756929" spans="1:2" x14ac:dyDescent="0.55000000000000004">
      <c r="A756929" s="17"/>
      <c r="B756929" s="17"/>
    </row>
    <row r="756945" spans="1:2" x14ac:dyDescent="0.55000000000000004">
      <c r="A756945" s="17"/>
      <c r="B756945" s="17"/>
    </row>
    <row r="756961" spans="1:2" x14ac:dyDescent="0.55000000000000004">
      <c r="A756961" s="17"/>
      <c r="B756961" s="17"/>
    </row>
    <row r="756977" spans="1:2" x14ac:dyDescent="0.55000000000000004">
      <c r="A756977" s="17"/>
      <c r="B756977" s="17"/>
    </row>
    <row r="756993" spans="1:2" x14ac:dyDescent="0.55000000000000004">
      <c r="A756993" s="17"/>
      <c r="B756993" s="17"/>
    </row>
    <row r="757009" spans="1:2" x14ac:dyDescent="0.55000000000000004">
      <c r="A757009" s="17"/>
      <c r="B757009" s="17"/>
    </row>
    <row r="757025" spans="1:2" x14ac:dyDescent="0.55000000000000004">
      <c r="A757025" s="17"/>
      <c r="B757025" s="17"/>
    </row>
    <row r="757041" spans="1:2" x14ac:dyDescent="0.55000000000000004">
      <c r="A757041" s="17"/>
      <c r="B757041" s="17"/>
    </row>
    <row r="757057" spans="1:2" x14ac:dyDescent="0.55000000000000004">
      <c r="A757057" s="17"/>
      <c r="B757057" s="17"/>
    </row>
    <row r="757073" spans="1:2" x14ac:dyDescent="0.55000000000000004">
      <c r="A757073" s="17"/>
      <c r="B757073" s="17"/>
    </row>
    <row r="757089" spans="1:2" x14ac:dyDescent="0.55000000000000004">
      <c r="A757089" s="17"/>
      <c r="B757089" s="17"/>
    </row>
    <row r="757105" spans="1:2" x14ac:dyDescent="0.55000000000000004">
      <c r="A757105" s="17"/>
      <c r="B757105" s="17"/>
    </row>
    <row r="757121" spans="1:2" x14ac:dyDescent="0.55000000000000004">
      <c r="A757121" s="17"/>
      <c r="B757121" s="17"/>
    </row>
    <row r="757137" spans="1:2" x14ac:dyDescent="0.55000000000000004">
      <c r="A757137" s="17"/>
      <c r="B757137" s="17"/>
    </row>
    <row r="757153" spans="1:2" x14ac:dyDescent="0.55000000000000004">
      <c r="A757153" s="17"/>
      <c r="B757153" s="17"/>
    </row>
    <row r="757169" spans="1:2" x14ac:dyDescent="0.55000000000000004">
      <c r="A757169" s="17"/>
      <c r="B757169" s="17"/>
    </row>
    <row r="757185" spans="1:2" x14ac:dyDescent="0.55000000000000004">
      <c r="A757185" s="17"/>
      <c r="B757185" s="17"/>
    </row>
    <row r="757201" spans="1:2" x14ac:dyDescent="0.55000000000000004">
      <c r="A757201" s="17"/>
      <c r="B757201" s="17"/>
    </row>
    <row r="757217" spans="1:2" x14ac:dyDescent="0.55000000000000004">
      <c r="A757217" s="17"/>
      <c r="B757217" s="17"/>
    </row>
    <row r="757233" spans="1:2" x14ac:dyDescent="0.55000000000000004">
      <c r="A757233" s="17"/>
      <c r="B757233" s="17"/>
    </row>
    <row r="757249" spans="1:2" x14ac:dyDescent="0.55000000000000004">
      <c r="A757249" s="17"/>
      <c r="B757249" s="17"/>
    </row>
    <row r="757265" spans="1:2" x14ac:dyDescent="0.55000000000000004">
      <c r="A757265" s="17"/>
      <c r="B757265" s="17"/>
    </row>
    <row r="757281" spans="1:2" x14ac:dyDescent="0.55000000000000004">
      <c r="A757281" s="17"/>
      <c r="B757281" s="17"/>
    </row>
    <row r="757297" spans="1:2" x14ac:dyDescent="0.55000000000000004">
      <c r="A757297" s="17"/>
      <c r="B757297" s="17"/>
    </row>
    <row r="757313" spans="1:2" x14ac:dyDescent="0.55000000000000004">
      <c r="A757313" s="17"/>
      <c r="B757313" s="17"/>
    </row>
    <row r="757329" spans="1:2" x14ac:dyDescent="0.55000000000000004">
      <c r="A757329" s="17"/>
      <c r="B757329" s="17"/>
    </row>
    <row r="757345" spans="1:2" x14ac:dyDescent="0.55000000000000004">
      <c r="A757345" s="17"/>
      <c r="B757345" s="17"/>
    </row>
    <row r="757361" spans="1:2" x14ac:dyDescent="0.55000000000000004">
      <c r="A757361" s="17"/>
      <c r="B757361" s="17"/>
    </row>
    <row r="757377" spans="1:2" x14ac:dyDescent="0.55000000000000004">
      <c r="A757377" s="17"/>
      <c r="B757377" s="17"/>
    </row>
    <row r="757393" spans="1:2" x14ac:dyDescent="0.55000000000000004">
      <c r="A757393" s="17"/>
      <c r="B757393" s="17"/>
    </row>
    <row r="757409" spans="1:2" x14ac:dyDescent="0.55000000000000004">
      <c r="A757409" s="17"/>
      <c r="B757409" s="17"/>
    </row>
    <row r="757425" spans="1:2" x14ac:dyDescent="0.55000000000000004">
      <c r="A757425" s="17"/>
      <c r="B757425" s="17"/>
    </row>
    <row r="757441" spans="1:2" x14ac:dyDescent="0.55000000000000004">
      <c r="A757441" s="17"/>
      <c r="B757441" s="17"/>
    </row>
    <row r="757457" spans="1:2" x14ac:dyDescent="0.55000000000000004">
      <c r="A757457" s="17"/>
      <c r="B757457" s="17"/>
    </row>
    <row r="757473" spans="1:2" x14ac:dyDescent="0.55000000000000004">
      <c r="A757473" s="17"/>
      <c r="B757473" s="17"/>
    </row>
    <row r="757489" spans="1:2" x14ac:dyDescent="0.55000000000000004">
      <c r="A757489" s="17"/>
      <c r="B757489" s="17"/>
    </row>
    <row r="757505" spans="1:2" x14ac:dyDescent="0.55000000000000004">
      <c r="A757505" s="17"/>
      <c r="B757505" s="17"/>
    </row>
    <row r="757521" spans="1:2" x14ac:dyDescent="0.55000000000000004">
      <c r="A757521" s="17"/>
      <c r="B757521" s="17"/>
    </row>
    <row r="757537" spans="1:2" x14ac:dyDescent="0.55000000000000004">
      <c r="A757537" s="17"/>
      <c r="B757537" s="17"/>
    </row>
    <row r="757553" spans="1:2" x14ac:dyDescent="0.55000000000000004">
      <c r="A757553" s="17"/>
      <c r="B757553" s="17"/>
    </row>
    <row r="757569" spans="1:2" x14ac:dyDescent="0.55000000000000004">
      <c r="A757569" s="17"/>
      <c r="B757569" s="17"/>
    </row>
    <row r="757585" spans="1:2" x14ac:dyDescent="0.55000000000000004">
      <c r="A757585" s="17"/>
      <c r="B757585" s="17"/>
    </row>
    <row r="757601" spans="1:2" x14ac:dyDescent="0.55000000000000004">
      <c r="A757601" s="17"/>
      <c r="B757601" s="17"/>
    </row>
    <row r="757617" spans="1:2" x14ac:dyDescent="0.55000000000000004">
      <c r="A757617" s="17"/>
      <c r="B757617" s="17"/>
    </row>
    <row r="757633" spans="1:2" x14ac:dyDescent="0.55000000000000004">
      <c r="A757633" s="17"/>
      <c r="B757633" s="17"/>
    </row>
    <row r="757649" spans="1:2" x14ac:dyDescent="0.55000000000000004">
      <c r="A757649" s="17"/>
      <c r="B757649" s="17"/>
    </row>
    <row r="757665" spans="1:2" x14ac:dyDescent="0.55000000000000004">
      <c r="A757665" s="17"/>
      <c r="B757665" s="17"/>
    </row>
    <row r="757681" spans="1:2" x14ac:dyDescent="0.55000000000000004">
      <c r="A757681" s="17"/>
      <c r="B757681" s="17"/>
    </row>
    <row r="757697" spans="1:2" x14ac:dyDescent="0.55000000000000004">
      <c r="A757697" s="17"/>
      <c r="B757697" s="17"/>
    </row>
    <row r="757713" spans="1:2" x14ac:dyDescent="0.55000000000000004">
      <c r="A757713" s="17"/>
      <c r="B757713" s="17"/>
    </row>
    <row r="757729" spans="1:2" x14ac:dyDescent="0.55000000000000004">
      <c r="A757729" s="17"/>
      <c r="B757729" s="17"/>
    </row>
    <row r="757745" spans="1:2" x14ac:dyDescent="0.55000000000000004">
      <c r="A757745" s="17"/>
      <c r="B757745" s="17"/>
    </row>
    <row r="757761" spans="1:2" x14ac:dyDescent="0.55000000000000004">
      <c r="A757761" s="17"/>
      <c r="B757761" s="17"/>
    </row>
    <row r="757777" spans="1:2" x14ac:dyDescent="0.55000000000000004">
      <c r="A757777" s="17"/>
      <c r="B757777" s="17"/>
    </row>
    <row r="757793" spans="1:2" x14ac:dyDescent="0.55000000000000004">
      <c r="A757793" s="17"/>
      <c r="B757793" s="17"/>
    </row>
    <row r="757809" spans="1:2" x14ac:dyDescent="0.55000000000000004">
      <c r="A757809" s="17"/>
      <c r="B757809" s="17"/>
    </row>
    <row r="757825" spans="1:2" x14ac:dyDescent="0.55000000000000004">
      <c r="A757825" s="17"/>
      <c r="B757825" s="17"/>
    </row>
    <row r="757841" spans="1:2" x14ac:dyDescent="0.55000000000000004">
      <c r="A757841" s="17"/>
      <c r="B757841" s="17"/>
    </row>
    <row r="757857" spans="1:2" x14ac:dyDescent="0.55000000000000004">
      <c r="A757857" s="17"/>
      <c r="B757857" s="17"/>
    </row>
    <row r="757873" spans="1:2" x14ac:dyDescent="0.55000000000000004">
      <c r="A757873" s="17"/>
      <c r="B757873" s="17"/>
    </row>
    <row r="757889" spans="1:2" x14ac:dyDescent="0.55000000000000004">
      <c r="A757889" s="17"/>
      <c r="B757889" s="17"/>
    </row>
    <row r="757905" spans="1:2" x14ac:dyDescent="0.55000000000000004">
      <c r="A757905" s="17"/>
      <c r="B757905" s="17"/>
    </row>
    <row r="757921" spans="1:2" x14ac:dyDescent="0.55000000000000004">
      <c r="A757921" s="17"/>
      <c r="B757921" s="17"/>
    </row>
    <row r="757937" spans="1:2" x14ac:dyDescent="0.55000000000000004">
      <c r="A757937" s="17"/>
      <c r="B757937" s="17"/>
    </row>
    <row r="757953" spans="1:2" x14ac:dyDescent="0.55000000000000004">
      <c r="A757953" s="17"/>
      <c r="B757953" s="17"/>
    </row>
    <row r="757969" spans="1:2" x14ac:dyDescent="0.55000000000000004">
      <c r="A757969" s="17"/>
      <c r="B757969" s="17"/>
    </row>
    <row r="757985" spans="1:2" x14ac:dyDescent="0.55000000000000004">
      <c r="A757985" s="17"/>
      <c r="B757985" s="17"/>
    </row>
    <row r="758001" spans="1:2" x14ac:dyDescent="0.55000000000000004">
      <c r="A758001" s="17"/>
      <c r="B758001" s="17"/>
    </row>
    <row r="758017" spans="1:2" x14ac:dyDescent="0.55000000000000004">
      <c r="A758017" s="17"/>
      <c r="B758017" s="17"/>
    </row>
    <row r="758033" spans="1:2" x14ac:dyDescent="0.55000000000000004">
      <c r="A758033" s="17"/>
      <c r="B758033" s="17"/>
    </row>
    <row r="758049" spans="1:2" x14ac:dyDescent="0.55000000000000004">
      <c r="A758049" s="17"/>
      <c r="B758049" s="17"/>
    </row>
    <row r="758065" spans="1:2" x14ac:dyDescent="0.55000000000000004">
      <c r="A758065" s="17"/>
      <c r="B758065" s="17"/>
    </row>
    <row r="758081" spans="1:2" x14ac:dyDescent="0.55000000000000004">
      <c r="A758081" s="17"/>
      <c r="B758081" s="17"/>
    </row>
    <row r="758097" spans="1:2" x14ac:dyDescent="0.55000000000000004">
      <c r="A758097" s="17"/>
      <c r="B758097" s="17"/>
    </row>
    <row r="758113" spans="1:2" x14ac:dyDescent="0.55000000000000004">
      <c r="A758113" s="17"/>
      <c r="B758113" s="17"/>
    </row>
    <row r="758129" spans="1:2" x14ac:dyDescent="0.55000000000000004">
      <c r="A758129" s="17"/>
      <c r="B758129" s="17"/>
    </row>
    <row r="758145" spans="1:2" x14ac:dyDescent="0.55000000000000004">
      <c r="A758145" s="17"/>
      <c r="B758145" s="17"/>
    </row>
    <row r="758161" spans="1:2" x14ac:dyDescent="0.55000000000000004">
      <c r="A758161" s="17"/>
      <c r="B758161" s="17"/>
    </row>
    <row r="758177" spans="1:2" x14ac:dyDescent="0.55000000000000004">
      <c r="A758177" s="17"/>
      <c r="B758177" s="17"/>
    </row>
    <row r="758193" spans="1:2" x14ac:dyDescent="0.55000000000000004">
      <c r="A758193" s="17"/>
      <c r="B758193" s="17"/>
    </row>
    <row r="758209" spans="1:2" x14ac:dyDescent="0.55000000000000004">
      <c r="A758209" s="17"/>
      <c r="B758209" s="17"/>
    </row>
    <row r="758225" spans="1:2" x14ac:dyDescent="0.55000000000000004">
      <c r="A758225" s="17"/>
      <c r="B758225" s="17"/>
    </row>
    <row r="758241" spans="1:2" x14ac:dyDescent="0.55000000000000004">
      <c r="A758241" s="17"/>
      <c r="B758241" s="17"/>
    </row>
    <row r="758257" spans="1:2" x14ac:dyDescent="0.55000000000000004">
      <c r="A758257" s="17"/>
      <c r="B758257" s="17"/>
    </row>
    <row r="758273" spans="1:2" x14ac:dyDescent="0.55000000000000004">
      <c r="A758273" s="17"/>
      <c r="B758273" s="17"/>
    </row>
    <row r="758289" spans="1:2" x14ac:dyDescent="0.55000000000000004">
      <c r="A758289" s="17"/>
      <c r="B758289" s="17"/>
    </row>
    <row r="758305" spans="1:2" x14ac:dyDescent="0.55000000000000004">
      <c r="A758305" s="17"/>
      <c r="B758305" s="17"/>
    </row>
    <row r="758321" spans="1:2" x14ac:dyDescent="0.55000000000000004">
      <c r="A758321" s="17"/>
      <c r="B758321" s="17"/>
    </row>
    <row r="758337" spans="1:2" x14ac:dyDescent="0.55000000000000004">
      <c r="A758337" s="17"/>
      <c r="B758337" s="17"/>
    </row>
    <row r="758353" spans="1:2" x14ac:dyDescent="0.55000000000000004">
      <c r="A758353" s="17"/>
      <c r="B758353" s="17"/>
    </row>
    <row r="758369" spans="1:2" x14ac:dyDescent="0.55000000000000004">
      <c r="A758369" s="17"/>
      <c r="B758369" s="17"/>
    </row>
    <row r="758385" spans="1:2" x14ac:dyDescent="0.55000000000000004">
      <c r="A758385" s="17"/>
      <c r="B758385" s="17"/>
    </row>
    <row r="758401" spans="1:2" x14ac:dyDescent="0.55000000000000004">
      <c r="A758401" s="17"/>
      <c r="B758401" s="17"/>
    </row>
    <row r="758417" spans="1:2" x14ac:dyDescent="0.55000000000000004">
      <c r="A758417" s="17"/>
      <c r="B758417" s="17"/>
    </row>
    <row r="758433" spans="1:2" x14ac:dyDescent="0.55000000000000004">
      <c r="A758433" s="17"/>
      <c r="B758433" s="17"/>
    </row>
    <row r="758449" spans="1:2" x14ac:dyDescent="0.55000000000000004">
      <c r="A758449" s="17"/>
      <c r="B758449" s="17"/>
    </row>
    <row r="758465" spans="1:2" x14ac:dyDescent="0.55000000000000004">
      <c r="A758465" s="17"/>
      <c r="B758465" s="17"/>
    </row>
    <row r="758481" spans="1:2" x14ac:dyDescent="0.55000000000000004">
      <c r="A758481" s="17"/>
      <c r="B758481" s="17"/>
    </row>
    <row r="758497" spans="1:2" x14ac:dyDescent="0.55000000000000004">
      <c r="A758497" s="17"/>
      <c r="B758497" s="17"/>
    </row>
    <row r="758513" spans="1:2" x14ac:dyDescent="0.55000000000000004">
      <c r="A758513" s="17"/>
      <c r="B758513" s="17"/>
    </row>
    <row r="758529" spans="1:2" x14ac:dyDescent="0.55000000000000004">
      <c r="A758529" s="17"/>
      <c r="B758529" s="17"/>
    </row>
    <row r="758545" spans="1:2" x14ac:dyDescent="0.55000000000000004">
      <c r="A758545" s="17"/>
      <c r="B758545" s="17"/>
    </row>
    <row r="758561" spans="1:2" x14ac:dyDescent="0.55000000000000004">
      <c r="A758561" s="17"/>
      <c r="B758561" s="17"/>
    </row>
    <row r="758577" spans="1:2" x14ac:dyDescent="0.55000000000000004">
      <c r="A758577" s="17"/>
      <c r="B758577" s="17"/>
    </row>
    <row r="758593" spans="1:2" x14ac:dyDescent="0.55000000000000004">
      <c r="A758593" s="17"/>
      <c r="B758593" s="17"/>
    </row>
    <row r="758609" spans="1:2" x14ac:dyDescent="0.55000000000000004">
      <c r="A758609" s="17"/>
      <c r="B758609" s="17"/>
    </row>
    <row r="758625" spans="1:2" x14ac:dyDescent="0.55000000000000004">
      <c r="A758625" s="17"/>
      <c r="B758625" s="17"/>
    </row>
    <row r="758641" spans="1:2" x14ac:dyDescent="0.55000000000000004">
      <c r="A758641" s="17"/>
      <c r="B758641" s="17"/>
    </row>
    <row r="758657" spans="1:2" x14ac:dyDescent="0.55000000000000004">
      <c r="A758657" s="17"/>
      <c r="B758657" s="17"/>
    </row>
    <row r="758673" spans="1:2" x14ac:dyDescent="0.55000000000000004">
      <c r="A758673" s="17"/>
      <c r="B758673" s="17"/>
    </row>
    <row r="758689" spans="1:2" x14ac:dyDescent="0.55000000000000004">
      <c r="A758689" s="17"/>
      <c r="B758689" s="17"/>
    </row>
    <row r="758705" spans="1:2" x14ac:dyDescent="0.55000000000000004">
      <c r="A758705" s="17"/>
      <c r="B758705" s="17"/>
    </row>
    <row r="758721" spans="1:2" x14ac:dyDescent="0.55000000000000004">
      <c r="A758721" s="17"/>
      <c r="B758721" s="17"/>
    </row>
    <row r="758737" spans="1:2" x14ac:dyDescent="0.55000000000000004">
      <c r="A758737" s="17"/>
      <c r="B758737" s="17"/>
    </row>
    <row r="758753" spans="1:2" x14ac:dyDescent="0.55000000000000004">
      <c r="A758753" s="17"/>
      <c r="B758753" s="17"/>
    </row>
    <row r="758769" spans="1:2" x14ac:dyDescent="0.55000000000000004">
      <c r="A758769" s="17"/>
      <c r="B758769" s="17"/>
    </row>
    <row r="758785" spans="1:2" x14ac:dyDescent="0.55000000000000004">
      <c r="A758785" s="17"/>
      <c r="B758785" s="17"/>
    </row>
    <row r="758801" spans="1:2" x14ac:dyDescent="0.55000000000000004">
      <c r="A758801" s="17"/>
      <c r="B758801" s="17"/>
    </row>
    <row r="758817" spans="1:2" x14ac:dyDescent="0.55000000000000004">
      <c r="A758817" s="17"/>
      <c r="B758817" s="17"/>
    </row>
    <row r="758833" spans="1:2" x14ac:dyDescent="0.55000000000000004">
      <c r="A758833" s="17"/>
      <c r="B758833" s="17"/>
    </row>
    <row r="758849" spans="1:2" x14ac:dyDescent="0.55000000000000004">
      <c r="A758849" s="17"/>
      <c r="B758849" s="17"/>
    </row>
    <row r="758865" spans="1:2" x14ac:dyDescent="0.55000000000000004">
      <c r="A758865" s="17"/>
      <c r="B758865" s="17"/>
    </row>
    <row r="758881" spans="1:2" x14ac:dyDescent="0.55000000000000004">
      <c r="A758881" s="17"/>
      <c r="B758881" s="17"/>
    </row>
    <row r="758897" spans="1:2" x14ac:dyDescent="0.55000000000000004">
      <c r="A758897" s="17"/>
      <c r="B758897" s="17"/>
    </row>
    <row r="758913" spans="1:2" x14ac:dyDescent="0.55000000000000004">
      <c r="A758913" s="17"/>
      <c r="B758913" s="17"/>
    </row>
    <row r="758929" spans="1:2" x14ac:dyDescent="0.55000000000000004">
      <c r="A758929" s="17"/>
      <c r="B758929" s="17"/>
    </row>
    <row r="758945" spans="1:2" x14ac:dyDescent="0.55000000000000004">
      <c r="A758945" s="17"/>
      <c r="B758945" s="17"/>
    </row>
    <row r="758961" spans="1:2" x14ac:dyDescent="0.55000000000000004">
      <c r="A758961" s="17"/>
      <c r="B758961" s="17"/>
    </row>
    <row r="758977" spans="1:2" x14ac:dyDescent="0.55000000000000004">
      <c r="A758977" s="17"/>
      <c r="B758977" s="17"/>
    </row>
    <row r="758993" spans="1:2" x14ac:dyDescent="0.55000000000000004">
      <c r="A758993" s="17"/>
      <c r="B758993" s="17"/>
    </row>
    <row r="759009" spans="1:2" x14ac:dyDescent="0.55000000000000004">
      <c r="A759009" s="17"/>
      <c r="B759009" s="17"/>
    </row>
    <row r="759025" spans="1:2" x14ac:dyDescent="0.55000000000000004">
      <c r="A759025" s="17"/>
      <c r="B759025" s="17"/>
    </row>
    <row r="759041" spans="1:2" x14ac:dyDescent="0.55000000000000004">
      <c r="A759041" s="17"/>
      <c r="B759041" s="17"/>
    </row>
    <row r="759057" spans="1:2" x14ac:dyDescent="0.55000000000000004">
      <c r="A759057" s="17"/>
      <c r="B759057" s="17"/>
    </row>
    <row r="759073" spans="1:2" x14ac:dyDescent="0.55000000000000004">
      <c r="A759073" s="17"/>
      <c r="B759073" s="17"/>
    </row>
    <row r="759089" spans="1:2" x14ac:dyDescent="0.55000000000000004">
      <c r="A759089" s="17"/>
      <c r="B759089" s="17"/>
    </row>
    <row r="759105" spans="1:2" x14ac:dyDescent="0.55000000000000004">
      <c r="A759105" s="17"/>
      <c r="B759105" s="17"/>
    </row>
    <row r="759121" spans="1:2" x14ac:dyDescent="0.55000000000000004">
      <c r="A759121" s="17"/>
      <c r="B759121" s="17"/>
    </row>
    <row r="759137" spans="1:2" x14ac:dyDescent="0.55000000000000004">
      <c r="A759137" s="17"/>
      <c r="B759137" s="17"/>
    </row>
    <row r="759153" spans="1:2" x14ac:dyDescent="0.55000000000000004">
      <c r="A759153" s="17"/>
      <c r="B759153" s="17"/>
    </row>
    <row r="759169" spans="1:2" x14ac:dyDescent="0.55000000000000004">
      <c r="A759169" s="17"/>
      <c r="B759169" s="17"/>
    </row>
    <row r="759185" spans="1:2" x14ac:dyDescent="0.55000000000000004">
      <c r="A759185" s="17"/>
      <c r="B759185" s="17"/>
    </row>
    <row r="759201" spans="1:2" x14ac:dyDescent="0.55000000000000004">
      <c r="A759201" s="17"/>
      <c r="B759201" s="17"/>
    </row>
    <row r="759217" spans="1:2" x14ac:dyDescent="0.55000000000000004">
      <c r="A759217" s="17"/>
      <c r="B759217" s="17"/>
    </row>
    <row r="759233" spans="1:2" x14ac:dyDescent="0.55000000000000004">
      <c r="A759233" s="17"/>
      <c r="B759233" s="17"/>
    </row>
    <row r="759249" spans="1:2" x14ac:dyDescent="0.55000000000000004">
      <c r="A759249" s="17"/>
      <c r="B759249" s="17"/>
    </row>
    <row r="759265" spans="1:2" x14ac:dyDescent="0.55000000000000004">
      <c r="A759265" s="17"/>
      <c r="B759265" s="17"/>
    </row>
    <row r="759281" spans="1:2" x14ac:dyDescent="0.55000000000000004">
      <c r="A759281" s="17"/>
      <c r="B759281" s="17"/>
    </row>
    <row r="759297" spans="1:2" x14ac:dyDescent="0.55000000000000004">
      <c r="A759297" s="17"/>
      <c r="B759297" s="17"/>
    </row>
    <row r="759313" spans="1:2" x14ac:dyDescent="0.55000000000000004">
      <c r="A759313" s="17"/>
      <c r="B759313" s="17"/>
    </row>
    <row r="759329" spans="1:2" x14ac:dyDescent="0.55000000000000004">
      <c r="A759329" s="17"/>
      <c r="B759329" s="17"/>
    </row>
    <row r="759345" spans="1:2" x14ac:dyDescent="0.55000000000000004">
      <c r="A759345" s="17"/>
      <c r="B759345" s="17"/>
    </row>
    <row r="759361" spans="1:2" x14ac:dyDescent="0.55000000000000004">
      <c r="A759361" s="17"/>
      <c r="B759361" s="17"/>
    </row>
    <row r="759377" spans="1:2" x14ac:dyDescent="0.55000000000000004">
      <c r="A759377" s="17"/>
      <c r="B759377" s="17"/>
    </row>
    <row r="759393" spans="1:2" x14ac:dyDescent="0.55000000000000004">
      <c r="A759393" s="17"/>
      <c r="B759393" s="17"/>
    </row>
    <row r="759409" spans="1:2" x14ac:dyDescent="0.55000000000000004">
      <c r="A759409" s="17"/>
      <c r="B759409" s="17"/>
    </row>
    <row r="759425" spans="1:2" x14ac:dyDescent="0.55000000000000004">
      <c r="A759425" s="17"/>
      <c r="B759425" s="17"/>
    </row>
    <row r="759441" spans="1:2" x14ac:dyDescent="0.55000000000000004">
      <c r="A759441" s="17"/>
      <c r="B759441" s="17"/>
    </row>
    <row r="759457" spans="1:2" x14ac:dyDescent="0.55000000000000004">
      <c r="A759457" s="17"/>
      <c r="B759457" s="17"/>
    </row>
    <row r="759473" spans="1:2" x14ac:dyDescent="0.55000000000000004">
      <c r="A759473" s="17"/>
      <c r="B759473" s="17"/>
    </row>
    <row r="759489" spans="1:2" x14ac:dyDescent="0.55000000000000004">
      <c r="A759489" s="17"/>
      <c r="B759489" s="17"/>
    </row>
    <row r="759505" spans="1:2" x14ac:dyDescent="0.55000000000000004">
      <c r="A759505" s="17"/>
      <c r="B759505" s="17"/>
    </row>
    <row r="759521" spans="1:2" x14ac:dyDescent="0.55000000000000004">
      <c r="A759521" s="17"/>
      <c r="B759521" s="17"/>
    </row>
    <row r="759537" spans="1:2" x14ac:dyDescent="0.55000000000000004">
      <c r="A759537" s="17"/>
      <c r="B759537" s="17"/>
    </row>
    <row r="759553" spans="1:2" x14ac:dyDescent="0.55000000000000004">
      <c r="A759553" s="17"/>
      <c r="B759553" s="17"/>
    </row>
    <row r="759569" spans="1:2" x14ac:dyDescent="0.55000000000000004">
      <c r="A759569" s="17"/>
      <c r="B759569" s="17"/>
    </row>
    <row r="759585" spans="1:2" x14ac:dyDescent="0.55000000000000004">
      <c r="A759585" s="17"/>
      <c r="B759585" s="17"/>
    </row>
    <row r="759601" spans="1:2" x14ac:dyDescent="0.55000000000000004">
      <c r="A759601" s="17"/>
      <c r="B759601" s="17"/>
    </row>
    <row r="759617" spans="1:2" x14ac:dyDescent="0.55000000000000004">
      <c r="A759617" s="17"/>
      <c r="B759617" s="17"/>
    </row>
    <row r="759633" spans="1:2" x14ac:dyDescent="0.55000000000000004">
      <c r="A759633" s="17"/>
      <c r="B759633" s="17"/>
    </row>
    <row r="759649" spans="1:2" x14ac:dyDescent="0.55000000000000004">
      <c r="A759649" s="17"/>
      <c r="B759649" s="17"/>
    </row>
    <row r="759665" spans="1:2" x14ac:dyDescent="0.55000000000000004">
      <c r="A759665" s="17"/>
      <c r="B759665" s="17"/>
    </row>
    <row r="759681" spans="1:2" x14ac:dyDescent="0.55000000000000004">
      <c r="A759681" s="17"/>
      <c r="B759681" s="17"/>
    </row>
    <row r="759697" spans="1:2" x14ac:dyDescent="0.55000000000000004">
      <c r="A759697" s="17"/>
      <c r="B759697" s="17"/>
    </row>
    <row r="759713" spans="1:2" x14ac:dyDescent="0.55000000000000004">
      <c r="A759713" s="17"/>
      <c r="B759713" s="17"/>
    </row>
    <row r="759729" spans="1:2" x14ac:dyDescent="0.55000000000000004">
      <c r="A759729" s="17"/>
      <c r="B759729" s="17"/>
    </row>
    <row r="759745" spans="1:2" x14ac:dyDescent="0.55000000000000004">
      <c r="A759745" s="17"/>
      <c r="B759745" s="17"/>
    </row>
    <row r="759761" spans="1:2" x14ac:dyDescent="0.55000000000000004">
      <c r="A759761" s="17"/>
      <c r="B759761" s="17"/>
    </row>
    <row r="759777" spans="1:2" x14ac:dyDescent="0.55000000000000004">
      <c r="A759777" s="17"/>
      <c r="B759777" s="17"/>
    </row>
    <row r="759793" spans="1:2" x14ac:dyDescent="0.55000000000000004">
      <c r="A759793" s="17"/>
      <c r="B759793" s="17"/>
    </row>
    <row r="759809" spans="1:2" x14ac:dyDescent="0.55000000000000004">
      <c r="A759809" s="17"/>
      <c r="B759809" s="17"/>
    </row>
    <row r="759825" spans="1:2" x14ac:dyDescent="0.55000000000000004">
      <c r="A759825" s="17"/>
      <c r="B759825" s="17"/>
    </row>
    <row r="759841" spans="1:2" x14ac:dyDescent="0.55000000000000004">
      <c r="A759841" s="17"/>
      <c r="B759841" s="17"/>
    </row>
    <row r="759857" spans="1:2" x14ac:dyDescent="0.55000000000000004">
      <c r="A759857" s="17"/>
      <c r="B759857" s="17"/>
    </row>
    <row r="759873" spans="1:2" x14ac:dyDescent="0.55000000000000004">
      <c r="A759873" s="17"/>
      <c r="B759873" s="17"/>
    </row>
    <row r="759889" spans="1:2" x14ac:dyDescent="0.55000000000000004">
      <c r="A759889" s="17"/>
      <c r="B759889" s="17"/>
    </row>
    <row r="759905" spans="1:2" x14ac:dyDescent="0.55000000000000004">
      <c r="A759905" s="17"/>
      <c r="B759905" s="17"/>
    </row>
    <row r="759921" spans="1:2" x14ac:dyDescent="0.55000000000000004">
      <c r="A759921" s="17"/>
      <c r="B759921" s="17"/>
    </row>
    <row r="759937" spans="1:2" x14ac:dyDescent="0.55000000000000004">
      <c r="A759937" s="17"/>
      <c r="B759937" s="17"/>
    </row>
    <row r="759953" spans="1:2" x14ac:dyDescent="0.55000000000000004">
      <c r="A759953" s="17"/>
      <c r="B759953" s="17"/>
    </row>
    <row r="759969" spans="1:2" x14ac:dyDescent="0.55000000000000004">
      <c r="A759969" s="17"/>
      <c r="B759969" s="17"/>
    </row>
    <row r="759985" spans="1:2" x14ac:dyDescent="0.55000000000000004">
      <c r="A759985" s="17"/>
      <c r="B759985" s="17"/>
    </row>
    <row r="760001" spans="1:2" x14ac:dyDescent="0.55000000000000004">
      <c r="A760001" s="17"/>
      <c r="B760001" s="17"/>
    </row>
    <row r="760017" spans="1:2" x14ac:dyDescent="0.55000000000000004">
      <c r="A760017" s="17"/>
      <c r="B760017" s="17"/>
    </row>
    <row r="760033" spans="1:2" x14ac:dyDescent="0.55000000000000004">
      <c r="A760033" s="17"/>
      <c r="B760033" s="17"/>
    </row>
    <row r="760049" spans="1:2" x14ac:dyDescent="0.55000000000000004">
      <c r="A760049" s="17"/>
      <c r="B760049" s="17"/>
    </row>
    <row r="760065" spans="1:2" x14ac:dyDescent="0.55000000000000004">
      <c r="A760065" s="17"/>
      <c r="B760065" s="17"/>
    </row>
    <row r="760081" spans="1:2" x14ac:dyDescent="0.55000000000000004">
      <c r="A760081" s="17"/>
      <c r="B760081" s="17"/>
    </row>
    <row r="760097" spans="1:2" x14ac:dyDescent="0.55000000000000004">
      <c r="A760097" s="17"/>
      <c r="B760097" s="17"/>
    </row>
    <row r="760113" spans="1:2" x14ac:dyDescent="0.55000000000000004">
      <c r="A760113" s="17"/>
      <c r="B760113" s="17"/>
    </row>
    <row r="760129" spans="1:2" x14ac:dyDescent="0.55000000000000004">
      <c r="A760129" s="17"/>
      <c r="B760129" s="17"/>
    </row>
    <row r="760145" spans="1:2" x14ac:dyDescent="0.55000000000000004">
      <c r="A760145" s="17"/>
      <c r="B760145" s="17"/>
    </row>
    <row r="760161" spans="1:2" x14ac:dyDescent="0.55000000000000004">
      <c r="A760161" s="17"/>
      <c r="B760161" s="17"/>
    </row>
    <row r="760177" spans="1:2" x14ac:dyDescent="0.55000000000000004">
      <c r="A760177" s="17"/>
      <c r="B760177" s="17"/>
    </row>
    <row r="760193" spans="1:2" x14ac:dyDescent="0.55000000000000004">
      <c r="A760193" s="17"/>
      <c r="B760193" s="17"/>
    </row>
    <row r="760209" spans="1:2" x14ac:dyDescent="0.55000000000000004">
      <c r="A760209" s="17"/>
      <c r="B760209" s="17"/>
    </row>
    <row r="760225" spans="1:2" x14ac:dyDescent="0.55000000000000004">
      <c r="A760225" s="17"/>
      <c r="B760225" s="17"/>
    </row>
    <row r="760241" spans="1:2" x14ac:dyDescent="0.55000000000000004">
      <c r="A760241" s="17"/>
      <c r="B760241" s="17"/>
    </row>
    <row r="760257" spans="1:2" x14ac:dyDescent="0.55000000000000004">
      <c r="A760257" s="17"/>
      <c r="B760257" s="17"/>
    </row>
    <row r="760273" spans="1:2" x14ac:dyDescent="0.55000000000000004">
      <c r="A760273" s="17"/>
      <c r="B760273" s="17"/>
    </row>
    <row r="760289" spans="1:2" x14ac:dyDescent="0.55000000000000004">
      <c r="A760289" s="17"/>
      <c r="B760289" s="17"/>
    </row>
    <row r="760305" spans="1:2" x14ac:dyDescent="0.55000000000000004">
      <c r="A760305" s="17"/>
      <c r="B760305" s="17"/>
    </row>
    <row r="760321" spans="1:2" x14ac:dyDescent="0.55000000000000004">
      <c r="A760321" s="17"/>
      <c r="B760321" s="17"/>
    </row>
    <row r="760337" spans="1:2" x14ac:dyDescent="0.55000000000000004">
      <c r="A760337" s="17"/>
      <c r="B760337" s="17"/>
    </row>
    <row r="760353" spans="1:2" x14ac:dyDescent="0.55000000000000004">
      <c r="A760353" s="17"/>
      <c r="B760353" s="17"/>
    </row>
    <row r="760369" spans="1:2" x14ac:dyDescent="0.55000000000000004">
      <c r="A760369" s="17"/>
      <c r="B760369" s="17"/>
    </row>
    <row r="760385" spans="1:2" x14ac:dyDescent="0.55000000000000004">
      <c r="A760385" s="17"/>
      <c r="B760385" s="17"/>
    </row>
    <row r="760401" spans="1:2" x14ac:dyDescent="0.55000000000000004">
      <c r="A760401" s="17"/>
      <c r="B760401" s="17"/>
    </row>
    <row r="760417" spans="1:2" x14ac:dyDescent="0.55000000000000004">
      <c r="A760417" s="17"/>
      <c r="B760417" s="17"/>
    </row>
    <row r="760433" spans="1:2" x14ac:dyDescent="0.55000000000000004">
      <c r="A760433" s="17"/>
      <c r="B760433" s="17"/>
    </row>
    <row r="760449" spans="1:2" x14ac:dyDescent="0.55000000000000004">
      <c r="A760449" s="17"/>
      <c r="B760449" s="17"/>
    </row>
    <row r="760465" spans="1:2" x14ac:dyDescent="0.55000000000000004">
      <c r="A760465" s="17"/>
      <c r="B760465" s="17"/>
    </row>
    <row r="760481" spans="1:2" x14ac:dyDescent="0.55000000000000004">
      <c r="A760481" s="17"/>
      <c r="B760481" s="17"/>
    </row>
    <row r="760497" spans="1:2" x14ac:dyDescent="0.55000000000000004">
      <c r="A760497" s="17"/>
      <c r="B760497" s="17"/>
    </row>
    <row r="760513" spans="1:2" x14ac:dyDescent="0.55000000000000004">
      <c r="A760513" s="17"/>
      <c r="B760513" s="17"/>
    </row>
    <row r="760529" spans="1:2" x14ac:dyDescent="0.55000000000000004">
      <c r="A760529" s="17"/>
      <c r="B760529" s="17"/>
    </row>
    <row r="760545" spans="1:2" x14ac:dyDescent="0.55000000000000004">
      <c r="A760545" s="17"/>
      <c r="B760545" s="17"/>
    </row>
    <row r="760561" spans="1:2" x14ac:dyDescent="0.55000000000000004">
      <c r="A760561" s="17"/>
      <c r="B760561" s="17"/>
    </row>
    <row r="760577" spans="1:2" x14ac:dyDescent="0.55000000000000004">
      <c r="A760577" s="17"/>
      <c r="B760577" s="17"/>
    </row>
    <row r="760593" spans="1:2" x14ac:dyDescent="0.55000000000000004">
      <c r="A760593" s="17"/>
      <c r="B760593" s="17"/>
    </row>
    <row r="760609" spans="1:2" x14ac:dyDescent="0.55000000000000004">
      <c r="A760609" s="17"/>
      <c r="B760609" s="17"/>
    </row>
    <row r="760625" spans="1:2" x14ac:dyDescent="0.55000000000000004">
      <c r="A760625" s="17"/>
      <c r="B760625" s="17"/>
    </row>
    <row r="760641" spans="1:2" x14ac:dyDescent="0.55000000000000004">
      <c r="A760641" s="17"/>
      <c r="B760641" s="17"/>
    </row>
    <row r="760657" spans="1:2" x14ac:dyDescent="0.55000000000000004">
      <c r="A760657" s="17"/>
      <c r="B760657" s="17"/>
    </row>
    <row r="760673" spans="1:2" x14ac:dyDescent="0.55000000000000004">
      <c r="A760673" s="17"/>
      <c r="B760673" s="17"/>
    </row>
    <row r="760689" spans="1:2" x14ac:dyDescent="0.55000000000000004">
      <c r="A760689" s="17"/>
      <c r="B760689" s="17"/>
    </row>
    <row r="760705" spans="1:2" x14ac:dyDescent="0.55000000000000004">
      <c r="A760705" s="17"/>
      <c r="B760705" s="17"/>
    </row>
    <row r="760721" spans="1:2" x14ac:dyDescent="0.55000000000000004">
      <c r="A760721" s="17"/>
      <c r="B760721" s="17"/>
    </row>
    <row r="760737" spans="1:2" x14ac:dyDescent="0.55000000000000004">
      <c r="A760737" s="17"/>
      <c r="B760737" s="17"/>
    </row>
    <row r="760753" spans="1:2" x14ac:dyDescent="0.55000000000000004">
      <c r="A760753" s="17"/>
      <c r="B760753" s="17"/>
    </row>
    <row r="760769" spans="1:2" x14ac:dyDescent="0.55000000000000004">
      <c r="A760769" s="17"/>
      <c r="B760769" s="17"/>
    </row>
    <row r="760785" spans="1:2" x14ac:dyDescent="0.55000000000000004">
      <c r="A760785" s="17"/>
      <c r="B760785" s="17"/>
    </row>
    <row r="760801" spans="1:2" x14ac:dyDescent="0.55000000000000004">
      <c r="A760801" s="17"/>
      <c r="B760801" s="17"/>
    </row>
    <row r="760817" spans="1:2" x14ac:dyDescent="0.55000000000000004">
      <c r="A760817" s="17"/>
      <c r="B760817" s="17"/>
    </row>
    <row r="760833" spans="1:2" x14ac:dyDescent="0.55000000000000004">
      <c r="A760833" s="17"/>
      <c r="B760833" s="17"/>
    </row>
    <row r="760849" spans="1:2" x14ac:dyDescent="0.55000000000000004">
      <c r="A760849" s="17"/>
      <c r="B760849" s="17"/>
    </row>
    <row r="760865" spans="1:2" x14ac:dyDescent="0.55000000000000004">
      <c r="A760865" s="17"/>
      <c r="B760865" s="17"/>
    </row>
    <row r="760881" spans="1:2" x14ac:dyDescent="0.55000000000000004">
      <c r="A760881" s="17"/>
      <c r="B760881" s="17"/>
    </row>
    <row r="760897" spans="1:2" x14ac:dyDescent="0.55000000000000004">
      <c r="A760897" s="17"/>
      <c r="B760897" s="17"/>
    </row>
    <row r="760913" spans="1:2" x14ac:dyDescent="0.55000000000000004">
      <c r="A760913" s="17"/>
      <c r="B760913" s="17"/>
    </row>
    <row r="760929" spans="1:2" x14ac:dyDescent="0.55000000000000004">
      <c r="A760929" s="17"/>
      <c r="B760929" s="17"/>
    </row>
    <row r="760945" spans="1:2" x14ac:dyDescent="0.55000000000000004">
      <c r="A760945" s="17"/>
      <c r="B760945" s="17"/>
    </row>
    <row r="760961" spans="1:2" x14ac:dyDescent="0.55000000000000004">
      <c r="A760961" s="17"/>
      <c r="B760961" s="17"/>
    </row>
    <row r="760977" spans="1:2" x14ac:dyDescent="0.55000000000000004">
      <c r="A760977" s="17"/>
      <c r="B760977" s="17"/>
    </row>
    <row r="760993" spans="1:2" x14ac:dyDescent="0.55000000000000004">
      <c r="A760993" s="17"/>
      <c r="B760993" s="17"/>
    </row>
    <row r="761009" spans="1:2" x14ac:dyDescent="0.55000000000000004">
      <c r="A761009" s="17"/>
      <c r="B761009" s="17"/>
    </row>
    <row r="761025" spans="1:2" x14ac:dyDescent="0.55000000000000004">
      <c r="A761025" s="17"/>
      <c r="B761025" s="17"/>
    </row>
    <row r="761041" spans="1:2" x14ac:dyDescent="0.55000000000000004">
      <c r="A761041" s="17"/>
      <c r="B761041" s="17"/>
    </row>
    <row r="761057" spans="1:2" x14ac:dyDescent="0.55000000000000004">
      <c r="A761057" s="17"/>
      <c r="B761057" s="17"/>
    </row>
    <row r="761073" spans="1:2" x14ac:dyDescent="0.55000000000000004">
      <c r="A761073" s="17"/>
      <c r="B761073" s="17"/>
    </row>
    <row r="761089" spans="1:2" x14ac:dyDescent="0.55000000000000004">
      <c r="A761089" s="17"/>
      <c r="B761089" s="17"/>
    </row>
    <row r="761105" spans="1:2" x14ac:dyDescent="0.55000000000000004">
      <c r="A761105" s="17"/>
      <c r="B761105" s="17"/>
    </row>
    <row r="761121" spans="1:2" x14ac:dyDescent="0.55000000000000004">
      <c r="A761121" s="17"/>
      <c r="B761121" s="17"/>
    </row>
    <row r="761137" spans="1:2" x14ac:dyDescent="0.55000000000000004">
      <c r="A761137" s="17"/>
      <c r="B761137" s="17"/>
    </row>
    <row r="761153" spans="1:2" x14ac:dyDescent="0.55000000000000004">
      <c r="A761153" s="17"/>
      <c r="B761153" s="17"/>
    </row>
    <row r="761169" spans="1:2" x14ac:dyDescent="0.55000000000000004">
      <c r="A761169" s="17"/>
      <c r="B761169" s="17"/>
    </row>
    <row r="761185" spans="1:2" x14ac:dyDescent="0.55000000000000004">
      <c r="A761185" s="17"/>
      <c r="B761185" s="17"/>
    </row>
    <row r="761201" spans="1:2" x14ac:dyDescent="0.55000000000000004">
      <c r="A761201" s="17"/>
      <c r="B761201" s="17"/>
    </row>
    <row r="761217" spans="1:2" x14ac:dyDescent="0.55000000000000004">
      <c r="A761217" s="17"/>
      <c r="B761217" s="17"/>
    </row>
    <row r="761233" spans="1:2" x14ac:dyDescent="0.55000000000000004">
      <c r="A761233" s="17"/>
      <c r="B761233" s="17"/>
    </row>
    <row r="761249" spans="1:2" x14ac:dyDescent="0.55000000000000004">
      <c r="A761249" s="17"/>
      <c r="B761249" s="17"/>
    </row>
    <row r="761265" spans="1:2" x14ac:dyDescent="0.55000000000000004">
      <c r="A761265" s="17"/>
      <c r="B761265" s="17"/>
    </row>
    <row r="761281" spans="1:2" x14ac:dyDescent="0.55000000000000004">
      <c r="A761281" s="17"/>
      <c r="B761281" s="17"/>
    </row>
    <row r="761297" spans="1:2" x14ac:dyDescent="0.55000000000000004">
      <c r="A761297" s="17"/>
      <c r="B761297" s="17"/>
    </row>
    <row r="761313" spans="1:2" x14ac:dyDescent="0.55000000000000004">
      <c r="A761313" s="17"/>
      <c r="B761313" s="17"/>
    </row>
    <row r="761329" spans="1:2" x14ac:dyDescent="0.55000000000000004">
      <c r="A761329" s="17"/>
      <c r="B761329" s="17"/>
    </row>
    <row r="761345" spans="1:2" x14ac:dyDescent="0.55000000000000004">
      <c r="A761345" s="17"/>
      <c r="B761345" s="17"/>
    </row>
    <row r="761361" spans="1:2" x14ac:dyDescent="0.55000000000000004">
      <c r="A761361" s="17"/>
      <c r="B761361" s="17"/>
    </row>
    <row r="761377" spans="1:2" x14ac:dyDescent="0.55000000000000004">
      <c r="A761377" s="17"/>
      <c r="B761377" s="17"/>
    </row>
    <row r="761393" spans="1:2" x14ac:dyDescent="0.55000000000000004">
      <c r="A761393" s="17"/>
      <c r="B761393" s="17"/>
    </row>
    <row r="761409" spans="1:2" x14ac:dyDescent="0.55000000000000004">
      <c r="A761409" s="17"/>
      <c r="B761409" s="17"/>
    </row>
    <row r="761425" spans="1:2" x14ac:dyDescent="0.55000000000000004">
      <c r="A761425" s="17"/>
      <c r="B761425" s="17"/>
    </row>
    <row r="761441" spans="1:2" x14ac:dyDescent="0.55000000000000004">
      <c r="A761441" s="17"/>
      <c r="B761441" s="17"/>
    </row>
    <row r="761457" spans="1:2" x14ac:dyDescent="0.55000000000000004">
      <c r="A761457" s="17"/>
      <c r="B761457" s="17"/>
    </row>
    <row r="761473" spans="1:2" x14ac:dyDescent="0.55000000000000004">
      <c r="A761473" s="17"/>
      <c r="B761473" s="17"/>
    </row>
    <row r="761489" spans="1:2" x14ac:dyDescent="0.55000000000000004">
      <c r="A761489" s="17"/>
      <c r="B761489" s="17"/>
    </row>
    <row r="761505" spans="1:2" x14ac:dyDescent="0.55000000000000004">
      <c r="A761505" s="17"/>
      <c r="B761505" s="17"/>
    </row>
    <row r="761521" spans="1:2" x14ac:dyDescent="0.55000000000000004">
      <c r="A761521" s="17"/>
      <c r="B761521" s="17"/>
    </row>
    <row r="761537" spans="1:2" x14ac:dyDescent="0.55000000000000004">
      <c r="A761537" s="17"/>
      <c r="B761537" s="17"/>
    </row>
    <row r="761553" spans="1:2" x14ac:dyDescent="0.55000000000000004">
      <c r="A761553" s="17"/>
      <c r="B761553" s="17"/>
    </row>
    <row r="761569" spans="1:2" x14ac:dyDescent="0.55000000000000004">
      <c r="A761569" s="17"/>
      <c r="B761569" s="17"/>
    </row>
    <row r="761585" spans="1:2" x14ac:dyDescent="0.55000000000000004">
      <c r="A761585" s="17"/>
      <c r="B761585" s="17"/>
    </row>
    <row r="761601" spans="1:2" x14ac:dyDescent="0.55000000000000004">
      <c r="A761601" s="17"/>
      <c r="B761601" s="17"/>
    </row>
    <row r="761617" spans="1:2" x14ac:dyDescent="0.55000000000000004">
      <c r="A761617" s="17"/>
      <c r="B761617" s="17"/>
    </row>
    <row r="761633" spans="1:2" x14ac:dyDescent="0.55000000000000004">
      <c r="A761633" s="17"/>
      <c r="B761633" s="17"/>
    </row>
    <row r="761649" spans="1:2" x14ac:dyDescent="0.55000000000000004">
      <c r="A761649" s="17"/>
      <c r="B761649" s="17"/>
    </row>
    <row r="761665" spans="1:2" x14ac:dyDescent="0.55000000000000004">
      <c r="A761665" s="17"/>
      <c r="B761665" s="17"/>
    </row>
    <row r="761681" spans="1:2" x14ac:dyDescent="0.55000000000000004">
      <c r="A761681" s="17"/>
      <c r="B761681" s="17"/>
    </row>
    <row r="761697" spans="1:2" x14ac:dyDescent="0.55000000000000004">
      <c r="A761697" s="17"/>
      <c r="B761697" s="17"/>
    </row>
    <row r="761713" spans="1:2" x14ac:dyDescent="0.55000000000000004">
      <c r="A761713" s="17"/>
      <c r="B761713" s="17"/>
    </row>
    <row r="761729" spans="1:2" x14ac:dyDescent="0.55000000000000004">
      <c r="A761729" s="17"/>
      <c r="B761729" s="17"/>
    </row>
    <row r="761745" spans="1:2" x14ac:dyDescent="0.55000000000000004">
      <c r="A761745" s="17"/>
      <c r="B761745" s="17"/>
    </row>
    <row r="761761" spans="1:2" x14ac:dyDescent="0.55000000000000004">
      <c r="A761761" s="17"/>
      <c r="B761761" s="17"/>
    </row>
    <row r="761777" spans="1:2" x14ac:dyDescent="0.55000000000000004">
      <c r="A761777" s="17"/>
      <c r="B761777" s="17"/>
    </row>
    <row r="761793" spans="1:2" x14ac:dyDescent="0.55000000000000004">
      <c r="A761793" s="17"/>
      <c r="B761793" s="17"/>
    </row>
    <row r="761809" spans="1:2" x14ac:dyDescent="0.55000000000000004">
      <c r="A761809" s="17"/>
      <c r="B761809" s="17"/>
    </row>
    <row r="761825" spans="1:2" x14ac:dyDescent="0.55000000000000004">
      <c r="A761825" s="17"/>
      <c r="B761825" s="17"/>
    </row>
    <row r="761841" spans="1:2" x14ac:dyDescent="0.55000000000000004">
      <c r="A761841" s="17"/>
      <c r="B761841" s="17"/>
    </row>
    <row r="761857" spans="1:2" x14ac:dyDescent="0.55000000000000004">
      <c r="A761857" s="17"/>
      <c r="B761857" s="17"/>
    </row>
    <row r="761873" spans="1:2" x14ac:dyDescent="0.55000000000000004">
      <c r="A761873" s="17"/>
      <c r="B761873" s="17"/>
    </row>
    <row r="761889" spans="1:2" x14ac:dyDescent="0.55000000000000004">
      <c r="A761889" s="17"/>
      <c r="B761889" s="17"/>
    </row>
    <row r="761905" spans="1:2" x14ac:dyDescent="0.55000000000000004">
      <c r="A761905" s="17"/>
      <c r="B761905" s="17"/>
    </row>
    <row r="761921" spans="1:2" x14ac:dyDescent="0.55000000000000004">
      <c r="A761921" s="17"/>
      <c r="B761921" s="17"/>
    </row>
    <row r="761937" spans="1:2" x14ac:dyDescent="0.55000000000000004">
      <c r="A761937" s="17"/>
      <c r="B761937" s="17"/>
    </row>
    <row r="761953" spans="1:2" x14ac:dyDescent="0.55000000000000004">
      <c r="A761953" s="17"/>
      <c r="B761953" s="17"/>
    </row>
    <row r="761969" spans="1:2" x14ac:dyDescent="0.55000000000000004">
      <c r="A761969" s="17"/>
      <c r="B761969" s="17"/>
    </row>
    <row r="761985" spans="1:2" x14ac:dyDescent="0.55000000000000004">
      <c r="A761985" s="17"/>
      <c r="B761985" s="17"/>
    </row>
    <row r="762001" spans="1:2" x14ac:dyDescent="0.55000000000000004">
      <c r="A762001" s="17"/>
      <c r="B762001" s="17"/>
    </row>
    <row r="762017" spans="1:2" x14ac:dyDescent="0.55000000000000004">
      <c r="A762017" s="17"/>
      <c r="B762017" s="17"/>
    </row>
    <row r="762033" spans="1:2" x14ac:dyDescent="0.55000000000000004">
      <c r="A762033" s="17"/>
      <c r="B762033" s="17"/>
    </row>
    <row r="762049" spans="1:2" x14ac:dyDescent="0.55000000000000004">
      <c r="A762049" s="17"/>
      <c r="B762049" s="17"/>
    </row>
    <row r="762065" spans="1:2" x14ac:dyDescent="0.55000000000000004">
      <c r="A762065" s="17"/>
      <c r="B762065" s="17"/>
    </row>
    <row r="762081" spans="1:2" x14ac:dyDescent="0.55000000000000004">
      <c r="A762081" s="17"/>
      <c r="B762081" s="17"/>
    </row>
    <row r="762097" spans="1:2" x14ac:dyDescent="0.55000000000000004">
      <c r="A762097" s="17"/>
      <c r="B762097" s="17"/>
    </row>
    <row r="762113" spans="1:2" x14ac:dyDescent="0.55000000000000004">
      <c r="A762113" s="17"/>
      <c r="B762113" s="17"/>
    </row>
    <row r="762129" spans="1:2" x14ac:dyDescent="0.55000000000000004">
      <c r="A762129" s="17"/>
      <c r="B762129" s="17"/>
    </row>
    <row r="762145" spans="1:2" x14ac:dyDescent="0.55000000000000004">
      <c r="A762145" s="17"/>
      <c r="B762145" s="17"/>
    </row>
    <row r="762161" spans="1:2" x14ac:dyDescent="0.55000000000000004">
      <c r="A762161" s="17"/>
      <c r="B762161" s="17"/>
    </row>
    <row r="762177" spans="1:2" x14ac:dyDescent="0.55000000000000004">
      <c r="A762177" s="17"/>
      <c r="B762177" s="17"/>
    </row>
    <row r="762193" spans="1:2" x14ac:dyDescent="0.55000000000000004">
      <c r="A762193" s="17"/>
      <c r="B762193" s="17"/>
    </row>
    <row r="762209" spans="1:2" x14ac:dyDescent="0.55000000000000004">
      <c r="A762209" s="17"/>
      <c r="B762209" s="17"/>
    </row>
    <row r="762225" spans="1:2" x14ac:dyDescent="0.55000000000000004">
      <c r="A762225" s="17"/>
      <c r="B762225" s="17"/>
    </row>
    <row r="762241" spans="1:2" x14ac:dyDescent="0.55000000000000004">
      <c r="A762241" s="17"/>
      <c r="B762241" s="17"/>
    </row>
    <row r="762257" spans="1:2" x14ac:dyDescent="0.55000000000000004">
      <c r="A762257" s="17"/>
      <c r="B762257" s="17"/>
    </row>
    <row r="762273" spans="1:2" x14ac:dyDescent="0.55000000000000004">
      <c r="A762273" s="17"/>
      <c r="B762273" s="17"/>
    </row>
    <row r="762289" spans="1:2" x14ac:dyDescent="0.55000000000000004">
      <c r="A762289" s="17"/>
      <c r="B762289" s="17"/>
    </row>
    <row r="762305" spans="1:2" x14ac:dyDescent="0.55000000000000004">
      <c r="A762305" s="17"/>
      <c r="B762305" s="17"/>
    </row>
    <row r="762321" spans="1:2" x14ac:dyDescent="0.55000000000000004">
      <c r="A762321" s="17"/>
      <c r="B762321" s="17"/>
    </row>
    <row r="762337" spans="1:2" x14ac:dyDescent="0.55000000000000004">
      <c r="A762337" s="17"/>
      <c r="B762337" s="17"/>
    </row>
    <row r="762353" spans="1:2" x14ac:dyDescent="0.55000000000000004">
      <c r="A762353" s="17"/>
      <c r="B762353" s="17"/>
    </row>
    <row r="762369" spans="1:2" x14ac:dyDescent="0.55000000000000004">
      <c r="A762369" s="17"/>
      <c r="B762369" s="17"/>
    </row>
    <row r="762385" spans="1:2" x14ac:dyDescent="0.55000000000000004">
      <c r="A762385" s="17"/>
      <c r="B762385" s="17"/>
    </row>
    <row r="762401" spans="1:2" x14ac:dyDescent="0.55000000000000004">
      <c r="A762401" s="17"/>
      <c r="B762401" s="17"/>
    </row>
    <row r="762417" spans="1:2" x14ac:dyDescent="0.55000000000000004">
      <c r="A762417" s="17"/>
      <c r="B762417" s="17"/>
    </row>
    <row r="762433" spans="1:2" x14ac:dyDescent="0.55000000000000004">
      <c r="A762433" s="17"/>
      <c r="B762433" s="17"/>
    </row>
    <row r="762449" spans="1:2" x14ac:dyDescent="0.55000000000000004">
      <c r="A762449" s="17"/>
      <c r="B762449" s="17"/>
    </row>
    <row r="762465" spans="1:2" x14ac:dyDescent="0.55000000000000004">
      <c r="A762465" s="17"/>
      <c r="B762465" s="17"/>
    </row>
    <row r="762481" spans="1:2" x14ac:dyDescent="0.55000000000000004">
      <c r="A762481" s="17"/>
      <c r="B762481" s="17"/>
    </row>
    <row r="762497" spans="1:2" x14ac:dyDescent="0.55000000000000004">
      <c r="A762497" s="17"/>
      <c r="B762497" s="17"/>
    </row>
    <row r="762513" spans="1:2" x14ac:dyDescent="0.55000000000000004">
      <c r="A762513" s="17"/>
      <c r="B762513" s="17"/>
    </row>
    <row r="762529" spans="1:2" x14ac:dyDescent="0.55000000000000004">
      <c r="A762529" s="17"/>
      <c r="B762529" s="17"/>
    </row>
    <row r="762545" spans="1:2" x14ac:dyDescent="0.55000000000000004">
      <c r="A762545" s="17"/>
      <c r="B762545" s="17"/>
    </row>
    <row r="762561" spans="1:2" x14ac:dyDescent="0.55000000000000004">
      <c r="A762561" s="17"/>
      <c r="B762561" s="17"/>
    </row>
    <row r="762577" spans="1:2" x14ac:dyDescent="0.55000000000000004">
      <c r="A762577" s="17"/>
      <c r="B762577" s="17"/>
    </row>
    <row r="762593" spans="1:2" x14ac:dyDescent="0.55000000000000004">
      <c r="A762593" s="17"/>
      <c r="B762593" s="17"/>
    </row>
    <row r="762609" spans="1:2" x14ac:dyDescent="0.55000000000000004">
      <c r="A762609" s="17"/>
      <c r="B762609" s="17"/>
    </row>
    <row r="762625" spans="1:2" x14ac:dyDescent="0.55000000000000004">
      <c r="A762625" s="17"/>
      <c r="B762625" s="17"/>
    </row>
    <row r="762641" spans="1:2" x14ac:dyDescent="0.55000000000000004">
      <c r="A762641" s="17"/>
      <c r="B762641" s="17"/>
    </row>
    <row r="762657" spans="1:2" x14ac:dyDescent="0.55000000000000004">
      <c r="A762657" s="17"/>
      <c r="B762657" s="17"/>
    </row>
    <row r="762673" spans="1:2" x14ac:dyDescent="0.55000000000000004">
      <c r="A762673" s="17"/>
      <c r="B762673" s="17"/>
    </row>
    <row r="762689" spans="1:2" x14ac:dyDescent="0.55000000000000004">
      <c r="A762689" s="17"/>
      <c r="B762689" s="17"/>
    </row>
    <row r="762705" spans="1:2" x14ac:dyDescent="0.55000000000000004">
      <c r="A762705" s="17"/>
      <c r="B762705" s="17"/>
    </row>
    <row r="762721" spans="1:2" x14ac:dyDescent="0.55000000000000004">
      <c r="A762721" s="17"/>
      <c r="B762721" s="17"/>
    </row>
    <row r="762737" spans="1:2" x14ac:dyDescent="0.55000000000000004">
      <c r="A762737" s="17"/>
      <c r="B762737" s="17"/>
    </row>
    <row r="762753" spans="1:2" x14ac:dyDescent="0.55000000000000004">
      <c r="A762753" s="17"/>
      <c r="B762753" s="17"/>
    </row>
    <row r="762769" spans="1:2" x14ac:dyDescent="0.55000000000000004">
      <c r="A762769" s="17"/>
      <c r="B762769" s="17"/>
    </row>
    <row r="762785" spans="1:2" x14ac:dyDescent="0.55000000000000004">
      <c r="A762785" s="17"/>
      <c r="B762785" s="17"/>
    </row>
    <row r="762801" spans="1:2" x14ac:dyDescent="0.55000000000000004">
      <c r="A762801" s="17"/>
      <c r="B762801" s="17"/>
    </row>
    <row r="762817" spans="1:2" x14ac:dyDescent="0.55000000000000004">
      <c r="A762817" s="17"/>
      <c r="B762817" s="17"/>
    </row>
    <row r="762833" spans="1:2" x14ac:dyDescent="0.55000000000000004">
      <c r="A762833" s="17"/>
      <c r="B762833" s="17"/>
    </row>
    <row r="762849" spans="1:2" x14ac:dyDescent="0.55000000000000004">
      <c r="A762849" s="17"/>
      <c r="B762849" s="17"/>
    </row>
    <row r="762865" spans="1:2" x14ac:dyDescent="0.55000000000000004">
      <c r="A762865" s="17"/>
      <c r="B762865" s="17"/>
    </row>
    <row r="762881" spans="1:2" x14ac:dyDescent="0.55000000000000004">
      <c r="A762881" s="17"/>
      <c r="B762881" s="17"/>
    </row>
    <row r="762897" spans="1:2" x14ac:dyDescent="0.55000000000000004">
      <c r="A762897" s="17"/>
      <c r="B762897" s="17"/>
    </row>
    <row r="762913" spans="1:2" x14ac:dyDescent="0.55000000000000004">
      <c r="A762913" s="17"/>
      <c r="B762913" s="17"/>
    </row>
    <row r="762929" spans="1:2" x14ac:dyDescent="0.55000000000000004">
      <c r="A762929" s="17"/>
      <c r="B762929" s="17"/>
    </row>
    <row r="762945" spans="1:2" x14ac:dyDescent="0.55000000000000004">
      <c r="A762945" s="17"/>
      <c r="B762945" s="17"/>
    </row>
    <row r="762961" spans="1:2" x14ac:dyDescent="0.55000000000000004">
      <c r="A762961" s="17"/>
      <c r="B762961" s="17"/>
    </row>
    <row r="762977" spans="1:2" x14ac:dyDescent="0.55000000000000004">
      <c r="A762977" s="17"/>
      <c r="B762977" s="17"/>
    </row>
    <row r="762993" spans="1:2" x14ac:dyDescent="0.55000000000000004">
      <c r="A762993" s="17"/>
      <c r="B762993" s="17"/>
    </row>
    <row r="763009" spans="1:2" x14ac:dyDescent="0.55000000000000004">
      <c r="A763009" s="17"/>
      <c r="B763009" s="17"/>
    </row>
    <row r="763025" spans="1:2" x14ac:dyDescent="0.55000000000000004">
      <c r="A763025" s="17"/>
      <c r="B763025" s="17"/>
    </row>
    <row r="763041" spans="1:2" x14ac:dyDescent="0.55000000000000004">
      <c r="A763041" s="17"/>
      <c r="B763041" s="17"/>
    </row>
    <row r="763057" spans="1:2" x14ac:dyDescent="0.55000000000000004">
      <c r="A763057" s="17"/>
      <c r="B763057" s="17"/>
    </row>
    <row r="763073" spans="1:2" x14ac:dyDescent="0.55000000000000004">
      <c r="A763073" s="17"/>
      <c r="B763073" s="17"/>
    </row>
    <row r="763089" spans="1:2" x14ac:dyDescent="0.55000000000000004">
      <c r="A763089" s="17"/>
      <c r="B763089" s="17"/>
    </row>
    <row r="763105" spans="1:2" x14ac:dyDescent="0.55000000000000004">
      <c r="A763105" s="17"/>
      <c r="B763105" s="17"/>
    </row>
    <row r="763121" spans="1:2" x14ac:dyDescent="0.55000000000000004">
      <c r="A763121" s="17"/>
      <c r="B763121" s="17"/>
    </row>
    <row r="763137" spans="1:2" x14ac:dyDescent="0.55000000000000004">
      <c r="A763137" s="17"/>
      <c r="B763137" s="17"/>
    </row>
    <row r="763153" spans="1:2" x14ac:dyDescent="0.55000000000000004">
      <c r="A763153" s="17"/>
      <c r="B763153" s="17"/>
    </row>
    <row r="763169" spans="1:2" x14ac:dyDescent="0.55000000000000004">
      <c r="A763169" s="17"/>
      <c r="B763169" s="17"/>
    </row>
    <row r="763185" spans="1:2" x14ac:dyDescent="0.55000000000000004">
      <c r="A763185" s="17"/>
      <c r="B763185" s="17"/>
    </row>
    <row r="763201" spans="1:2" x14ac:dyDescent="0.55000000000000004">
      <c r="A763201" s="17"/>
      <c r="B763201" s="17"/>
    </row>
    <row r="763217" spans="1:2" x14ac:dyDescent="0.55000000000000004">
      <c r="A763217" s="17"/>
      <c r="B763217" s="17"/>
    </row>
    <row r="763233" spans="1:2" x14ac:dyDescent="0.55000000000000004">
      <c r="A763233" s="17"/>
      <c r="B763233" s="17"/>
    </row>
    <row r="763249" spans="1:2" x14ac:dyDescent="0.55000000000000004">
      <c r="A763249" s="17"/>
      <c r="B763249" s="17"/>
    </row>
    <row r="763265" spans="1:2" x14ac:dyDescent="0.55000000000000004">
      <c r="A763265" s="17"/>
      <c r="B763265" s="17"/>
    </row>
    <row r="763281" spans="1:2" x14ac:dyDescent="0.55000000000000004">
      <c r="A763281" s="17"/>
      <c r="B763281" s="17"/>
    </row>
    <row r="763297" spans="1:2" x14ac:dyDescent="0.55000000000000004">
      <c r="A763297" s="17"/>
      <c r="B763297" s="17"/>
    </row>
    <row r="763313" spans="1:2" x14ac:dyDescent="0.55000000000000004">
      <c r="A763313" s="17"/>
      <c r="B763313" s="17"/>
    </row>
    <row r="763329" spans="1:2" x14ac:dyDescent="0.55000000000000004">
      <c r="A763329" s="17"/>
      <c r="B763329" s="17"/>
    </row>
    <row r="763345" spans="1:2" x14ac:dyDescent="0.55000000000000004">
      <c r="A763345" s="17"/>
      <c r="B763345" s="17"/>
    </row>
    <row r="763361" spans="1:2" x14ac:dyDescent="0.55000000000000004">
      <c r="A763361" s="17"/>
      <c r="B763361" s="17"/>
    </row>
    <row r="763377" spans="1:2" x14ac:dyDescent="0.55000000000000004">
      <c r="A763377" s="17"/>
      <c r="B763377" s="17"/>
    </row>
    <row r="763393" spans="1:2" x14ac:dyDescent="0.55000000000000004">
      <c r="A763393" s="17"/>
      <c r="B763393" s="17"/>
    </row>
    <row r="763409" spans="1:2" x14ac:dyDescent="0.55000000000000004">
      <c r="A763409" s="17"/>
      <c r="B763409" s="17"/>
    </row>
    <row r="763425" spans="1:2" x14ac:dyDescent="0.55000000000000004">
      <c r="A763425" s="17"/>
      <c r="B763425" s="17"/>
    </row>
    <row r="763441" spans="1:2" x14ac:dyDescent="0.55000000000000004">
      <c r="A763441" s="17"/>
      <c r="B763441" s="17"/>
    </row>
    <row r="763457" spans="1:2" x14ac:dyDescent="0.55000000000000004">
      <c r="A763457" s="17"/>
      <c r="B763457" s="17"/>
    </row>
    <row r="763473" spans="1:2" x14ac:dyDescent="0.55000000000000004">
      <c r="A763473" s="17"/>
      <c r="B763473" s="17"/>
    </row>
    <row r="763489" spans="1:2" x14ac:dyDescent="0.55000000000000004">
      <c r="A763489" s="17"/>
      <c r="B763489" s="17"/>
    </row>
    <row r="763505" spans="1:2" x14ac:dyDescent="0.55000000000000004">
      <c r="A763505" s="17"/>
      <c r="B763505" s="17"/>
    </row>
    <row r="763521" spans="1:2" x14ac:dyDescent="0.55000000000000004">
      <c r="A763521" s="17"/>
      <c r="B763521" s="17"/>
    </row>
    <row r="763537" spans="1:2" x14ac:dyDescent="0.55000000000000004">
      <c r="A763537" s="17"/>
      <c r="B763537" s="17"/>
    </row>
    <row r="763553" spans="1:2" x14ac:dyDescent="0.55000000000000004">
      <c r="A763553" s="17"/>
      <c r="B763553" s="17"/>
    </row>
    <row r="763569" spans="1:2" x14ac:dyDescent="0.55000000000000004">
      <c r="A763569" s="17"/>
      <c r="B763569" s="17"/>
    </row>
    <row r="763585" spans="1:2" x14ac:dyDescent="0.55000000000000004">
      <c r="A763585" s="17"/>
      <c r="B763585" s="17"/>
    </row>
    <row r="763601" spans="1:2" x14ac:dyDescent="0.55000000000000004">
      <c r="A763601" s="17"/>
      <c r="B763601" s="17"/>
    </row>
    <row r="763617" spans="1:2" x14ac:dyDescent="0.55000000000000004">
      <c r="A763617" s="17"/>
      <c r="B763617" s="17"/>
    </row>
    <row r="763633" spans="1:2" x14ac:dyDescent="0.55000000000000004">
      <c r="A763633" s="17"/>
      <c r="B763633" s="17"/>
    </row>
    <row r="763649" spans="1:2" x14ac:dyDescent="0.55000000000000004">
      <c r="A763649" s="17"/>
      <c r="B763649" s="17"/>
    </row>
    <row r="763665" spans="1:2" x14ac:dyDescent="0.55000000000000004">
      <c r="A763665" s="17"/>
      <c r="B763665" s="17"/>
    </row>
    <row r="763681" spans="1:2" x14ac:dyDescent="0.55000000000000004">
      <c r="A763681" s="17"/>
      <c r="B763681" s="17"/>
    </row>
    <row r="763697" spans="1:2" x14ac:dyDescent="0.55000000000000004">
      <c r="A763697" s="17"/>
      <c r="B763697" s="17"/>
    </row>
    <row r="763713" spans="1:2" x14ac:dyDescent="0.55000000000000004">
      <c r="A763713" s="17"/>
      <c r="B763713" s="17"/>
    </row>
    <row r="763729" spans="1:2" x14ac:dyDescent="0.55000000000000004">
      <c r="A763729" s="17"/>
      <c r="B763729" s="17"/>
    </row>
    <row r="763745" spans="1:2" x14ac:dyDescent="0.55000000000000004">
      <c r="A763745" s="17"/>
      <c r="B763745" s="17"/>
    </row>
    <row r="763761" spans="1:2" x14ac:dyDescent="0.55000000000000004">
      <c r="A763761" s="17"/>
      <c r="B763761" s="17"/>
    </row>
    <row r="763777" spans="1:2" x14ac:dyDescent="0.55000000000000004">
      <c r="A763777" s="17"/>
      <c r="B763777" s="17"/>
    </row>
    <row r="763793" spans="1:2" x14ac:dyDescent="0.55000000000000004">
      <c r="A763793" s="17"/>
      <c r="B763793" s="17"/>
    </row>
    <row r="763809" spans="1:2" x14ac:dyDescent="0.55000000000000004">
      <c r="A763809" s="17"/>
      <c r="B763809" s="17"/>
    </row>
    <row r="763825" spans="1:2" x14ac:dyDescent="0.55000000000000004">
      <c r="A763825" s="17"/>
      <c r="B763825" s="17"/>
    </row>
    <row r="763841" spans="1:2" x14ac:dyDescent="0.55000000000000004">
      <c r="A763841" s="17"/>
      <c r="B763841" s="17"/>
    </row>
    <row r="763857" spans="1:2" x14ac:dyDescent="0.55000000000000004">
      <c r="A763857" s="17"/>
      <c r="B763857" s="17"/>
    </row>
    <row r="763873" spans="1:2" x14ac:dyDescent="0.55000000000000004">
      <c r="A763873" s="17"/>
      <c r="B763873" s="17"/>
    </row>
    <row r="763889" spans="1:2" x14ac:dyDescent="0.55000000000000004">
      <c r="A763889" s="17"/>
      <c r="B763889" s="17"/>
    </row>
    <row r="763905" spans="1:2" x14ac:dyDescent="0.55000000000000004">
      <c r="A763905" s="17"/>
      <c r="B763905" s="17"/>
    </row>
    <row r="763921" spans="1:2" x14ac:dyDescent="0.55000000000000004">
      <c r="A763921" s="17"/>
      <c r="B763921" s="17"/>
    </row>
    <row r="763937" spans="1:2" x14ac:dyDescent="0.55000000000000004">
      <c r="A763937" s="17"/>
      <c r="B763937" s="17"/>
    </row>
    <row r="763953" spans="1:2" x14ac:dyDescent="0.55000000000000004">
      <c r="A763953" s="17"/>
      <c r="B763953" s="17"/>
    </row>
    <row r="763969" spans="1:2" x14ac:dyDescent="0.55000000000000004">
      <c r="A763969" s="17"/>
      <c r="B763969" s="17"/>
    </row>
    <row r="763985" spans="1:2" x14ac:dyDescent="0.55000000000000004">
      <c r="A763985" s="17"/>
      <c r="B763985" s="17"/>
    </row>
    <row r="764001" spans="1:2" x14ac:dyDescent="0.55000000000000004">
      <c r="A764001" s="17"/>
      <c r="B764001" s="17"/>
    </row>
    <row r="764017" spans="1:2" x14ac:dyDescent="0.55000000000000004">
      <c r="A764017" s="17"/>
      <c r="B764017" s="17"/>
    </row>
    <row r="764033" spans="1:2" x14ac:dyDescent="0.55000000000000004">
      <c r="A764033" s="17"/>
      <c r="B764033" s="17"/>
    </row>
    <row r="764049" spans="1:2" x14ac:dyDescent="0.55000000000000004">
      <c r="A764049" s="17"/>
      <c r="B764049" s="17"/>
    </row>
    <row r="764065" spans="1:2" x14ac:dyDescent="0.55000000000000004">
      <c r="A764065" s="17"/>
      <c r="B764065" s="17"/>
    </row>
    <row r="764081" spans="1:2" x14ac:dyDescent="0.55000000000000004">
      <c r="A764081" s="17"/>
      <c r="B764081" s="17"/>
    </row>
    <row r="764097" spans="1:2" x14ac:dyDescent="0.55000000000000004">
      <c r="A764097" s="17"/>
      <c r="B764097" s="17"/>
    </row>
    <row r="764113" spans="1:2" x14ac:dyDescent="0.55000000000000004">
      <c r="A764113" s="17"/>
      <c r="B764113" s="17"/>
    </row>
    <row r="764129" spans="1:2" x14ac:dyDescent="0.55000000000000004">
      <c r="A764129" s="17"/>
      <c r="B764129" s="17"/>
    </row>
    <row r="764145" spans="1:2" x14ac:dyDescent="0.55000000000000004">
      <c r="A764145" s="17"/>
      <c r="B764145" s="17"/>
    </row>
    <row r="764161" spans="1:2" x14ac:dyDescent="0.55000000000000004">
      <c r="A764161" s="17"/>
      <c r="B764161" s="17"/>
    </row>
    <row r="764177" spans="1:2" x14ac:dyDescent="0.55000000000000004">
      <c r="A764177" s="17"/>
      <c r="B764177" s="17"/>
    </row>
    <row r="764193" spans="1:2" x14ac:dyDescent="0.55000000000000004">
      <c r="A764193" s="17"/>
      <c r="B764193" s="17"/>
    </row>
    <row r="764209" spans="1:2" x14ac:dyDescent="0.55000000000000004">
      <c r="A764209" s="17"/>
      <c r="B764209" s="17"/>
    </row>
    <row r="764225" spans="1:2" x14ac:dyDescent="0.55000000000000004">
      <c r="A764225" s="17"/>
      <c r="B764225" s="17"/>
    </row>
    <row r="764241" spans="1:2" x14ac:dyDescent="0.55000000000000004">
      <c r="A764241" s="17"/>
      <c r="B764241" s="17"/>
    </row>
    <row r="764257" spans="1:2" x14ac:dyDescent="0.55000000000000004">
      <c r="A764257" s="17"/>
      <c r="B764257" s="17"/>
    </row>
    <row r="764273" spans="1:2" x14ac:dyDescent="0.55000000000000004">
      <c r="A764273" s="17"/>
      <c r="B764273" s="17"/>
    </row>
    <row r="764289" spans="1:2" x14ac:dyDescent="0.55000000000000004">
      <c r="A764289" s="17"/>
      <c r="B764289" s="17"/>
    </row>
    <row r="764305" spans="1:2" x14ac:dyDescent="0.55000000000000004">
      <c r="A764305" s="17"/>
      <c r="B764305" s="17"/>
    </row>
    <row r="764321" spans="1:2" x14ac:dyDescent="0.55000000000000004">
      <c r="A764321" s="17"/>
      <c r="B764321" s="17"/>
    </row>
    <row r="764337" spans="1:2" x14ac:dyDescent="0.55000000000000004">
      <c r="A764337" s="17"/>
      <c r="B764337" s="17"/>
    </row>
    <row r="764353" spans="1:2" x14ac:dyDescent="0.55000000000000004">
      <c r="A764353" s="17"/>
      <c r="B764353" s="17"/>
    </row>
    <row r="764369" spans="1:2" x14ac:dyDescent="0.55000000000000004">
      <c r="A764369" s="17"/>
      <c r="B764369" s="17"/>
    </row>
    <row r="764385" spans="1:2" x14ac:dyDescent="0.55000000000000004">
      <c r="A764385" s="17"/>
      <c r="B764385" s="17"/>
    </row>
    <row r="764401" spans="1:2" x14ac:dyDescent="0.55000000000000004">
      <c r="A764401" s="17"/>
      <c r="B764401" s="17"/>
    </row>
    <row r="764417" spans="1:2" x14ac:dyDescent="0.55000000000000004">
      <c r="A764417" s="17"/>
      <c r="B764417" s="17"/>
    </row>
    <row r="764433" spans="1:2" x14ac:dyDescent="0.55000000000000004">
      <c r="A764433" s="17"/>
      <c r="B764433" s="17"/>
    </row>
    <row r="764449" spans="1:2" x14ac:dyDescent="0.55000000000000004">
      <c r="A764449" s="17"/>
      <c r="B764449" s="17"/>
    </row>
    <row r="764465" spans="1:2" x14ac:dyDescent="0.55000000000000004">
      <c r="A764465" s="17"/>
      <c r="B764465" s="17"/>
    </row>
    <row r="764481" spans="1:2" x14ac:dyDescent="0.55000000000000004">
      <c r="A764481" s="17"/>
      <c r="B764481" s="17"/>
    </row>
    <row r="764497" spans="1:2" x14ac:dyDescent="0.55000000000000004">
      <c r="A764497" s="17"/>
      <c r="B764497" s="17"/>
    </row>
    <row r="764513" spans="1:2" x14ac:dyDescent="0.55000000000000004">
      <c r="A764513" s="17"/>
      <c r="B764513" s="17"/>
    </row>
    <row r="764529" spans="1:2" x14ac:dyDescent="0.55000000000000004">
      <c r="A764529" s="17"/>
      <c r="B764529" s="17"/>
    </row>
    <row r="764545" spans="1:2" x14ac:dyDescent="0.55000000000000004">
      <c r="A764545" s="17"/>
      <c r="B764545" s="17"/>
    </row>
    <row r="764561" spans="1:2" x14ac:dyDescent="0.55000000000000004">
      <c r="A764561" s="17"/>
      <c r="B764561" s="17"/>
    </row>
    <row r="764577" spans="1:2" x14ac:dyDescent="0.55000000000000004">
      <c r="A764577" s="17"/>
      <c r="B764577" s="17"/>
    </row>
    <row r="764593" spans="1:2" x14ac:dyDescent="0.55000000000000004">
      <c r="A764593" s="17"/>
      <c r="B764593" s="17"/>
    </row>
    <row r="764609" spans="1:2" x14ac:dyDescent="0.55000000000000004">
      <c r="A764609" s="17"/>
      <c r="B764609" s="17"/>
    </row>
    <row r="764625" spans="1:2" x14ac:dyDescent="0.55000000000000004">
      <c r="A764625" s="17"/>
      <c r="B764625" s="17"/>
    </row>
    <row r="764641" spans="1:2" x14ac:dyDescent="0.55000000000000004">
      <c r="A764641" s="17"/>
      <c r="B764641" s="17"/>
    </row>
    <row r="764657" spans="1:2" x14ac:dyDescent="0.55000000000000004">
      <c r="A764657" s="17"/>
      <c r="B764657" s="17"/>
    </row>
    <row r="764673" spans="1:2" x14ac:dyDescent="0.55000000000000004">
      <c r="A764673" s="17"/>
      <c r="B764673" s="17"/>
    </row>
    <row r="764689" spans="1:2" x14ac:dyDescent="0.55000000000000004">
      <c r="A764689" s="17"/>
      <c r="B764689" s="17"/>
    </row>
    <row r="764705" spans="1:2" x14ac:dyDescent="0.55000000000000004">
      <c r="A764705" s="17"/>
      <c r="B764705" s="17"/>
    </row>
    <row r="764721" spans="1:2" x14ac:dyDescent="0.55000000000000004">
      <c r="A764721" s="17"/>
      <c r="B764721" s="17"/>
    </row>
    <row r="764737" spans="1:2" x14ac:dyDescent="0.55000000000000004">
      <c r="A764737" s="17"/>
      <c r="B764737" s="17"/>
    </row>
    <row r="764753" spans="1:2" x14ac:dyDescent="0.55000000000000004">
      <c r="A764753" s="17"/>
      <c r="B764753" s="17"/>
    </row>
    <row r="764769" spans="1:2" x14ac:dyDescent="0.55000000000000004">
      <c r="A764769" s="17"/>
      <c r="B764769" s="17"/>
    </row>
    <row r="764785" spans="1:2" x14ac:dyDescent="0.55000000000000004">
      <c r="A764785" s="17"/>
      <c r="B764785" s="17"/>
    </row>
    <row r="764801" spans="1:2" x14ac:dyDescent="0.55000000000000004">
      <c r="A764801" s="17"/>
      <c r="B764801" s="17"/>
    </row>
    <row r="764817" spans="1:2" x14ac:dyDescent="0.55000000000000004">
      <c r="A764817" s="17"/>
      <c r="B764817" s="17"/>
    </row>
    <row r="764833" spans="1:2" x14ac:dyDescent="0.55000000000000004">
      <c r="A764833" s="17"/>
      <c r="B764833" s="17"/>
    </row>
    <row r="764849" spans="1:2" x14ac:dyDescent="0.55000000000000004">
      <c r="A764849" s="17"/>
      <c r="B764849" s="17"/>
    </row>
    <row r="764865" spans="1:2" x14ac:dyDescent="0.55000000000000004">
      <c r="A764865" s="17"/>
      <c r="B764865" s="17"/>
    </row>
    <row r="764881" spans="1:2" x14ac:dyDescent="0.55000000000000004">
      <c r="A764881" s="17"/>
      <c r="B764881" s="17"/>
    </row>
    <row r="764897" spans="1:2" x14ac:dyDescent="0.55000000000000004">
      <c r="A764897" s="17"/>
      <c r="B764897" s="17"/>
    </row>
    <row r="764913" spans="1:2" x14ac:dyDescent="0.55000000000000004">
      <c r="A764913" s="17"/>
      <c r="B764913" s="17"/>
    </row>
    <row r="764929" spans="1:2" x14ac:dyDescent="0.55000000000000004">
      <c r="A764929" s="17"/>
      <c r="B764929" s="17"/>
    </row>
    <row r="764945" spans="1:2" x14ac:dyDescent="0.55000000000000004">
      <c r="A764945" s="17"/>
      <c r="B764945" s="17"/>
    </row>
    <row r="764961" spans="1:2" x14ac:dyDescent="0.55000000000000004">
      <c r="A764961" s="17"/>
      <c r="B764961" s="17"/>
    </row>
    <row r="764977" spans="1:2" x14ac:dyDescent="0.55000000000000004">
      <c r="A764977" s="17"/>
      <c r="B764977" s="17"/>
    </row>
    <row r="764993" spans="1:2" x14ac:dyDescent="0.55000000000000004">
      <c r="A764993" s="17"/>
      <c r="B764993" s="17"/>
    </row>
    <row r="765009" spans="1:2" x14ac:dyDescent="0.55000000000000004">
      <c r="A765009" s="17"/>
      <c r="B765009" s="17"/>
    </row>
    <row r="765025" spans="1:2" x14ac:dyDescent="0.55000000000000004">
      <c r="A765025" s="17"/>
      <c r="B765025" s="17"/>
    </row>
    <row r="765041" spans="1:2" x14ac:dyDescent="0.55000000000000004">
      <c r="A765041" s="17"/>
      <c r="B765041" s="17"/>
    </row>
    <row r="765057" spans="1:2" x14ac:dyDescent="0.55000000000000004">
      <c r="A765057" s="17"/>
      <c r="B765057" s="17"/>
    </row>
    <row r="765073" spans="1:2" x14ac:dyDescent="0.55000000000000004">
      <c r="A765073" s="17"/>
      <c r="B765073" s="17"/>
    </row>
    <row r="765089" spans="1:2" x14ac:dyDescent="0.55000000000000004">
      <c r="A765089" s="17"/>
      <c r="B765089" s="17"/>
    </row>
    <row r="765105" spans="1:2" x14ac:dyDescent="0.55000000000000004">
      <c r="A765105" s="17"/>
      <c r="B765105" s="17"/>
    </row>
    <row r="765121" spans="1:2" x14ac:dyDescent="0.55000000000000004">
      <c r="A765121" s="17"/>
      <c r="B765121" s="17"/>
    </row>
    <row r="765137" spans="1:2" x14ac:dyDescent="0.55000000000000004">
      <c r="A765137" s="17"/>
      <c r="B765137" s="17"/>
    </row>
    <row r="765153" spans="1:2" x14ac:dyDescent="0.55000000000000004">
      <c r="A765153" s="17"/>
      <c r="B765153" s="17"/>
    </row>
    <row r="765169" spans="1:2" x14ac:dyDescent="0.55000000000000004">
      <c r="A765169" s="17"/>
      <c r="B765169" s="17"/>
    </row>
    <row r="765185" spans="1:2" x14ac:dyDescent="0.55000000000000004">
      <c r="A765185" s="17"/>
      <c r="B765185" s="17"/>
    </row>
    <row r="765201" spans="1:2" x14ac:dyDescent="0.55000000000000004">
      <c r="A765201" s="17"/>
      <c r="B765201" s="17"/>
    </row>
    <row r="765217" spans="1:2" x14ac:dyDescent="0.55000000000000004">
      <c r="A765217" s="17"/>
      <c r="B765217" s="17"/>
    </row>
    <row r="765233" spans="1:2" x14ac:dyDescent="0.55000000000000004">
      <c r="A765233" s="17"/>
      <c r="B765233" s="17"/>
    </row>
    <row r="765249" spans="1:2" x14ac:dyDescent="0.55000000000000004">
      <c r="A765249" s="17"/>
      <c r="B765249" s="17"/>
    </row>
    <row r="765265" spans="1:2" x14ac:dyDescent="0.55000000000000004">
      <c r="A765265" s="17"/>
      <c r="B765265" s="17"/>
    </row>
    <row r="765281" spans="1:2" x14ac:dyDescent="0.55000000000000004">
      <c r="A765281" s="17"/>
      <c r="B765281" s="17"/>
    </row>
    <row r="765297" spans="1:2" x14ac:dyDescent="0.55000000000000004">
      <c r="A765297" s="17"/>
      <c r="B765297" s="17"/>
    </row>
    <row r="765313" spans="1:2" x14ac:dyDescent="0.55000000000000004">
      <c r="A765313" s="17"/>
      <c r="B765313" s="17"/>
    </row>
    <row r="765329" spans="1:2" x14ac:dyDescent="0.55000000000000004">
      <c r="A765329" s="17"/>
      <c r="B765329" s="17"/>
    </row>
    <row r="765345" spans="1:2" x14ac:dyDescent="0.55000000000000004">
      <c r="A765345" s="17"/>
      <c r="B765345" s="17"/>
    </row>
    <row r="765361" spans="1:2" x14ac:dyDescent="0.55000000000000004">
      <c r="A765361" s="17"/>
      <c r="B765361" s="17"/>
    </row>
    <row r="765377" spans="1:2" x14ac:dyDescent="0.55000000000000004">
      <c r="A765377" s="17"/>
      <c r="B765377" s="17"/>
    </row>
    <row r="765393" spans="1:2" x14ac:dyDescent="0.55000000000000004">
      <c r="A765393" s="17"/>
      <c r="B765393" s="17"/>
    </row>
    <row r="765409" spans="1:2" x14ac:dyDescent="0.55000000000000004">
      <c r="A765409" s="17"/>
      <c r="B765409" s="17"/>
    </row>
    <row r="765425" spans="1:2" x14ac:dyDescent="0.55000000000000004">
      <c r="A765425" s="17"/>
      <c r="B765425" s="17"/>
    </row>
    <row r="765441" spans="1:2" x14ac:dyDescent="0.55000000000000004">
      <c r="A765441" s="17"/>
      <c r="B765441" s="17"/>
    </row>
    <row r="765457" spans="1:2" x14ac:dyDescent="0.55000000000000004">
      <c r="A765457" s="17"/>
      <c r="B765457" s="17"/>
    </row>
    <row r="765473" spans="1:2" x14ac:dyDescent="0.55000000000000004">
      <c r="A765473" s="17"/>
      <c r="B765473" s="17"/>
    </row>
    <row r="765489" spans="1:2" x14ac:dyDescent="0.55000000000000004">
      <c r="A765489" s="17"/>
      <c r="B765489" s="17"/>
    </row>
    <row r="765505" spans="1:2" x14ac:dyDescent="0.55000000000000004">
      <c r="A765505" s="17"/>
      <c r="B765505" s="17"/>
    </row>
    <row r="765521" spans="1:2" x14ac:dyDescent="0.55000000000000004">
      <c r="A765521" s="17"/>
      <c r="B765521" s="17"/>
    </row>
    <row r="765537" spans="1:2" x14ac:dyDescent="0.55000000000000004">
      <c r="A765537" s="17"/>
      <c r="B765537" s="17"/>
    </row>
    <row r="765553" spans="1:2" x14ac:dyDescent="0.55000000000000004">
      <c r="A765553" s="17"/>
      <c r="B765553" s="17"/>
    </row>
    <row r="765569" spans="1:2" x14ac:dyDescent="0.55000000000000004">
      <c r="A765569" s="17"/>
      <c r="B765569" s="17"/>
    </row>
    <row r="765585" spans="1:2" x14ac:dyDescent="0.55000000000000004">
      <c r="A765585" s="17"/>
      <c r="B765585" s="17"/>
    </row>
    <row r="765601" spans="1:2" x14ac:dyDescent="0.55000000000000004">
      <c r="A765601" s="17"/>
      <c r="B765601" s="17"/>
    </row>
    <row r="765617" spans="1:2" x14ac:dyDescent="0.55000000000000004">
      <c r="A765617" s="17"/>
      <c r="B765617" s="17"/>
    </row>
    <row r="765633" spans="1:2" x14ac:dyDescent="0.55000000000000004">
      <c r="A765633" s="17"/>
      <c r="B765633" s="17"/>
    </row>
    <row r="765649" spans="1:2" x14ac:dyDescent="0.55000000000000004">
      <c r="A765649" s="17"/>
      <c r="B765649" s="17"/>
    </row>
    <row r="765665" spans="1:2" x14ac:dyDescent="0.55000000000000004">
      <c r="A765665" s="17"/>
      <c r="B765665" s="17"/>
    </row>
    <row r="765681" spans="1:2" x14ac:dyDescent="0.55000000000000004">
      <c r="A765681" s="17"/>
      <c r="B765681" s="17"/>
    </row>
    <row r="765697" spans="1:2" x14ac:dyDescent="0.55000000000000004">
      <c r="A765697" s="17"/>
      <c r="B765697" s="17"/>
    </row>
    <row r="765713" spans="1:2" x14ac:dyDescent="0.55000000000000004">
      <c r="A765713" s="17"/>
      <c r="B765713" s="17"/>
    </row>
    <row r="765729" spans="1:2" x14ac:dyDescent="0.55000000000000004">
      <c r="A765729" s="17"/>
      <c r="B765729" s="17"/>
    </row>
    <row r="765745" spans="1:2" x14ac:dyDescent="0.55000000000000004">
      <c r="A765745" s="17"/>
      <c r="B765745" s="17"/>
    </row>
    <row r="765761" spans="1:2" x14ac:dyDescent="0.55000000000000004">
      <c r="A765761" s="17"/>
      <c r="B765761" s="17"/>
    </row>
    <row r="765777" spans="1:2" x14ac:dyDescent="0.55000000000000004">
      <c r="A765777" s="17"/>
      <c r="B765777" s="17"/>
    </row>
    <row r="765793" spans="1:2" x14ac:dyDescent="0.55000000000000004">
      <c r="A765793" s="17"/>
      <c r="B765793" s="17"/>
    </row>
    <row r="765809" spans="1:2" x14ac:dyDescent="0.55000000000000004">
      <c r="A765809" s="17"/>
      <c r="B765809" s="17"/>
    </row>
    <row r="765825" spans="1:2" x14ac:dyDescent="0.55000000000000004">
      <c r="A765825" s="17"/>
      <c r="B765825" s="17"/>
    </row>
    <row r="765841" spans="1:2" x14ac:dyDescent="0.55000000000000004">
      <c r="A765841" s="17"/>
      <c r="B765841" s="17"/>
    </row>
    <row r="765857" spans="1:2" x14ac:dyDescent="0.55000000000000004">
      <c r="A765857" s="17"/>
      <c r="B765857" s="17"/>
    </row>
    <row r="765873" spans="1:2" x14ac:dyDescent="0.55000000000000004">
      <c r="A765873" s="17"/>
      <c r="B765873" s="17"/>
    </row>
    <row r="765889" spans="1:2" x14ac:dyDescent="0.55000000000000004">
      <c r="A765889" s="17"/>
      <c r="B765889" s="17"/>
    </row>
    <row r="765905" spans="1:2" x14ac:dyDescent="0.55000000000000004">
      <c r="A765905" s="17"/>
      <c r="B765905" s="17"/>
    </row>
    <row r="765921" spans="1:2" x14ac:dyDescent="0.55000000000000004">
      <c r="A765921" s="17"/>
      <c r="B765921" s="17"/>
    </row>
    <row r="765937" spans="1:2" x14ac:dyDescent="0.55000000000000004">
      <c r="A765937" s="17"/>
      <c r="B765937" s="17"/>
    </row>
    <row r="765953" spans="1:2" x14ac:dyDescent="0.55000000000000004">
      <c r="A765953" s="17"/>
      <c r="B765953" s="17"/>
    </row>
    <row r="765969" spans="1:2" x14ac:dyDescent="0.55000000000000004">
      <c r="A765969" s="17"/>
      <c r="B765969" s="17"/>
    </row>
    <row r="765985" spans="1:2" x14ac:dyDescent="0.55000000000000004">
      <c r="A765985" s="17"/>
      <c r="B765985" s="17"/>
    </row>
    <row r="766001" spans="1:2" x14ac:dyDescent="0.55000000000000004">
      <c r="A766001" s="17"/>
      <c r="B766001" s="17"/>
    </row>
    <row r="766017" spans="1:2" x14ac:dyDescent="0.55000000000000004">
      <c r="A766017" s="17"/>
      <c r="B766017" s="17"/>
    </row>
    <row r="766033" spans="1:2" x14ac:dyDescent="0.55000000000000004">
      <c r="A766033" s="17"/>
      <c r="B766033" s="17"/>
    </row>
    <row r="766049" spans="1:2" x14ac:dyDescent="0.55000000000000004">
      <c r="A766049" s="17"/>
      <c r="B766049" s="17"/>
    </row>
    <row r="766065" spans="1:2" x14ac:dyDescent="0.55000000000000004">
      <c r="A766065" s="17"/>
      <c r="B766065" s="17"/>
    </row>
    <row r="766081" spans="1:2" x14ac:dyDescent="0.55000000000000004">
      <c r="A766081" s="17"/>
      <c r="B766081" s="17"/>
    </row>
    <row r="766097" spans="1:2" x14ac:dyDescent="0.55000000000000004">
      <c r="A766097" s="17"/>
      <c r="B766097" s="17"/>
    </row>
    <row r="766113" spans="1:2" x14ac:dyDescent="0.55000000000000004">
      <c r="A766113" s="17"/>
      <c r="B766113" s="17"/>
    </row>
    <row r="766129" spans="1:2" x14ac:dyDescent="0.55000000000000004">
      <c r="A766129" s="17"/>
      <c r="B766129" s="17"/>
    </row>
    <row r="766145" spans="1:2" x14ac:dyDescent="0.55000000000000004">
      <c r="A766145" s="17"/>
      <c r="B766145" s="17"/>
    </row>
    <row r="766161" spans="1:2" x14ac:dyDescent="0.55000000000000004">
      <c r="A766161" s="17"/>
      <c r="B766161" s="17"/>
    </row>
    <row r="766177" spans="1:2" x14ac:dyDescent="0.55000000000000004">
      <c r="A766177" s="17"/>
      <c r="B766177" s="17"/>
    </row>
    <row r="766193" spans="1:2" x14ac:dyDescent="0.55000000000000004">
      <c r="A766193" s="17"/>
      <c r="B766193" s="17"/>
    </row>
    <row r="766209" spans="1:2" x14ac:dyDescent="0.55000000000000004">
      <c r="A766209" s="17"/>
      <c r="B766209" s="17"/>
    </row>
    <row r="766225" spans="1:2" x14ac:dyDescent="0.55000000000000004">
      <c r="A766225" s="17"/>
      <c r="B766225" s="17"/>
    </row>
    <row r="766241" spans="1:2" x14ac:dyDescent="0.55000000000000004">
      <c r="A766241" s="17"/>
      <c r="B766241" s="17"/>
    </row>
    <row r="766257" spans="1:2" x14ac:dyDescent="0.55000000000000004">
      <c r="A766257" s="17"/>
      <c r="B766257" s="17"/>
    </row>
    <row r="766273" spans="1:2" x14ac:dyDescent="0.55000000000000004">
      <c r="A766273" s="17"/>
      <c r="B766273" s="17"/>
    </row>
    <row r="766289" spans="1:2" x14ac:dyDescent="0.55000000000000004">
      <c r="A766289" s="17"/>
      <c r="B766289" s="17"/>
    </row>
    <row r="766305" spans="1:2" x14ac:dyDescent="0.55000000000000004">
      <c r="A766305" s="17"/>
      <c r="B766305" s="17"/>
    </row>
    <row r="766321" spans="1:2" x14ac:dyDescent="0.55000000000000004">
      <c r="A766321" s="17"/>
      <c r="B766321" s="17"/>
    </row>
    <row r="766337" spans="1:2" x14ac:dyDescent="0.55000000000000004">
      <c r="A766337" s="17"/>
      <c r="B766337" s="17"/>
    </row>
    <row r="766353" spans="1:2" x14ac:dyDescent="0.55000000000000004">
      <c r="A766353" s="17"/>
      <c r="B766353" s="17"/>
    </row>
    <row r="766369" spans="1:2" x14ac:dyDescent="0.55000000000000004">
      <c r="A766369" s="17"/>
      <c r="B766369" s="17"/>
    </row>
    <row r="766385" spans="1:2" x14ac:dyDescent="0.55000000000000004">
      <c r="A766385" s="17"/>
      <c r="B766385" s="17"/>
    </row>
    <row r="766401" spans="1:2" x14ac:dyDescent="0.55000000000000004">
      <c r="A766401" s="17"/>
      <c r="B766401" s="17"/>
    </row>
    <row r="766417" spans="1:2" x14ac:dyDescent="0.55000000000000004">
      <c r="A766417" s="17"/>
      <c r="B766417" s="17"/>
    </row>
    <row r="766433" spans="1:2" x14ac:dyDescent="0.55000000000000004">
      <c r="A766433" s="17"/>
      <c r="B766433" s="17"/>
    </row>
    <row r="766449" spans="1:2" x14ac:dyDescent="0.55000000000000004">
      <c r="A766449" s="17"/>
      <c r="B766449" s="17"/>
    </row>
    <row r="766465" spans="1:2" x14ac:dyDescent="0.55000000000000004">
      <c r="A766465" s="17"/>
      <c r="B766465" s="17"/>
    </row>
    <row r="766481" spans="1:2" x14ac:dyDescent="0.55000000000000004">
      <c r="A766481" s="17"/>
      <c r="B766481" s="17"/>
    </row>
    <row r="766497" spans="1:2" x14ac:dyDescent="0.55000000000000004">
      <c r="A766497" s="17"/>
      <c r="B766497" s="17"/>
    </row>
    <row r="766513" spans="1:2" x14ac:dyDescent="0.55000000000000004">
      <c r="A766513" s="17"/>
      <c r="B766513" s="17"/>
    </row>
    <row r="766529" spans="1:2" x14ac:dyDescent="0.55000000000000004">
      <c r="A766529" s="17"/>
      <c r="B766529" s="17"/>
    </row>
    <row r="766545" spans="1:2" x14ac:dyDescent="0.55000000000000004">
      <c r="A766545" s="17"/>
      <c r="B766545" s="17"/>
    </row>
    <row r="766561" spans="1:2" x14ac:dyDescent="0.55000000000000004">
      <c r="A766561" s="17"/>
      <c r="B766561" s="17"/>
    </row>
    <row r="766577" spans="1:2" x14ac:dyDescent="0.55000000000000004">
      <c r="A766577" s="17"/>
      <c r="B766577" s="17"/>
    </row>
    <row r="766593" spans="1:2" x14ac:dyDescent="0.55000000000000004">
      <c r="A766593" s="17"/>
      <c r="B766593" s="17"/>
    </row>
    <row r="766609" spans="1:2" x14ac:dyDescent="0.55000000000000004">
      <c r="A766609" s="17"/>
      <c r="B766609" s="17"/>
    </row>
    <row r="766625" spans="1:2" x14ac:dyDescent="0.55000000000000004">
      <c r="A766625" s="17"/>
      <c r="B766625" s="17"/>
    </row>
    <row r="766641" spans="1:2" x14ac:dyDescent="0.55000000000000004">
      <c r="A766641" s="17"/>
      <c r="B766641" s="17"/>
    </row>
    <row r="766657" spans="1:2" x14ac:dyDescent="0.55000000000000004">
      <c r="A766657" s="17"/>
      <c r="B766657" s="17"/>
    </row>
    <row r="766673" spans="1:2" x14ac:dyDescent="0.55000000000000004">
      <c r="A766673" s="17"/>
      <c r="B766673" s="17"/>
    </row>
    <row r="766689" spans="1:2" x14ac:dyDescent="0.55000000000000004">
      <c r="A766689" s="17"/>
      <c r="B766689" s="17"/>
    </row>
    <row r="766705" spans="1:2" x14ac:dyDescent="0.55000000000000004">
      <c r="A766705" s="17"/>
      <c r="B766705" s="17"/>
    </row>
    <row r="766721" spans="1:2" x14ac:dyDescent="0.55000000000000004">
      <c r="A766721" s="17"/>
      <c r="B766721" s="17"/>
    </row>
    <row r="766737" spans="1:2" x14ac:dyDescent="0.55000000000000004">
      <c r="A766737" s="17"/>
      <c r="B766737" s="17"/>
    </row>
    <row r="766753" spans="1:2" x14ac:dyDescent="0.55000000000000004">
      <c r="A766753" s="17"/>
      <c r="B766753" s="17"/>
    </row>
    <row r="766769" spans="1:2" x14ac:dyDescent="0.55000000000000004">
      <c r="A766769" s="17"/>
      <c r="B766769" s="17"/>
    </row>
    <row r="766785" spans="1:2" x14ac:dyDescent="0.55000000000000004">
      <c r="A766785" s="17"/>
      <c r="B766785" s="17"/>
    </row>
    <row r="766801" spans="1:2" x14ac:dyDescent="0.55000000000000004">
      <c r="A766801" s="17"/>
      <c r="B766801" s="17"/>
    </row>
    <row r="766817" spans="1:2" x14ac:dyDescent="0.55000000000000004">
      <c r="A766817" s="17"/>
      <c r="B766817" s="17"/>
    </row>
    <row r="766833" spans="1:2" x14ac:dyDescent="0.55000000000000004">
      <c r="A766833" s="17"/>
      <c r="B766833" s="17"/>
    </row>
    <row r="766849" spans="1:2" x14ac:dyDescent="0.55000000000000004">
      <c r="A766849" s="17"/>
      <c r="B766849" s="17"/>
    </row>
    <row r="766865" spans="1:2" x14ac:dyDescent="0.55000000000000004">
      <c r="A766865" s="17"/>
      <c r="B766865" s="17"/>
    </row>
    <row r="766881" spans="1:2" x14ac:dyDescent="0.55000000000000004">
      <c r="A766881" s="17"/>
      <c r="B766881" s="17"/>
    </row>
    <row r="766897" spans="1:2" x14ac:dyDescent="0.55000000000000004">
      <c r="A766897" s="17"/>
      <c r="B766897" s="17"/>
    </row>
    <row r="766913" spans="1:2" x14ac:dyDescent="0.55000000000000004">
      <c r="A766913" s="17"/>
      <c r="B766913" s="17"/>
    </row>
    <row r="766929" spans="1:2" x14ac:dyDescent="0.55000000000000004">
      <c r="A766929" s="17"/>
      <c r="B766929" s="17"/>
    </row>
    <row r="766945" spans="1:2" x14ac:dyDescent="0.55000000000000004">
      <c r="A766945" s="17"/>
      <c r="B766945" s="17"/>
    </row>
    <row r="766961" spans="1:2" x14ac:dyDescent="0.55000000000000004">
      <c r="A766961" s="17"/>
      <c r="B766961" s="17"/>
    </row>
    <row r="766977" spans="1:2" x14ac:dyDescent="0.55000000000000004">
      <c r="A766977" s="17"/>
      <c r="B766977" s="17"/>
    </row>
    <row r="766993" spans="1:2" x14ac:dyDescent="0.55000000000000004">
      <c r="A766993" s="17"/>
      <c r="B766993" s="17"/>
    </row>
    <row r="767009" spans="1:2" x14ac:dyDescent="0.55000000000000004">
      <c r="A767009" s="17"/>
      <c r="B767009" s="17"/>
    </row>
    <row r="767025" spans="1:2" x14ac:dyDescent="0.55000000000000004">
      <c r="A767025" s="17"/>
      <c r="B767025" s="17"/>
    </row>
    <row r="767041" spans="1:2" x14ac:dyDescent="0.55000000000000004">
      <c r="A767041" s="17"/>
      <c r="B767041" s="17"/>
    </row>
    <row r="767057" spans="1:2" x14ac:dyDescent="0.55000000000000004">
      <c r="A767057" s="17"/>
      <c r="B767057" s="17"/>
    </row>
    <row r="767073" spans="1:2" x14ac:dyDescent="0.55000000000000004">
      <c r="A767073" s="17"/>
      <c r="B767073" s="17"/>
    </row>
    <row r="767089" spans="1:2" x14ac:dyDescent="0.55000000000000004">
      <c r="A767089" s="17"/>
      <c r="B767089" s="17"/>
    </row>
    <row r="767105" spans="1:2" x14ac:dyDescent="0.55000000000000004">
      <c r="A767105" s="17"/>
      <c r="B767105" s="17"/>
    </row>
    <row r="767121" spans="1:2" x14ac:dyDescent="0.55000000000000004">
      <c r="A767121" s="17"/>
      <c r="B767121" s="17"/>
    </row>
    <row r="767137" spans="1:2" x14ac:dyDescent="0.55000000000000004">
      <c r="A767137" s="17"/>
      <c r="B767137" s="17"/>
    </row>
    <row r="767153" spans="1:2" x14ac:dyDescent="0.55000000000000004">
      <c r="A767153" s="17"/>
      <c r="B767153" s="17"/>
    </row>
    <row r="767169" spans="1:2" x14ac:dyDescent="0.55000000000000004">
      <c r="A767169" s="17"/>
      <c r="B767169" s="17"/>
    </row>
    <row r="767185" spans="1:2" x14ac:dyDescent="0.55000000000000004">
      <c r="A767185" s="17"/>
      <c r="B767185" s="17"/>
    </row>
    <row r="767201" spans="1:2" x14ac:dyDescent="0.55000000000000004">
      <c r="A767201" s="17"/>
      <c r="B767201" s="17"/>
    </row>
    <row r="767217" spans="1:2" x14ac:dyDescent="0.55000000000000004">
      <c r="A767217" s="17"/>
      <c r="B767217" s="17"/>
    </row>
    <row r="767233" spans="1:2" x14ac:dyDescent="0.55000000000000004">
      <c r="A767233" s="17"/>
      <c r="B767233" s="17"/>
    </row>
    <row r="767249" spans="1:2" x14ac:dyDescent="0.55000000000000004">
      <c r="A767249" s="17"/>
      <c r="B767249" s="17"/>
    </row>
    <row r="767265" spans="1:2" x14ac:dyDescent="0.55000000000000004">
      <c r="A767265" s="17"/>
      <c r="B767265" s="17"/>
    </row>
    <row r="767281" spans="1:2" x14ac:dyDescent="0.55000000000000004">
      <c r="A767281" s="17"/>
      <c r="B767281" s="17"/>
    </row>
    <row r="767297" spans="1:2" x14ac:dyDescent="0.55000000000000004">
      <c r="A767297" s="17"/>
      <c r="B767297" s="17"/>
    </row>
    <row r="767313" spans="1:2" x14ac:dyDescent="0.55000000000000004">
      <c r="A767313" s="17"/>
      <c r="B767313" s="17"/>
    </row>
    <row r="767329" spans="1:2" x14ac:dyDescent="0.55000000000000004">
      <c r="A767329" s="17"/>
      <c r="B767329" s="17"/>
    </row>
    <row r="767345" spans="1:2" x14ac:dyDescent="0.55000000000000004">
      <c r="A767345" s="17"/>
      <c r="B767345" s="17"/>
    </row>
    <row r="767361" spans="1:2" x14ac:dyDescent="0.55000000000000004">
      <c r="A767361" s="17"/>
      <c r="B767361" s="17"/>
    </row>
    <row r="767377" spans="1:2" x14ac:dyDescent="0.55000000000000004">
      <c r="A767377" s="17"/>
      <c r="B767377" s="17"/>
    </row>
    <row r="767393" spans="1:2" x14ac:dyDescent="0.55000000000000004">
      <c r="A767393" s="17"/>
      <c r="B767393" s="17"/>
    </row>
    <row r="767409" spans="1:2" x14ac:dyDescent="0.55000000000000004">
      <c r="A767409" s="17"/>
      <c r="B767409" s="17"/>
    </row>
    <row r="767425" spans="1:2" x14ac:dyDescent="0.55000000000000004">
      <c r="A767425" s="17"/>
      <c r="B767425" s="17"/>
    </row>
    <row r="767441" spans="1:2" x14ac:dyDescent="0.55000000000000004">
      <c r="A767441" s="17"/>
      <c r="B767441" s="17"/>
    </row>
    <row r="767457" spans="1:2" x14ac:dyDescent="0.55000000000000004">
      <c r="A767457" s="17"/>
      <c r="B767457" s="17"/>
    </row>
    <row r="767473" spans="1:2" x14ac:dyDescent="0.55000000000000004">
      <c r="A767473" s="17"/>
      <c r="B767473" s="17"/>
    </row>
    <row r="767489" spans="1:2" x14ac:dyDescent="0.55000000000000004">
      <c r="A767489" s="17"/>
      <c r="B767489" s="17"/>
    </row>
    <row r="767505" spans="1:2" x14ac:dyDescent="0.55000000000000004">
      <c r="A767505" s="17"/>
      <c r="B767505" s="17"/>
    </row>
    <row r="767521" spans="1:2" x14ac:dyDescent="0.55000000000000004">
      <c r="A767521" s="17"/>
      <c r="B767521" s="17"/>
    </row>
    <row r="767537" spans="1:2" x14ac:dyDescent="0.55000000000000004">
      <c r="A767537" s="17"/>
      <c r="B767537" s="17"/>
    </row>
    <row r="767553" spans="1:2" x14ac:dyDescent="0.55000000000000004">
      <c r="A767553" s="17"/>
      <c r="B767553" s="17"/>
    </row>
    <row r="767569" spans="1:2" x14ac:dyDescent="0.55000000000000004">
      <c r="A767569" s="17"/>
      <c r="B767569" s="17"/>
    </row>
    <row r="767585" spans="1:2" x14ac:dyDescent="0.55000000000000004">
      <c r="A767585" s="17"/>
      <c r="B767585" s="17"/>
    </row>
    <row r="767601" spans="1:2" x14ac:dyDescent="0.55000000000000004">
      <c r="A767601" s="17"/>
      <c r="B767601" s="17"/>
    </row>
    <row r="767617" spans="1:2" x14ac:dyDescent="0.55000000000000004">
      <c r="A767617" s="17"/>
      <c r="B767617" s="17"/>
    </row>
    <row r="767633" spans="1:2" x14ac:dyDescent="0.55000000000000004">
      <c r="A767633" s="17"/>
      <c r="B767633" s="17"/>
    </row>
    <row r="767649" spans="1:2" x14ac:dyDescent="0.55000000000000004">
      <c r="A767649" s="17"/>
      <c r="B767649" s="17"/>
    </row>
    <row r="767665" spans="1:2" x14ac:dyDescent="0.55000000000000004">
      <c r="A767665" s="17"/>
      <c r="B767665" s="17"/>
    </row>
    <row r="767681" spans="1:2" x14ac:dyDescent="0.55000000000000004">
      <c r="A767681" s="17"/>
      <c r="B767681" s="17"/>
    </row>
    <row r="767697" spans="1:2" x14ac:dyDescent="0.55000000000000004">
      <c r="A767697" s="17"/>
      <c r="B767697" s="17"/>
    </row>
    <row r="767713" spans="1:2" x14ac:dyDescent="0.55000000000000004">
      <c r="A767713" s="17"/>
      <c r="B767713" s="17"/>
    </row>
    <row r="767729" spans="1:2" x14ac:dyDescent="0.55000000000000004">
      <c r="A767729" s="17"/>
      <c r="B767729" s="17"/>
    </row>
    <row r="767745" spans="1:2" x14ac:dyDescent="0.55000000000000004">
      <c r="A767745" s="17"/>
      <c r="B767745" s="17"/>
    </row>
    <row r="767761" spans="1:2" x14ac:dyDescent="0.55000000000000004">
      <c r="A767761" s="17"/>
      <c r="B767761" s="17"/>
    </row>
    <row r="767777" spans="1:2" x14ac:dyDescent="0.55000000000000004">
      <c r="A767777" s="17"/>
      <c r="B767777" s="17"/>
    </row>
    <row r="767793" spans="1:2" x14ac:dyDescent="0.55000000000000004">
      <c r="A767793" s="17"/>
      <c r="B767793" s="17"/>
    </row>
    <row r="767809" spans="1:2" x14ac:dyDescent="0.55000000000000004">
      <c r="A767809" s="17"/>
      <c r="B767809" s="17"/>
    </row>
    <row r="767825" spans="1:2" x14ac:dyDescent="0.55000000000000004">
      <c r="A767825" s="17"/>
      <c r="B767825" s="17"/>
    </row>
    <row r="767841" spans="1:2" x14ac:dyDescent="0.55000000000000004">
      <c r="A767841" s="17"/>
      <c r="B767841" s="17"/>
    </row>
    <row r="767857" spans="1:2" x14ac:dyDescent="0.55000000000000004">
      <c r="A767857" s="17"/>
      <c r="B767857" s="17"/>
    </row>
    <row r="767873" spans="1:2" x14ac:dyDescent="0.55000000000000004">
      <c r="A767873" s="17"/>
      <c r="B767873" s="17"/>
    </row>
    <row r="767889" spans="1:2" x14ac:dyDescent="0.55000000000000004">
      <c r="A767889" s="17"/>
      <c r="B767889" s="17"/>
    </row>
    <row r="767905" spans="1:2" x14ac:dyDescent="0.55000000000000004">
      <c r="A767905" s="17"/>
      <c r="B767905" s="17"/>
    </row>
    <row r="767921" spans="1:2" x14ac:dyDescent="0.55000000000000004">
      <c r="A767921" s="17"/>
      <c r="B767921" s="17"/>
    </row>
    <row r="767937" spans="1:2" x14ac:dyDescent="0.55000000000000004">
      <c r="A767937" s="17"/>
      <c r="B767937" s="17"/>
    </row>
    <row r="767953" spans="1:2" x14ac:dyDescent="0.55000000000000004">
      <c r="A767953" s="17"/>
      <c r="B767953" s="17"/>
    </row>
    <row r="767969" spans="1:2" x14ac:dyDescent="0.55000000000000004">
      <c r="A767969" s="17"/>
      <c r="B767969" s="17"/>
    </row>
    <row r="767985" spans="1:2" x14ac:dyDescent="0.55000000000000004">
      <c r="A767985" s="17"/>
      <c r="B767985" s="17"/>
    </row>
    <row r="768001" spans="1:2" x14ac:dyDescent="0.55000000000000004">
      <c r="A768001" s="17"/>
      <c r="B768001" s="17"/>
    </row>
    <row r="768017" spans="1:2" x14ac:dyDescent="0.55000000000000004">
      <c r="A768017" s="17"/>
      <c r="B768017" s="17"/>
    </row>
    <row r="768033" spans="1:2" x14ac:dyDescent="0.55000000000000004">
      <c r="A768033" s="17"/>
      <c r="B768033" s="17"/>
    </row>
    <row r="768049" spans="1:2" x14ac:dyDescent="0.55000000000000004">
      <c r="A768049" s="17"/>
      <c r="B768049" s="17"/>
    </row>
    <row r="768065" spans="1:2" x14ac:dyDescent="0.55000000000000004">
      <c r="A768065" s="17"/>
      <c r="B768065" s="17"/>
    </row>
    <row r="768081" spans="1:2" x14ac:dyDescent="0.55000000000000004">
      <c r="A768081" s="17"/>
      <c r="B768081" s="17"/>
    </row>
    <row r="768097" spans="1:2" x14ac:dyDescent="0.55000000000000004">
      <c r="A768097" s="17"/>
      <c r="B768097" s="17"/>
    </row>
    <row r="768113" spans="1:2" x14ac:dyDescent="0.55000000000000004">
      <c r="A768113" s="17"/>
      <c r="B768113" s="17"/>
    </row>
    <row r="768129" spans="1:2" x14ac:dyDescent="0.55000000000000004">
      <c r="A768129" s="17"/>
      <c r="B768129" s="17"/>
    </row>
    <row r="768145" spans="1:2" x14ac:dyDescent="0.55000000000000004">
      <c r="A768145" s="17"/>
      <c r="B768145" s="17"/>
    </row>
    <row r="768161" spans="1:2" x14ac:dyDescent="0.55000000000000004">
      <c r="A768161" s="17"/>
      <c r="B768161" s="17"/>
    </row>
    <row r="768177" spans="1:2" x14ac:dyDescent="0.55000000000000004">
      <c r="A768177" s="17"/>
      <c r="B768177" s="17"/>
    </row>
    <row r="768193" spans="1:2" x14ac:dyDescent="0.55000000000000004">
      <c r="A768193" s="17"/>
      <c r="B768193" s="17"/>
    </row>
    <row r="768209" spans="1:2" x14ac:dyDescent="0.55000000000000004">
      <c r="A768209" s="17"/>
      <c r="B768209" s="17"/>
    </row>
    <row r="768225" spans="1:2" x14ac:dyDescent="0.55000000000000004">
      <c r="A768225" s="17"/>
      <c r="B768225" s="17"/>
    </row>
    <row r="768241" spans="1:2" x14ac:dyDescent="0.55000000000000004">
      <c r="A768241" s="17"/>
      <c r="B768241" s="17"/>
    </row>
    <row r="768257" spans="1:2" x14ac:dyDescent="0.55000000000000004">
      <c r="A768257" s="17"/>
      <c r="B768257" s="17"/>
    </row>
    <row r="768273" spans="1:2" x14ac:dyDescent="0.55000000000000004">
      <c r="A768273" s="17"/>
      <c r="B768273" s="17"/>
    </row>
    <row r="768289" spans="1:2" x14ac:dyDescent="0.55000000000000004">
      <c r="A768289" s="17"/>
      <c r="B768289" s="17"/>
    </row>
    <row r="768305" spans="1:2" x14ac:dyDescent="0.55000000000000004">
      <c r="A768305" s="17"/>
      <c r="B768305" s="17"/>
    </row>
    <row r="768321" spans="1:2" x14ac:dyDescent="0.55000000000000004">
      <c r="A768321" s="17"/>
      <c r="B768321" s="17"/>
    </row>
    <row r="768337" spans="1:2" x14ac:dyDescent="0.55000000000000004">
      <c r="A768337" s="17"/>
      <c r="B768337" s="17"/>
    </row>
    <row r="768353" spans="1:2" x14ac:dyDescent="0.55000000000000004">
      <c r="A768353" s="17"/>
      <c r="B768353" s="17"/>
    </row>
    <row r="768369" spans="1:2" x14ac:dyDescent="0.55000000000000004">
      <c r="A768369" s="17"/>
      <c r="B768369" s="17"/>
    </row>
    <row r="768385" spans="1:2" x14ac:dyDescent="0.55000000000000004">
      <c r="A768385" s="17"/>
      <c r="B768385" s="17"/>
    </row>
    <row r="768401" spans="1:2" x14ac:dyDescent="0.55000000000000004">
      <c r="A768401" s="17"/>
      <c r="B768401" s="17"/>
    </row>
    <row r="768417" spans="1:2" x14ac:dyDescent="0.55000000000000004">
      <c r="A768417" s="17"/>
      <c r="B768417" s="17"/>
    </row>
    <row r="768433" spans="1:2" x14ac:dyDescent="0.55000000000000004">
      <c r="A768433" s="17"/>
      <c r="B768433" s="17"/>
    </row>
    <row r="768449" spans="1:2" x14ac:dyDescent="0.55000000000000004">
      <c r="A768449" s="17"/>
      <c r="B768449" s="17"/>
    </row>
    <row r="768465" spans="1:2" x14ac:dyDescent="0.55000000000000004">
      <c r="A768465" s="17"/>
      <c r="B768465" s="17"/>
    </row>
    <row r="768481" spans="1:2" x14ac:dyDescent="0.55000000000000004">
      <c r="A768481" s="17"/>
      <c r="B768481" s="17"/>
    </row>
    <row r="768497" spans="1:2" x14ac:dyDescent="0.55000000000000004">
      <c r="A768497" s="17"/>
      <c r="B768497" s="17"/>
    </row>
    <row r="768513" spans="1:2" x14ac:dyDescent="0.55000000000000004">
      <c r="A768513" s="17"/>
      <c r="B768513" s="17"/>
    </row>
    <row r="768529" spans="1:2" x14ac:dyDescent="0.55000000000000004">
      <c r="A768529" s="17"/>
      <c r="B768529" s="17"/>
    </row>
    <row r="768545" spans="1:2" x14ac:dyDescent="0.55000000000000004">
      <c r="A768545" s="17"/>
      <c r="B768545" s="17"/>
    </row>
    <row r="768561" spans="1:2" x14ac:dyDescent="0.55000000000000004">
      <c r="A768561" s="17"/>
      <c r="B768561" s="17"/>
    </row>
    <row r="768577" spans="1:2" x14ac:dyDescent="0.55000000000000004">
      <c r="A768577" s="17"/>
      <c r="B768577" s="17"/>
    </row>
    <row r="768593" spans="1:2" x14ac:dyDescent="0.55000000000000004">
      <c r="A768593" s="17"/>
      <c r="B768593" s="17"/>
    </row>
    <row r="768609" spans="1:2" x14ac:dyDescent="0.55000000000000004">
      <c r="A768609" s="17"/>
      <c r="B768609" s="17"/>
    </row>
    <row r="768625" spans="1:2" x14ac:dyDescent="0.55000000000000004">
      <c r="A768625" s="17"/>
      <c r="B768625" s="17"/>
    </row>
    <row r="768641" spans="1:2" x14ac:dyDescent="0.55000000000000004">
      <c r="A768641" s="17"/>
      <c r="B768641" s="17"/>
    </row>
    <row r="768657" spans="1:2" x14ac:dyDescent="0.55000000000000004">
      <c r="A768657" s="17"/>
      <c r="B768657" s="17"/>
    </row>
    <row r="768673" spans="1:2" x14ac:dyDescent="0.55000000000000004">
      <c r="A768673" s="17"/>
      <c r="B768673" s="17"/>
    </row>
    <row r="768689" spans="1:2" x14ac:dyDescent="0.55000000000000004">
      <c r="A768689" s="17"/>
      <c r="B768689" s="17"/>
    </row>
    <row r="768705" spans="1:2" x14ac:dyDescent="0.55000000000000004">
      <c r="A768705" s="17"/>
      <c r="B768705" s="17"/>
    </row>
    <row r="768721" spans="1:2" x14ac:dyDescent="0.55000000000000004">
      <c r="A768721" s="17"/>
      <c r="B768721" s="17"/>
    </row>
    <row r="768737" spans="1:2" x14ac:dyDescent="0.55000000000000004">
      <c r="A768737" s="17"/>
      <c r="B768737" s="17"/>
    </row>
    <row r="768753" spans="1:2" x14ac:dyDescent="0.55000000000000004">
      <c r="A768753" s="17"/>
      <c r="B768753" s="17"/>
    </row>
    <row r="768769" spans="1:2" x14ac:dyDescent="0.55000000000000004">
      <c r="A768769" s="17"/>
      <c r="B768769" s="17"/>
    </row>
    <row r="768785" spans="1:2" x14ac:dyDescent="0.55000000000000004">
      <c r="A768785" s="17"/>
      <c r="B768785" s="17"/>
    </row>
    <row r="768801" spans="1:2" x14ac:dyDescent="0.55000000000000004">
      <c r="A768801" s="17"/>
      <c r="B768801" s="17"/>
    </row>
    <row r="768817" spans="1:2" x14ac:dyDescent="0.55000000000000004">
      <c r="A768817" s="17"/>
      <c r="B768817" s="17"/>
    </row>
    <row r="768833" spans="1:2" x14ac:dyDescent="0.55000000000000004">
      <c r="A768833" s="17"/>
      <c r="B768833" s="17"/>
    </row>
    <row r="768849" spans="1:2" x14ac:dyDescent="0.55000000000000004">
      <c r="A768849" s="17"/>
      <c r="B768849" s="17"/>
    </row>
    <row r="768865" spans="1:2" x14ac:dyDescent="0.55000000000000004">
      <c r="A768865" s="17"/>
      <c r="B768865" s="17"/>
    </row>
    <row r="768881" spans="1:2" x14ac:dyDescent="0.55000000000000004">
      <c r="A768881" s="17"/>
      <c r="B768881" s="17"/>
    </row>
    <row r="768897" spans="1:2" x14ac:dyDescent="0.55000000000000004">
      <c r="A768897" s="17"/>
      <c r="B768897" s="17"/>
    </row>
    <row r="768913" spans="1:2" x14ac:dyDescent="0.55000000000000004">
      <c r="A768913" s="17"/>
      <c r="B768913" s="17"/>
    </row>
    <row r="768929" spans="1:2" x14ac:dyDescent="0.55000000000000004">
      <c r="A768929" s="17"/>
      <c r="B768929" s="17"/>
    </row>
    <row r="768945" spans="1:2" x14ac:dyDescent="0.55000000000000004">
      <c r="A768945" s="17"/>
      <c r="B768945" s="17"/>
    </row>
    <row r="768961" spans="1:2" x14ac:dyDescent="0.55000000000000004">
      <c r="A768961" s="17"/>
      <c r="B768961" s="17"/>
    </row>
    <row r="768977" spans="1:2" x14ac:dyDescent="0.55000000000000004">
      <c r="A768977" s="17"/>
      <c r="B768977" s="17"/>
    </row>
    <row r="768993" spans="1:2" x14ac:dyDescent="0.55000000000000004">
      <c r="A768993" s="17"/>
      <c r="B768993" s="17"/>
    </row>
    <row r="769009" spans="1:2" x14ac:dyDescent="0.55000000000000004">
      <c r="A769009" s="17"/>
      <c r="B769009" s="17"/>
    </row>
    <row r="769025" spans="1:2" x14ac:dyDescent="0.55000000000000004">
      <c r="A769025" s="17"/>
      <c r="B769025" s="17"/>
    </row>
    <row r="769041" spans="1:2" x14ac:dyDescent="0.55000000000000004">
      <c r="A769041" s="17"/>
      <c r="B769041" s="17"/>
    </row>
    <row r="769057" spans="1:2" x14ac:dyDescent="0.55000000000000004">
      <c r="A769057" s="17"/>
      <c r="B769057" s="17"/>
    </row>
    <row r="769073" spans="1:2" x14ac:dyDescent="0.55000000000000004">
      <c r="A769073" s="17"/>
      <c r="B769073" s="17"/>
    </row>
    <row r="769089" spans="1:2" x14ac:dyDescent="0.55000000000000004">
      <c r="A769089" s="17"/>
      <c r="B769089" s="17"/>
    </row>
    <row r="769105" spans="1:2" x14ac:dyDescent="0.55000000000000004">
      <c r="A769105" s="17"/>
      <c r="B769105" s="17"/>
    </row>
    <row r="769121" spans="1:2" x14ac:dyDescent="0.55000000000000004">
      <c r="A769121" s="17"/>
      <c r="B769121" s="17"/>
    </row>
    <row r="769137" spans="1:2" x14ac:dyDescent="0.55000000000000004">
      <c r="A769137" s="17"/>
      <c r="B769137" s="17"/>
    </row>
    <row r="769153" spans="1:2" x14ac:dyDescent="0.55000000000000004">
      <c r="A769153" s="17"/>
      <c r="B769153" s="17"/>
    </row>
    <row r="769169" spans="1:2" x14ac:dyDescent="0.55000000000000004">
      <c r="A769169" s="17"/>
      <c r="B769169" s="17"/>
    </row>
    <row r="769185" spans="1:2" x14ac:dyDescent="0.55000000000000004">
      <c r="A769185" s="17"/>
      <c r="B769185" s="17"/>
    </row>
    <row r="769201" spans="1:2" x14ac:dyDescent="0.55000000000000004">
      <c r="A769201" s="17"/>
      <c r="B769201" s="17"/>
    </row>
    <row r="769217" spans="1:2" x14ac:dyDescent="0.55000000000000004">
      <c r="A769217" s="17"/>
      <c r="B769217" s="17"/>
    </row>
    <row r="769233" spans="1:2" x14ac:dyDescent="0.55000000000000004">
      <c r="A769233" s="17"/>
      <c r="B769233" s="17"/>
    </row>
    <row r="769249" spans="1:2" x14ac:dyDescent="0.55000000000000004">
      <c r="A769249" s="17"/>
      <c r="B769249" s="17"/>
    </row>
    <row r="769265" spans="1:2" x14ac:dyDescent="0.55000000000000004">
      <c r="A769265" s="17"/>
      <c r="B769265" s="17"/>
    </row>
    <row r="769281" spans="1:2" x14ac:dyDescent="0.55000000000000004">
      <c r="A769281" s="17"/>
      <c r="B769281" s="17"/>
    </row>
    <row r="769297" spans="1:2" x14ac:dyDescent="0.55000000000000004">
      <c r="A769297" s="17"/>
      <c r="B769297" s="17"/>
    </row>
    <row r="769313" spans="1:2" x14ac:dyDescent="0.55000000000000004">
      <c r="A769313" s="17"/>
      <c r="B769313" s="17"/>
    </row>
    <row r="769329" spans="1:2" x14ac:dyDescent="0.55000000000000004">
      <c r="A769329" s="17"/>
      <c r="B769329" s="17"/>
    </row>
    <row r="769345" spans="1:2" x14ac:dyDescent="0.55000000000000004">
      <c r="A769345" s="17"/>
      <c r="B769345" s="17"/>
    </row>
    <row r="769361" spans="1:2" x14ac:dyDescent="0.55000000000000004">
      <c r="A769361" s="17"/>
      <c r="B769361" s="17"/>
    </row>
    <row r="769377" spans="1:2" x14ac:dyDescent="0.55000000000000004">
      <c r="A769377" s="17"/>
      <c r="B769377" s="17"/>
    </row>
    <row r="769393" spans="1:2" x14ac:dyDescent="0.55000000000000004">
      <c r="A769393" s="17"/>
      <c r="B769393" s="17"/>
    </row>
    <row r="769409" spans="1:2" x14ac:dyDescent="0.55000000000000004">
      <c r="A769409" s="17"/>
      <c r="B769409" s="17"/>
    </row>
    <row r="769425" spans="1:2" x14ac:dyDescent="0.55000000000000004">
      <c r="A769425" s="17"/>
      <c r="B769425" s="17"/>
    </row>
    <row r="769441" spans="1:2" x14ac:dyDescent="0.55000000000000004">
      <c r="A769441" s="17"/>
      <c r="B769441" s="17"/>
    </row>
    <row r="769457" spans="1:2" x14ac:dyDescent="0.55000000000000004">
      <c r="A769457" s="17"/>
      <c r="B769457" s="17"/>
    </row>
    <row r="769473" spans="1:2" x14ac:dyDescent="0.55000000000000004">
      <c r="A769473" s="17"/>
      <c r="B769473" s="17"/>
    </row>
    <row r="769489" spans="1:2" x14ac:dyDescent="0.55000000000000004">
      <c r="A769489" s="17"/>
      <c r="B769489" s="17"/>
    </row>
    <row r="769505" spans="1:2" x14ac:dyDescent="0.55000000000000004">
      <c r="A769505" s="17"/>
      <c r="B769505" s="17"/>
    </row>
    <row r="769521" spans="1:2" x14ac:dyDescent="0.55000000000000004">
      <c r="A769521" s="17"/>
      <c r="B769521" s="17"/>
    </row>
    <row r="769537" spans="1:2" x14ac:dyDescent="0.55000000000000004">
      <c r="A769537" s="17"/>
      <c r="B769537" s="17"/>
    </row>
    <row r="769553" spans="1:2" x14ac:dyDescent="0.55000000000000004">
      <c r="A769553" s="17"/>
      <c r="B769553" s="17"/>
    </row>
    <row r="769569" spans="1:2" x14ac:dyDescent="0.55000000000000004">
      <c r="A769569" s="17"/>
      <c r="B769569" s="17"/>
    </row>
    <row r="769585" spans="1:2" x14ac:dyDescent="0.55000000000000004">
      <c r="A769585" s="17"/>
      <c r="B769585" s="17"/>
    </row>
    <row r="769601" spans="1:2" x14ac:dyDescent="0.55000000000000004">
      <c r="A769601" s="17"/>
      <c r="B769601" s="17"/>
    </row>
    <row r="769617" spans="1:2" x14ac:dyDescent="0.55000000000000004">
      <c r="A769617" s="17"/>
      <c r="B769617" s="17"/>
    </row>
    <row r="769633" spans="1:2" x14ac:dyDescent="0.55000000000000004">
      <c r="A769633" s="17"/>
      <c r="B769633" s="17"/>
    </row>
    <row r="769649" spans="1:2" x14ac:dyDescent="0.55000000000000004">
      <c r="A769649" s="17"/>
      <c r="B769649" s="17"/>
    </row>
    <row r="769665" spans="1:2" x14ac:dyDescent="0.55000000000000004">
      <c r="A769665" s="17"/>
      <c r="B769665" s="17"/>
    </row>
    <row r="769681" spans="1:2" x14ac:dyDescent="0.55000000000000004">
      <c r="A769681" s="17"/>
      <c r="B769681" s="17"/>
    </row>
    <row r="769697" spans="1:2" x14ac:dyDescent="0.55000000000000004">
      <c r="A769697" s="17"/>
      <c r="B769697" s="17"/>
    </row>
    <row r="769713" spans="1:2" x14ac:dyDescent="0.55000000000000004">
      <c r="A769713" s="17"/>
      <c r="B769713" s="17"/>
    </row>
    <row r="769729" spans="1:2" x14ac:dyDescent="0.55000000000000004">
      <c r="A769729" s="17"/>
      <c r="B769729" s="17"/>
    </row>
    <row r="769745" spans="1:2" x14ac:dyDescent="0.55000000000000004">
      <c r="A769745" s="17"/>
      <c r="B769745" s="17"/>
    </row>
    <row r="769761" spans="1:2" x14ac:dyDescent="0.55000000000000004">
      <c r="A769761" s="17"/>
      <c r="B769761" s="17"/>
    </row>
    <row r="769777" spans="1:2" x14ac:dyDescent="0.55000000000000004">
      <c r="A769777" s="17"/>
      <c r="B769777" s="17"/>
    </row>
    <row r="769793" spans="1:2" x14ac:dyDescent="0.55000000000000004">
      <c r="A769793" s="17"/>
      <c r="B769793" s="17"/>
    </row>
    <row r="769809" spans="1:2" x14ac:dyDescent="0.55000000000000004">
      <c r="A769809" s="17"/>
      <c r="B769809" s="17"/>
    </row>
    <row r="769825" spans="1:2" x14ac:dyDescent="0.55000000000000004">
      <c r="A769825" s="17"/>
      <c r="B769825" s="17"/>
    </row>
    <row r="769841" spans="1:2" x14ac:dyDescent="0.55000000000000004">
      <c r="A769841" s="17"/>
      <c r="B769841" s="17"/>
    </row>
    <row r="769857" spans="1:2" x14ac:dyDescent="0.55000000000000004">
      <c r="A769857" s="17"/>
      <c r="B769857" s="17"/>
    </row>
    <row r="769873" spans="1:2" x14ac:dyDescent="0.55000000000000004">
      <c r="A769873" s="17"/>
      <c r="B769873" s="17"/>
    </row>
    <row r="769889" spans="1:2" x14ac:dyDescent="0.55000000000000004">
      <c r="A769889" s="17"/>
      <c r="B769889" s="17"/>
    </row>
    <row r="769905" spans="1:2" x14ac:dyDescent="0.55000000000000004">
      <c r="A769905" s="17"/>
      <c r="B769905" s="17"/>
    </row>
    <row r="769921" spans="1:2" x14ac:dyDescent="0.55000000000000004">
      <c r="A769921" s="17"/>
      <c r="B769921" s="17"/>
    </row>
    <row r="769937" spans="1:2" x14ac:dyDescent="0.55000000000000004">
      <c r="A769937" s="17"/>
      <c r="B769937" s="17"/>
    </row>
    <row r="769953" spans="1:2" x14ac:dyDescent="0.55000000000000004">
      <c r="A769953" s="17"/>
      <c r="B769953" s="17"/>
    </row>
    <row r="769969" spans="1:2" x14ac:dyDescent="0.55000000000000004">
      <c r="A769969" s="17"/>
      <c r="B769969" s="17"/>
    </row>
    <row r="769985" spans="1:2" x14ac:dyDescent="0.55000000000000004">
      <c r="A769985" s="17"/>
      <c r="B769985" s="17"/>
    </row>
    <row r="770001" spans="1:2" x14ac:dyDescent="0.55000000000000004">
      <c r="A770001" s="17"/>
      <c r="B770001" s="17"/>
    </row>
    <row r="770017" spans="1:2" x14ac:dyDescent="0.55000000000000004">
      <c r="A770017" s="17"/>
      <c r="B770017" s="17"/>
    </row>
    <row r="770033" spans="1:2" x14ac:dyDescent="0.55000000000000004">
      <c r="A770033" s="17"/>
      <c r="B770033" s="17"/>
    </row>
    <row r="770049" spans="1:2" x14ac:dyDescent="0.55000000000000004">
      <c r="A770049" s="17"/>
      <c r="B770049" s="17"/>
    </row>
    <row r="770065" spans="1:2" x14ac:dyDescent="0.55000000000000004">
      <c r="A770065" s="17"/>
      <c r="B770065" s="17"/>
    </row>
    <row r="770081" spans="1:2" x14ac:dyDescent="0.55000000000000004">
      <c r="A770081" s="17"/>
      <c r="B770081" s="17"/>
    </row>
    <row r="770097" spans="1:2" x14ac:dyDescent="0.55000000000000004">
      <c r="A770097" s="17"/>
      <c r="B770097" s="17"/>
    </row>
    <row r="770113" spans="1:2" x14ac:dyDescent="0.55000000000000004">
      <c r="A770113" s="17"/>
      <c r="B770113" s="17"/>
    </row>
    <row r="770129" spans="1:2" x14ac:dyDescent="0.55000000000000004">
      <c r="A770129" s="17"/>
      <c r="B770129" s="17"/>
    </row>
    <row r="770145" spans="1:2" x14ac:dyDescent="0.55000000000000004">
      <c r="A770145" s="17"/>
      <c r="B770145" s="17"/>
    </row>
    <row r="770161" spans="1:2" x14ac:dyDescent="0.55000000000000004">
      <c r="A770161" s="17"/>
      <c r="B770161" s="17"/>
    </row>
    <row r="770177" spans="1:2" x14ac:dyDescent="0.55000000000000004">
      <c r="A770177" s="17"/>
      <c r="B770177" s="17"/>
    </row>
    <row r="770193" spans="1:2" x14ac:dyDescent="0.55000000000000004">
      <c r="A770193" s="17"/>
      <c r="B770193" s="17"/>
    </row>
    <row r="770209" spans="1:2" x14ac:dyDescent="0.55000000000000004">
      <c r="A770209" s="17"/>
      <c r="B770209" s="17"/>
    </row>
    <row r="770225" spans="1:2" x14ac:dyDescent="0.55000000000000004">
      <c r="A770225" s="17"/>
      <c r="B770225" s="17"/>
    </row>
    <row r="770241" spans="1:2" x14ac:dyDescent="0.55000000000000004">
      <c r="A770241" s="17"/>
      <c r="B770241" s="17"/>
    </row>
    <row r="770257" spans="1:2" x14ac:dyDescent="0.55000000000000004">
      <c r="A770257" s="17"/>
      <c r="B770257" s="17"/>
    </row>
    <row r="770273" spans="1:2" x14ac:dyDescent="0.55000000000000004">
      <c r="A770273" s="17"/>
      <c r="B770273" s="17"/>
    </row>
    <row r="770289" spans="1:2" x14ac:dyDescent="0.55000000000000004">
      <c r="A770289" s="17"/>
      <c r="B770289" s="17"/>
    </row>
    <row r="770305" spans="1:2" x14ac:dyDescent="0.55000000000000004">
      <c r="A770305" s="17"/>
      <c r="B770305" s="17"/>
    </row>
    <row r="770321" spans="1:2" x14ac:dyDescent="0.55000000000000004">
      <c r="A770321" s="17"/>
      <c r="B770321" s="17"/>
    </row>
    <row r="770337" spans="1:2" x14ac:dyDescent="0.55000000000000004">
      <c r="A770337" s="17"/>
      <c r="B770337" s="17"/>
    </row>
    <row r="770353" spans="1:2" x14ac:dyDescent="0.55000000000000004">
      <c r="A770353" s="17"/>
      <c r="B770353" s="17"/>
    </row>
    <row r="770369" spans="1:2" x14ac:dyDescent="0.55000000000000004">
      <c r="A770369" s="17"/>
      <c r="B770369" s="17"/>
    </row>
    <row r="770385" spans="1:2" x14ac:dyDescent="0.55000000000000004">
      <c r="A770385" s="17"/>
      <c r="B770385" s="17"/>
    </row>
    <row r="770401" spans="1:2" x14ac:dyDescent="0.55000000000000004">
      <c r="A770401" s="17"/>
      <c r="B770401" s="17"/>
    </row>
    <row r="770417" spans="1:2" x14ac:dyDescent="0.55000000000000004">
      <c r="A770417" s="17"/>
      <c r="B770417" s="17"/>
    </row>
    <row r="770433" spans="1:2" x14ac:dyDescent="0.55000000000000004">
      <c r="A770433" s="17"/>
      <c r="B770433" s="17"/>
    </row>
    <row r="770449" spans="1:2" x14ac:dyDescent="0.55000000000000004">
      <c r="A770449" s="17"/>
      <c r="B770449" s="17"/>
    </row>
    <row r="770465" spans="1:2" x14ac:dyDescent="0.55000000000000004">
      <c r="A770465" s="17"/>
      <c r="B770465" s="17"/>
    </row>
    <row r="770481" spans="1:2" x14ac:dyDescent="0.55000000000000004">
      <c r="A770481" s="17"/>
      <c r="B770481" s="17"/>
    </row>
    <row r="770497" spans="1:2" x14ac:dyDescent="0.55000000000000004">
      <c r="A770497" s="17"/>
      <c r="B770497" s="17"/>
    </row>
    <row r="770513" spans="1:2" x14ac:dyDescent="0.55000000000000004">
      <c r="A770513" s="17"/>
      <c r="B770513" s="17"/>
    </row>
    <row r="770529" spans="1:2" x14ac:dyDescent="0.55000000000000004">
      <c r="A770529" s="17"/>
      <c r="B770529" s="17"/>
    </row>
    <row r="770545" spans="1:2" x14ac:dyDescent="0.55000000000000004">
      <c r="A770545" s="17"/>
      <c r="B770545" s="17"/>
    </row>
    <row r="770561" spans="1:2" x14ac:dyDescent="0.55000000000000004">
      <c r="A770561" s="17"/>
      <c r="B770561" s="17"/>
    </row>
    <row r="770577" spans="1:2" x14ac:dyDescent="0.55000000000000004">
      <c r="A770577" s="17"/>
      <c r="B770577" s="17"/>
    </row>
    <row r="770593" spans="1:2" x14ac:dyDescent="0.55000000000000004">
      <c r="A770593" s="17"/>
      <c r="B770593" s="17"/>
    </row>
    <row r="770609" spans="1:2" x14ac:dyDescent="0.55000000000000004">
      <c r="A770609" s="17"/>
      <c r="B770609" s="17"/>
    </row>
    <row r="770625" spans="1:2" x14ac:dyDescent="0.55000000000000004">
      <c r="A770625" s="17"/>
      <c r="B770625" s="17"/>
    </row>
    <row r="770641" spans="1:2" x14ac:dyDescent="0.55000000000000004">
      <c r="A770641" s="17"/>
      <c r="B770641" s="17"/>
    </row>
    <row r="770657" spans="1:2" x14ac:dyDescent="0.55000000000000004">
      <c r="A770657" s="17"/>
      <c r="B770657" s="17"/>
    </row>
    <row r="770673" spans="1:2" x14ac:dyDescent="0.55000000000000004">
      <c r="A770673" s="17"/>
      <c r="B770673" s="17"/>
    </row>
    <row r="770689" spans="1:2" x14ac:dyDescent="0.55000000000000004">
      <c r="A770689" s="17"/>
      <c r="B770689" s="17"/>
    </row>
    <row r="770705" spans="1:2" x14ac:dyDescent="0.55000000000000004">
      <c r="A770705" s="17"/>
      <c r="B770705" s="17"/>
    </row>
    <row r="770721" spans="1:2" x14ac:dyDescent="0.55000000000000004">
      <c r="A770721" s="17"/>
      <c r="B770721" s="17"/>
    </row>
    <row r="770737" spans="1:2" x14ac:dyDescent="0.55000000000000004">
      <c r="A770737" s="17"/>
      <c r="B770737" s="17"/>
    </row>
    <row r="770753" spans="1:2" x14ac:dyDescent="0.55000000000000004">
      <c r="A770753" s="17"/>
      <c r="B770753" s="17"/>
    </row>
    <row r="770769" spans="1:2" x14ac:dyDescent="0.55000000000000004">
      <c r="A770769" s="17"/>
      <c r="B770769" s="17"/>
    </row>
    <row r="770785" spans="1:2" x14ac:dyDescent="0.55000000000000004">
      <c r="A770785" s="17"/>
      <c r="B770785" s="17"/>
    </row>
    <row r="770801" spans="1:2" x14ac:dyDescent="0.55000000000000004">
      <c r="A770801" s="17"/>
      <c r="B770801" s="17"/>
    </row>
    <row r="770817" spans="1:2" x14ac:dyDescent="0.55000000000000004">
      <c r="A770817" s="17"/>
      <c r="B770817" s="17"/>
    </row>
    <row r="770833" spans="1:2" x14ac:dyDescent="0.55000000000000004">
      <c r="A770833" s="17"/>
      <c r="B770833" s="17"/>
    </row>
    <row r="770849" spans="1:2" x14ac:dyDescent="0.55000000000000004">
      <c r="A770849" s="17"/>
      <c r="B770849" s="17"/>
    </row>
    <row r="770865" spans="1:2" x14ac:dyDescent="0.55000000000000004">
      <c r="A770865" s="17"/>
      <c r="B770865" s="17"/>
    </row>
    <row r="770881" spans="1:2" x14ac:dyDescent="0.55000000000000004">
      <c r="A770881" s="17"/>
      <c r="B770881" s="17"/>
    </row>
    <row r="770897" spans="1:2" x14ac:dyDescent="0.55000000000000004">
      <c r="A770897" s="17"/>
      <c r="B770897" s="17"/>
    </row>
    <row r="770913" spans="1:2" x14ac:dyDescent="0.55000000000000004">
      <c r="A770913" s="17"/>
      <c r="B770913" s="17"/>
    </row>
    <row r="770929" spans="1:2" x14ac:dyDescent="0.55000000000000004">
      <c r="A770929" s="17"/>
      <c r="B770929" s="17"/>
    </row>
    <row r="770945" spans="1:2" x14ac:dyDescent="0.55000000000000004">
      <c r="A770945" s="17"/>
      <c r="B770945" s="17"/>
    </row>
    <row r="770961" spans="1:2" x14ac:dyDescent="0.55000000000000004">
      <c r="A770961" s="17"/>
      <c r="B770961" s="17"/>
    </row>
    <row r="770977" spans="1:2" x14ac:dyDescent="0.55000000000000004">
      <c r="A770977" s="17"/>
      <c r="B770977" s="17"/>
    </row>
    <row r="770993" spans="1:2" x14ac:dyDescent="0.55000000000000004">
      <c r="A770993" s="17"/>
      <c r="B770993" s="17"/>
    </row>
    <row r="771009" spans="1:2" x14ac:dyDescent="0.55000000000000004">
      <c r="A771009" s="17"/>
      <c r="B771009" s="17"/>
    </row>
    <row r="771025" spans="1:2" x14ac:dyDescent="0.55000000000000004">
      <c r="A771025" s="17"/>
      <c r="B771025" s="17"/>
    </row>
    <row r="771041" spans="1:2" x14ac:dyDescent="0.55000000000000004">
      <c r="A771041" s="17"/>
      <c r="B771041" s="17"/>
    </row>
    <row r="771057" spans="1:2" x14ac:dyDescent="0.55000000000000004">
      <c r="A771057" s="17"/>
      <c r="B771057" s="17"/>
    </row>
    <row r="771073" spans="1:2" x14ac:dyDescent="0.55000000000000004">
      <c r="A771073" s="17"/>
      <c r="B771073" s="17"/>
    </row>
    <row r="771089" spans="1:2" x14ac:dyDescent="0.55000000000000004">
      <c r="A771089" s="17"/>
      <c r="B771089" s="17"/>
    </row>
    <row r="771105" spans="1:2" x14ac:dyDescent="0.55000000000000004">
      <c r="A771105" s="17"/>
      <c r="B771105" s="17"/>
    </row>
    <row r="771121" spans="1:2" x14ac:dyDescent="0.55000000000000004">
      <c r="A771121" s="17"/>
      <c r="B771121" s="17"/>
    </row>
    <row r="771137" spans="1:2" x14ac:dyDescent="0.55000000000000004">
      <c r="A771137" s="17"/>
      <c r="B771137" s="17"/>
    </row>
    <row r="771153" spans="1:2" x14ac:dyDescent="0.55000000000000004">
      <c r="A771153" s="17"/>
      <c r="B771153" s="17"/>
    </row>
    <row r="771169" spans="1:2" x14ac:dyDescent="0.55000000000000004">
      <c r="A771169" s="17"/>
      <c r="B771169" s="17"/>
    </row>
    <row r="771185" spans="1:2" x14ac:dyDescent="0.55000000000000004">
      <c r="A771185" s="17"/>
      <c r="B771185" s="17"/>
    </row>
    <row r="771201" spans="1:2" x14ac:dyDescent="0.55000000000000004">
      <c r="A771201" s="17"/>
      <c r="B771201" s="17"/>
    </row>
    <row r="771217" spans="1:2" x14ac:dyDescent="0.55000000000000004">
      <c r="A771217" s="17"/>
      <c r="B771217" s="17"/>
    </row>
    <row r="771233" spans="1:2" x14ac:dyDescent="0.55000000000000004">
      <c r="A771233" s="17"/>
      <c r="B771233" s="17"/>
    </row>
    <row r="771249" spans="1:2" x14ac:dyDescent="0.55000000000000004">
      <c r="A771249" s="17"/>
      <c r="B771249" s="17"/>
    </row>
    <row r="771265" spans="1:2" x14ac:dyDescent="0.55000000000000004">
      <c r="A771265" s="17"/>
      <c r="B771265" s="17"/>
    </row>
    <row r="771281" spans="1:2" x14ac:dyDescent="0.55000000000000004">
      <c r="A771281" s="17"/>
      <c r="B771281" s="17"/>
    </row>
    <row r="771297" spans="1:2" x14ac:dyDescent="0.55000000000000004">
      <c r="A771297" s="17"/>
      <c r="B771297" s="17"/>
    </row>
    <row r="771313" spans="1:2" x14ac:dyDescent="0.55000000000000004">
      <c r="A771313" s="17"/>
      <c r="B771313" s="17"/>
    </row>
    <row r="771329" spans="1:2" x14ac:dyDescent="0.55000000000000004">
      <c r="A771329" s="17"/>
      <c r="B771329" s="17"/>
    </row>
    <row r="771345" spans="1:2" x14ac:dyDescent="0.55000000000000004">
      <c r="A771345" s="17"/>
      <c r="B771345" s="17"/>
    </row>
    <row r="771361" spans="1:2" x14ac:dyDescent="0.55000000000000004">
      <c r="A771361" s="17"/>
      <c r="B771361" s="17"/>
    </row>
    <row r="771377" spans="1:2" x14ac:dyDescent="0.55000000000000004">
      <c r="A771377" s="17"/>
      <c r="B771377" s="17"/>
    </row>
    <row r="771393" spans="1:2" x14ac:dyDescent="0.55000000000000004">
      <c r="A771393" s="17"/>
      <c r="B771393" s="17"/>
    </row>
    <row r="771409" spans="1:2" x14ac:dyDescent="0.55000000000000004">
      <c r="A771409" s="17"/>
      <c r="B771409" s="17"/>
    </row>
    <row r="771425" spans="1:2" x14ac:dyDescent="0.55000000000000004">
      <c r="A771425" s="17"/>
      <c r="B771425" s="17"/>
    </row>
    <row r="771441" spans="1:2" x14ac:dyDescent="0.55000000000000004">
      <c r="A771441" s="17"/>
      <c r="B771441" s="17"/>
    </row>
    <row r="771457" spans="1:2" x14ac:dyDescent="0.55000000000000004">
      <c r="A771457" s="17"/>
      <c r="B771457" s="17"/>
    </row>
    <row r="771473" spans="1:2" x14ac:dyDescent="0.55000000000000004">
      <c r="A771473" s="17"/>
      <c r="B771473" s="17"/>
    </row>
    <row r="771489" spans="1:2" x14ac:dyDescent="0.55000000000000004">
      <c r="A771489" s="17"/>
      <c r="B771489" s="17"/>
    </row>
    <row r="771505" spans="1:2" x14ac:dyDescent="0.55000000000000004">
      <c r="A771505" s="17"/>
      <c r="B771505" s="17"/>
    </row>
    <row r="771521" spans="1:2" x14ac:dyDescent="0.55000000000000004">
      <c r="A771521" s="17"/>
      <c r="B771521" s="17"/>
    </row>
    <row r="771537" spans="1:2" x14ac:dyDescent="0.55000000000000004">
      <c r="A771537" s="17"/>
      <c r="B771537" s="17"/>
    </row>
    <row r="771553" spans="1:2" x14ac:dyDescent="0.55000000000000004">
      <c r="A771553" s="17"/>
      <c r="B771553" s="17"/>
    </row>
    <row r="771569" spans="1:2" x14ac:dyDescent="0.55000000000000004">
      <c r="A771569" s="17"/>
      <c r="B771569" s="17"/>
    </row>
    <row r="771585" spans="1:2" x14ac:dyDescent="0.55000000000000004">
      <c r="A771585" s="17"/>
      <c r="B771585" s="17"/>
    </row>
    <row r="771601" spans="1:2" x14ac:dyDescent="0.55000000000000004">
      <c r="A771601" s="17"/>
      <c r="B771601" s="17"/>
    </row>
    <row r="771617" spans="1:2" x14ac:dyDescent="0.55000000000000004">
      <c r="A771617" s="17"/>
      <c r="B771617" s="17"/>
    </row>
    <row r="771633" spans="1:2" x14ac:dyDescent="0.55000000000000004">
      <c r="A771633" s="17"/>
      <c r="B771633" s="17"/>
    </row>
    <row r="771649" spans="1:2" x14ac:dyDescent="0.55000000000000004">
      <c r="A771649" s="17"/>
      <c r="B771649" s="17"/>
    </row>
    <row r="771665" spans="1:2" x14ac:dyDescent="0.55000000000000004">
      <c r="A771665" s="17"/>
      <c r="B771665" s="17"/>
    </row>
    <row r="771681" spans="1:2" x14ac:dyDescent="0.55000000000000004">
      <c r="A771681" s="17"/>
      <c r="B771681" s="17"/>
    </row>
    <row r="771697" spans="1:2" x14ac:dyDescent="0.55000000000000004">
      <c r="A771697" s="17"/>
      <c r="B771697" s="17"/>
    </row>
    <row r="771713" spans="1:2" x14ac:dyDescent="0.55000000000000004">
      <c r="A771713" s="17"/>
      <c r="B771713" s="17"/>
    </row>
    <row r="771729" spans="1:2" x14ac:dyDescent="0.55000000000000004">
      <c r="A771729" s="17"/>
      <c r="B771729" s="17"/>
    </row>
    <row r="771745" spans="1:2" x14ac:dyDescent="0.55000000000000004">
      <c r="A771745" s="17"/>
      <c r="B771745" s="17"/>
    </row>
    <row r="771761" spans="1:2" x14ac:dyDescent="0.55000000000000004">
      <c r="A771761" s="17"/>
      <c r="B771761" s="17"/>
    </row>
    <row r="771777" spans="1:2" x14ac:dyDescent="0.55000000000000004">
      <c r="A771777" s="17"/>
      <c r="B771777" s="17"/>
    </row>
    <row r="771793" spans="1:2" x14ac:dyDescent="0.55000000000000004">
      <c r="A771793" s="17"/>
      <c r="B771793" s="17"/>
    </row>
    <row r="771809" spans="1:2" x14ac:dyDescent="0.55000000000000004">
      <c r="A771809" s="17"/>
      <c r="B771809" s="17"/>
    </row>
    <row r="771825" spans="1:2" x14ac:dyDescent="0.55000000000000004">
      <c r="A771825" s="17"/>
      <c r="B771825" s="17"/>
    </row>
    <row r="771841" spans="1:2" x14ac:dyDescent="0.55000000000000004">
      <c r="A771841" s="17"/>
      <c r="B771841" s="17"/>
    </row>
    <row r="771857" spans="1:2" x14ac:dyDescent="0.55000000000000004">
      <c r="A771857" s="17"/>
      <c r="B771857" s="17"/>
    </row>
    <row r="771873" spans="1:2" x14ac:dyDescent="0.55000000000000004">
      <c r="A771873" s="17"/>
      <c r="B771873" s="17"/>
    </row>
    <row r="771889" spans="1:2" x14ac:dyDescent="0.55000000000000004">
      <c r="A771889" s="17"/>
      <c r="B771889" s="17"/>
    </row>
    <row r="771905" spans="1:2" x14ac:dyDescent="0.55000000000000004">
      <c r="A771905" s="17"/>
      <c r="B771905" s="17"/>
    </row>
    <row r="771921" spans="1:2" x14ac:dyDescent="0.55000000000000004">
      <c r="A771921" s="17"/>
      <c r="B771921" s="17"/>
    </row>
    <row r="771937" spans="1:2" x14ac:dyDescent="0.55000000000000004">
      <c r="A771937" s="17"/>
      <c r="B771937" s="17"/>
    </row>
    <row r="771953" spans="1:2" x14ac:dyDescent="0.55000000000000004">
      <c r="A771953" s="17"/>
      <c r="B771953" s="17"/>
    </row>
    <row r="771969" spans="1:2" x14ac:dyDescent="0.55000000000000004">
      <c r="A771969" s="17"/>
      <c r="B771969" s="17"/>
    </row>
    <row r="771985" spans="1:2" x14ac:dyDescent="0.55000000000000004">
      <c r="A771985" s="17"/>
      <c r="B771985" s="17"/>
    </row>
    <row r="772001" spans="1:2" x14ac:dyDescent="0.55000000000000004">
      <c r="A772001" s="17"/>
      <c r="B772001" s="17"/>
    </row>
    <row r="772017" spans="1:2" x14ac:dyDescent="0.55000000000000004">
      <c r="A772017" s="17"/>
      <c r="B772017" s="17"/>
    </row>
    <row r="772033" spans="1:2" x14ac:dyDescent="0.55000000000000004">
      <c r="A772033" s="17"/>
      <c r="B772033" s="17"/>
    </row>
    <row r="772049" spans="1:2" x14ac:dyDescent="0.55000000000000004">
      <c r="A772049" s="17"/>
      <c r="B772049" s="17"/>
    </row>
    <row r="772065" spans="1:2" x14ac:dyDescent="0.55000000000000004">
      <c r="A772065" s="17"/>
      <c r="B772065" s="17"/>
    </row>
    <row r="772081" spans="1:2" x14ac:dyDescent="0.55000000000000004">
      <c r="A772081" s="17"/>
      <c r="B772081" s="17"/>
    </row>
    <row r="772097" spans="1:2" x14ac:dyDescent="0.55000000000000004">
      <c r="A772097" s="17"/>
      <c r="B772097" s="17"/>
    </row>
    <row r="772113" spans="1:2" x14ac:dyDescent="0.55000000000000004">
      <c r="A772113" s="17"/>
      <c r="B772113" s="17"/>
    </row>
    <row r="772129" spans="1:2" x14ac:dyDescent="0.55000000000000004">
      <c r="A772129" s="17"/>
      <c r="B772129" s="17"/>
    </row>
    <row r="772145" spans="1:2" x14ac:dyDescent="0.55000000000000004">
      <c r="A772145" s="17"/>
      <c r="B772145" s="17"/>
    </row>
    <row r="772161" spans="1:2" x14ac:dyDescent="0.55000000000000004">
      <c r="A772161" s="17"/>
      <c r="B772161" s="17"/>
    </row>
    <row r="772177" spans="1:2" x14ac:dyDescent="0.55000000000000004">
      <c r="A772177" s="17"/>
      <c r="B772177" s="17"/>
    </row>
    <row r="772193" spans="1:2" x14ac:dyDescent="0.55000000000000004">
      <c r="A772193" s="17"/>
      <c r="B772193" s="17"/>
    </row>
    <row r="772209" spans="1:2" x14ac:dyDescent="0.55000000000000004">
      <c r="A772209" s="17"/>
      <c r="B772209" s="17"/>
    </row>
    <row r="772225" spans="1:2" x14ac:dyDescent="0.55000000000000004">
      <c r="A772225" s="17"/>
      <c r="B772225" s="17"/>
    </row>
    <row r="772241" spans="1:2" x14ac:dyDescent="0.55000000000000004">
      <c r="A772241" s="17"/>
      <c r="B772241" s="17"/>
    </row>
    <row r="772257" spans="1:2" x14ac:dyDescent="0.55000000000000004">
      <c r="A772257" s="17"/>
      <c r="B772257" s="17"/>
    </row>
    <row r="772273" spans="1:2" x14ac:dyDescent="0.55000000000000004">
      <c r="A772273" s="17"/>
      <c r="B772273" s="17"/>
    </row>
    <row r="772289" spans="1:2" x14ac:dyDescent="0.55000000000000004">
      <c r="A772289" s="17"/>
      <c r="B772289" s="17"/>
    </row>
    <row r="772305" spans="1:2" x14ac:dyDescent="0.55000000000000004">
      <c r="A772305" s="17"/>
      <c r="B772305" s="17"/>
    </row>
    <row r="772321" spans="1:2" x14ac:dyDescent="0.55000000000000004">
      <c r="A772321" s="17"/>
      <c r="B772321" s="17"/>
    </row>
    <row r="772337" spans="1:2" x14ac:dyDescent="0.55000000000000004">
      <c r="A772337" s="17"/>
      <c r="B772337" s="17"/>
    </row>
    <row r="772353" spans="1:2" x14ac:dyDescent="0.55000000000000004">
      <c r="A772353" s="17"/>
      <c r="B772353" s="17"/>
    </row>
    <row r="772369" spans="1:2" x14ac:dyDescent="0.55000000000000004">
      <c r="A772369" s="17"/>
      <c r="B772369" s="17"/>
    </row>
    <row r="772385" spans="1:2" x14ac:dyDescent="0.55000000000000004">
      <c r="A772385" s="17"/>
      <c r="B772385" s="17"/>
    </row>
    <row r="772401" spans="1:2" x14ac:dyDescent="0.55000000000000004">
      <c r="A772401" s="17"/>
      <c r="B772401" s="17"/>
    </row>
    <row r="772417" spans="1:2" x14ac:dyDescent="0.55000000000000004">
      <c r="A772417" s="17"/>
      <c r="B772417" s="17"/>
    </row>
    <row r="772433" spans="1:2" x14ac:dyDescent="0.55000000000000004">
      <c r="A772433" s="17"/>
      <c r="B772433" s="17"/>
    </row>
    <row r="772449" spans="1:2" x14ac:dyDescent="0.55000000000000004">
      <c r="A772449" s="17"/>
      <c r="B772449" s="17"/>
    </row>
    <row r="772465" spans="1:2" x14ac:dyDescent="0.55000000000000004">
      <c r="A772465" s="17"/>
      <c r="B772465" s="17"/>
    </row>
    <row r="772481" spans="1:2" x14ac:dyDescent="0.55000000000000004">
      <c r="A772481" s="17"/>
      <c r="B772481" s="17"/>
    </row>
    <row r="772497" spans="1:2" x14ac:dyDescent="0.55000000000000004">
      <c r="A772497" s="17"/>
      <c r="B772497" s="17"/>
    </row>
    <row r="772513" spans="1:2" x14ac:dyDescent="0.55000000000000004">
      <c r="A772513" s="17"/>
      <c r="B772513" s="17"/>
    </row>
    <row r="772529" spans="1:2" x14ac:dyDescent="0.55000000000000004">
      <c r="A772529" s="17"/>
      <c r="B772529" s="17"/>
    </row>
    <row r="772545" spans="1:2" x14ac:dyDescent="0.55000000000000004">
      <c r="A772545" s="17"/>
      <c r="B772545" s="17"/>
    </row>
    <row r="772561" spans="1:2" x14ac:dyDescent="0.55000000000000004">
      <c r="A772561" s="17"/>
      <c r="B772561" s="17"/>
    </row>
    <row r="772577" spans="1:2" x14ac:dyDescent="0.55000000000000004">
      <c r="A772577" s="17"/>
      <c r="B772577" s="17"/>
    </row>
    <row r="772593" spans="1:2" x14ac:dyDescent="0.55000000000000004">
      <c r="A772593" s="17"/>
      <c r="B772593" s="17"/>
    </row>
    <row r="772609" spans="1:2" x14ac:dyDescent="0.55000000000000004">
      <c r="A772609" s="17"/>
      <c r="B772609" s="17"/>
    </row>
    <row r="772625" spans="1:2" x14ac:dyDescent="0.55000000000000004">
      <c r="A772625" s="17"/>
      <c r="B772625" s="17"/>
    </row>
    <row r="772641" spans="1:2" x14ac:dyDescent="0.55000000000000004">
      <c r="A772641" s="17"/>
      <c r="B772641" s="17"/>
    </row>
    <row r="772657" spans="1:2" x14ac:dyDescent="0.55000000000000004">
      <c r="A772657" s="17"/>
      <c r="B772657" s="17"/>
    </row>
    <row r="772673" spans="1:2" x14ac:dyDescent="0.55000000000000004">
      <c r="A772673" s="17"/>
      <c r="B772673" s="17"/>
    </row>
    <row r="772689" spans="1:2" x14ac:dyDescent="0.55000000000000004">
      <c r="A772689" s="17"/>
      <c r="B772689" s="17"/>
    </row>
    <row r="772705" spans="1:2" x14ac:dyDescent="0.55000000000000004">
      <c r="A772705" s="17"/>
      <c r="B772705" s="17"/>
    </row>
    <row r="772721" spans="1:2" x14ac:dyDescent="0.55000000000000004">
      <c r="A772721" s="17"/>
      <c r="B772721" s="17"/>
    </row>
    <row r="772737" spans="1:2" x14ac:dyDescent="0.55000000000000004">
      <c r="A772737" s="17"/>
      <c r="B772737" s="17"/>
    </row>
    <row r="772753" spans="1:2" x14ac:dyDescent="0.55000000000000004">
      <c r="A772753" s="17"/>
      <c r="B772753" s="17"/>
    </row>
    <row r="772769" spans="1:2" x14ac:dyDescent="0.55000000000000004">
      <c r="A772769" s="17"/>
      <c r="B772769" s="17"/>
    </row>
    <row r="772785" spans="1:2" x14ac:dyDescent="0.55000000000000004">
      <c r="A772785" s="17"/>
      <c r="B772785" s="17"/>
    </row>
    <row r="772801" spans="1:2" x14ac:dyDescent="0.55000000000000004">
      <c r="A772801" s="17"/>
      <c r="B772801" s="17"/>
    </row>
    <row r="772817" spans="1:2" x14ac:dyDescent="0.55000000000000004">
      <c r="A772817" s="17"/>
      <c r="B772817" s="17"/>
    </row>
    <row r="772833" spans="1:2" x14ac:dyDescent="0.55000000000000004">
      <c r="A772833" s="17"/>
      <c r="B772833" s="17"/>
    </row>
    <row r="772849" spans="1:2" x14ac:dyDescent="0.55000000000000004">
      <c r="A772849" s="17"/>
      <c r="B772849" s="17"/>
    </row>
    <row r="772865" spans="1:2" x14ac:dyDescent="0.55000000000000004">
      <c r="A772865" s="17"/>
      <c r="B772865" s="17"/>
    </row>
    <row r="772881" spans="1:2" x14ac:dyDescent="0.55000000000000004">
      <c r="A772881" s="17"/>
      <c r="B772881" s="17"/>
    </row>
    <row r="772897" spans="1:2" x14ac:dyDescent="0.55000000000000004">
      <c r="A772897" s="17"/>
      <c r="B772897" s="17"/>
    </row>
    <row r="772913" spans="1:2" x14ac:dyDescent="0.55000000000000004">
      <c r="A772913" s="17"/>
      <c r="B772913" s="17"/>
    </row>
    <row r="772929" spans="1:2" x14ac:dyDescent="0.55000000000000004">
      <c r="A772929" s="17"/>
      <c r="B772929" s="17"/>
    </row>
    <row r="772945" spans="1:2" x14ac:dyDescent="0.55000000000000004">
      <c r="A772945" s="17"/>
      <c r="B772945" s="17"/>
    </row>
    <row r="772961" spans="1:2" x14ac:dyDescent="0.55000000000000004">
      <c r="A772961" s="17"/>
      <c r="B772961" s="17"/>
    </row>
    <row r="772977" spans="1:2" x14ac:dyDescent="0.55000000000000004">
      <c r="A772977" s="17"/>
      <c r="B772977" s="17"/>
    </row>
    <row r="772993" spans="1:2" x14ac:dyDescent="0.55000000000000004">
      <c r="A772993" s="17"/>
      <c r="B772993" s="17"/>
    </row>
    <row r="773009" spans="1:2" x14ac:dyDescent="0.55000000000000004">
      <c r="A773009" s="17"/>
      <c r="B773009" s="17"/>
    </row>
    <row r="773025" spans="1:2" x14ac:dyDescent="0.55000000000000004">
      <c r="A773025" s="17"/>
      <c r="B773025" s="17"/>
    </row>
    <row r="773041" spans="1:2" x14ac:dyDescent="0.55000000000000004">
      <c r="A773041" s="17"/>
      <c r="B773041" s="17"/>
    </row>
    <row r="773057" spans="1:2" x14ac:dyDescent="0.55000000000000004">
      <c r="A773057" s="17"/>
      <c r="B773057" s="17"/>
    </row>
    <row r="773073" spans="1:2" x14ac:dyDescent="0.55000000000000004">
      <c r="A773073" s="17"/>
      <c r="B773073" s="17"/>
    </row>
    <row r="773089" spans="1:2" x14ac:dyDescent="0.55000000000000004">
      <c r="A773089" s="17"/>
      <c r="B773089" s="17"/>
    </row>
    <row r="773105" spans="1:2" x14ac:dyDescent="0.55000000000000004">
      <c r="A773105" s="17"/>
      <c r="B773105" s="17"/>
    </row>
    <row r="773121" spans="1:2" x14ac:dyDescent="0.55000000000000004">
      <c r="A773121" s="17"/>
      <c r="B773121" s="17"/>
    </row>
    <row r="773137" spans="1:2" x14ac:dyDescent="0.55000000000000004">
      <c r="A773137" s="17"/>
      <c r="B773137" s="17"/>
    </row>
    <row r="773153" spans="1:2" x14ac:dyDescent="0.55000000000000004">
      <c r="A773153" s="17"/>
      <c r="B773153" s="17"/>
    </row>
    <row r="773169" spans="1:2" x14ac:dyDescent="0.55000000000000004">
      <c r="A773169" s="17"/>
      <c r="B773169" s="17"/>
    </row>
    <row r="773185" spans="1:2" x14ac:dyDescent="0.55000000000000004">
      <c r="A773185" s="17"/>
      <c r="B773185" s="17"/>
    </row>
    <row r="773201" spans="1:2" x14ac:dyDescent="0.55000000000000004">
      <c r="A773201" s="17"/>
      <c r="B773201" s="17"/>
    </row>
    <row r="773217" spans="1:2" x14ac:dyDescent="0.55000000000000004">
      <c r="A773217" s="17"/>
      <c r="B773217" s="17"/>
    </row>
    <row r="773233" spans="1:2" x14ac:dyDescent="0.55000000000000004">
      <c r="A773233" s="17"/>
      <c r="B773233" s="17"/>
    </row>
    <row r="773249" spans="1:2" x14ac:dyDescent="0.55000000000000004">
      <c r="A773249" s="17"/>
      <c r="B773249" s="17"/>
    </row>
    <row r="773265" spans="1:2" x14ac:dyDescent="0.55000000000000004">
      <c r="A773265" s="17"/>
      <c r="B773265" s="17"/>
    </row>
    <row r="773281" spans="1:2" x14ac:dyDescent="0.55000000000000004">
      <c r="A773281" s="17"/>
      <c r="B773281" s="17"/>
    </row>
    <row r="773297" spans="1:2" x14ac:dyDescent="0.55000000000000004">
      <c r="A773297" s="17"/>
      <c r="B773297" s="17"/>
    </row>
    <row r="773313" spans="1:2" x14ac:dyDescent="0.55000000000000004">
      <c r="A773313" s="17"/>
      <c r="B773313" s="17"/>
    </row>
    <row r="773329" spans="1:2" x14ac:dyDescent="0.55000000000000004">
      <c r="A773329" s="17"/>
      <c r="B773329" s="17"/>
    </row>
    <row r="773345" spans="1:2" x14ac:dyDescent="0.55000000000000004">
      <c r="A773345" s="17"/>
      <c r="B773345" s="17"/>
    </row>
    <row r="773361" spans="1:2" x14ac:dyDescent="0.55000000000000004">
      <c r="A773361" s="17"/>
      <c r="B773361" s="17"/>
    </row>
    <row r="773377" spans="1:2" x14ac:dyDescent="0.55000000000000004">
      <c r="A773377" s="17"/>
      <c r="B773377" s="17"/>
    </row>
    <row r="773393" spans="1:2" x14ac:dyDescent="0.55000000000000004">
      <c r="A773393" s="17"/>
      <c r="B773393" s="17"/>
    </row>
    <row r="773409" spans="1:2" x14ac:dyDescent="0.55000000000000004">
      <c r="A773409" s="17"/>
      <c r="B773409" s="17"/>
    </row>
    <row r="773425" spans="1:2" x14ac:dyDescent="0.55000000000000004">
      <c r="A773425" s="17"/>
      <c r="B773425" s="17"/>
    </row>
    <row r="773441" spans="1:2" x14ac:dyDescent="0.55000000000000004">
      <c r="A773441" s="17"/>
      <c r="B773441" s="17"/>
    </row>
    <row r="773457" spans="1:2" x14ac:dyDescent="0.55000000000000004">
      <c r="A773457" s="17"/>
      <c r="B773457" s="17"/>
    </row>
    <row r="773473" spans="1:2" x14ac:dyDescent="0.55000000000000004">
      <c r="A773473" s="17"/>
      <c r="B773473" s="17"/>
    </row>
    <row r="773489" spans="1:2" x14ac:dyDescent="0.55000000000000004">
      <c r="A773489" s="17"/>
      <c r="B773489" s="17"/>
    </row>
    <row r="773505" spans="1:2" x14ac:dyDescent="0.55000000000000004">
      <c r="A773505" s="17"/>
      <c r="B773505" s="17"/>
    </row>
    <row r="773521" spans="1:2" x14ac:dyDescent="0.55000000000000004">
      <c r="A773521" s="17"/>
      <c r="B773521" s="17"/>
    </row>
    <row r="773537" spans="1:2" x14ac:dyDescent="0.55000000000000004">
      <c r="A773537" s="17"/>
      <c r="B773537" s="17"/>
    </row>
    <row r="773553" spans="1:2" x14ac:dyDescent="0.55000000000000004">
      <c r="A773553" s="17"/>
      <c r="B773553" s="17"/>
    </row>
    <row r="773569" spans="1:2" x14ac:dyDescent="0.55000000000000004">
      <c r="A773569" s="17"/>
      <c r="B773569" s="17"/>
    </row>
    <row r="773585" spans="1:2" x14ac:dyDescent="0.55000000000000004">
      <c r="A773585" s="17"/>
      <c r="B773585" s="17"/>
    </row>
    <row r="773601" spans="1:2" x14ac:dyDescent="0.55000000000000004">
      <c r="A773601" s="17"/>
      <c r="B773601" s="17"/>
    </row>
    <row r="773617" spans="1:2" x14ac:dyDescent="0.55000000000000004">
      <c r="A773617" s="17"/>
      <c r="B773617" s="17"/>
    </row>
    <row r="773633" spans="1:2" x14ac:dyDescent="0.55000000000000004">
      <c r="A773633" s="17"/>
      <c r="B773633" s="17"/>
    </row>
    <row r="773649" spans="1:2" x14ac:dyDescent="0.55000000000000004">
      <c r="A773649" s="17"/>
      <c r="B773649" s="17"/>
    </row>
    <row r="773665" spans="1:2" x14ac:dyDescent="0.55000000000000004">
      <c r="A773665" s="17"/>
      <c r="B773665" s="17"/>
    </row>
    <row r="773681" spans="1:2" x14ac:dyDescent="0.55000000000000004">
      <c r="A773681" s="17"/>
      <c r="B773681" s="17"/>
    </row>
    <row r="773697" spans="1:2" x14ac:dyDescent="0.55000000000000004">
      <c r="A773697" s="17"/>
      <c r="B773697" s="17"/>
    </row>
    <row r="773713" spans="1:2" x14ac:dyDescent="0.55000000000000004">
      <c r="A773713" s="17"/>
      <c r="B773713" s="17"/>
    </row>
    <row r="773729" spans="1:2" x14ac:dyDescent="0.55000000000000004">
      <c r="A773729" s="17"/>
      <c r="B773729" s="17"/>
    </row>
    <row r="773745" spans="1:2" x14ac:dyDescent="0.55000000000000004">
      <c r="A773745" s="17"/>
      <c r="B773745" s="17"/>
    </row>
    <row r="773761" spans="1:2" x14ac:dyDescent="0.55000000000000004">
      <c r="A773761" s="17"/>
      <c r="B773761" s="17"/>
    </row>
    <row r="773777" spans="1:2" x14ac:dyDescent="0.55000000000000004">
      <c r="A773777" s="17"/>
      <c r="B773777" s="17"/>
    </row>
    <row r="773793" spans="1:2" x14ac:dyDescent="0.55000000000000004">
      <c r="A773793" s="17"/>
      <c r="B773793" s="17"/>
    </row>
    <row r="773809" spans="1:2" x14ac:dyDescent="0.55000000000000004">
      <c r="A773809" s="17"/>
      <c r="B773809" s="17"/>
    </row>
    <row r="773825" spans="1:2" x14ac:dyDescent="0.55000000000000004">
      <c r="A773825" s="17"/>
      <c r="B773825" s="17"/>
    </row>
    <row r="773841" spans="1:2" x14ac:dyDescent="0.55000000000000004">
      <c r="A773841" s="17"/>
      <c r="B773841" s="17"/>
    </row>
    <row r="773857" spans="1:2" x14ac:dyDescent="0.55000000000000004">
      <c r="A773857" s="17"/>
      <c r="B773857" s="17"/>
    </row>
    <row r="773873" spans="1:2" x14ac:dyDescent="0.55000000000000004">
      <c r="A773873" s="17"/>
      <c r="B773873" s="17"/>
    </row>
    <row r="773889" spans="1:2" x14ac:dyDescent="0.55000000000000004">
      <c r="A773889" s="17"/>
      <c r="B773889" s="17"/>
    </row>
    <row r="773905" spans="1:2" x14ac:dyDescent="0.55000000000000004">
      <c r="A773905" s="17"/>
      <c r="B773905" s="17"/>
    </row>
    <row r="773921" spans="1:2" x14ac:dyDescent="0.55000000000000004">
      <c r="A773921" s="17"/>
      <c r="B773921" s="17"/>
    </row>
    <row r="773937" spans="1:2" x14ac:dyDescent="0.55000000000000004">
      <c r="A773937" s="17"/>
      <c r="B773937" s="17"/>
    </row>
    <row r="773953" spans="1:2" x14ac:dyDescent="0.55000000000000004">
      <c r="A773953" s="17"/>
      <c r="B773953" s="17"/>
    </row>
    <row r="773969" spans="1:2" x14ac:dyDescent="0.55000000000000004">
      <c r="A773969" s="17"/>
      <c r="B773969" s="17"/>
    </row>
    <row r="773985" spans="1:2" x14ac:dyDescent="0.55000000000000004">
      <c r="A773985" s="17"/>
      <c r="B773985" s="17"/>
    </row>
    <row r="774001" spans="1:2" x14ac:dyDescent="0.55000000000000004">
      <c r="A774001" s="17"/>
      <c r="B774001" s="17"/>
    </row>
    <row r="774017" spans="1:2" x14ac:dyDescent="0.55000000000000004">
      <c r="A774017" s="17"/>
      <c r="B774017" s="17"/>
    </row>
    <row r="774033" spans="1:2" x14ac:dyDescent="0.55000000000000004">
      <c r="A774033" s="17"/>
      <c r="B774033" s="17"/>
    </row>
    <row r="774049" spans="1:2" x14ac:dyDescent="0.55000000000000004">
      <c r="A774049" s="17"/>
      <c r="B774049" s="17"/>
    </row>
    <row r="774065" spans="1:2" x14ac:dyDescent="0.55000000000000004">
      <c r="A774065" s="17"/>
      <c r="B774065" s="17"/>
    </row>
    <row r="774081" spans="1:2" x14ac:dyDescent="0.55000000000000004">
      <c r="A774081" s="17"/>
      <c r="B774081" s="17"/>
    </row>
    <row r="774097" spans="1:2" x14ac:dyDescent="0.55000000000000004">
      <c r="A774097" s="17"/>
      <c r="B774097" s="17"/>
    </row>
    <row r="774113" spans="1:2" x14ac:dyDescent="0.55000000000000004">
      <c r="A774113" s="17"/>
      <c r="B774113" s="17"/>
    </row>
    <row r="774129" spans="1:2" x14ac:dyDescent="0.55000000000000004">
      <c r="A774129" s="17"/>
      <c r="B774129" s="17"/>
    </row>
    <row r="774145" spans="1:2" x14ac:dyDescent="0.55000000000000004">
      <c r="A774145" s="17"/>
      <c r="B774145" s="17"/>
    </row>
    <row r="774161" spans="1:2" x14ac:dyDescent="0.55000000000000004">
      <c r="A774161" s="17"/>
      <c r="B774161" s="17"/>
    </row>
    <row r="774177" spans="1:2" x14ac:dyDescent="0.55000000000000004">
      <c r="A774177" s="17"/>
      <c r="B774177" s="17"/>
    </row>
    <row r="774193" spans="1:2" x14ac:dyDescent="0.55000000000000004">
      <c r="A774193" s="17"/>
      <c r="B774193" s="17"/>
    </row>
    <row r="774209" spans="1:2" x14ac:dyDescent="0.55000000000000004">
      <c r="A774209" s="17"/>
      <c r="B774209" s="17"/>
    </row>
    <row r="774225" spans="1:2" x14ac:dyDescent="0.55000000000000004">
      <c r="A774225" s="17"/>
      <c r="B774225" s="17"/>
    </row>
    <row r="774241" spans="1:2" x14ac:dyDescent="0.55000000000000004">
      <c r="A774241" s="17"/>
      <c r="B774241" s="17"/>
    </row>
    <row r="774257" spans="1:2" x14ac:dyDescent="0.55000000000000004">
      <c r="A774257" s="17"/>
      <c r="B774257" s="17"/>
    </row>
    <row r="774273" spans="1:2" x14ac:dyDescent="0.55000000000000004">
      <c r="A774273" s="17"/>
      <c r="B774273" s="17"/>
    </row>
    <row r="774289" spans="1:2" x14ac:dyDescent="0.55000000000000004">
      <c r="A774289" s="17"/>
      <c r="B774289" s="17"/>
    </row>
    <row r="774305" spans="1:2" x14ac:dyDescent="0.55000000000000004">
      <c r="A774305" s="17"/>
      <c r="B774305" s="17"/>
    </row>
    <row r="774321" spans="1:2" x14ac:dyDescent="0.55000000000000004">
      <c r="A774321" s="17"/>
      <c r="B774321" s="17"/>
    </row>
    <row r="774337" spans="1:2" x14ac:dyDescent="0.55000000000000004">
      <c r="A774337" s="17"/>
      <c r="B774337" s="17"/>
    </row>
    <row r="774353" spans="1:2" x14ac:dyDescent="0.55000000000000004">
      <c r="A774353" s="17"/>
      <c r="B774353" s="17"/>
    </row>
    <row r="774369" spans="1:2" x14ac:dyDescent="0.55000000000000004">
      <c r="A774369" s="17"/>
      <c r="B774369" s="17"/>
    </row>
    <row r="774385" spans="1:2" x14ac:dyDescent="0.55000000000000004">
      <c r="A774385" s="17"/>
      <c r="B774385" s="17"/>
    </row>
    <row r="774401" spans="1:2" x14ac:dyDescent="0.55000000000000004">
      <c r="A774401" s="17"/>
      <c r="B774401" s="17"/>
    </row>
    <row r="774417" spans="1:2" x14ac:dyDescent="0.55000000000000004">
      <c r="A774417" s="17"/>
      <c r="B774417" s="17"/>
    </row>
    <row r="774433" spans="1:2" x14ac:dyDescent="0.55000000000000004">
      <c r="A774433" s="17"/>
      <c r="B774433" s="17"/>
    </row>
    <row r="774449" spans="1:2" x14ac:dyDescent="0.55000000000000004">
      <c r="A774449" s="17"/>
      <c r="B774449" s="17"/>
    </row>
    <row r="774465" spans="1:2" x14ac:dyDescent="0.55000000000000004">
      <c r="A774465" s="17"/>
      <c r="B774465" s="17"/>
    </row>
    <row r="774481" spans="1:2" x14ac:dyDescent="0.55000000000000004">
      <c r="A774481" s="17"/>
      <c r="B774481" s="17"/>
    </row>
    <row r="774497" spans="1:2" x14ac:dyDescent="0.55000000000000004">
      <c r="A774497" s="17"/>
      <c r="B774497" s="17"/>
    </row>
    <row r="774513" spans="1:2" x14ac:dyDescent="0.55000000000000004">
      <c r="A774513" s="17"/>
      <c r="B774513" s="17"/>
    </row>
    <row r="774529" spans="1:2" x14ac:dyDescent="0.55000000000000004">
      <c r="A774529" s="17"/>
      <c r="B774529" s="17"/>
    </row>
    <row r="774545" spans="1:2" x14ac:dyDescent="0.55000000000000004">
      <c r="A774545" s="17"/>
      <c r="B774545" s="17"/>
    </row>
    <row r="774561" spans="1:2" x14ac:dyDescent="0.55000000000000004">
      <c r="A774561" s="17"/>
      <c r="B774561" s="17"/>
    </row>
    <row r="774577" spans="1:2" x14ac:dyDescent="0.55000000000000004">
      <c r="A774577" s="17"/>
      <c r="B774577" s="17"/>
    </row>
    <row r="774593" spans="1:2" x14ac:dyDescent="0.55000000000000004">
      <c r="A774593" s="17"/>
      <c r="B774593" s="17"/>
    </row>
    <row r="774609" spans="1:2" x14ac:dyDescent="0.55000000000000004">
      <c r="A774609" s="17"/>
      <c r="B774609" s="17"/>
    </row>
    <row r="774625" spans="1:2" x14ac:dyDescent="0.55000000000000004">
      <c r="A774625" s="17"/>
      <c r="B774625" s="17"/>
    </row>
    <row r="774641" spans="1:2" x14ac:dyDescent="0.55000000000000004">
      <c r="A774641" s="17"/>
      <c r="B774641" s="17"/>
    </row>
    <row r="774657" spans="1:2" x14ac:dyDescent="0.55000000000000004">
      <c r="A774657" s="17"/>
      <c r="B774657" s="17"/>
    </row>
    <row r="774673" spans="1:2" x14ac:dyDescent="0.55000000000000004">
      <c r="A774673" s="17"/>
      <c r="B774673" s="17"/>
    </row>
    <row r="774689" spans="1:2" x14ac:dyDescent="0.55000000000000004">
      <c r="A774689" s="17"/>
      <c r="B774689" s="17"/>
    </row>
    <row r="774705" spans="1:2" x14ac:dyDescent="0.55000000000000004">
      <c r="A774705" s="17"/>
      <c r="B774705" s="17"/>
    </row>
    <row r="774721" spans="1:2" x14ac:dyDescent="0.55000000000000004">
      <c r="A774721" s="17"/>
      <c r="B774721" s="17"/>
    </row>
    <row r="774737" spans="1:2" x14ac:dyDescent="0.55000000000000004">
      <c r="A774737" s="17"/>
      <c r="B774737" s="17"/>
    </row>
    <row r="774753" spans="1:2" x14ac:dyDescent="0.55000000000000004">
      <c r="A774753" s="17"/>
      <c r="B774753" s="17"/>
    </row>
    <row r="774769" spans="1:2" x14ac:dyDescent="0.55000000000000004">
      <c r="A774769" s="17"/>
      <c r="B774769" s="17"/>
    </row>
    <row r="774785" spans="1:2" x14ac:dyDescent="0.55000000000000004">
      <c r="A774785" s="17"/>
      <c r="B774785" s="17"/>
    </row>
    <row r="774801" spans="1:2" x14ac:dyDescent="0.55000000000000004">
      <c r="A774801" s="17"/>
      <c r="B774801" s="17"/>
    </row>
    <row r="774817" spans="1:2" x14ac:dyDescent="0.55000000000000004">
      <c r="A774817" s="17"/>
      <c r="B774817" s="17"/>
    </row>
    <row r="774833" spans="1:2" x14ac:dyDescent="0.55000000000000004">
      <c r="A774833" s="17"/>
      <c r="B774833" s="17"/>
    </row>
    <row r="774849" spans="1:2" x14ac:dyDescent="0.55000000000000004">
      <c r="A774849" s="17"/>
      <c r="B774849" s="17"/>
    </row>
    <row r="774865" spans="1:2" x14ac:dyDescent="0.55000000000000004">
      <c r="A774865" s="17"/>
      <c r="B774865" s="17"/>
    </row>
    <row r="774881" spans="1:2" x14ac:dyDescent="0.55000000000000004">
      <c r="A774881" s="17"/>
      <c r="B774881" s="17"/>
    </row>
    <row r="774897" spans="1:2" x14ac:dyDescent="0.55000000000000004">
      <c r="A774897" s="17"/>
      <c r="B774897" s="17"/>
    </row>
    <row r="774913" spans="1:2" x14ac:dyDescent="0.55000000000000004">
      <c r="A774913" s="17"/>
      <c r="B774913" s="17"/>
    </row>
    <row r="774929" spans="1:2" x14ac:dyDescent="0.55000000000000004">
      <c r="A774929" s="17"/>
      <c r="B774929" s="17"/>
    </row>
    <row r="774945" spans="1:2" x14ac:dyDescent="0.55000000000000004">
      <c r="A774945" s="17"/>
      <c r="B774945" s="17"/>
    </row>
    <row r="774961" spans="1:2" x14ac:dyDescent="0.55000000000000004">
      <c r="A774961" s="17"/>
      <c r="B774961" s="17"/>
    </row>
    <row r="774977" spans="1:2" x14ac:dyDescent="0.55000000000000004">
      <c r="A774977" s="17"/>
      <c r="B774977" s="17"/>
    </row>
    <row r="774993" spans="1:2" x14ac:dyDescent="0.55000000000000004">
      <c r="A774993" s="17"/>
      <c r="B774993" s="17"/>
    </row>
    <row r="775009" spans="1:2" x14ac:dyDescent="0.55000000000000004">
      <c r="A775009" s="17"/>
      <c r="B775009" s="17"/>
    </row>
    <row r="775025" spans="1:2" x14ac:dyDescent="0.55000000000000004">
      <c r="A775025" s="17"/>
      <c r="B775025" s="17"/>
    </row>
    <row r="775041" spans="1:2" x14ac:dyDescent="0.55000000000000004">
      <c r="A775041" s="17"/>
      <c r="B775041" s="17"/>
    </row>
    <row r="775057" spans="1:2" x14ac:dyDescent="0.55000000000000004">
      <c r="A775057" s="17"/>
      <c r="B775057" s="17"/>
    </row>
    <row r="775073" spans="1:2" x14ac:dyDescent="0.55000000000000004">
      <c r="A775073" s="17"/>
      <c r="B775073" s="17"/>
    </row>
    <row r="775089" spans="1:2" x14ac:dyDescent="0.55000000000000004">
      <c r="A775089" s="17"/>
      <c r="B775089" s="17"/>
    </row>
    <row r="775105" spans="1:2" x14ac:dyDescent="0.55000000000000004">
      <c r="A775105" s="17"/>
      <c r="B775105" s="17"/>
    </row>
    <row r="775121" spans="1:2" x14ac:dyDescent="0.55000000000000004">
      <c r="A775121" s="17"/>
      <c r="B775121" s="17"/>
    </row>
    <row r="775137" spans="1:2" x14ac:dyDescent="0.55000000000000004">
      <c r="A775137" s="17"/>
      <c r="B775137" s="17"/>
    </row>
    <row r="775153" spans="1:2" x14ac:dyDescent="0.55000000000000004">
      <c r="A775153" s="17"/>
      <c r="B775153" s="17"/>
    </row>
    <row r="775169" spans="1:2" x14ac:dyDescent="0.55000000000000004">
      <c r="A775169" s="17"/>
      <c r="B775169" s="17"/>
    </row>
    <row r="775185" spans="1:2" x14ac:dyDescent="0.55000000000000004">
      <c r="A775185" s="17"/>
      <c r="B775185" s="17"/>
    </row>
    <row r="775201" spans="1:2" x14ac:dyDescent="0.55000000000000004">
      <c r="A775201" s="17"/>
      <c r="B775201" s="17"/>
    </row>
    <row r="775217" spans="1:2" x14ac:dyDescent="0.55000000000000004">
      <c r="A775217" s="17"/>
      <c r="B775217" s="17"/>
    </row>
    <row r="775233" spans="1:2" x14ac:dyDescent="0.55000000000000004">
      <c r="A775233" s="17"/>
      <c r="B775233" s="17"/>
    </row>
    <row r="775249" spans="1:2" x14ac:dyDescent="0.55000000000000004">
      <c r="A775249" s="17"/>
      <c r="B775249" s="17"/>
    </row>
    <row r="775265" spans="1:2" x14ac:dyDescent="0.55000000000000004">
      <c r="A775265" s="17"/>
      <c r="B775265" s="17"/>
    </row>
    <row r="775281" spans="1:2" x14ac:dyDescent="0.55000000000000004">
      <c r="A775281" s="17"/>
      <c r="B775281" s="17"/>
    </row>
    <row r="775297" spans="1:2" x14ac:dyDescent="0.55000000000000004">
      <c r="A775297" s="17"/>
      <c r="B775297" s="17"/>
    </row>
    <row r="775313" spans="1:2" x14ac:dyDescent="0.55000000000000004">
      <c r="A775313" s="17"/>
      <c r="B775313" s="17"/>
    </row>
    <row r="775329" spans="1:2" x14ac:dyDescent="0.55000000000000004">
      <c r="A775329" s="17"/>
      <c r="B775329" s="17"/>
    </row>
    <row r="775345" spans="1:2" x14ac:dyDescent="0.55000000000000004">
      <c r="A775345" s="17"/>
      <c r="B775345" s="17"/>
    </row>
    <row r="775361" spans="1:2" x14ac:dyDescent="0.55000000000000004">
      <c r="A775361" s="17"/>
      <c r="B775361" s="17"/>
    </row>
    <row r="775377" spans="1:2" x14ac:dyDescent="0.55000000000000004">
      <c r="A775377" s="17"/>
      <c r="B775377" s="17"/>
    </row>
    <row r="775393" spans="1:2" x14ac:dyDescent="0.55000000000000004">
      <c r="A775393" s="17"/>
      <c r="B775393" s="17"/>
    </row>
    <row r="775409" spans="1:2" x14ac:dyDescent="0.55000000000000004">
      <c r="A775409" s="17"/>
      <c r="B775409" s="17"/>
    </row>
    <row r="775425" spans="1:2" x14ac:dyDescent="0.55000000000000004">
      <c r="A775425" s="17"/>
      <c r="B775425" s="17"/>
    </row>
    <row r="775441" spans="1:2" x14ac:dyDescent="0.55000000000000004">
      <c r="A775441" s="17"/>
      <c r="B775441" s="17"/>
    </row>
    <row r="775457" spans="1:2" x14ac:dyDescent="0.55000000000000004">
      <c r="A775457" s="17"/>
      <c r="B775457" s="17"/>
    </row>
    <row r="775473" spans="1:2" x14ac:dyDescent="0.55000000000000004">
      <c r="A775473" s="17"/>
      <c r="B775473" s="17"/>
    </row>
    <row r="775489" spans="1:2" x14ac:dyDescent="0.55000000000000004">
      <c r="A775489" s="17"/>
      <c r="B775489" s="17"/>
    </row>
    <row r="775505" spans="1:2" x14ac:dyDescent="0.55000000000000004">
      <c r="A775505" s="17"/>
      <c r="B775505" s="17"/>
    </row>
    <row r="775521" spans="1:2" x14ac:dyDescent="0.55000000000000004">
      <c r="A775521" s="17"/>
      <c r="B775521" s="17"/>
    </row>
    <row r="775537" spans="1:2" x14ac:dyDescent="0.55000000000000004">
      <c r="A775537" s="17"/>
      <c r="B775537" s="17"/>
    </row>
    <row r="775553" spans="1:2" x14ac:dyDescent="0.55000000000000004">
      <c r="A775553" s="17"/>
      <c r="B775553" s="17"/>
    </row>
    <row r="775569" spans="1:2" x14ac:dyDescent="0.55000000000000004">
      <c r="A775569" s="17"/>
      <c r="B775569" s="17"/>
    </row>
    <row r="775585" spans="1:2" x14ac:dyDescent="0.55000000000000004">
      <c r="A775585" s="17"/>
      <c r="B775585" s="17"/>
    </row>
    <row r="775601" spans="1:2" x14ac:dyDescent="0.55000000000000004">
      <c r="A775601" s="17"/>
      <c r="B775601" s="17"/>
    </row>
    <row r="775617" spans="1:2" x14ac:dyDescent="0.55000000000000004">
      <c r="A775617" s="17"/>
      <c r="B775617" s="17"/>
    </row>
    <row r="775633" spans="1:2" x14ac:dyDescent="0.55000000000000004">
      <c r="A775633" s="17"/>
      <c r="B775633" s="17"/>
    </row>
    <row r="775649" spans="1:2" x14ac:dyDescent="0.55000000000000004">
      <c r="A775649" s="17"/>
      <c r="B775649" s="17"/>
    </row>
    <row r="775665" spans="1:2" x14ac:dyDescent="0.55000000000000004">
      <c r="A775665" s="17"/>
      <c r="B775665" s="17"/>
    </row>
    <row r="775681" spans="1:2" x14ac:dyDescent="0.55000000000000004">
      <c r="A775681" s="17"/>
      <c r="B775681" s="17"/>
    </row>
    <row r="775697" spans="1:2" x14ac:dyDescent="0.55000000000000004">
      <c r="A775697" s="17"/>
      <c r="B775697" s="17"/>
    </row>
    <row r="775713" spans="1:2" x14ac:dyDescent="0.55000000000000004">
      <c r="A775713" s="17"/>
      <c r="B775713" s="17"/>
    </row>
    <row r="775729" spans="1:2" x14ac:dyDescent="0.55000000000000004">
      <c r="A775729" s="17"/>
      <c r="B775729" s="17"/>
    </row>
    <row r="775745" spans="1:2" x14ac:dyDescent="0.55000000000000004">
      <c r="A775745" s="17"/>
      <c r="B775745" s="17"/>
    </row>
    <row r="775761" spans="1:2" x14ac:dyDescent="0.55000000000000004">
      <c r="A775761" s="17"/>
      <c r="B775761" s="17"/>
    </row>
    <row r="775777" spans="1:2" x14ac:dyDescent="0.55000000000000004">
      <c r="A775777" s="17"/>
      <c r="B775777" s="17"/>
    </row>
    <row r="775793" spans="1:2" x14ac:dyDescent="0.55000000000000004">
      <c r="A775793" s="17"/>
      <c r="B775793" s="17"/>
    </row>
    <row r="775809" spans="1:2" x14ac:dyDescent="0.55000000000000004">
      <c r="A775809" s="17"/>
      <c r="B775809" s="17"/>
    </row>
    <row r="775825" spans="1:2" x14ac:dyDescent="0.55000000000000004">
      <c r="A775825" s="17"/>
      <c r="B775825" s="17"/>
    </row>
    <row r="775841" spans="1:2" x14ac:dyDescent="0.55000000000000004">
      <c r="A775841" s="17"/>
      <c r="B775841" s="17"/>
    </row>
    <row r="775857" spans="1:2" x14ac:dyDescent="0.55000000000000004">
      <c r="A775857" s="17"/>
      <c r="B775857" s="17"/>
    </row>
    <row r="775873" spans="1:2" x14ac:dyDescent="0.55000000000000004">
      <c r="A775873" s="17"/>
      <c r="B775873" s="17"/>
    </row>
    <row r="775889" spans="1:2" x14ac:dyDescent="0.55000000000000004">
      <c r="A775889" s="17"/>
      <c r="B775889" s="17"/>
    </row>
    <row r="775905" spans="1:2" x14ac:dyDescent="0.55000000000000004">
      <c r="A775905" s="17"/>
      <c r="B775905" s="17"/>
    </row>
    <row r="775921" spans="1:2" x14ac:dyDescent="0.55000000000000004">
      <c r="A775921" s="17"/>
      <c r="B775921" s="17"/>
    </row>
    <row r="775937" spans="1:2" x14ac:dyDescent="0.55000000000000004">
      <c r="A775937" s="17"/>
      <c r="B775937" s="17"/>
    </row>
    <row r="775953" spans="1:2" x14ac:dyDescent="0.55000000000000004">
      <c r="A775953" s="17"/>
      <c r="B775953" s="17"/>
    </row>
    <row r="775969" spans="1:2" x14ac:dyDescent="0.55000000000000004">
      <c r="A775969" s="17"/>
      <c r="B775969" s="17"/>
    </row>
    <row r="775985" spans="1:2" x14ac:dyDescent="0.55000000000000004">
      <c r="A775985" s="17"/>
      <c r="B775985" s="17"/>
    </row>
    <row r="776001" spans="1:2" x14ac:dyDescent="0.55000000000000004">
      <c r="A776001" s="17"/>
      <c r="B776001" s="17"/>
    </row>
    <row r="776017" spans="1:2" x14ac:dyDescent="0.55000000000000004">
      <c r="A776017" s="17"/>
      <c r="B776017" s="17"/>
    </row>
    <row r="776033" spans="1:2" x14ac:dyDescent="0.55000000000000004">
      <c r="A776033" s="17"/>
      <c r="B776033" s="17"/>
    </row>
    <row r="776049" spans="1:2" x14ac:dyDescent="0.55000000000000004">
      <c r="A776049" s="17"/>
      <c r="B776049" s="17"/>
    </row>
    <row r="776065" spans="1:2" x14ac:dyDescent="0.55000000000000004">
      <c r="A776065" s="17"/>
      <c r="B776065" s="17"/>
    </row>
    <row r="776081" spans="1:2" x14ac:dyDescent="0.55000000000000004">
      <c r="A776081" s="17"/>
      <c r="B776081" s="17"/>
    </row>
    <row r="776097" spans="1:2" x14ac:dyDescent="0.55000000000000004">
      <c r="A776097" s="17"/>
      <c r="B776097" s="17"/>
    </row>
    <row r="776113" spans="1:2" x14ac:dyDescent="0.55000000000000004">
      <c r="A776113" s="17"/>
      <c r="B776113" s="17"/>
    </row>
    <row r="776129" spans="1:2" x14ac:dyDescent="0.55000000000000004">
      <c r="A776129" s="17"/>
      <c r="B776129" s="17"/>
    </row>
    <row r="776145" spans="1:2" x14ac:dyDescent="0.55000000000000004">
      <c r="A776145" s="17"/>
      <c r="B776145" s="17"/>
    </row>
    <row r="776161" spans="1:2" x14ac:dyDescent="0.55000000000000004">
      <c r="A776161" s="17"/>
      <c r="B776161" s="17"/>
    </row>
    <row r="776177" spans="1:2" x14ac:dyDescent="0.55000000000000004">
      <c r="A776177" s="17"/>
      <c r="B776177" s="17"/>
    </row>
    <row r="776193" spans="1:2" x14ac:dyDescent="0.55000000000000004">
      <c r="A776193" s="17"/>
      <c r="B776193" s="17"/>
    </row>
    <row r="776209" spans="1:2" x14ac:dyDescent="0.55000000000000004">
      <c r="A776209" s="17"/>
      <c r="B776209" s="17"/>
    </row>
    <row r="776225" spans="1:2" x14ac:dyDescent="0.55000000000000004">
      <c r="A776225" s="17"/>
      <c r="B776225" s="17"/>
    </row>
    <row r="776241" spans="1:2" x14ac:dyDescent="0.55000000000000004">
      <c r="A776241" s="17"/>
      <c r="B776241" s="17"/>
    </row>
    <row r="776257" spans="1:2" x14ac:dyDescent="0.55000000000000004">
      <c r="A776257" s="17"/>
      <c r="B776257" s="17"/>
    </row>
    <row r="776273" spans="1:2" x14ac:dyDescent="0.55000000000000004">
      <c r="A776273" s="17"/>
      <c r="B776273" s="17"/>
    </row>
    <row r="776289" spans="1:2" x14ac:dyDescent="0.55000000000000004">
      <c r="A776289" s="17"/>
      <c r="B776289" s="17"/>
    </row>
    <row r="776305" spans="1:2" x14ac:dyDescent="0.55000000000000004">
      <c r="A776305" s="17"/>
      <c r="B776305" s="17"/>
    </row>
    <row r="776321" spans="1:2" x14ac:dyDescent="0.55000000000000004">
      <c r="A776321" s="17"/>
      <c r="B776321" s="17"/>
    </row>
    <row r="776337" spans="1:2" x14ac:dyDescent="0.55000000000000004">
      <c r="A776337" s="17"/>
      <c r="B776337" s="17"/>
    </row>
    <row r="776353" spans="1:2" x14ac:dyDescent="0.55000000000000004">
      <c r="A776353" s="17"/>
      <c r="B776353" s="17"/>
    </row>
    <row r="776369" spans="1:2" x14ac:dyDescent="0.55000000000000004">
      <c r="A776369" s="17"/>
      <c r="B776369" s="17"/>
    </row>
    <row r="776385" spans="1:2" x14ac:dyDescent="0.55000000000000004">
      <c r="A776385" s="17"/>
      <c r="B776385" s="17"/>
    </row>
    <row r="776401" spans="1:2" x14ac:dyDescent="0.55000000000000004">
      <c r="A776401" s="17"/>
      <c r="B776401" s="17"/>
    </row>
    <row r="776417" spans="1:2" x14ac:dyDescent="0.55000000000000004">
      <c r="A776417" s="17"/>
      <c r="B776417" s="17"/>
    </row>
    <row r="776433" spans="1:2" x14ac:dyDescent="0.55000000000000004">
      <c r="A776433" s="17"/>
      <c r="B776433" s="17"/>
    </row>
    <row r="776449" spans="1:2" x14ac:dyDescent="0.55000000000000004">
      <c r="A776449" s="17"/>
      <c r="B776449" s="17"/>
    </row>
    <row r="776465" spans="1:2" x14ac:dyDescent="0.55000000000000004">
      <c r="A776465" s="17"/>
      <c r="B776465" s="17"/>
    </row>
    <row r="776481" spans="1:2" x14ac:dyDescent="0.55000000000000004">
      <c r="A776481" s="17"/>
      <c r="B776481" s="17"/>
    </row>
    <row r="776497" spans="1:2" x14ac:dyDescent="0.55000000000000004">
      <c r="A776497" s="17"/>
      <c r="B776497" s="17"/>
    </row>
    <row r="776513" spans="1:2" x14ac:dyDescent="0.55000000000000004">
      <c r="A776513" s="17"/>
      <c r="B776513" s="17"/>
    </row>
    <row r="776529" spans="1:2" x14ac:dyDescent="0.55000000000000004">
      <c r="A776529" s="17"/>
      <c r="B776529" s="17"/>
    </row>
    <row r="776545" spans="1:2" x14ac:dyDescent="0.55000000000000004">
      <c r="A776545" s="17"/>
      <c r="B776545" s="17"/>
    </row>
    <row r="776561" spans="1:2" x14ac:dyDescent="0.55000000000000004">
      <c r="A776561" s="17"/>
      <c r="B776561" s="17"/>
    </row>
    <row r="776577" spans="1:2" x14ac:dyDescent="0.55000000000000004">
      <c r="A776577" s="17"/>
      <c r="B776577" s="17"/>
    </row>
    <row r="776593" spans="1:2" x14ac:dyDescent="0.55000000000000004">
      <c r="A776593" s="17"/>
      <c r="B776593" s="17"/>
    </row>
    <row r="776609" spans="1:2" x14ac:dyDescent="0.55000000000000004">
      <c r="A776609" s="17"/>
      <c r="B776609" s="17"/>
    </row>
    <row r="776625" spans="1:2" x14ac:dyDescent="0.55000000000000004">
      <c r="A776625" s="17"/>
      <c r="B776625" s="17"/>
    </row>
    <row r="776641" spans="1:2" x14ac:dyDescent="0.55000000000000004">
      <c r="A776641" s="17"/>
      <c r="B776641" s="17"/>
    </row>
    <row r="776657" spans="1:2" x14ac:dyDescent="0.55000000000000004">
      <c r="A776657" s="17"/>
      <c r="B776657" s="17"/>
    </row>
    <row r="776673" spans="1:2" x14ac:dyDescent="0.55000000000000004">
      <c r="A776673" s="17"/>
      <c r="B776673" s="17"/>
    </row>
    <row r="776689" spans="1:2" x14ac:dyDescent="0.55000000000000004">
      <c r="A776689" s="17"/>
      <c r="B776689" s="17"/>
    </row>
    <row r="776705" spans="1:2" x14ac:dyDescent="0.55000000000000004">
      <c r="A776705" s="17"/>
      <c r="B776705" s="17"/>
    </row>
    <row r="776721" spans="1:2" x14ac:dyDescent="0.55000000000000004">
      <c r="A776721" s="17"/>
      <c r="B776721" s="17"/>
    </row>
    <row r="776737" spans="1:2" x14ac:dyDescent="0.55000000000000004">
      <c r="A776737" s="17"/>
      <c r="B776737" s="17"/>
    </row>
    <row r="776753" spans="1:2" x14ac:dyDescent="0.55000000000000004">
      <c r="A776753" s="17"/>
      <c r="B776753" s="17"/>
    </row>
    <row r="776769" spans="1:2" x14ac:dyDescent="0.55000000000000004">
      <c r="A776769" s="17"/>
      <c r="B776769" s="17"/>
    </row>
    <row r="776785" spans="1:2" x14ac:dyDescent="0.55000000000000004">
      <c r="A776785" s="17"/>
      <c r="B776785" s="17"/>
    </row>
    <row r="776801" spans="1:2" x14ac:dyDescent="0.55000000000000004">
      <c r="A776801" s="17"/>
      <c r="B776801" s="17"/>
    </row>
    <row r="776817" spans="1:2" x14ac:dyDescent="0.55000000000000004">
      <c r="A776817" s="17"/>
      <c r="B776817" s="17"/>
    </row>
    <row r="776833" spans="1:2" x14ac:dyDescent="0.55000000000000004">
      <c r="A776833" s="17"/>
      <c r="B776833" s="17"/>
    </row>
    <row r="776849" spans="1:2" x14ac:dyDescent="0.55000000000000004">
      <c r="A776849" s="17"/>
      <c r="B776849" s="17"/>
    </row>
    <row r="776865" spans="1:2" x14ac:dyDescent="0.55000000000000004">
      <c r="A776865" s="17"/>
      <c r="B776865" s="17"/>
    </row>
    <row r="776881" spans="1:2" x14ac:dyDescent="0.55000000000000004">
      <c r="A776881" s="17"/>
      <c r="B776881" s="17"/>
    </row>
    <row r="776897" spans="1:2" x14ac:dyDescent="0.55000000000000004">
      <c r="A776897" s="17"/>
      <c r="B776897" s="17"/>
    </row>
    <row r="776913" spans="1:2" x14ac:dyDescent="0.55000000000000004">
      <c r="A776913" s="17"/>
      <c r="B776913" s="17"/>
    </row>
    <row r="776929" spans="1:2" x14ac:dyDescent="0.55000000000000004">
      <c r="A776929" s="17"/>
      <c r="B776929" s="17"/>
    </row>
    <row r="776945" spans="1:2" x14ac:dyDescent="0.55000000000000004">
      <c r="A776945" s="17"/>
      <c r="B776945" s="17"/>
    </row>
    <row r="776961" spans="1:2" x14ac:dyDescent="0.55000000000000004">
      <c r="A776961" s="17"/>
      <c r="B776961" s="17"/>
    </row>
    <row r="776977" spans="1:2" x14ac:dyDescent="0.55000000000000004">
      <c r="A776977" s="17"/>
      <c r="B776977" s="17"/>
    </row>
    <row r="776993" spans="1:2" x14ac:dyDescent="0.55000000000000004">
      <c r="A776993" s="17"/>
      <c r="B776993" s="17"/>
    </row>
    <row r="777009" spans="1:2" x14ac:dyDescent="0.55000000000000004">
      <c r="A777009" s="17"/>
      <c r="B777009" s="17"/>
    </row>
    <row r="777025" spans="1:2" x14ac:dyDescent="0.55000000000000004">
      <c r="A777025" s="17"/>
      <c r="B777025" s="17"/>
    </row>
    <row r="777041" spans="1:2" x14ac:dyDescent="0.55000000000000004">
      <c r="A777041" s="17"/>
      <c r="B777041" s="17"/>
    </row>
    <row r="777057" spans="1:2" x14ac:dyDescent="0.55000000000000004">
      <c r="A777057" s="17"/>
      <c r="B777057" s="17"/>
    </row>
    <row r="777073" spans="1:2" x14ac:dyDescent="0.55000000000000004">
      <c r="A777073" s="17"/>
      <c r="B777073" s="17"/>
    </row>
    <row r="777089" spans="1:2" x14ac:dyDescent="0.55000000000000004">
      <c r="A777089" s="17"/>
      <c r="B777089" s="17"/>
    </row>
    <row r="777105" spans="1:2" x14ac:dyDescent="0.55000000000000004">
      <c r="A777105" s="17"/>
      <c r="B777105" s="17"/>
    </row>
    <row r="777121" spans="1:2" x14ac:dyDescent="0.55000000000000004">
      <c r="A777121" s="17"/>
      <c r="B777121" s="17"/>
    </row>
    <row r="777137" spans="1:2" x14ac:dyDescent="0.55000000000000004">
      <c r="A777137" s="17"/>
      <c r="B777137" s="17"/>
    </row>
    <row r="777153" spans="1:2" x14ac:dyDescent="0.55000000000000004">
      <c r="A777153" s="17"/>
      <c r="B777153" s="17"/>
    </row>
    <row r="777169" spans="1:2" x14ac:dyDescent="0.55000000000000004">
      <c r="A777169" s="17"/>
      <c r="B777169" s="17"/>
    </row>
    <row r="777185" spans="1:2" x14ac:dyDescent="0.55000000000000004">
      <c r="A777185" s="17"/>
      <c r="B777185" s="17"/>
    </row>
    <row r="777201" spans="1:2" x14ac:dyDescent="0.55000000000000004">
      <c r="A777201" s="17"/>
      <c r="B777201" s="17"/>
    </row>
    <row r="777217" spans="1:2" x14ac:dyDescent="0.55000000000000004">
      <c r="A777217" s="17"/>
      <c r="B777217" s="17"/>
    </row>
    <row r="777233" spans="1:2" x14ac:dyDescent="0.55000000000000004">
      <c r="A777233" s="17"/>
      <c r="B777233" s="17"/>
    </row>
    <row r="777249" spans="1:2" x14ac:dyDescent="0.55000000000000004">
      <c r="A777249" s="17"/>
      <c r="B777249" s="17"/>
    </row>
    <row r="777265" spans="1:2" x14ac:dyDescent="0.55000000000000004">
      <c r="A777265" s="17"/>
      <c r="B777265" s="17"/>
    </row>
    <row r="777281" spans="1:2" x14ac:dyDescent="0.55000000000000004">
      <c r="A777281" s="17"/>
      <c r="B777281" s="17"/>
    </row>
    <row r="777297" spans="1:2" x14ac:dyDescent="0.55000000000000004">
      <c r="A777297" s="17"/>
      <c r="B777297" s="17"/>
    </row>
    <row r="777313" spans="1:2" x14ac:dyDescent="0.55000000000000004">
      <c r="A777313" s="17"/>
      <c r="B777313" s="17"/>
    </row>
    <row r="777329" spans="1:2" x14ac:dyDescent="0.55000000000000004">
      <c r="A777329" s="17"/>
      <c r="B777329" s="17"/>
    </row>
    <row r="777345" spans="1:2" x14ac:dyDescent="0.55000000000000004">
      <c r="A777345" s="17"/>
      <c r="B777345" s="17"/>
    </row>
    <row r="777361" spans="1:2" x14ac:dyDescent="0.55000000000000004">
      <c r="A777361" s="17"/>
      <c r="B777361" s="17"/>
    </row>
    <row r="777377" spans="1:2" x14ac:dyDescent="0.55000000000000004">
      <c r="A777377" s="17"/>
      <c r="B777377" s="17"/>
    </row>
    <row r="777393" spans="1:2" x14ac:dyDescent="0.55000000000000004">
      <c r="A777393" s="17"/>
      <c r="B777393" s="17"/>
    </row>
    <row r="777409" spans="1:2" x14ac:dyDescent="0.55000000000000004">
      <c r="A777409" s="17"/>
      <c r="B777409" s="17"/>
    </row>
    <row r="777425" spans="1:2" x14ac:dyDescent="0.55000000000000004">
      <c r="A777425" s="17"/>
      <c r="B777425" s="17"/>
    </row>
    <row r="777441" spans="1:2" x14ac:dyDescent="0.55000000000000004">
      <c r="A777441" s="17"/>
      <c r="B777441" s="17"/>
    </row>
    <row r="777457" spans="1:2" x14ac:dyDescent="0.55000000000000004">
      <c r="A777457" s="17"/>
      <c r="B777457" s="17"/>
    </row>
    <row r="777473" spans="1:2" x14ac:dyDescent="0.55000000000000004">
      <c r="A777473" s="17"/>
      <c r="B777473" s="17"/>
    </row>
    <row r="777489" spans="1:2" x14ac:dyDescent="0.55000000000000004">
      <c r="A777489" s="17"/>
      <c r="B777489" s="17"/>
    </row>
    <row r="777505" spans="1:2" x14ac:dyDescent="0.55000000000000004">
      <c r="A777505" s="17"/>
      <c r="B777505" s="17"/>
    </row>
    <row r="777521" spans="1:2" x14ac:dyDescent="0.55000000000000004">
      <c r="A777521" s="17"/>
      <c r="B777521" s="17"/>
    </row>
    <row r="777537" spans="1:2" x14ac:dyDescent="0.55000000000000004">
      <c r="A777537" s="17"/>
      <c r="B777537" s="17"/>
    </row>
    <row r="777553" spans="1:2" x14ac:dyDescent="0.55000000000000004">
      <c r="A777553" s="17"/>
      <c r="B777553" s="17"/>
    </row>
    <row r="777569" spans="1:2" x14ac:dyDescent="0.55000000000000004">
      <c r="A777569" s="17"/>
      <c r="B777569" s="17"/>
    </row>
    <row r="777585" spans="1:2" x14ac:dyDescent="0.55000000000000004">
      <c r="A777585" s="17"/>
      <c r="B777585" s="17"/>
    </row>
    <row r="777601" spans="1:2" x14ac:dyDescent="0.55000000000000004">
      <c r="A777601" s="17"/>
      <c r="B777601" s="17"/>
    </row>
    <row r="777617" spans="1:2" x14ac:dyDescent="0.55000000000000004">
      <c r="A777617" s="17"/>
      <c r="B777617" s="17"/>
    </row>
    <row r="777633" spans="1:2" x14ac:dyDescent="0.55000000000000004">
      <c r="A777633" s="17"/>
      <c r="B777633" s="17"/>
    </row>
    <row r="777649" spans="1:2" x14ac:dyDescent="0.55000000000000004">
      <c r="A777649" s="17"/>
      <c r="B777649" s="17"/>
    </row>
    <row r="777665" spans="1:2" x14ac:dyDescent="0.55000000000000004">
      <c r="A777665" s="17"/>
      <c r="B777665" s="17"/>
    </row>
    <row r="777681" spans="1:2" x14ac:dyDescent="0.55000000000000004">
      <c r="A777681" s="17"/>
      <c r="B777681" s="17"/>
    </row>
    <row r="777697" spans="1:2" x14ac:dyDescent="0.55000000000000004">
      <c r="A777697" s="17"/>
      <c r="B777697" s="17"/>
    </row>
    <row r="777713" spans="1:2" x14ac:dyDescent="0.55000000000000004">
      <c r="A777713" s="17"/>
      <c r="B777713" s="17"/>
    </row>
    <row r="777729" spans="1:2" x14ac:dyDescent="0.55000000000000004">
      <c r="A777729" s="17"/>
      <c r="B777729" s="17"/>
    </row>
    <row r="777745" spans="1:2" x14ac:dyDescent="0.55000000000000004">
      <c r="A777745" s="17"/>
      <c r="B777745" s="17"/>
    </row>
    <row r="777761" spans="1:2" x14ac:dyDescent="0.55000000000000004">
      <c r="A777761" s="17"/>
      <c r="B777761" s="17"/>
    </row>
    <row r="777777" spans="1:2" x14ac:dyDescent="0.55000000000000004">
      <c r="A777777" s="17"/>
      <c r="B777777" s="17"/>
    </row>
    <row r="777793" spans="1:2" x14ac:dyDescent="0.55000000000000004">
      <c r="A777793" s="17"/>
      <c r="B777793" s="17"/>
    </row>
    <row r="777809" spans="1:2" x14ac:dyDescent="0.55000000000000004">
      <c r="A777809" s="17"/>
      <c r="B777809" s="17"/>
    </row>
    <row r="777825" spans="1:2" x14ac:dyDescent="0.55000000000000004">
      <c r="A777825" s="17"/>
      <c r="B777825" s="17"/>
    </row>
    <row r="777841" spans="1:2" x14ac:dyDescent="0.55000000000000004">
      <c r="A777841" s="17"/>
      <c r="B777841" s="17"/>
    </row>
    <row r="777857" spans="1:2" x14ac:dyDescent="0.55000000000000004">
      <c r="A777857" s="17"/>
      <c r="B777857" s="17"/>
    </row>
    <row r="777873" spans="1:2" x14ac:dyDescent="0.55000000000000004">
      <c r="A777873" s="17"/>
      <c r="B777873" s="17"/>
    </row>
    <row r="777889" spans="1:2" x14ac:dyDescent="0.55000000000000004">
      <c r="A777889" s="17"/>
      <c r="B777889" s="17"/>
    </row>
    <row r="777905" spans="1:2" x14ac:dyDescent="0.55000000000000004">
      <c r="A777905" s="17"/>
      <c r="B777905" s="17"/>
    </row>
    <row r="777921" spans="1:2" x14ac:dyDescent="0.55000000000000004">
      <c r="A777921" s="17"/>
      <c r="B777921" s="17"/>
    </row>
    <row r="777937" spans="1:2" x14ac:dyDescent="0.55000000000000004">
      <c r="A777937" s="17"/>
      <c r="B777937" s="17"/>
    </row>
    <row r="777953" spans="1:2" x14ac:dyDescent="0.55000000000000004">
      <c r="A777953" s="17"/>
      <c r="B777953" s="17"/>
    </row>
    <row r="777969" spans="1:2" x14ac:dyDescent="0.55000000000000004">
      <c r="A777969" s="17"/>
      <c r="B777969" s="17"/>
    </row>
    <row r="777985" spans="1:2" x14ac:dyDescent="0.55000000000000004">
      <c r="A777985" s="17"/>
      <c r="B777985" s="17"/>
    </row>
    <row r="778001" spans="1:2" x14ac:dyDescent="0.55000000000000004">
      <c r="A778001" s="17"/>
      <c r="B778001" s="17"/>
    </row>
    <row r="778017" spans="1:2" x14ac:dyDescent="0.55000000000000004">
      <c r="A778017" s="17"/>
      <c r="B778017" s="17"/>
    </row>
    <row r="778033" spans="1:2" x14ac:dyDescent="0.55000000000000004">
      <c r="A778033" s="17"/>
      <c r="B778033" s="17"/>
    </row>
    <row r="778049" spans="1:2" x14ac:dyDescent="0.55000000000000004">
      <c r="A778049" s="17"/>
      <c r="B778049" s="17"/>
    </row>
    <row r="778065" spans="1:2" x14ac:dyDescent="0.55000000000000004">
      <c r="A778065" s="17"/>
      <c r="B778065" s="17"/>
    </row>
    <row r="778081" spans="1:2" x14ac:dyDescent="0.55000000000000004">
      <c r="A778081" s="17"/>
      <c r="B778081" s="17"/>
    </row>
    <row r="778097" spans="1:2" x14ac:dyDescent="0.55000000000000004">
      <c r="A778097" s="17"/>
      <c r="B778097" s="17"/>
    </row>
    <row r="778113" spans="1:2" x14ac:dyDescent="0.55000000000000004">
      <c r="A778113" s="17"/>
      <c r="B778113" s="17"/>
    </row>
    <row r="778129" spans="1:2" x14ac:dyDescent="0.55000000000000004">
      <c r="A778129" s="17"/>
      <c r="B778129" s="17"/>
    </row>
    <row r="778145" spans="1:2" x14ac:dyDescent="0.55000000000000004">
      <c r="A778145" s="17"/>
      <c r="B778145" s="17"/>
    </row>
    <row r="778161" spans="1:2" x14ac:dyDescent="0.55000000000000004">
      <c r="A778161" s="17"/>
      <c r="B778161" s="17"/>
    </row>
    <row r="778177" spans="1:2" x14ac:dyDescent="0.55000000000000004">
      <c r="A778177" s="17"/>
      <c r="B778177" s="17"/>
    </row>
    <row r="778193" spans="1:2" x14ac:dyDescent="0.55000000000000004">
      <c r="A778193" s="17"/>
      <c r="B778193" s="17"/>
    </row>
    <row r="778209" spans="1:2" x14ac:dyDescent="0.55000000000000004">
      <c r="A778209" s="17"/>
      <c r="B778209" s="17"/>
    </row>
    <row r="778225" spans="1:2" x14ac:dyDescent="0.55000000000000004">
      <c r="A778225" s="17"/>
      <c r="B778225" s="17"/>
    </row>
    <row r="778241" spans="1:2" x14ac:dyDescent="0.55000000000000004">
      <c r="A778241" s="17"/>
      <c r="B778241" s="17"/>
    </row>
    <row r="778257" spans="1:2" x14ac:dyDescent="0.55000000000000004">
      <c r="A778257" s="17"/>
      <c r="B778257" s="17"/>
    </row>
    <row r="778273" spans="1:2" x14ac:dyDescent="0.55000000000000004">
      <c r="A778273" s="17"/>
      <c r="B778273" s="17"/>
    </row>
    <row r="778289" spans="1:2" x14ac:dyDescent="0.55000000000000004">
      <c r="A778289" s="17"/>
      <c r="B778289" s="17"/>
    </row>
    <row r="778305" spans="1:2" x14ac:dyDescent="0.55000000000000004">
      <c r="A778305" s="17"/>
      <c r="B778305" s="17"/>
    </row>
    <row r="778321" spans="1:2" x14ac:dyDescent="0.55000000000000004">
      <c r="A778321" s="17"/>
      <c r="B778321" s="17"/>
    </row>
    <row r="778337" spans="1:2" x14ac:dyDescent="0.55000000000000004">
      <c r="A778337" s="17"/>
      <c r="B778337" s="17"/>
    </row>
    <row r="778353" spans="1:2" x14ac:dyDescent="0.55000000000000004">
      <c r="A778353" s="17"/>
      <c r="B778353" s="17"/>
    </row>
    <row r="778369" spans="1:2" x14ac:dyDescent="0.55000000000000004">
      <c r="A778369" s="17"/>
      <c r="B778369" s="17"/>
    </row>
    <row r="778385" spans="1:2" x14ac:dyDescent="0.55000000000000004">
      <c r="A778385" s="17"/>
      <c r="B778385" s="17"/>
    </row>
    <row r="778401" spans="1:2" x14ac:dyDescent="0.55000000000000004">
      <c r="A778401" s="17"/>
      <c r="B778401" s="17"/>
    </row>
    <row r="778417" spans="1:2" x14ac:dyDescent="0.55000000000000004">
      <c r="A778417" s="17"/>
      <c r="B778417" s="17"/>
    </row>
    <row r="778433" spans="1:2" x14ac:dyDescent="0.55000000000000004">
      <c r="A778433" s="17"/>
      <c r="B778433" s="17"/>
    </row>
    <row r="778449" spans="1:2" x14ac:dyDescent="0.55000000000000004">
      <c r="A778449" s="17"/>
      <c r="B778449" s="17"/>
    </row>
    <row r="778465" spans="1:2" x14ac:dyDescent="0.55000000000000004">
      <c r="A778465" s="17"/>
      <c r="B778465" s="17"/>
    </row>
    <row r="778481" spans="1:2" x14ac:dyDescent="0.55000000000000004">
      <c r="A778481" s="17"/>
      <c r="B778481" s="17"/>
    </row>
    <row r="778497" spans="1:2" x14ac:dyDescent="0.55000000000000004">
      <c r="A778497" s="17"/>
      <c r="B778497" s="17"/>
    </row>
    <row r="778513" spans="1:2" x14ac:dyDescent="0.55000000000000004">
      <c r="A778513" s="17"/>
      <c r="B778513" s="17"/>
    </row>
    <row r="778529" spans="1:2" x14ac:dyDescent="0.55000000000000004">
      <c r="A778529" s="17"/>
      <c r="B778529" s="17"/>
    </row>
    <row r="778545" spans="1:2" x14ac:dyDescent="0.55000000000000004">
      <c r="A778545" s="17"/>
      <c r="B778545" s="17"/>
    </row>
    <row r="778561" spans="1:2" x14ac:dyDescent="0.55000000000000004">
      <c r="A778561" s="17"/>
      <c r="B778561" s="17"/>
    </row>
    <row r="778577" spans="1:2" x14ac:dyDescent="0.55000000000000004">
      <c r="A778577" s="17"/>
      <c r="B778577" s="17"/>
    </row>
    <row r="778593" spans="1:2" x14ac:dyDescent="0.55000000000000004">
      <c r="A778593" s="17"/>
      <c r="B778593" s="17"/>
    </row>
    <row r="778609" spans="1:2" x14ac:dyDescent="0.55000000000000004">
      <c r="A778609" s="17"/>
      <c r="B778609" s="17"/>
    </row>
    <row r="778625" spans="1:2" x14ac:dyDescent="0.55000000000000004">
      <c r="A778625" s="17"/>
      <c r="B778625" s="17"/>
    </row>
    <row r="778641" spans="1:2" x14ac:dyDescent="0.55000000000000004">
      <c r="A778641" s="17"/>
      <c r="B778641" s="17"/>
    </row>
    <row r="778657" spans="1:2" x14ac:dyDescent="0.55000000000000004">
      <c r="A778657" s="17"/>
      <c r="B778657" s="17"/>
    </row>
    <row r="778673" spans="1:2" x14ac:dyDescent="0.55000000000000004">
      <c r="A778673" s="17"/>
      <c r="B778673" s="17"/>
    </row>
    <row r="778689" spans="1:2" x14ac:dyDescent="0.55000000000000004">
      <c r="A778689" s="17"/>
      <c r="B778689" s="17"/>
    </row>
    <row r="778705" spans="1:2" x14ac:dyDescent="0.55000000000000004">
      <c r="A778705" s="17"/>
      <c r="B778705" s="17"/>
    </row>
    <row r="778721" spans="1:2" x14ac:dyDescent="0.55000000000000004">
      <c r="A778721" s="17"/>
      <c r="B778721" s="17"/>
    </row>
    <row r="778737" spans="1:2" x14ac:dyDescent="0.55000000000000004">
      <c r="A778737" s="17"/>
      <c r="B778737" s="17"/>
    </row>
    <row r="778753" spans="1:2" x14ac:dyDescent="0.55000000000000004">
      <c r="A778753" s="17"/>
      <c r="B778753" s="17"/>
    </row>
    <row r="778769" spans="1:2" x14ac:dyDescent="0.55000000000000004">
      <c r="A778769" s="17"/>
      <c r="B778769" s="17"/>
    </row>
    <row r="778785" spans="1:2" x14ac:dyDescent="0.55000000000000004">
      <c r="A778785" s="17"/>
      <c r="B778785" s="17"/>
    </row>
    <row r="778801" spans="1:2" x14ac:dyDescent="0.55000000000000004">
      <c r="A778801" s="17"/>
      <c r="B778801" s="17"/>
    </row>
    <row r="778817" spans="1:2" x14ac:dyDescent="0.55000000000000004">
      <c r="A778817" s="17"/>
      <c r="B778817" s="17"/>
    </row>
    <row r="778833" spans="1:2" x14ac:dyDescent="0.55000000000000004">
      <c r="A778833" s="17"/>
      <c r="B778833" s="17"/>
    </row>
    <row r="778849" spans="1:2" x14ac:dyDescent="0.55000000000000004">
      <c r="A778849" s="17"/>
      <c r="B778849" s="17"/>
    </row>
    <row r="778865" spans="1:2" x14ac:dyDescent="0.55000000000000004">
      <c r="A778865" s="17"/>
      <c r="B778865" s="17"/>
    </row>
    <row r="778881" spans="1:2" x14ac:dyDescent="0.55000000000000004">
      <c r="A778881" s="17"/>
      <c r="B778881" s="17"/>
    </row>
    <row r="778897" spans="1:2" x14ac:dyDescent="0.55000000000000004">
      <c r="A778897" s="17"/>
      <c r="B778897" s="17"/>
    </row>
    <row r="778913" spans="1:2" x14ac:dyDescent="0.55000000000000004">
      <c r="A778913" s="17"/>
      <c r="B778913" s="17"/>
    </row>
    <row r="778929" spans="1:2" x14ac:dyDescent="0.55000000000000004">
      <c r="A778929" s="17"/>
      <c r="B778929" s="17"/>
    </row>
    <row r="778945" spans="1:2" x14ac:dyDescent="0.55000000000000004">
      <c r="A778945" s="17"/>
      <c r="B778945" s="17"/>
    </row>
    <row r="778961" spans="1:2" x14ac:dyDescent="0.55000000000000004">
      <c r="A778961" s="17"/>
      <c r="B778961" s="17"/>
    </row>
    <row r="778977" spans="1:2" x14ac:dyDescent="0.55000000000000004">
      <c r="A778977" s="17"/>
      <c r="B778977" s="17"/>
    </row>
    <row r="778993" spans="1:2" x14ac:dyDescent="0.55000000000000004">
      <c r="A778993" s="17"/>
      <c r="B778993" s="17"/>
    </row>
    <row r="779009" spans="1:2" x14ac:dyDescent="0.55000000000000004">
      <c r="A779009" s="17"/>
      <c r="B779009" s="17"/>
    </row>
    <row r="779025" spans="1:2" x14ac:dyDescent="0.55000000000000004">
      <c r="A779025" s="17"/>
      <c r="B779025" s="17"/>
    </row>
    <row r="779041" spans="1:2" x14ac:dyDescent="0.55000000000000004">
      <c r="A779041" s="17"/>
      <c r="B779041" s="17"/>
    </row>
    <row r="779057" spans="1:2" x14ac:dyDescent="0.55000000000000004">
      <c r="A779057" s="17"/>
      <c r="B779057" s="17"/>
    </row>
    <row r="779073" spans="1:2" x14ac:dyDescent="0.55000000000000004">
      <c r="A779073" s="17"/>
      <c r="B779073" s="17"/>
    </row>
    <row r="779089" spans="1:2" x14ac:dyDescent="0.55000000000000004">
      <c r="A779089" s="17"/>
      <c r="B779089" s="17"/>
    </row>
    <row r="779105" spans="1:2" x14ac:dyDescent="0.55000000000000004">
      <c r="A779105" s="17"/>
      <c r="B779105" s="17"/>
    </row>
    <row r="779121" spans="1:2" x14ac:dyDescent="0.55000000000000004">
      <c r="A779121" s="17"/>
      <c r="B779121" s="17"/>
    </row>
    <row r="779137" spans="1:2" x14ac:dyDescent="0.55000000000000004">
      <c r="A779137" s="17"/>
      <c r="B779137" s="17"/>
    </row>
    <row r="779153" spans="1:2" x14ac:dyDescent="0.55000000000000004">
      <c r="A779153" s="17"/>
      <c r="B779153" s="17"/>
    </row>
    <row r="779169" spans="1:2" x14ac:dyDescent="0.55000000000000004">
      <c r="A779169" s="17"/>
      <c r="B779169" s="17"/>
    </row>
    <row r="779185" spans="1:2" x14ac:dyDescent="0.55000000000000004">
      <c r="A779185" s="17"/>
      <c r="B779185" s="17"/>
    </row>
    <row r="779201" spans="1:2" x14ac:dyDescent="0.55000000000000004">
      <c r="A779201" s="17"/>
      <c r="B779201" s="17"/>
    </row>
    <row r="779217" spans="1:2" x14ac:dyDescent="0.55000000000000004">
      <c r="A779217" s="17"/>
      <c r="B779217" s="17"/>
    </row>
    <row r="779233" spans="1:2" x14ac:dyDescent="0.55000000000000004">
      <c r="A779233" s="17"/>
      <c r="B779233" s="17"/>
    </row>
    <row r="779249" spans="1:2" x14ac:dyDescent="0.55000000000000004">
      <c r="A779249" s="17"/>
      <c r="B779249" s="17"/>
    </row>
    <row r="779265" spans="1:2" x14ac:dyDescent="0.55000000000000004">
      <c r="A779265" s="17"/>
      <c r="B779265" s="17"/>
    </row>
    <row r="779281" spans="1:2" x14ac:dyDescent="0.55000000000000004">
      <c r="A779281" s="17"/>
      <c r="B779281" s="17"/>
    </row>
    <row r="779297" spans="1:2" x14ac:dyDescent="0.55000000000000004">
      <c r="A779297" s="17"/>
      <c r="B779297" s="17"/>
    </row>
    <row r="779313" spans="1:2" x14ac:dyDescent="0.55000000000000004">
      <c r="A779313" s="17"/>
      <c r="B779313" s="17"/>
    </row>
    <row r="779329" spans="1:2" x14ac:dyDescent="0.55000000000000004">
      <c r="A779329" s="17"/>
      <c r="B779329" s="17"/>
    </row>
    <row r="779345" spans="1:2" x14ac:dyDescent="0.55000000000000004">
      <c r="A779345" s="17"/>
      <c r="B779345" s="17"/>
    </row>
    <row r="779361" spans="1:2" x14ac:dyDescent="0.55000000000000004">
      <c r="A779361" s="17"/>
      <c r="B779361" s="17"/>
    </row>
    <row r="779377" spans="1:2" x14ac:dyDescent="0.55000000000000004">
      <c r="A779377" s="17"/>
      <c r="B779377" s="17"/>
    </row>
    <row r="779393" spans="1:2" x14ac:dyDescent="0.55000000000000004">
      <c r="A779393" s="17"/>
      <c r="B779393" s="17"/>
    </row>
    <row r="779409" spans="1:2" x14ac:dyDescent="0.55000000000000004">
      <c r="A779409" s="17"/>
      <c r="B779409" s="17"/>
    </row>
    <row r="779425" spans="1:2" x14ac:dyDescent="0.55000000000000004">
      <c r="A779425" s="17"/>
      <c r="B779425" s="17"/>
    </row>
    <row r="779441" spans="1:2" x14ac:dyDescent="0.55000000000000004">
      <c r="A779441" s="17"/>
      <c r="B779441" s="17"/>
    </row>
    <row r="779457" spans="1:2" x14ac:dyDescent="0.55000000000000004">
      <c r="A779457" s="17"/>
      <c r="B779457" s="17"/>
    </row>
    <row r="779473" spans="1:2" x14ac:dyDescent="0.55000000000000004">
      <c r="A779473" s="17"/>
      <c r="B779473" s="17"/>
    </row>
    <row r="779489" spans="1:2" x14ac:dyDescent="0.55000000000000004">
      <c r="A779489" s="17"/>
      <c r="B779489" s="17"/>
    </row>
    <row r="779505" spans="1:2" x14ac:dyDescent="0.55000000000000004">
      <c r="A779505" s="17"/>
      <c r="B779505" s="17"/>
    </row>
    <row r="779521" spans="1:2" x14ac:dyDescent="0.55000000000000004">
      <c r="A779521" s="17"/>
      <c r="B779521" s="17"/>
    </row>
    <row r="779537" spans="1:2" x14ac:dyDescent="0.55000000000000004">
      <c r="A779537" s="17"/>
      <c r="B779537" s="17"/>
    </row>
    <row r="779553" spans="1:2" x14ac:dyDescent="0.55000000000000004">
      <c r="A779553" s="17"/>
      <c r="B779553" s="17"/>
    </row>
    <row r="779569" spans="1:2" x14ac:dyDescent="0.55000000000000004">
      <c r="A779569" s="17"/>
      <c r="B779569" s="17"/>
    </row>
    <row r="779585" spans="1:2" x14ac:dyDescent="0.55000000000000004">
      <c r="A779585" s="17"/>
      <c r="B779585" s="17"/>
    </row>
    <row r="779601" spans="1:2" x14ac:dyDescent="0.55000000000000004">
      <c r="A779601" s="17"/>
      <c r="B779601" s="17"/>
    </row>
    <row r="779617" spans="1:2" x14ac:dyDescent="0.55000000000000004">
      <c r="A779617" s="17"/>
      <c r="B779617" s="17"/>
    </row>
    <row r="779633" spans="1:2" x14ac:dyDescent="0.55000000000000004">
      <c r="A779633" s="17"/>
      <c r="B779633" s="17"/>
    </row>
    <row r="779649" spans="1:2" x14ac:dyDescent="0.55000000000000004">
      <c r="A779649" s="17"/>
      <c r="B779649" s="17"/>
    </row>
    <row r="779665" spans="1:2" x14ac:dyDescent="0.55000000000000004">
      <c r="A779665" s="17"/>
      <c r="B779665" s="17"/>
    </row>
    <row r="779681" spans="1:2" x14ac:dyDescent="0.55000000000000004">
      <c r="A779681" s="17"/>
      <c r="B779681" s="17"/>
    </row>
    <row r="779697" spans="1:2" x14ac:dyDescent="0.55000000000000004">
      <c r="A779697" s="17"/>
      <c r="B779697" s="17"/>
    </row>
    <row r="779713" spans="1:2" x14ac:dyDescent="0.55000000000000004">
      <c r="A779713" s="17"/>
      <c r="B779713" s="17"/>
    </row>
    <row r="779729" spans="1:2" x14ac:dyDescent="0.55000000000000004">
      <c r="A779729" s="17"/>
      <c r="B779729" s="17"/>
    </row>
    <row r="779745" spans="1:2" x14ac:dyDescent="0.55000000000000004">
      <c r="A779745" s="17"/>
      <c r="B779745" s="17"/>
    </row>
    <row r="779761" spans="1:2" x14ac:dyDescent="0.55000000000000004">
      <c r="A779761" s="17"/>
      <c r="B779761" s="17"/>
    </row>
    <row r="779777" spans="1:2" x14ac:dyDescent="0.55000000000000004">
      <c r="A779777" s="17"/>
      <c r="B779777" s="17"/>
    </row>
    <row r="779793" spans="1:2" x14ac:dyDescent="0.55000000000000004">
      <c r="A779793" s="17"/>
      <c r="B779793" s="17"/>
    </row>
    <row r="779809" spans="1:2" x14ac:dyDescent="0.55000000000000004">
      <c r="A779809" s="17"/>
      <c r="B779809" s="17"/>
    </row>
    <row r="779825" spans="1:2" x14ac:dyDescent="0.55000000000000004">
      <c r="A779825" s="17"/>
      <c r="B779825" s="17"/>
    </row>
    <row r="779841" spans="1:2" x14ac:dyDescent="0.55000000000000004">
      <c r="A779841" s="17"/>
      <c r="B779841" s="17"/>
    </row>
    <row r="779857" spans="1:2" x14ac:dyDescent="0.55000000000000004">
      <c r="A779857" s="17"/>
      <c r="B779857" s="17"/>
    </row>
    <row r="779873" spans="1:2" x14ac:dyDescent="0.55000000000000004">
      <c r="A779873" s="17"/>
      <c r="B779873" s="17"/>
    </row>
    <row r="779889" spans="1:2" x14ac:dyDescent="0.55000000000000004">
      <c r="A779889" s="17"/>
      <c r="B779889" s="17"/>
    </row>
    <row r="779905" spans="1:2" x14ac:dyDescent="0.55000000000000004">
      <c r="A779905" s="17"/>
      <c r="B779905" s="17"/>
    </row>
    <row r="779921" spans="1:2" x14ac:dyDescent="0.55000000000000004">
      <c r="A779921" s="17"/>
      <c r="B779921" s="17"/>
    </row>
    <row r="779937" spans="1:2" x14ac:dyDescent="0.55000000000000004">
      <c r="A779937" s="17"/>
      <c r="B779937" s="17"/>
    </row>
    <row r="779953" spans="1:2" x14ac:dyDescent="0.55000000000000004">
      <c r="A779953" s="17"/>
      <c r="B779953" s="17"/>
    </row>
    <row r="779969" spans="1:2" x14ac:dyDescent="0.55000000000000004">
      <c r="A779969" s="17"/>
      <c r="B779969" s="17"/>
    </row>
    <row r="779985" spans="1:2" x14ac:dyDescent="0.55000000000000004">
      <c r="A779985" s="17"/>
      <c r="B779985" s="17"/>
    </row>
    <row r="780001" spans="1:2" x14ac:dyDescent="0.55000000000000004">
      <c r="A780001" s="17"/>
      <c r="B780001" s="17"/>
    </row>
    <row r="780017" spans="1:2" x14ac:dyDescent="0.55000000000000004">
      <c r="A780017" s="17"/>
      <c r="B780017" s="17"/>
    </row>
    <row r="780033" spans="1:2" x14ac:dyDescent="0.55000000000000004">
      <c r="A780033" s="17"/>
      <c r="B780033" s="17"/>
    </row>
    <row r="780049" spans="1:2" x14ac:dyDescent="0.55000000000000004">
      <c r="A780049" s="17"/>
      <c r="B780049" s="17"/>
    </row>
    <row r="780065" spans="1:2" x14ac:dyDescent="0.55000000000000004">
      <c r="A780065" s="17"/>
      <c r="B780065" s="17"/>
    </row>
    <row r="780081" spans="1:2" x14ac:dyDescent="0.55000000000000004">
      <c r="A780081" s="17"/>
      <c r="B780081" s="17"/>
    </row>
    <row r="780097" spans="1:2" x14ac:dyDescent="0.55000000000000004">
      <c r="A780097" s="17"/>
      <c r="B780097" s="17"/>
    </row>
    <row r="780113" spans="1:2" x14ac:dyDescent="0.55000000000000004">
      <c r="A780113" s="17"/>
      <c r="B780113" s="17"/>
    </row>
    <row r="780129" spans="1:2" x14ac:dyDescent="0.55000000000000004">
      <c r="A780129" s="17"/>
      <c r="B780129" s="17"/>
    </row>
    <row r="780145" spans="1:2" x14ac:dyDescent="0.55000000000000004">
      <c r="A780145" s="17"/>
      <c r="B780145" s="17"/>
    </row>
    <row r="780161" spans="1:2" x14ac:dyDescent="0.55000000000000004">
      <c r="A780161" s="17"/>
      <c r="B780161" s="17"/>
    </row>
    <row r="780177" spans="1:2" x14ac:dyDescent="0.55000000000000004">
      <c r="A780177" s="17"/>
      <c r="B780177" s="17"/>
    </row>
    <row r="780193" spans="1:2" x14ac:dyDescent="0.55000000000000004">
      <c r="A780193" s="17"/>
      <c r="B780193" s="17"/>
    </row>
    <row r="780209" spans="1:2" x14ac:dyDescent="0.55000000000000004">
      <c r="A780209" s="17"/>
      <c r="B780209" s="17"/>
    </row>
    <row r="780225" spans="1:2" x14ac:dyDescent="0.55000000000000004">
      <c r="A780225" s="17"/>
      <c r="B780225" s="17"/>
    </row>
    <row r="780241" spans="1:2" x14ac:dyDescent="0.55000000000000004">
      <c r="A780241" s="17"/>
      <c r="B780241" s="17"/>
    </row>
    <row r="780257" spans="1:2" x14ac:dyDescent="0.55000000000000004">
      <c r="A780257" s="17"/>
      <c r="B780257" s="17"/>
    </row>
    <row r="780273" spans="1:2" x14ac:dyDescent="0.55000000000000004">
      <c r="A780273" s="17"/>
      <c r="B780273" s="17"/>
    </row>
    <row r="780289" spans="1:2" x14ac:dyDescent="0.55000000000000004">
      <c r="A780289" s="17"/>
      <c r="B780289" s="17"/>
    </row>
    <row r="780305" spans="1:2" x14ac:dyDescent="0.55000000000000004">
      <c r="A780305" s="17"/>
      <c r="B780305" s="17"/>
    </row>
    <row r="780321" spans="1:2" x14ac:dyDescent="0.55000000000000004">
      <c r="A780321" s="17"/>
      <c r="B780321" s="17"/>
    </row>
    <row r="780337" spans="1:2" x14ac:dyDescent="0.55000000000000004">
      <c r="A780337" s="17"/>
      <c r="B780337" s="17"/>
    </row>
    <row r="780353" spans="1:2" x14ac:dyDescent="0.55000000000000004">
      <c r="A780353" s="17"/>
      <c r="B780353" s="17"/>
    </row>
    <row r="780369" spans="1:2" x14ac:dyDescent="0.55000000000000004">
      <c r="A780369" s="17"/>
      <c r="B780369" s="17"/>
    </row>
    <row r="780385" spans="1:2" x14ac:dyDescent="0.55000000000000004">
      <c r="A780385" s="17"/>
      <c r="B780385" s="17"/>
    </row>
    <row r="780401" spans="1:2" x14ac:dyDescent="0.55000000000000004">
      <c r="A780401" s="17"/>
      <c r="B780401" s="17"/>
    </row>
    <row r="780417" spans="1:2" x14ac:dyDescent="0.55000000000000004">
      <c r="A780417" s="17"/>
      <c r="B780417" s="17"/>
    </row>
    <row r="780433" spans="1:2" x14ac:dyDescent="0.55000000000000004">
      <c r="A780433" s="17"/>
      <c r="B780433" s="17"/>
    </row>
    <row r="780449" spans="1:2" x14ac:dyDescent="0.55000000000000004">
      <c r="A780449" s="17"/>
      <c r="B780449" s="17"/>
    </row>
    <row r="780465" spans="1:2" x14ac:dyDescent="0.55000000000000004">
      <c r="A780465" s="17"/>
      <c r="B780465" s="17"/>
    </row>
    <row r="780481" spans="1:2" x14ac:dyDescent="0.55000000000000004">
      <c r="A780481" s="17"/>
      <c r="B780481" s="17"/>
    </row>
    <row r="780497" spans="1:2" x14ac:dyDescent="0.55000000000000004">
      <c r="A780497" s="17"/>
      <c r="B780497" s="17"/>
    </row>
    <row r="780513" spans="1:2" x14ac:dyDescent="0.55000000000000004">
      <c r="A780513" s="17"/>
      <c r="B780513" s="17"/>
    </row>
    <row r="780529" spans="1:2" x14ac:dyDescent="0.55000000000000004">
      <c r="A780529" s="17"/>
      <c r="B780529" s="17"/>
    </row>
    <row r="780545" spans="1:2" x14ac:dyDescent="0.55000000000000004">
      <c r="A780545" s="17"/>
      <c r="B780545" s="17"/>
    </row>
    <row r="780561" spans="1:2" x14ac:dyDescent="0.55000000000000004">
      <c r="A780561" s="17"/>
      <c r="B780561" s="17"/>
    </row>
    <row r="780577" spans="1:2" x14ac:dyDescent="0.55000000000000004">
      <c r="A780577" s="17"/>
      <c r="B780577" s="17"/>
    </row>
    <row r="780593" spans="1:2" x14ac:dyDescent="0.55000000000000004">
      <c r="A780593" s="17"/>
      <c r="B780593" s="17"/>
    </row>
    <row r="780609" spans="1:2" x14ac:dyDescent="0.55000000000000004">
      <c r="A780609" s="17"/>
      <c r="B780609" s="17"/>
    </row>
    <row r="780625" spans="1:2" x14ac:dyDescent="0.55000000000000004">
      <c r="A780625" s="17"/>
      <c r="B780625" s="17"/>
    </row>
    <row r="780641" spans="1:2" x14ac:dyDescent="0.55000000000000004">
      <c r="A780641" s="17"/>
      <c r="B780641" s="17"/>
    </row>
    <row r="780657" spans="1:2" x14ac:dyDescent="0.55000000000000004">
      <c r="A780657" s="17"/>
      <c r="B780657" s="17"/>
    </row>
    <row r="780673" spans="1:2" x14ac:dyDescent="0.55000000000000004">
      <c r="A780673" s="17"/>
      <c r="B780673" s="17"/>
    </row>
    <row r="780689" spans="1:2" x14ac:dyDescent="0.55000000000000004">
      <c r="A780689" s="17"/>
      <c r="B780689" s="17"/>
    </row>
    <row r="780705" spans="1:2" x14ac:dyDescent="0.55000000000000004">
      <c r="A780705" s="17"/>
      <c r="B780705" s="17"/>
    </row>
    <row r="780721" spans="1:2" x14ac:dyDescent="0.55000000000000004">
      <c r="A780721" s="17"/>
      <c r="B780721" s="17"/>
    </row>
    <row r="780737" spans="1:2" x14ac:dyDescent="0.55000000000000004">
      <c r="A780737" s="17"/>
      <c r="B780737" s="17"/>
    </row>
    <row r="780753" spans="1:2" x14ac:dyDescent="0.55000000000000004">
      <c r="A780753" s="17"/>
      <c r="B780753" s="17"/>
    </row>
    <row r="780769" spans="1:2" x14ac:dyDescent="0.55000000000000004">
      <c r="A780769" s="17"/>
      <c r="B780769" s="17"/>
    </row>
    <row r="780785" spans="1:2" x14ac:dyDescent="0.55000000000000004">
      <c r="A780785" s="17"/>
      <c r="B780785" s="17"/>
    </row>
    <row r="780801" spans="1:2" x14ac:dyDescent="0.55000000000000004">
      <c r="A780801" s="17"/>
      <c r="B780801" s="17"/>
    </row>
    <row r="780817" spans="1:2" x14ac:dyDescent="0.55000000000000004">
      <c r="A780817" s="17"/>
      <c r="B780817" s="17"/>
    </row>
    <row r="780833" spans="1:2" x14ac:dyDescent="0.55000000000000004">
      <c r="A780833" s="17"/>
      <c r="B780833" s="17"/>
    </row>
    <row r="780849" spans="1:2" x14ac:dyDescent="0.55000000000000004">
      <c r="A780849" s="17"/>
      <c r="B780849" s="17"/>
    </row>
    <row r="780865" spans="1:2" x14ac:dyDescent="0.55000000000000004">
      <c r="A780865" s="17"/>
      <c r="B780865" s="17"/>
    </row>
    <row r="780881" spans="1:2" x14ac:dyDescent="0.55000000000000004">
      <c r="A780881" s="17"/>
      <c r="B780881" s="17"/>
    </row>
    <row r="780897" spans="1:2" x14ac:dyDescent="0.55000000000000004">
      <c r="A780897" s="17"/>
      <c r="B780897" s="17"/>
    </row>
    <row r="780913" spans="1:2" x14ac:dyDescent="0.55000000000000004">
      <c r="A780913" s="17"/>
      <c r="B780913" s="17"/>
    </row>
    <row r="780929" spans="1:2" x14ac:dyDescent="0.55000000000000004">
      <c r="A780929" s="17"/>
      <c r="B780929" s="17"/>
    </row>
    <row r="780945" spans="1:2" x14ac:dyDescent="0.55000000000000004">
      <c r="A780945" s="17"/>
      <c r="B780945" s="17"/>
    </row>
    <row r="780961" spans="1:2" x14ac:dyDescent="0.55000000000000004">
      <c r="A780961" s="17"/>
      <c r="B780961" s="17"/>
    </row>
    <row r="780977" spans="1:2" x14ac:dyDescent="0.55000000000000004">
      <c r="A780977" s="17"/>
      <c r="B780977" s="17"/>
    </row>
    <row r="780993" spans="1:2" x14ac:dyDescent="0.55000000000000004">
      <c r="A780993" s="17"/>
      <c r="B780993" s="17"/>
    </row>
    <row r="781009" spans="1:2" x14ac:dyDescent="0.55000000000000004">
      <c r="A781009" s="17"/>
      <c r="B781009" s="17"/>
    </row>
    <row r="781025" spans="1:2" x14ac:dyDescent="0.55000000000000004">
      <c r="A781025" s="17"/>
      <c r="B781025" s="17"/>
    </row>
    <row r="781041" spans="1:2" x14ac:dyDescent="0.55000000000000004">
      <c r="A781041" s="17"/>
      <c r="B781041" s="17"/>
    </row>
    <row r="781057" spans="1:2" x14ac:dyDescent="0.55000000000000004">
      <c r="A781057" s="17"/>
      <c r="B781057" s="17"/>
    </row>
    <row r="781073" spans="1:2" x14ac:dyDescent="0.55000000000000004">
      <c r="A781073" s="17"/>
      <c r="B781073" s="17"/>
    </row>
    <row r="781089" spans="1:2" x14ac:dyDescent="0.55000000000000004">
      <c r="A781089" s="17"/>
      <c r="B781089" s="17"/>
    </row>
    <row r="781105" spans="1:2" x14ac:dyDescent="0.55000000000000004">
      <c r="A781105" s="17"/>
      <c r="B781105" s="17"/>
    </row>
    <row r="781121" spans="1:2" x14ac:dyDescent="0.55000000000000004">
      <c r="A781121" s="17"/>
      <c r="B781121" s="17"/>
    </row>
    <row r="781137" spans="1:2" x14ac:dyDescent="0.55000000000000004">
      <c r="A781137" s="17"/>
      <c r="B781137" s="17"/>
    </row>
    <row r="781153" spans="1:2" x14ac:dyDescent="0.55000000000000004">
      <c r="A781153" s="17"/>
      <c r="B781153" s="17"/>
    </row>
    <row r="781169" spans="1:2" x14ac:dyDescent="0.55000000000000004">
      <c r="A781169" s="17"/>
      <c r="B781169" s="17"/>
    </row>
    <row r="781185" spans="1:2" x14ac:dyDescent="0.55000000000000004">
      <c r="A781185" s="17"/>
      <c r="B781185" s="17"/>
    </row>
    <row r="781201" spans="1:2" x14ac:dyDescent="0.55000000000000004">
      <c r="A781201" s="17"/>
      <c r="B781201" s="17"/>
    </row>
    <row r="781217" spans="1:2" x14ac:dyDescent="0.55000000000000004">
      <c r="A781217" s="17"/>
      <c r="B781217" s="17"/>
    </row>
    <row r="781233" spans="1:2" x14ac:dyDescent="0.55000000000000004">
      <c r="A781233" s="17"/>
      <c r="B781233" s="17"/>
    </row>
    <row r="781249" spans="1:2" x14ac:dyDescent="0.55000000000000004">
      <c r="A781249" s="17"/>
      <c r="B781249" s="17"/>
    </row>
    <row r="781265" spans="1:2" x14ac:dyDescent="0.55000000000000004">
      <c r="A781265" s="17"/>
      <c r="B781265" s="17"/>
    </row>
    <row r="781281" spans="1:2" x14ac:dyDescent="0.55000000000000004">
      <c r="A781281" s="17"/>
      <c r="B781281" s="17"/>
    </row>
    <row r="781297" spans="1:2" x14ac:dyDescent="0.55000000000000004">
      <c r="A781297" s="17"/>
      <c r="B781297" s="17"/>
    </row>
    <row r="781313" spans="1:2" x14ac:dyDescent="0.55000000000000004">
      <c r="A781313" s="17"/>
      <c r="B781313" s="17"/>
    </row>
    <row r="781329" spans="1:2" x14ac:dyDescent="0.55000000000000004">
      <c r="A781329" s="17"/>
      <c r="B781329" s="17"/>
    </row>
    <row r="781345" spans="1:2" x14ac:dyDescent="0.55000000000000004">
      <c r="A781345" s="17"/>
      <c r="B781345" s="17"/>
    </row>
    <row r="781361" spans="1:2" x14ac:dyDescent="0.55000000000000004">
      <c r="A781361" s="17"/>
      <c r="B781361" s="17"/>
    </row>
    <row r="781377" spans="1:2" x14ac:dyDescent="0.55000000000000004">
      <c r="A781377" s="17"/>
      <c r="B781377" s="17"/>
    </row>
    <row r="781393" spans="1:2" x14ac:dyDescent="0.55000000000000004">
      <c r="A781393" s="17"/>
      <c r="B781393" s="17"/>
    </row>
    <row r="781409" spans="1:2" x14ac:dyDescent="0.55000000000000004">
      <c r="A781409" s="17"/>
      <c r="B781409" s="17"/>
    </row>
    <row r="781425" spans="1:2" x14ac:dyDescent="0.55000000000000004">
      <c r="A781425" s="17"/>
      <c r="B781425" s="17"/>
    </row>
    <row r="781441" spans="1:2" x14ac:dyDescent="0.55000000000000004">
      <c r="A781441" s="17"/>
      <c r="B781441" s="17"/>
    </row>
    <row r="781457" spans="1:2" x14ac:dyDescent="0.55000000000000004">
      <c r="A781457" s="17"/>
      <c r="B781457" s="17"/>
    </row>
    <row r="781473" spans="1:2" x14ac:dyDescent="0.55000000000000004">
      <c r="A781473" s="17"/>
      <c r="B781473" s="17"/>
    </row>
    <row r="781489" spans="1:2" x14ac:dyDescent="0.55000000000000004">
      <c r="A781489" s="17"/>
      <c r="B781489" s="17"/>
    </row>
    <row r="781505" spans="1:2" x14ac:dyDescent="0.55000000000000004">
      <c r="A781505" s="17"/>
      <c r="B781505" s="17"/>
    </row>
    <row r="781521" spans="1:2" x14ac:dyDescent="0.55000000000000004">
      <c r="A781521" s="17"/>
      <c r="B781521" s="17"/>
    </row>
    <row r="781537" spans="1:2" x14ac:dyDescent="0.55000000000000004">
      <c r="A781537" s="17"/>
      <c r="B781537" s="17"/>
    </row>
    <row r="781553" spans="1:2" x14ac:dyDescent="0.55000000000000004">
      <c r="A781553" s="17"/>
      <c r="B781553" s="17"/>
    </row>
    <row r="781569" spans="1:2" x14ac:dyDescent="0.55000000000000004">
      <c r="A781569" s="17"/>
      <c r="B781569" s="17"/>
    </row>
    <row r="781585" spans="1:2" x14ac:dyDescent="0.55000000000000004">
      <c r="A781585" s="17"/>
      <c r="B781585" s="17"/>
    </row>
    <row r="781601" spans="1:2" x14ac:dyDescent="0.55000000000000004">
      <c r="A781601" s="17"/>
      <c r="B781601" s="17"/>
    </row>
    <row r="781617" spans="1:2" x14ac:dyDescent="0.55000000000000004">
      <c r="A781617" s="17"/>
      <c r="B781617" s="17"/>
    </row>
    <row r="781633" spans="1:2" x14ac:dyDescent="0.55000000000000004">
      <c r="A781633" s="17"/>
      <c r="B781633" s="17"/>
    </row>
    <row r="781649" spans="1:2" x14ac:dyDescent="0.55000000000000004">
      <c r="A781649" s="17"/>
      <c r="B781649" s="17"/>
    </row>
    <row r="781665" spans="1:2" x14ac:dyDescent="0.55000000000000004">
      <c r="A781665" s="17"/>
      <c r="B781665" s="17"/>
    </row>
    <row r="781681" spans="1:2" x14ac:dyDescent="0.55000000000000004">
      <c r="A781681" s="17"/>
      <c r="B781681" s="17"/>
    </row>
    <row r="781697" spans="1:2" x14ac:dyDescent="0.55000000000000004">
      <c r="A781697" s="17"/>
      <c r="B781697" s="17"/>
    </row>
    <row r="781713" spans="1:2" x14ac:dyDescent="0.55000000000000004">
      <c r="A781713" s="17"/>
      <c r="B781713" s="17"/>
    </row>
    <row r="781729" spans="1:2" x14ac:dyDescent="0.55000000000000004">
      <c r="A781729" s="17"/>
      <c r="B781729" s="17"/>
    </row>
    <row r="781745" spans="1:2" x14ac:dyDescent="0.55000000000000004">
      <c r="A781745" s="17"/>
      <c r="B781745" s="17"/>
    </row>
    <row r="781761" spans="1:2" x14ac:dyDescent="0.55000000000000004">
      <c r="A781761" s="17"/>
      <c r="B781761" s="17"/>
    </row>
    <row r="781777" spans="1:2" x14ac:dyDescent="0.55000000000000004">
      <c r="A781777" s="17"/>
      <c r="B781777" s="17"/>
    </row>
    <row r="781793" spans="1:2" x14ac:dyDescent="0.55000000000000004">
      <c r="A781793" s="17"/>
      <c r="B781793" s="17"/>
    </row>
    <row r="781809" spans="1:2" x14ac:dyDescent="0.55000000000000004">
      <c r="A781809" s="17"/>
      <c r="B781809" s="17"/>
    </row>
    <row r="781825" spans="1:2" x14ac:dyDescent="0.55000000000000004">
      <c r="A781825" s="17"/>
      <c r="B781825" s="17"/>
    </row>
    <row r="781841" spans="1:2" x14ac:dyDescent="0.55000000000000004">
      <c r="A781841" s="17"/>
      <c r="B781841" s="17"/>
    </row>
    <row r="781857" spans="1:2" x14ac:dyDescent="0.55000000000000004">
      <c r="A781857" s="17"/>
      <c r="B781857" s="17"/>
    </row>
    <row r="781873" spans="1:2" x14ac:dyDescent="0.55000000000000004">
      <c r="A781873" s="17"/>
      <c r="B781873" s="17"/>
    </row>
    <row r="781889" spans="1:2" x14ac:dyDescent="0.55000000000000004">
      <c r="A781889" s="17"/>
      <c r="B781889" s="17"/>
    </row>
    <row r="781905" spans="1:2" x14ac:dyDescent="0.55000000000000004">
      <c r="A781905" s="17"/>
      <c r="B781905" s="17"/>
    </row>
    <row r="781921" spans="1:2" x14ac:dyDescent="0.55000000000000004">
      <c r="A781921" s="17"/>
      <c r="B781921" s="17"/>
    </row>
    <row r="781937" spans="1:2" x14ac:dyDescent="0.55000000000000004">
      <c r="A781937" s="17"/>
      <c r="B781937" s="17"/>
    </row>
    <row r="781953" spans="1:2" x14ac:dyDescent="0.55000000000000004">
      <c r="A781953" s="17"/>
      <c r="B781953" s="17"/>
    </row>
    <row r="781969" spans="1:2" x14ac:dyDescent="0.55000000000000004">
      <c r="A781969" s="17"/>
      <c r="B781969" s="17"/>
    </row>
    <row r="781985" spans="1:2" x14ac:dyDescent="0.55000000000000004">
      <c r="A781985" s="17"/>
      <c r="B781985" s="17"/>
    </row>
    <row r="782001" spans="1:2" x14ac:dyDescent="0.55000000000000004">
      <c r="A782001" s="17"/>
      <c r="B782001" s="17"/>
    </row>
    <row r="782017" spans="1:2" x14ac:dyDescent="0.55000000000000004">
      <c r="A782017" s="17"/>
      <c r="B782017" s="17"/>
    </row>
    <row r="782033" spans="1:2" x14ac:dyDescent="0.55000000000000004">
      <c r="A782033" s="17"/>
      <c r="B782033" s="17"/>
    </row>
    <row r="782049" spans="1:2" x14ac:dyDescent="0.55000000000000004">
      <c r="A782049" s="17"/>
      <c r="B782049" s="17"/>
    </row>
    <row r="782065" spans="1:2" x14ac:dyDescent="0.55000000000000004">
      <c r="A782065" s="17"/>
      <c r="B782065" s="17"/>
    </row>
    <row r="782081" spans="1:2" x14ac:dyDescent="0.55000000000000004">
      <c r="A782081" s="17"/>
      <c r="B782081" s="17"/>
    </row>
    <row r="782097" spans="1:2" x14ac:dyDescent="0.55000000000000004">
      <c r="A782097" s="17"/>
      <c r="B782097" s="17"/>
    </row>
    <row r="782113" spans="1:2" x14ac:dyDescent="0.55000000000000004">
      <c r="A782113" s="17"/>
      <c r="B782113" s="17"/>
    </row>
    <row r="782129" spans="1:2" x14ac:dyDescent="0.55000000000000004">
      <c r="A782129" s="17"/>
      <c r="B782129" s="17"/>
    </row>
    <row r="782145" spans="1:2" x14ac:dyDescent="0.55000000000000004">
      <c r="A782145" s="17"/>
      <c r="B782145" s="17"/>
    </row>
    <row r="782161" spans="1:2" x14ac:dyDescent="0.55000000000000004">
      <c r="A782161" s="17"/>
      <c r="B782161" s="17"/>
    </row>
    <row r="782177" spans="1:2" x14ac:dyDescent="0.55000000000000004">
      <c r="A782177" s="17"/>
      <c r="B782177" s="17"/>
    </row>
    <row r="782193" spans="1:2" x14ac:dyDescent="0.55000000000000004">
      <c r="A782193" s="17"/>
      <c r="B782193" s="17"/>
    </row>
    <row r="782209" spans="1:2" x14ac:dyDescent="0.55000000000000004">
      <c r="A782209" s="17"/>
      <c r="B782209" s="17"/>
    </row>
    <row r="782225" spans="1:2" x14ac:dyDescent="0.55000000000000004">
      <c r="A782225" s="17"/>
      <c r="B782225" s="17"/>
    </row>
    <row r="782241" spans="1:2" x14ac:dyDescent="0.55000000000000004">
      <c r="A782241" s="17"/>
      <c r="B782241" s="17"/>
    </row>
    <row r="782257" spans="1:2" x14ac:dyDescent="0.55000000000000004">
      <c r="A782257" s="17"/>
      <c r="B782257" s="17"/>
    </row>
    <row r="782273" spans="1:2" x14ac:dyDescent="0.55000000000000004">
      <c r="A782273" s="17"/>
      <c r="B782273" s="17"/>
    </row>
    <row r="782289" spans="1:2" x14ac:dyDescent="0.55000000000000004">
      <c r="A782289" s="17"/>
      <c r="B782289" s="17"/>
    </row>
    <row r="782305" spans="1:2" x14ac:dyDescent="0.55000000000000004">
      <c r="A782305" s="17"/>
      <c r="B782305" s="17"/>
    </row>
    <row r="782321" spans="1:2" x14ac:dyDescent="0.55000000000000004">
      <c r="A782321" s="17"/>
      <c r="B782321" s="17"/>
    </row>
    <row r="782337" spans="1:2" x14ac:dyDescent="0.55000000000000004">
      <c r="A782337" s="17"/>
      <c r="B782337" s="17"/>
    </row>
    <row r="782353" spans="1:2" x14ac:dyDescent="0.55000000000000004">
      <c r="A782353" s="17"/>
      <c r="B782353" s="17"/>
    </row>
    <row r="782369" spans="1:2" x14ac:dyDescent="0.55000000000000004">
      <c r="A782369" s="17"/>
      <c r="B782369" s="17"/>
    </row>
    <row r="782385" spans="1:2" x14ac:dyDescent="0.55000000000000004">
      <c r="A782385" s="17"/>
      <c r="B782385" s="17"/>
    </row>
    <row r="782401" spans="1:2" x14ac:dyDescent="0.55000000000000004">
      <c r="A782401" s="17"/>
      <c r="B782401" s="17"/>
    </row>
    <row r="782417" spans="1:2" x14ac:dyDescent="0.55000000000000004">
      <c r="A782417" s="17"/>
      <c r="B782417" s="17"/>
    </row>
    <row r="782433" spans="1:2" x14ac:dyDescent="0.55000000000000004">
      <c r="A782433" s="17"/>
      <c r="B782433" s="17"/>
    </row>
    <row r="782449" spans="1:2" x14ac:dyDescent="0.55000000000000004">
      <c r="A782449" s="17"/>
      <c r="B782449" s="17"/>
    </row>
    <row r="782465" spans="1:2" x14ac:dyDescent="0.55000000000000004">
      <c r="A782465" s="17"/>
      <c r="B782465" s="17"/>
    </row>
    <row r="782481" spans="1:2" x14ac:dyDescent="0.55000000000000004">
      <c r="A782481" s="17"/>
      <c r="B782481" s="17"/>
    </row>
    <row r="782497" spans="1:2" x14ac:dyDescent="0.55000000000000004">
      <c r="A782497" s="17"/>
      <c r="B782497" s="17"/>
    </row>
    <row r="782513" spans="1:2" x14ac:dyDescent="0.55000000000000004">
      <c r="A782513" s="17"/>
      <c r="B782513" s="17"/>
    </row>
    <row r="782529" spans="1:2" x14ac:dyDescent="0.55000000000000004">
      <c r="A782529" s="17"/>
      <c r="B782529" s="17"/>
    </row>
    <row r="782545" spans="1:2" x14ac:dyDescent="0.55000000000000004">
      <c r="A782545" s="17"/>
      <c r="B782545" s="17"/>
    </row>
    <row r="782561" spans="1:2" x14ac:dyDescent="0.55000000000000004">
      <c r="A782561" s="17"/>
      <c r="B782561" s="17"/>
    </row>
    <row r="782577" spans="1:2" x14ac:dyDescent="0.55000000000000004">
      <c r="A782577" s="17"/>
      <c r="B782577" s="17"/>
    </row>
    <row r="782593" spans="1:2" x14ac:dyDescent="0.55000000000000004">
      <c r="A782593" s="17"/>
      <c r="B782593" s="17"/>
    </row>
    <row r="782609" spans="1:2" x14ac:dyDescent="0.55000000000000004">
      <c r="A782609" s="17"/>
      <c r="B782609" s="17"/>
    </row>
    <row r="782625" spans="1:2" x14ac:dyDescent="0.55000000000000004">
      <c r="A782625" s="17"/>
      <c r="B782625" s="17"/>
    </row>
    <row r="782641" spans="1:2" x14ac:dyDescent="0.55000000000000004">
      <c r="A782641" s="17"/>
      <c r="B782641" s="17"/>
    </row>
    <row r="782657" spans="1:2" x14ac:dyDescent="0.55000000000000004">
      <c r="A782657" s="17"/>
      <c r="B782657" s="17"/>
    </row>
    <row r="782673" spans="1:2" x14ac:dyDescent="0.55000000000000004">
      <c r="A782673" s="17"/>
      <c r="B782673" s="17"/>
    </row>
    <row r="782689" spans="1:2" x14ac:dyDescent="0.55000000000000004">
      <c r="A782689" s="17"/>
      <c r="B782689" s="17"/>
    </row>
    <row r="782705" spans="1:2" x14ac:dyDescent="0.55000000000000004">
      <c r="A782705" s="17"/>
      <c r="B782705" s="17"/>
    </row>
    <row r="782721" spans="1:2" x14ac:dyDescent="0.55000000000000004">
      <c r="A782721" s="17"/>
      <c r="B782721" s="17"/>
    </row>
    <row r="782737" spans="1:2" x14ac:dyDescent="0.55000000000000004">
      <c r="A782737" s="17"/>
      <c r="B782737" s="17"/>
    </row>
    <row r="782753" spans="1:2" x14ac:dyDescent="0.55000000000000004">
      <c r="A782753" s="17"/>
      <c r="B782753" s="17"/>
    </row>
    <row r="782769" spans="1:2" x14ac:dyDescent="0.55000000000000004">
      <c r="A782769" s="17"/>
      <c r="B782769" s="17"/>
    </row>
    <row r="782785" spans="1:2" x14ac:dyDescent="0.55000000000000004">
      <c r="A782785" s="17"/>
      <c r="B782785" s="17"/>
    </row>
    <row r="782801" spans="1:2" x14ac:dyDescent="0.55000000000000004">
      <c r="A782801" s="17"/>
      <c r="B782801" s="17"/>
    </row>
    <row r="782817" spans="1:2" x14ac:dyDescent="0.55000000000000004">
      <c r="A782817" s="17"/>
      <c r="B782817" s="17"/>
    </row>
    <row r="782833" spans="1:2" x14ac:dyDescent="0.55000000000000004">
      <c r="A782833" s="17"/>
      <c r="B782833" s="17"/>
    </row>
    <row r="782849" spans="1:2" x14ac:dyDescent="0.55000000000000004">
      <c r="A782849" s="17"/>
      <c r="B782849" s="17"/>
    </row>
    <row r="782865" spans="1:2" x14ac:dyDescent="0.55000000000000004">
      <c r="A782865" s="17"/>
      <c r="B782865" s="17"/>
    </row>
    <row r="782881" spans="1:2" x14ac:dyDescent="0.55000000000000004">
      <c r="A782881" s="17"/>
      <c r="B782881" s="17"/>
    </row>
    <row r="782897" spans="1:2" x14ac:dyDescent="0.55000000000000004">
      <c r="A782897" s="17"/>
      <c r="B782897" s="17"/>
    </row>
    <row r="782913" spans="1:2" x14ac:dyDescent="0.55000000000000004">
      <c r="A782913" s="17"/>
      <c r="B782913" s="17"/>
    </row>
    <row r="782929" spans="1:2" x14ac:dyDescent="0.55000000000000004">
      <c r="A782929" s="17"/>
      <c r="B782929" s="17"/>
    </row>
    <row r="782945" spans="1:2" x14ac:dyDescent="0.55000000000000004">
      <c r="A782945" s="17"/>
      <c r="B782945" s="17"/>
    </row>
    <row r="782961" spans="1:2" x14ac:dyDescent="0.55000000000000004">
      <c r="A782961" s="17"/>
      <c r="B782961" s="17"/>
    </row>
    <row r="782977" spans="1:2" x14ac:dyDescent="0.55000000000000004">
      <c r="A782977" s="17"/>
      <c r="B782977" s="17"/>
    </row>
    <row r="782993" spans="1:2" x14ac:dyDescent="0.55000000000000004">
      <c r="A782993" s="17"/>
      <c r="B782993" s="17"/>
    </row>
    <row r="783009" spans="1:2" x14ac:dyDescent="0.55000000000000004">
      <c r="A783009" s="17"/>
      <c r="B783009" s="17"/>
    </row>
    <row r="783025" spans="1:2" x14ac:dyDescent="0.55000000000000004">
      <c r="A783025" s="17"/>
      <c r="B783025" s="17"/>
    </row>
    <row r="783041" spans="1:2" x14ac:dyDescent="0.55000000000000004">
      <c r="A783041" s="17"/>
      <c r="B783041" s="17"/>
    </row>
    <row r="783057" spans="1:2" x14ac:dyDescent="0.55000000000000004">
      <c r="A783057" s="17"/>
      <c r="B783057" s="17"/>
    </row>
    <row r="783073" spans="1:2" x14ac:dyDescent="0.55000000000000004">
      <c r="A783073" s="17"/>
      <c r="B783073" s="17"/>
    </row>
    <row r="783089" spans="1:2" x14ac:dyDescent="0.55000000000000004">
      <c r="A783089" s="17"/>
      <c r="B783089" s="17"/>
    </row>
    <row r="783105" spans="1:2" x14ac:dyDescent="0.55000000000000004">
      <c r="A783105" s="17"/>
      <c r="B783105" s="17"/>
    </row>
    <row r="783121" spans="1:2" x14ac:dyDescent="0.55000000000000004">
      <c r="A783121" s="17"/>
      <c r="B783121" s="17"/>
    </row>
    <row r="783137" spans="1:2" x14ac:dyDescent="0.55000000000000004">
      <c r="A783137" s="17"/>
      <c r="B783137" s="17"/>
    </row>
    <row r="783153" spans="1:2" x14ac:dyDescent="0.55000000000000004">
      <c r="A783153" s="17"/>
      <c r="B783153" s="17"/>
    </row>
    <row r="783169" spans="1:2" x14ac:dyDescent="0.55000000000000004">
      <c r="A783169" s="17"/>
      <c r="B783169" s="17"/>
    </row>
    <row r="783185" spans="1:2" x14ac:dyDescent="0.55000000000000004">
      <c r="A783185" s="17"/>
      <c r="B783185" s="17"/>
    </row>
    <row r="783201" spans="1:2" x14ac:dyDescent="0.55000000000000004">
      <c r="A783201" s="17"/>
      <c r="B783201" s="17"/>
    </row>
    <row r="783217" spans="1:2" x14ac:dyDescent="0.55000000000000004">
      <c r="A783217" s="17"/>
      <c r="B783217" s="17"/>
    </row>
    <row r="783233" spans="1:2" x14ac:dyDescent="0.55000000000000004">
      <c r="A783233" s="17"/>
      <c r="B783233" s="17"/>
    </row>
    <row r="783249" spans="1:2" x14ac:dyDescent="0.55000000000000004">
      <c r="A783249" s="17"/>
      <c r="B783249" s="17"/>
    </row>
    <row r="783265" spans="1:2" x14ac:dyDescent="0.55000000000000004">
      <c r="A783265" s="17"/>
      <c r="B783265" s="17"/>
    </row>
    <row r="783281" spans="1:2" x14ac:dyDescent="0.55000000000000004">
      <c r="A783281" s="17"/>
      <c r="B783281" s="17"/>
    </row>
    <row r="783297" spans="1:2" x14ac:dyDescent="0.55000000000000004">
      <c r="A783297" s="17"/>
      <c r="B783297" s="17"/>
    </row>
    <row r="783313" spans="1:2" x14ac:dyDescent="0.55000000000000004">
      <c r="A783313" s="17"/>
      <c r="B783313" s="17"/>
    </row>
    <row r="783329" spans="1:2" x14ac:dyDescent="0.55000000000000004">
      <c r="A783329" s="17"/>
      <c r="B783329" s="17"/>
    </row>
    <row r="783345" spans="1:2" x14ac:dyDescent="0.55000000000000004">
      <c r="A783345" s="17"/>
      <c r="B783345" s="17"/>
    </row>
    <row r="783361" spans="1:2" x14ac:dyDescent="0.55000000000000004">
      <c r="A783361" s="17"/>
      <c r="B783361" s="17"/>
    </row>
    <row r="783377" spans="1:2" x14ac:dyDescent="0.55000000000000004">
      <c r="A783377" s="17"/>
      <c r="B783377" s="17"/>
    </row>
    <row r="783393" spans="1:2" x14ac:dyDescent="0.55000000000000004">
      <c r="A783393" s="17"/>
      <c r="B783393" s="17"/>
    </row>
    <row r="783409" spans="1:2" x14ac:dyDescent="0.55000000000000004">
      <c r="A783409" s="17"/>
      <c r="B783409" s="17"/>
    </row>
    <row r="783425" spans="1:2" x14ac:dyDescent="0.55000000000000004">
      <c r="A783425" s="17"/>
      <c r="B783425" s="17"/>
    </row>
    <row r="783441" spans="1:2" x14ac:dyDescent="0.55000000000000004">
      <c r="A783441" s="17"/>
      <c r="B783441" s="17"/>
    </row>
    <row r="783457" spans="1:2" x14ac:dyDescent="0.55000000000000004">
      <c r="A783457" s="17"/>
      <c r="B783457" s="17"/>
    </row>
    <row r="783473" spans="1:2" x14ac:dyDescent="0.55000000000000004">
      <c r="A783473" s="17"/>
      <c r="B783473" s="17"/>
    </row>
    <row r="783489" spans="1:2" x14ac:dyDescent="0.55000000000000004">
      <c r="A783489" s="17"/>
      <c r="B783489" s="17"/>
    </row>
    <row r="783505" spans="1:2" x14ac:dyDescent="0.55000000000000004">
      <c r="A783505" s="17"/>
      <c r="B783505" s="17"/>
    </row>
    <row r="783521" spans="1:2" x14ac:dyDescent="0.55000000000000004">
      <c r="A783521" s="17"/>
      <c r="B783521" s="17"/>
    </row>
    <row r="783537" spans="1:2" x14ac:dyDescent="0.55000000000000004">
      <c r="A783537" s="17"/>
      <c r="B783537" s="17"/>
    </row>
    <row r="783553" spans="1:2" x14ac:dyDescent="0.55000000000000004">
      <c r="A783553" s="17"/>
      <c r="B783553" s="17"/>
    </row>
    <row r="783569" spans="1:2" x14ac:dyDescent="0.55000000000000004">
      <c r="A783569" s="17"/>
      <c r="B783569" s="17"/>
    </row>
    <row r="783585" spans="1:2" x14ac:dyDescent="0.55000000000000004">
      <c r="A783585" s="17"/>
      <c r="B783585" s="17"/>
    </row>
    <row r="783601" spans="1:2" x14ac:dyDescent="0.55000000000000004">
      <c r="A783601" s="17"/>
      <c r="B783601" s="17"/>
    </row>
    <row r="783617" spans="1:2" x14ac:dyDescent="0.55000000000000004">
      <c r="A783617" s="17"/>
      <c r="B783617" s="17"/>
    </row>
    <row r="783633" spans="1:2" x14ac:dyDescent="0.55000000000000004">
      <c r="A783633" s="17"/>
      <c r="B783633" s="17"/>
    </row>
    <row r="783649" spans="1:2" x14ac:dyDescent="0.55000000000000004">
      <c r="A783649" s="17"/>
      <c r="B783649" s="17"/>
    </row>
    <row r="783665" spans="1:2" x14ac:dyDescent="0.55000000000000004">
      <c r="A783665" s="17"/>
      <c r="B783665" s="17"/>
    </row>
    <row r="783681" spans="1:2" x14ac:dyDescent="0.55000000000000004">
      <c r="A783681" s="17"/>
      <c r="B783681" s="17"/>
    </row>
    <row r="783697" spans="1:2" x14ac:dyDescent="0.55000000000000004">
      <c r="A783697" s="17"/>
      <c r="B783697" s="17"/>
    </row>
    <row r="783713" spans="1:2" x14ac:dyDescent="0.55000000000000004">
      <c r="A783713" s="17"/>
      <c r="B783713" s="17"/>
    </row>
    <row r="783729" spans="1:2" x14ac:dyDescent="0.55000000000000004">
      <c r="A783729" s="17"/>
      <c r="B783729" s="17"/>
    </row>
    <row r="783745" spans="1:2" x14ac:dyDescent="0.55000000000000004">
      <c r="A783745" s="17"/>
      <c r="B783745" s="17"/>
    </row>
    <row r="783761" spans="1:2" x14ac:dyDescent="0.55000000000000004">
      <c r="A783761" s="17"/>
      <c r="B783761" s="17"/>
    </row>
    <row r="783777" spans="1:2" x14ac:dyDescent="0.55000000000000004">
      <c r="A783777" s="17"/>
      <c r="B783777" s="17"/>
    </row>
    <row r="783793" spans="1:2" x14ac:dyDescent="0.55000000000000004">
      <c r="A783793" s="17"/>
      <c r="B783793" s="17"/>
    </row>
    <row r="783809" spans="1:2" x14ac:dyDescent="0.55000000000000004">
      <c r="A783809" s="17"/>
      <c r="B783809" s="17"/>
    </row>
    <row r="783825" spans="1:2" x14ac:dyDescent="0.55000000000000004">
      <c r="A783825" s="17"/>
      <c r="B783825" s="17"/>
    </row>
    <row r="783841" spans="1:2" x14ac:dyDescent="0.55000000000000004">
      <c r="A783841" s="17"/>
      <c r="B783841" s="17"/>
    </row>
    <row r="783857" spans="1:2" x14ac:dyDescent="0.55000000000000004">
      <c r="A783857" s="17"/>
      <c r="B783857" s="17"/>
    </row>
    <row r="783873" spans="1:2" x14ac:dyDescent="0.55000000000000004">
      <c r="A783873" s="17"/>
      <c r="B783873" s="17"/>
    </row>
    <row r="783889" spans="1:2" x14ac:dyDescent="0.55000000000000004">
      <c r="A783889" s="17"/>
      <c r="B783889" s="17"/>
    </row>
    <row r="783905" spans="1:2" x14ac:dyDescent="0.55000000000000004">
      <c r="A783905" s="17"/>
      <c r="B783905" s="17"/>
    </row>
    <row r="783921" spans="1:2" x14ac:dyDescent="0.55000000000000004">
      <c r="A783921" s="17"/>
      <c r="B783921" s="17"/>
    </row>
    <row r="783937" spans="1:2" x14ac:dyDescent="0.55000000000000004">
      <c r="A783937" s="17"/>
      <c r="B783937" s="17"/>
    </row>
    <row r="783953" spans="1:2" x14ac:dyDescent="0.55000000000000004">
      <c r="A783953" s="17"/>
      <c r="B783953" s="17"/>
    </row>
    <row r="783969" spans="1:2" x14ac:dyDescent="0.55000000000000004">
      <c r="A783969" s="17"/>
      <c r="B783969" s="17"/>
    </row>
    <row r="783985" spans="1:2" x14ac:dyDescent="0.55000000000000004">
      <c r="A783985" s="17"/>
      <c r="B783985" s="17"/>
    </row>
    <row r="784001" spans="1:2" x14ac:dyDescent="0.55000000000000004">
      <c r="A784001" s="17"/>
      <c r="B784001" s="17"/>
    </row>
    <row r="784017" spans="1:2" x14ac:dyDescent="0.55000000000000004">
      <c r="A784017" s="17"/>
      <c r="B784017" s="17"/>
    </row>
    <row r="784033" spans="1:2" x14ac:dyDescent="0.55000000000000004">
      <c r="A784033" s="17"/>
      <c r="B784033" s="17"/>
    </row>
    <row r="784049" spans="1:2" x14ac:dyDescent="0.55000000000000004">
      <c r="A784049" s="17"/>
      <c r="B784049" s="17"/>
    </row>
    <row r="784065" spans="1:2" x14ac:dyDescent="0.55000000000000004">
      <c r="A784065" s="17"/>
      <c r="B784065" s="17"/>
    </row>
    <row r="784081" spans="1:2" x14ac:dyDescent="0.55000000000000004">
      <c r="A784081" s="17"/>
      <c r="B784081" s="17"/>
    </row>
    <row r="784097" spans="1:2" x14ac:dyDescent="0.55000000000000004">
      <c r="A784097" s="17"/>
      <c r="B784097" s="17"/>
    </row>
    <row r="784113" spans="1:2" x14ac:dyDescent="0.55000000000000004">
      <c r="A784113" s="17"/>
      <c r="B784113" s="17"/>
    </row>
    <row r="784129" spans="1:2" x14ac:dyDescent="0.55000000000000004">
      <c r="A784129" s="17"/>
      <c r="B784129" s="17"/>
    </row>
    <row r="784145" spans="1:2" x14ac:dyDescent="0.55000000000000004">
      <c r="A784145" s="17"/>
      <c r="B784145" s="17"/>
    </row>
    <row r="784161" spans="1:2" x14ac:dyDescent="0.55000000000000004">
      <c r="A784161" s="17"/>
      <c r="B784161" s="17"/>
    </row>
    <row r="784177" spans="1:2" x14ac:dyDescent="0.55000000000000004">
      <c r="A784177" s="17"/>
      <c r="B784177" s="17"/>
    </row>
    <row r="784193" spans="1:2" x14ac:dyDescent="0.55000000000000004">
      <c r="A784193" s="17"/>
      <c r="B784193" s="17"/>
    </row>
    <row r="784209" spans="1:2" x14ac:dyDescent="0.55000000000000004">
      <c r="A784209" s="17"/>
      <c r="B784209" s="17"/>
    </row>
    <row r="784225" spans="1:2" x14ac:dyDescent="0.55000000000000004">
      <c r="A784225" s="17"/>
      <c r="B784225" s="17"/>
    </row>
    <row r="784241" spans="1:2" x14ac:dyDescent="0.55000000000000004">
      <c r="A784241" s="17"/>
      <c r="B784241" s="17"/>
    </row>
    <row r="784257" spans="1:2" x14ac:dyDescent="0.55000000000000004">
      <c r="A784257" s="17"/>
      <c r="B784257" s="17"/>
    </row>
    <row r="784273" spans="1:2" x14ac:dyDescent="0.55000000000000004">
      <c r="A784273" s="17"/>
      <c r="B784273" s="17"/>
    </row>
    <row r="784289" spans="1:2" x14ac:dyDescent="0.55000000000000004">
      <c r="A784289" s="17"/>
      <c r="B784289" s="17"/>
    </row>
    <row r="784305" spans="1:2" x14ac:dyDescent="0.55000000000000004">
      <c r="A784305" s="17"/>
      <c r="B784305" s="17"/>
    </row>
    <row r="784321" spans="1:2" x14ac:dyDescent="0.55000000000000004">
      <c r="A784321" s="17"/>
      <c r="B784321" s="17"/>
    </row>
    <row r="784337" spans="1:2" x14ac:dyDescent="0.55000000000000004">
      <c r="A784337" s="17"/>
      <c r="B784337" s="17"/>
    </row>
    <row r="784353" spans="1:2" x14ac:dyDescent="0.55000000000000004">
      <c r="A784353" s="17"/>
      <c r="B784353" s="17"/>
    </row>
    <row r="784369" spans="1:2" x14ac:dyDescent="0.55000000000000004">
      <c r="A784369" s="17"/>
      <c r="B784369" s="17"/>
    </row>
    <row r="784385" spans="1:2" x14ac:dyDescent="0.55000000000000004">
      <c r="A784385" s="17"/>
      <c r="B784385" s="17"/>
    </row>
    <row r="784401" spans="1:2" x14ac:dyDescent="0.55000000000000004">
      <c r="A784401" s="17"/>
      <c r="B784401" s="17"/>
    </row>
    <row r="784417" spans="1:2" x14ac:dyDescent="0.55000000000000004">
      <c r="A784417" s="17"/>
      <c r="B784417" s="17"/>
    </row>
    <row r="784433" spans="1:2" x14ac:dyDescent="0.55000000000000004">
      <c r="A784433" s="17"/>
      <c r="B784433" s="17"/>
    </row>
    <row r="784449" spans="1:2" x14ac:dyDescent="0.55000000000000004">
      <c r="A784449" s="17"/>
      <c r="B784449" s="17"/>
    </row>
    <row r="784465" spans="1:2" x14ac:dyDescent="0.55000000000000004">
      <c r="A784465" s="17"/>
      <c r="B784465" s="17"/>
    </row>
    <row r="784481" spans="1:2" x14ac:dyDescent="0.55000000000000004">
      <c r="A784481" s="17"/>
      <c r="B784481" s="17"/>
    </row>
    <row r="784497" spans="1:2" x14ac:dyDescent="0.55000000000000004">
      <c r="A784497" s="17"/>
      <c r="B784497" s="17"/>
    </row>
    <row r="784513" spans="1:2" x14ac:dyDescent="0.55000000000000004">
      <c r="A784513" s="17"/>
      <c r="B784513" s="17"/>
    </row>
    <row r="784529" spans="1:2" x14ac:dyDescent="0.55000000000000004">
      <c r="A784529" s="17"/>
      <c r="B784529" s="17"/>
    </row>
    <row r="784545" spans="1:2" x14ac:dyDescent="0.55000000000000004">
      <c r="A784545" s="17"/>
      <c r="B784545" s="17"/>
    </row>
    <row r="784561" spans="1:2" x14ac:dyDescent="0.55000000000000004">
      <c r="A784561" s="17"/>
      <c r="B784561" s="17"/>
    </row>
    <row r="784577" spans="1:2" x14ac:dyDescent="0.55000000000000004">
      <c r="A784577" s="17"/>
      <c r="B784577" s="17"/>
    </row>
    <row r="784593" spans="1:2" x14ac:dyDescent="0.55000000000000004">
      <c r="A784593" s="17"/>
      <c r="B784593" s="17"/>
    </row>
    <row r="784609" spans="1:2" x14ac:dyDescent="0.55000000000000004">
      <c r="A784609" s="17"/>
      <c r="B784609" s="17"/>
    </row>
    <row r="784625" spans="1:2" x14ac:dyDescent="0.55000000000000004">
      <c r="A784625" s="17"/>
      <c r="B784625" s="17"/>
    </row>
    <row r="784641" spans="1:2" x14ac:dyDescent="0.55000000000000004">
      <c r="A784641" s="17"/>
      <c r="B784641" s="17"/>
    </row>
    <row r="784657" spans="1:2" x14ac:dyDescent="0.55000000000000004">
      <c r="A784657" s="17"/>
      <c r="B784657" s="17"/>
    </row>
    <row r="784673" spans="1:2" x14ac:dyDescent="0.55000000000000004">
      <c r="A784673" s="17"/>
      <c r="B784673" s="17"/>
    </row>
    <row r="784689" spans="1:2" x14ac:dyDescent="0.55000000000000004">
      <c r="A784689" s="17"/>
      <c r="B784689" s="17"/>
    </row>
    <row r="784705" spans="1:2" x14ac:dyDescent="0.55000000000000004">
      <c r="A784705" s="17"/>
      <c r="B784705" s="17"/>
    </row>
    <row r="784721" spans="1:2" x14ac:dyDescent="0.55000000000000004">
      <c r="A784721" s="17"/>
      <c r="B784721" s="17"/>
    </row>
    <row r="784737" spans="1:2" x14ac:dyDescent="0.55000000000000004">
      <c r="A784737" s="17"/>
      <c r="B784737" s="17"/>
    </row>
    <row r="784753" spans="1:2" x14ac:dyDescent="0.55000000000000004">
      <c r="A784753" s="17"/>
      <c r="B784753" s="17"/>
    </row>
    <row r="784769" spans="1:2" x14ac:dyDescent="0.55000000000000004">
      <c r="A784769" s="17"/>
      <c r="B784769" s="17"/>
    </row>
    <row r="784785" spans="1:2" x14ac:dyDescent="0.55000000000000004">
      <c r="A784785" s="17"/>
      <c r="B784785" s="17"/>
    </row>
    <row r="784801" spans="1:2" x14ac:dyDescent="0.55000000000000004">
      <c r="A784801" s="17"/>
      <c r="B784801" s="17"/>
    </row>
    <row r="784817" spans="1:2" x14ac:dyDescent="0.55000000000000004">
      <c r="A784817" s="17"/>
      <c r="B784817" s="17"/>
    </row>
    <row r="784833" spans="1:2" x14ac:dyDescent="0.55000000000000004">
      <c r="A784833" s="17"/>
      <c r="B784833" s="17"/>
    </row>
    <row r="784849" spans="1:2" x14ac:dyDescent="0.55000000000000004">
      <c r="A784849" s="17"/>
      <c r="B784849" s="17"/>
    </row>
    <row r="784865" spans="1:2" x14ac:dyDescent="0.55000000000000004">
      <c r="A784865" s="17"/>
      <c r="B784865" s="17"/>
    </row>
    <row r="784881" spans="1:2" x14ac:dyDescent="0.55000000000000004">
      <c r="A784881" s="17"/>
      <c r="B784881" s="17"/>
    </row>
    <row r="784897" spans="1:2" x14ac:dyDescent="0.55000000000000004">
      <c r="A784897" s="17"/>
      <c r="B784897" s="17"/>
    </row>
    <row r="784913" spans="1:2" x14ac:dyDescent="0.55000000000000004">
      <c r="A784913" s="17"/>
      <c r="B784913" s="17"/>
    </row>
    <row r="784929" spans="1:2" x14ac:dyDescent="0.55000000000000004">
      <c r="A784929" s="17"/>
      <c r="B784929" s="17"/>
    </row>
    <row r="784945" spans="1:2" x14ac:dyDescent="0.55000000000000004">
      <c r="A784945" s="17"/>
      <c r="B784945" s="17"/>
    </row>
    <row r="784961" spans="1:2" x14ac:dyDescent="0.55000000000000004">
      <c r="A784961" s="17"/>
      <c r="B784961" s="17"/>
    </row>
    <row r="784977" spans="1:2" x14ac:dyDescent="0.55000000000000004">
      <c r="A784977" s="17"/>
      <c r="B784977" s="17"/>
    </row>
    <row r="784993" spans="1:2" x14ac:dyDescent="0.55000000000000004">
      <c r="A784993" s="17"/>
      <c r="B784993" s="17"/>
    </row>
    <row r="785009" spans="1:2" x14ac:dyDescent="0.55000000000000004">
      <c r="A785009" s="17"/>
      <c r="B785009" s="17"/>
    </row>
    <row r="785025" spans="1:2" x14ac:dyDescent="0.55000000000000004">
      <c r="A785025" s="17"/>
      <c r="B785025" s="17"/>
    </row>
    <row r="785041" spans="1:2" x14ac:dyDescent="0.55000000000000004">
      <c r="A785041" s="17"/>
      <c r="B785041" s="17"/>
    </row>
    <row r="785057" spans="1:2" x14ac:dyDescent="0.55000000000000004">
      <c r="A785057" s="17"/>
      <c r="B785057" s="17"/>
    </row>
    <row r="785073" spans="1:2" x14ac:dyDescent="0.55000000000000004">
      <c r="A785073" s="17"/>
      <c r="B785073" s="17"/>
    </row>
    <row r="785089" spans="1:2" x14ac:dyDescent="0.55000000000000004">
      <c r="A785089" s="17"/>
      <c r="B785089" s="17"/>
    </row>
    <row r="785105" spans="1:2" x14ac:dyDescent="0.55000000000000004">
      <c r="A785105" s="17"/>
      <c r="B785105" s="17"/>
    </row>
    <row r="785121" spans="1:2" x14ac:dyDescent="0.55000000000000004">
      <c r="A785121" s="17"/>
      <c r="B785121" s="17"/>
    </row>
    <row r="785137" spans="1:2" x14ac:dyDescent="0.55000000000000004">
      <c r="A785137" s="17"/>
      <c r="B785137" s="17"/>
    </row>
    <row r="785153" spans="1:2" x14ac:dyDescent="0.55000000000000004">
      <c r="A785153" s="17"/>
      <c r="B785153" s="17"/>
    </row>
    <row r="785169" spans="1:2" x14ac:dyDescent="0.55000000000000004">
      <c r="A785169" s="17"/>
      <c r="B785169" s="17"/>
    </row>
    <row r="785185" spans="1:2" x14ac:dyDescent="0.55000000000000004">
      <c r="A785185" s="17"/>
      <c r="B785185" s="17"/>
    </row>
    <row r="785201" spans="1:2" x14ac:dyDescent="0.55000000000000004">
      <c r="A785201" s="17"/>
      <c r="B785201" s="17"/>
    </row>
    <row r="785217" spans="1:2" x14ac:dyDescent="0.55000000000000004">
      <c r="A785217" s="17"/>
      <c r="B785217" s="17"/>
    </row>
    <row r="785233" spans="1:2" x14ac:dyDescent="0.55000000000000004">
      <c r="A785233" s="17"/>
      <c r="B785233" s="17"/>
    </row>
    <row r="785249" spans="1:2" x14ac:dyDescent="0.55000000000000004">
      <c r="A785249" s="17"/>
      <c r="B785249" s="17"/>
    </row>
    <row r="785265" spans="1:2" x14ac:dyDescent="0.55000000000000004">
      <c r="A785265" s="17"/>
      <c r="B785265" s="17"/>
    </row>
    <row r="785281" spans="1:2" x14ac:dyDescent="0.55000000000000004">
      <c r="A785281" s="17"/>
      <c r="B785281" s="17"/>
    </row>
    <row r="785297" spans="1:2" x14ac:dyDescent="0.55000000000000004">
      <c r="A785297" s="17"/>
      <c r="B785297" s="17"/>
    </row>
    <row r="785313" spans="1:2" x14ac:dyDescent="0.55000000000000004">
      <c r="A785313" s="17"/>
      <c r="B785313" s="17"/>
    </row>
    <row r="785329" spans="1:2" x14ac:dyDescent="0.55000000000000004">
      <c r="A785329" s="17"/>
      <c r="B785329" s="17"/>
    </row>
    <row r="785345" spans="1:2" x14ac:dyDescent="0.55000000000000004">
      <c r="A785345" s="17"/>
      <c r="B785345" s="17"/>
    </row>
    <row r="785361" spans="1:2" x14ac:dyDescent="0.55000000000000004">
      <c r="A785361" s="17"/>
      <c r="B785361" s="17"/>
    </row>
    <row r="785377" spans="1:2" x14ac:dyDescent="0.55000000000000004">
      <c r="A785377" s="17"/>
      <c r="B785377" s="17"/>
    </row>
    <row r="785393" spans="1:2" x14ac:dyDescent="0.55000000000000004">
      <c r="A785393" s="17"/>
      <c r="B785393" s="17"/>
    </row>
    <row r="785409" spans="1:2" x14ac:dyDescent="0.55000000000000004">
      <c r="A785409" s="17"/>
      <c r="B785409" s="17"/>
    </row>
    <row r="785425" spans="1:2" x14ac:dyDescent="0.55000000000000004">
      <c r="A785425" s="17"/>
      <c r="B785425" s="17"/>
    </row>
    <row r="785441" spans="1:2" x14ac:dyDescent="0.55000000000000004">
      <c r="A785441" s="17"/>
      <c r="B785441" s="17"/>
    </row>
    <row r="785457" spans="1:2" x14ac:dyDescent="0.55000000000000004">
      <c r="A785457" s="17"/>
      <c r="B785457" s="17"/>
    </row>
    <row r="785473" spans="1:2" x14ac:dyDescent="0.55000000000000004">
      <c r="A785473" s="17"/>
      <c r="B785473" s="17"/>
    </row>
    <row r="785489" spans="1:2" x14ac:dyDescent="0.55000000000000004">
      <c r="A785489" s="17"/>
      <c r="B785489" s="17"/>
    </row>
    <row r="785505" spans="1:2" x14ac:dyDescent="0.55000000000000004">
      <c r="A785505" s="17"/>
      <c r="B785505" s="17"/>
    </row>
    <row r="785521" spans="1:2" x14ac:dyDescent="0.55000000000000004">
      <c r="A785521" s="17"/>
      <c r="B785521" s="17"/>
    </row>
    <row r="785537" spans="1:2" x14ac:dyDescent="0.55000000000000004">
      <c r="A785537" s="17"/>
      <c r="B785537" s="17"/>
    </row>
    <row r="785553" spans="1:2" x14ac:dyDescent="0.55000000000000004">
      <c r="A785553" s="17"/>
      <c r="B785553" s="17"/>
    </row>
    <row r="785569" spans="1:2" x14ac:dyDescent="0.55000000000000004">
      <c r="A785569" s="17"/>
      <c r="B785569" s="17"/>
    </row>
    <row r="785585" spans="1:2" x14ac:dyDescent="0.55000000000000004">
      <c r="A785585" s="17"/>
      <c r="B785585" s="17"/>
    </row>
    <row r="785601" spans="1:2" x14ac:dyDescent="0.55000000000000004">
      <c r="A785601" s="17"/>
      <c r="B785601" s="17"/>
    </row>
    <row r="785617" spans="1:2" x14ac:dyDescent="0.55000000000000004">
      <c r="A785617" s="17"/>
      <c r="B785617" s="17"/>
    </row>
    <row r="785633" spans="1:2" x14ac:dyDescent="0.55000000000000004">
      <c r="A785633" s="17"/>
      <c r="B785633" s="17"/>
    </row>
    <row r="785649" spans="1:2" x14ac:dyDescent="0.55000000000000004">
      <c r="A785649" s="17"/>
      <c r="B785649" s="17"/>
    </row>
    <row r="785665" spans="1:2" x14ac:dyDescent="0.55000000000000004">
      <c r="A785665" s="17"/>
      <c r="B785665" s="17"/>
    </row>
    <row r="785681" spans="1:2" x14ac:dyDescent="0.55000000000000004">
      <c r="A785681" s="17"/>
      <c r="B785681" s="17"/>
    </row>
    <row r="785697" spans="1:2" x14ac:dyDescent="0.55000000000000004">
      <c r="A785697" s="17"/>
      <c r="B785697" s="17"/>
    </row>
    <row r="785713" spans="1:2" x14ac:dyDescent="0.55000000000000004">
      <c r="A785713" s="17"/>
      <c r="B785713" s="17"/>
    </row>
    <row r="785729" spans="1:2" x14ac:dyDescent="0.55000000000000004">
      <c r="A785729" s="17"/>
      <c r="B785729" s="17"/>
    </row>
    <row r="785745" spans="1:2" x14ac:dyDescent="0.55000000000000004">
      <c r="A785745" s="17"/>
      <c r="B785745" s="17"/>
    </row>
    <row r="785761" spans="1:2" x14ac:dyDescent="0.55000000000000004">
      <c r="A785761" s="17"/>
      <c r="B785761" s="17"/>
    </row>
    <row r="785777" spans="1:2" x14ac:dyDescent="0.55000000000000004">
      <c r="A785777" s="17"/>
      <c r="B785777" s="17"/>
    </row>
    <row r="785793" spans="1:2" x14ac:dyDescent="0.55000000000000004">
      <c r="A785793" s="17"/>
      <c r="B785793" s="17"/>
    </row>
    <row r="785809" spans="1:2" x14ac:dyDescent="0.55000000000000004">
      <c r="A785809" s="17"/>
      <c r="B785809" s="17"/>
    </row>
    <row r="785825" spans="1:2" x14ac:dyDescent="0.55000000000000004">
      <c r="A785825" s="17"/>
      <c r="B785825" s="17"/>
    </row>
    <row r="785841" spans="1:2" x14ac:dyDescent="0.55000000000000004">
      <c r="A785841" s="17"/>
      <c r="B785841" s="17"/>
    </row>
    <row r="785857" spans="1:2" x14ac:dyDescent="0.55000000000000004">
      <c r="A785857" s="17"/>
      <c r="B785857" s="17"/>
    </row>
    <row r="785873" spans="1:2" x14ac:dyDescent="0.55000000000000004">
      <c r="A785873" s="17"/>
      <c r="B785873" s="17"/>
    </row>
    <row r="785889" spans="1:2" x14ac:dyDescent="0.55000000000000004">
      <c r="A785889" s="17"/>
      <c r="B785889" s="17"/>
    </row>
    <row r="785905" spans="1:2" x14ac:dyDescent="0.55000000000000004">
      <c r="A785905" s="17"/>
      <c r="B785905" s="17"/>
    </row>
    <row r="785921" spans="1:2" x14ac:dyDescent="0.55000000000000004">
      <c r="A785921" s="17"/>
      <c r="B785921" s="17"/>
    </row>
    <row r="785937" spans="1:2" x14ac:dyDescent="0.55000000000000004">
      <c r="A785937" s="17"/>
      <c r="B785937" s="17"/>
    </row>
    <row r="785953" spans="1:2" x14ac:dyDescent="0.55000000000000004">
      <c r="A785953" s="17"/>
      <c r="B785953" s="17"/>
    </row>
    <row r="785969" spans="1:2" x14ac:dyDescent="0.55000000000000004">
      <c r="A785969" s="17"/>
      <c r="B785969" s="17"/>
    </row>
    <row r="785985" spans="1:2" x14ac:dyDescent="0.55000000000000004">
      <c r="A785985" s="17"/>
      <c r="B785985" s="17"/>
    </row>
    <row r="786001" spans="1:2" x14ac:dyDescent="0.55000000000000004">
      <c r="A786001" s="17"/>
      <c r="B786001" s="17"/>
    </row>
    <row r="786017" spans="1:2" x14ac:dyDescent="0.55000000000000004">
      <c r="A786017" s="17"/>
      <c r="B786017" s="17"/>
    </row>
    <row r="786033" spans="1:2" x14ac:dyDescent="0.55000000000000004">
      <c r="A786033" s="17"/>
      <c r="B786033" s="17"/>
    </row>
    <row r="786049" spans="1:2" x14ac:dyDescent="0.55000000000000004">
      <c r="A786049" s="17"/>
      <c r="B786049" s="17"/>
    </row>
    <row r="786065" spans="1:2" x14ac:dyDescent="0.55000000000000004">
      <c r="A786065" s="17"/>
      <c r="B786065" s="17"/>
    </row>
    <row r="786081" spans="1:2" x14ac:dyDescent="0.55000000000000004">
      <c r="A786081" s="17"/>
      <c r="B786081" s="17"/>
    </row>
    <row r="786097" spans="1:2" x14ac:dyDescent="0.55000000000000004">
      <c r="A786097" s="17"/>
      <c r="B786097" s="17"/>
    </row>
    <row r="786113" spans="1:2" x14ac:dyDescent="0.55000000000000004">
      <c r="A786113" s="17"/>
      <c r="B786113" s="17"/>
    </row>
    <row r="786129" spans="1:2" x14ac:dyDescent="0.55000000000000004">
      <c r="A786129" s="17"/>
      <c r="B786129" s="17"/>
    </row>
    <row r="786145" spans="1:2" x14ac:dyDescent="0.55000000000000004">
      <c r="A786145" s="17"/>
      <c r="B786145" s="17"/>
    </row>
    <row r="786161" spans="1:2" x14ac:dyDescent="0.55000000000000004">
      <c r="A786161" s="17"/>
      <c r="B786161" s="17"/>
    </row>
    <row r="786177" spans="1:2" x14ac:dyDescent="0.55000000000000004">
      <c r="A786177" s="17"/>
      <c r="B786177" s="17"/>
    </row>
    <row r="786193" spans="1:2" x14ac:dyDescent="0.55000000000000004">
      <c r="A786193" s="17"/>
      <c r="B786193" s="17"/>
    </row>
    <row r="786209" spans="1:2" x14ac:dyDescent="0.55000000000000004">
      <c r="A786209" s="17"/>
      <c r="B786209" s="17"/>
    </row>
    <row r="786225" spans="1:2" x14ac:dyDescent="0.55000000000000004">
      <c r="A786225" s="17"/>
      <c r="B786225" s="17"/>
    </row>
    <row r="786241" spans="1:2" x14ac:dyDescent="0.55000000000000004">
      <c r="A786241" s="17"/>
      <c r="B786241" s="17"/>
    </row>
    <row r="786257" spans="1:2" x14ac:dyDescent="0.55000000000000004">
      <c r="A786257" s="17"/>
      <c r="B786257" s="17"/>
    </row>
    <row r="786273" spans="1:2" x14ac:dyDescent="0.55000000000000004">
      <c r="A786273" s="17"/>
      <c r="B786273" s="17"/>
    </row>
    <row r="786289" spans="1:2" x14ac:dyDescent="0.55000000000000004">
      <c r="A786289" s="17"/>
      <c r="B786289" s="17"/>
    </row>
    <row r="786305" spans="1:2" x14ac:dyDescent="0.55000000000000004">
      <c r="A786305" s="17"/>
      <c r="B786305" s="17"/>
    </row>
    <row r="786321" spans="1:2" x14ac:dyDescent="0.55000000000000004">
      <c r="A786321" s="17"/>
      <c r="B786321" s="17"/>
    </row>
    <row r="786337" spans="1:2" x14ac:dyDescent="0.55000000000000004">
      <c r="A786337" s="17"/>
      <c r="B786337" s="17"/>
    </row>
    <row r="786353" spans="1:2" x14ac:dyDescent="0.55000000000000004">
      <c r="A786353" s="17"/>
      <c r="B786353" s="17"/>
    </row>
    <row r="786369" spans="1:2" x14ac:dyDescent="0.55000000000000004">
      <c r="A786369" s="17"/>
      <c r="B786369" s="17"/>
    </row>
    <row r="786385" spans="1:2" x14ac:dyDescent="0.55000000000000004">
      <c r="A786385" s="17"/>
      <c r="B786385" s="17"/>
    </row>
    <row r="786401" spans="1:2" x14ac:dyDescent="0.55000000000000004">
      <c r="A786401" s="17"/>
      <c r="B786401" s="17"/>
    </row>
    <row r="786417" spans="1:2" x14ac:dyDescent="0.55000000000000004">
      <c r="A786417" s="17"/>
      <c r="B786417" s="17"/>
    </row>
    <row r="786433" spans="1:2" x14ac:dyDescent="0.55000000000000004">
      <c r="A786433" s="17"/>
      <c r="B786433" s="17"/>
    </row>
    <row r="786449" spans="1:2" x14ac:dyDescent="0.55000000000000004">
      <c r="A786449" s="17"/>
      <c r="B786449" s="17"/>
    </row>
    <row r="786465" spans="1:2" x14ac:dyDescent="0.55000000000000004">
      <c r="A786465" s="17"/>
      <c r="B786465" s="17"/>
    </row>
    <row r="786481" spans="1:2" x14ac:dyDescent="0.55000000000000004">
      <c r="A786481" s="17"/>
      <c r="B786481" s="17"/>
    </row>
    <row r="786497" spans="1:2" x14ac:dyDescent="0.55000000000000004">
      <c r="A786497" s="17"/>
      <c r="B786497" s="17"/>
    </row>
    <row r="786513" spans="1:2" x14ac:dyDescent="0.55000000000000004">
      <c r="A786513" s="17"/>
      <c r="B786513" s="17"/>
    </row>
    <row r="786529" spans="1:2" x14ac:dyDescent="0.55000000000000004">
      <c r="A786529" s="17"/>
      <c r="B786529" s="17"/>
    </row>
    <row r="786545" spans="1:2" x14ac:dyDescent="0.55000000000000004">
      <c r="A786545" s="17"/>
      <c r="B786545" s="17"/>
    </row>
    <row r="786561" spans="1:2" x14ac:dyDescent="0.55000000000000004">
      <c r="A786561" s="17"/>
      <c r="B786561" s="17"/>
    </row>
    <row r="786577" spans="1:2" x14ac:dyDescent="0.55000000000000004">
      <c r="A786577" s="17"/>
      <c r="B786577" s="17"/>
    </row>
    <row r="786593" spans="1:2" x14ac:dyDescent="0.55000000000000004">
      <c r="A786593" s="17"/>
      <c r="B786593" s="17"/>
    </row>
    <row r="786609" spans="1:2" x14ac:dyDescent="0.55000000000000004">
      <c r="A786609" s="17"/>
      <c r="B786609" s="17"/>
    </row>
    <row r="786625" spans="1:2" x14ac:dyDescent="0.55000000000000004">
      <c r="A786625" s="17"/>
      <c r="B786625" s="17"/>
    </row>
    <row r="786641" spans="1:2" x14ac:dyDescent="0.55000000000000004">
      <c r="A786641" s="17"/>
      <c r="B786641" s="17"/>
    </row>
    <row r="786657" spans="1:2" x14ac:dyDescent="0.55000000000000004">
      <c r="A786657" s="17"/>
      <c r="B786657" s="17"/>
    </row>
    <row r="786673" spans="1:2" x14ac:dyDescent="0.55000000000000004">
      <c r="A786673" s="17"/>
      <c r="B786673" s="17"/>
    </row>
    <row r="786689" spans="1:2" x14ac:dyDescent="0.55000000000000004">
      <c r="A786689" s="17"/>
      <c r="B786689" s="17"/>
    </row>
    <row r="786705" spans="1:2" x14ac:dyDescent="0.55000000000000004">
      <c r="A786705" s="17"/>
      <c r="B786705" s="17"/>
    </row>
    <row r="786721" spans="1:2" x14ac:dyDescent="0.55000000000000004">
      <c r="A786721" s="17"/>
      <c r="B786721" s="17"/>
    </row>
    <row r="786737" spans="1:2" x14ac:dyDescent="0.55000000000000004">
      <c r="A786737" s="17"/>
      <c r="B786737" s="17"/>
    </row>
    <row r="786753" spans="1:2" x14ac:dyDescent="0.55000000000000004">
      <c r="A786753" s="17"/>
      <c r="B786753" s="17"/>
    </row>
    <row r="786769" spans="1:2" x14ac:dyDescent="0.55000000000000004">
      <c r="A786769" s="17"/>
      <c r="B786769" s="17"/>
    </row>
    <row r="786785" spans="1:2" x14ac:dyDescent="0.55000000000000004">
      <c r="A786785" s="17"/>
      <c r="B786785" s="17"/>
    </row>
    <row r="786801" spans="1:2" x14ac:dyDescent="0.55000000000000004">
      <c r="A786801" s="17"/>
      <c r="B786801" s="17"/>
    </row>
    <row r="786817" spans="1:2" x14ac:dyDescent="0.55000000000000004">
      <c r="A786817" s="17"/>
      <c r="B786817" s="17"/>
    </row>
    <row r="786833" spans="1:2" x14ac:dyDescent="0.55000000000000004">
      <c r="A786833" s="17"/>
      <c r="B786833" s="17"/>
    </row>
    <row r="786849" spans="1:2" x14ac:dyDescent="0.55000000000000004">
      <c r="A786849" s="17"/>
      <c r="B786849" s="17"/>
    </row>
    <row r="786865" spans="1:2" x14ac:dyDescent="0.55000000000000004">
      <c r="A786865" s="17"/>
      <c r="B786865" s="17"/>
    </row>
    <row r="786881" spans="1:2" x14ac:dyDescent="0.55000000000000004">
      <c r="A786881" s="17"/>
      <c r="B786881" s="17"/>
    </row>
    <row r="786897" spans="1:2" x14ac:dyDescent="0.55000000000000004">
      <c r="A786897" s="17"/>
      <c r="B786897" s="17"/>
    </row>
    <row r="786913" spans="1:2" x14ac:dyDescent="0.55000000000000004">
      <c r="A786913" s="17"/>
      <c r="B786913" s="17"/>
    </row>
    <row r="786929" spans="1:2" x14ac:dyDescent="0.55000000000000004">
      <c r="A786929" s="17"/>
      <c r="B786929" s="17"/>
    </row>
    <row r="786945" spans="1:2" x14ac:dyDescent="0.55000000000000004">
      <c r="A786945" s="17"/>
      <c r="B786945" s="17"/>
    </row>
    <row r="786961" spans="1:2" x14ac:dyDescent="0.55000000000000004">
      <c r="A786961" s="17"/>
      <c r="B786961" s="17"/>
    </row>
    <row r="786977" spans="1:2" x14ac:dyDescent="0.55000000000000004">
      <c r="A786977" s="17"/>
      <c r="B786977" s="17"/>
    </row>
    <row r="786993" spans="1:2" x14ac:dyDescent="0.55000000000000004">
      <c r="A786993" s="17"/>
      <c r="B786993" s="17"/>
    </row>
    <row r="787009" spans="1:2" x14ac:dyDescent="0.55000000000000004">
      <c r="A787009" s="17"/>
      <c r="B787009" s="17"/>
    </row>
    <row r="787025" spans="1:2" x14ac:dyDescent="0.55000000000000004">
      <c r="A787025" s="17"/>
      <c r="B787025" s="17"/>
    </row>
    <row r="787041" spans="1:2" x14ac:dyDescent="0.55000000000000004">
      <c r="A787041" s="17"/>
      <c r="B787041" s="17"/>
    </row>
    <row r="787057" spans="1:2" x14ac:dyDescent="0.55000000000000004">
      <c r="A787057" s="17"/>
      <c r="B787057" s="17"/>
    </row>
    <row r="787073" spans="1:2" x14ac:dyDescent="0.55000000000000004">
      <c r="A787073" s="17"/>
      <c r="B787073" s="17"/>
    </row>
    <row r="787089" spans="1:2" x14ac:dyDescent="0.55000000000000004">
      <c r="A787089" s="17"/>
      <c r="B787089" s="17"/>
    </row>
    <row r="787105" spans="1:2" x14ac:dyDescent="0.55000000000000004">
      <c r="A787105" s="17"/>
      <c r="B787105" s="17"/>
    </row>
    <row r="787121" spans="1:2" x14ac:dyDescent="0.55000000000000004">
      <c r="A787121" s="17"/>
      <c r="B787121" s="17"/>
    </row>
    <row r="787137" spans="1:2" x14ac:dyDescent="0.55000000000000004">
      <c r="A787137" s="17"/>
      <c r="B787137" s="17"/>
    </row>
    <row r="787153" spans="1:2" x14ac:dyDescent="0.55000000000000004">
      <c r="A787153" s="17"/>
      <c r="B787153" s="17"/>
    </row>
    <row r="787169" spans="1:2" x14ac:dyDescent="0.55000000000000004">
      <c r="A787169" s="17"/>
      <c r="B787169" s="17"/>
    </row>
    <row r="787185" spans="1:2" x14ac:dyDescent="0.55000000000000004">
      <c r="A787185" s="17"/>
      <c r="B787185" s="17"/>
    </row>
    <row r="787201" spans="1:2" x14ac:dyDescent="0.55000000000000004">
      <c r="A787201" s="17"/>
      <c r="B787201" s="17"/>
    </row>
    <row r="787217" spans="1:2" x14ac:dyDescent="0.55000000000000004">
      <c r="A787217" s="17"/>
      <c r="B787217" s="17"/>
    </row>
    <row r="787233" spans="1:2" x14ac:dyDescent="0.55000000000000004">
      <c r="A787233" s="17"/>
      <c r="B787233" s="17"/>
    </row>
    <row r="787249" spans="1:2" x14ac:dyDescent="0.55000000000000004">
      <c r="A787249" s="17"/>
      <c r="B787249" s="17"/>
    </row>
    <row r="787265" spans="1:2" x14ac:dyDescent="0.55000000000000004">
      <c r="A787265" s="17"/>
      <c r="B787265" s="17"/>
    </row>
    <row r="787281" spans="1:2" x14ac:dyDescent="0.55000000000000004">
      <c r="A787281" s="17"/>
      <c r="B787281" s="17"/>
    </row>
    <row r="787297" spans="1:2" x14ac:dyDescent="0.55000000000000004">
      <c r="A787297" s="17"/>
      <c r="B787297" s="17"/>
    </row>
    <row r="787313" spans="1:2" x14ac:dyDescent="0.55000000000000004">
      <c r="A787313" s="17"/>
      <c r="B787313" s="17"/>
    </row>
    <row r="787329" spans="1:2" x14ac:dyDescent="0.55000000000000004">
      <c r="A787329" s="17"/>
      <c r="B787329" s="17"/>
    </row>
    <row r="787345" spans="1:2" x14ac:dyDescent="0.55000000000000004">
      <c r="A787345" s="17"/>
      <c r="B787345" s="17"/>
    </row>
    <row r="787361" spans="1:2" x14ac:dyDescent="0.55000000000000004">
      <c r="A787361" s="17"/>
      <c r="B787361" s="17"/>
    </row>
    <row r="787377" spans="1:2" x14ac:dyDescent="0.55000000000000004">
      <c r="A787377" s="17"/>
      <c r="B787377" s="17"/>
    </row>
    <row r="787393" spans="1:2" x14ac:dyDescent="0.55000000000000004">
      <c r="A787393" s="17"/>
      <c r="B787393" s="17"/>
    </row>
    <row r="787409" spans="1:2" x14ac:dyDescent="0.55000000000000004">
      <c r="A787409" s="17"/>
      <c r="B787409" s="17"/>
    </row>
    <row r="787425" spans="1:2" x14ac:dyDescent="0.55000000000000004">
      <c r="A787425" s="17"/>
      <c r="B787425" s="17"/>
    </row>
    <row r="787441" spans="1:2" x14ac:dyDescent="0.55000000000000004">
      <c r="A787441" s="17"/>
      <c r="B787441" s="17"/>
    </row>
    <row r="787457" spans="1:2" x14ac:dyDescent="0.55000000000000004">
      <c r="A787457" s="17"/>
      <c r="B787457" s="17"/>
    </row>
    <row r="787473" spans="1:2" x14ac:dyDescent="0.55000000000000004">
      <c r="A787473" s="17"/>
      <c r="B787473" s="17"/>
    </row>
    <row r="787489" spans="1:2" x14ac:dyDescent="0.55000000000000004">
      <c r="A787489" s="17"/>
      <c r="B787489" s="17"/>
    </row>
    <row r="787505" spans="1:2" x14ac:dyDescent="0.55000000000000004">
      <c r="A787505" s="17"/>
      <c r="B787505" s="17"/>
    </row>
    <row r="787521" spans="1:2" x14ac:dyDescent="0.55000000000000004">
      <c r="A787521" s="17"/>
      <c r="B787521" s="17"/>
    </row>
    <row r="787537" spans="1:2" x14ac:dyDescent="0.55000000000000004">
      <c r="A787537" s="17"/>
      <c r="B787537" s="17"/>
    </row>
    <row r="787553" spans="1:2" x14ac:dyDescent="0.55000000000000004">
      <c r="A787553" s="17"/>
      <c r="B787553" s="17"/>
    </row>
    <row r="787569" spans="1:2" x14ac:dyDescent="0.55000000000000004">
      <c r="A787569" s="17"/>
      <c r="B787569" s="17"/>
    </row>
    <row r="787585" spans="1:2" x14ac:dyDescent="0.55000000000000004">
      <c r="A787585" s="17"/>
      <c r="B787585" s="17"/>
    </row>
    <row r="787601" spans="1:2" x14ac:dyDescent="0.55000000000000004">
      <c r="A787601" s="17"/>
      <c r="B787601" s="17"/>
    </row>
    <row r="787617" spans="1:2" x14ac:dyDescent="0.55000000000000004">
      <c r="A787617" s="17"/>
      <c r="B787617" s="17"/>
    </row>
    <row r="787633" spans="1:2" x14ac:dyDescent="0.55000000000000004">
      <c r="A787633" s="17"/>
      <c r="B787633" s="17"/>
    </row>
    <row r="787649" spans="1:2" x14ac:dyDescent="0.55000000000000004">
      <c r="A787649" s="17"/>
      <c r="B787649" s="17"/>
    </row>
    <row r="787665" spans="1:2" x14ac:dyDescent="0.55000000000000004">
      <c r="A787665" s="17"/>
      <c r="B787665" s="17"/>
    </row>
    <row r="787681" spans="1:2" x14ac:dyDescent="0.55000000000000004">
      <c r="A787681" s="17"/>
      <c r="B787681" s="17"/>
    </row>
    <row r="787697" spans="1:2" x14ac:dyDescent="0.55000000000000004">
      <c r="A787697" s="17"/>
      <c r="B787697" s="17"/>
    </row>
    <row r="787713" spans="1:2" x14ac:dyDescent="0.55000000000000004">
      <c r="A787713" s="17"/>
      <c r="B787713" s="17"/>
    </row>
    <row r="787729" spans="1:2" x14ac:dyDescent="0.55000000000000004">
      <c r="A787729" s="17"/>
      <c r="B787729" s="17"/>
    </row>
    <row r="787745" spans="1:2" x14ac:dyDescent="0.55000000000000004">
      <c r="A787745" s="17"/>
      <c r="B787745" s="17"/>
    </row>
    <row r="787761" spans="1:2" x14ac:dyDescent="0.55000000000000004">
      <c r="A787761" s="17"/>
      <c r="B787761" s="17"/>
    </row>
    <row r="787777" spans="1:2" x14ac:dyDescent="0.55000000000000004">
      <c r="A787777" s="17"/>
      <c r="B787777" s="17"/>
    </row>
    <row r="787793" spans="1:2" x14ac:dyDescent="0.55000000000000004">
      <c r="A787793" s="17"/>
      <c r="B787793" s="17"/>
    </row>
    <row r="787809" spans="1:2" x14ac:dyDescent="0.55000000000000004">
      <c r="A787809" s="17"/>
      <c r="B787809" s="17"/>
    </row>
    <row r="787825" spans="1:2" x14ac:dyDescent="0.55000000000000004">
      <c r="A787825" s="17"/>
      <c r="B787825" s="17"/>
    </row>
    <row r="787841" spans="1:2" x14ac:dyDescent="0.55000000000000004">
      <c r="A787841" s="17"/>
      <c r="B787841" s="17"/>
    </row>
    <row r="787857" spans="1:2" x14ac:dyDescent="0.55000000000000004">
      <c r="A787857" s="17"/>
      <c r="B787857" s="17"/>
    </row>
    <row r="787873" spans="1:2" x14ac:dyDescent="0.55000000000000004">
      <c r="A787873" s="17"/>
      <c r="B787873" s="17"/>
    </row>
    <row r="787889" spans="1:2" x14ac:dyDescent="0.55000000000000004">
      <c r="A787889" s="17"/>
      <c r="B787889" s="17"/>
    </row>
    <row r="787905" spans="1:2" x14ac:dyDescent="0.55000000000000004">
      <c r="A787905" s="17"/>
      <c r="B787905" s="17"/>
    </row>
    <row r="787921" spans="1:2" x14ac:dyDescent="0.55000000000000004">
      <c r="A787921" s="17"/>
      <c r="B787921" s="17"/>
    </row>
    <row r="787937" spans="1:2" x14ac:dyDescent="0.55000000000000004">
      <c r="A787937" s="17"/>
      <c r="B787937" s="17"/>
    </row>
    <row r="787953" spans="1:2" x14ac:dyDescent="0.55000000000000004">
      <c r="A787953" s="17"/>
      <c r="B787953" s="17"/>
    </row>
    <row r="787969" spans="1:2" x14ac:dyDescent="0.55000000000000004">
      <c r="A787969" s="17"/>
      <c r="B787969" s="17"/>
    </row>
    <row r="787985" spans="1:2" x14ac:dyDescent="0.55000000000000004">
      <c r="A787985" s="17"/>
      <c r="B787985" s="17"/>
    </row>
    <row r="788001" spans="1:2" x14ac:dyDescent="0.55000000000000004">
      <c r="A788001" s="17"/>
      <c r="B788001" s="17"/>
    </row>
    <row r="788017" spans="1:2" x14ac:dyDescent="0.55000000000000004">
      <c r="A788017" s="17"/>
      <c r="B788017" s="17"/>
    </row>
    <row r="788033" spans="1:2" x14ac:dyDescent="0.55000000000000004">
      <c r="A788033" s="17"/>
      <c r="B788033" s="17"/>
    </row>
    <row r="788049" spans="1:2" x14ac:dyDescent="0.55000000000000004">
      <c r="A788049" s="17"/>
      <c r="B788049" s="17"/>
    </row>
    <row r="788065" spans="1:2" x14ac:dyDescent="0.55000000000000004">
      <c r="A788065" s="17"/>
      <c r="B788065" s="17"/>
    </row>
    <row r="788081" spans="1:2" x14ac:dyDescent="0.55000000000000004">
      <c r="A788081" s="17"/>
      <c r="B788081" s="17"/>
    </row>
    <row r="788097" spans="1:2" x14ac:dyDescent="0.55000000000000004">
      <c r="A788097" s="17"/>
      <c r="B788097" s="17"/>
    </row>
    <row r="788113" spans="1:2" x14ac:dyDescent="0.55000000000000004">
      <c r="A788113" s="17"/>
      <c r="B788113" s="17"/>
    </row>
    <row r="788129" spans="1:2" x14ac:dyDescent="0.55000000000000004">
      <c r="A788129" s="17"/>
      <c r="B788129" s="17"/>
    </row>
    <row r="788145" spans="1:2" x14ac:dyDescent="0.55000000000000004">
      <c r="A788145" s="17"/>
      <c r="B788145" s="17"/>
    </row>
    <row r="788161" spans="1:2" x14ac:dyDescent="0.55000000000000004">
      <c r="A788161" s="17"/>
      <c r="B788161" s="17"/>
    </row>
    <row r="788177" spans="1:2" x14ac:dyDescent="0.55000000000000004">
      <c r="A788177" s="17"/>
      <c r="B788177" s="17"/>
    </row>
    <row r="788193" spans="1:2" x14ac:dyDescent="0.55000000000000004">
      <c r="A788193" s="17"/>
      <c r="B788193" s="17"/>
    </row>
    <row r="788209" spans="1:2" x14ac:dyDescent="0.55000000000000004">
      <c r="A788209" s="17"/>
      <c r="B788209" s="17"/>
    </row>
    <row r="788225" spans="1:2" x14ac:dyDescent="0.55000000000000004">
      <c r="A788225" s="17"/>
      <c r="B788225" s="17"/>
    </row>
    <row r="788241" spans="1:2" x14ac:dyDescent="0.55000000000000004">
      <c r="A788241" s="17"/>
      <c r="B788241" s="17"/>
    </row>
    <row r="788257" spans="1:2" x14ac:dyDescent="0.55000000000000004">
      <c r="A788257" s="17"/>
      <c r="B788257" s="17"/>
    </row>
    <row r="788273" spans="1:2" x14ac:dyDescent="0.55000000000000004">
      <c r="A788273" s="17"/>
      <c r="B788273" s="17"/>
    </row>
    <row r="788289" spans="1:2" x14ac:dyDescent="0.55000000000000004">
      <c r="A788289" s="17"/>
      <c r="B788289" s="17"/>
    </row>
    <row r="788305" spans="1:2" x14ac:dyDescent="0.55000000000000004">
      <c r="A788305" s="17"/>
      <c r="B788305" s="17"/>
    </row>
    <row r="788321" spans="1:2" x14ac:dyDescent="0.55000000000000004">
      <c r="A788321" s="17"/>
      <c r="B788321" s="17"/>
    </row>
    <row r="788337" spans="1:2" x14ac:dyDescent="0.55000000000000004">
      <c r="A788337" s="17"/>
      <c r="B788337" s="17"/>
    </row>
    <row r="788353" spans="1:2" x14ac:dyDescent="0.55000000000000004">
      <c r="A788353" s="17"/>
      <c r="B788353" s="17"/>
    </row>
    <row r="788369" spans="1:2" x14ac:dyDescent="0.55000000000000004">
      <c r="A788369" s="17"/>
      <c r="B788369" s="17"/>
    </row>
    <row r="788385" spans="1:2" x14ac:dyDescent="0.55000000000000004">
      <c r="A788385" s="17"/>
      <c r="B788385" s="17"/>
    </row>
    <row r="788401" spans="1:2" x14ac:dyDescent="0.55000000000000004">
      <c r="A788401" s="17"/>
      <c r="B788401" s="17"/>
    </row>
    <row r="788417" spans="1:2" x14ac:dyDescent="0.55000000000000004">
      <c r="A788417" s="17"/>
      <c r="B788417" s="17"/>
    </row>
    <row r="788433" spans="1:2" x14ac:dyDescent="0.55000000000000004">
      <c r="A788433" s="17"/>
      <c r="B788433" s="17"/>
    </row>
    <row r="788449" spans="1:2" x14ac:dyDescent="0.55000000000000004">
      <c r="A788449" s="17"/>
      <c r="B788449" s="17"/>
    </row>
    <row r="788465" spans="1:2" x14ac:dyDescent="0.55000000000000004">
      <c r="A788465" s="17"/>
      <c r="B788465" s="17"/>
    </row>
    <row r="788481" spans="1:2" x14ac:dyDescent="0.55000000000000004">
      <c r="A788481" s="17"/>
      <c r="B788481" s="17"/>
    </row>
    <row r="788497" spans="1:2" x14ac:dyDescent="0.55000000000000004">
      <c r="A788497" s="17"/>
      <c r="B788497" s="17"/>
    </row>
    <row r="788513" spans="1:2" x14ac:dyDescent="0.55000000000000004">
      <c r="A788513" s="17"/>
      <c r="B788513" s="17"/>
    </row>
    <row r="788529" spans="1:2" x14ac:dyDescent="0.55000000000000004">
      <c r="A788529" s="17"/>
      <c r="B788529" s="17"/>
    </row>
    <row r="788545" spans="1:2" x14ac:dyDescent="0.55000000000000004">
      <c r="A788545" s="17"/>
      <c r="B788545" s="17"/>
    </row>
    <row r="788561" spans="1:2" x14ac:dyDescent="0.55000000000000004">
      <c r="A788561" s="17"/>
      <c r="B788561" s="17"/>
    </row>
    <row r="788577" spans="1:2" x14ac:dyDescent="0.55000000000000004">
      <c r="A788577" s="17"/>
      <c r="B788577" s="17"/>
    </row>
    <row r="788593" spans="1:2" x14ac:dyDescent="0.55000000000000004">
      <c r="A788593" s="17"/>
      <c r="B788593" s="17"/>
    </row>
    <row r="788609" spans="1:2" x14ac:dyDescent="0.55000000000000004">
      <c r="A788609" s="17"/>
      <c r="B788609" s="17"/>
    </row>
    <row r="788625" spans="1:2" x14ac:dyDescent="0.55000000000000004">
      <c r="A788625" s="17"/>
      <c r="B788625" s="17"/>
    </row>
    <row r="788641" spans="1:2" x14ac:dyDescent="0.55000000000000004">
      <c r="A788641" s="17"/>
      <c r="B788641" s="17"/>
    </row>
    <row r="788657" spans="1:2" x14ac:dyDescent="0.55000000000000004">
      <c r="A788657" s="17"/>
      <c r="B788657" s="17"/>
    </row>
    <row r="788673" spans="1:2" x14ac:dyDescent="0.55000000000000004">
      <c r="A788673" s="17"/>
      <c r="B788673" s="17"/>
    </row>
    <row r="788689" spans="1:2" x14ac:dyDescent="0.55000000000000004">
      <c r="A788689" s="17"/>
      <c r="B788689" s="17"/>
    </row>
    <row r="788705" spans="1:2" x14ac:dyDescent="0.55000000000000004">
      <c r="A788705" s="17"/>
      <c r="B788705" s="17"/>
    </row>
    <row r="788721" spans="1:2" x14ac:dyDescent="0.55000000000000004">
      <c r="A788721" s="17"/>
      <c r="B788721" s="17"/>
    </row>
    <row r="788737" spans="1:2" x14ac:dyDescent="0.55000000000000004">
      <c r="A788737" s="17"/>
      <c r="B788737" s="17"/>
    </row>
    <row r="788753" spans="1:2" x14ac:dyDescent="0.55000000000000004">
      <c r="A788753" s="17"/>
      <c r="B788753" s="17"/>
    </row>
    <row r="788769" spans="1:2" x14ac:dyDescent="0.55000000000000004">
      <c r="A788769" s="17"/>
      <c r="B788769" s="17"/>
    </row>
    <row r="788785" spans="1:2" x14ac:dyDescent="0.55000000000000004">
      <c r="A788785" s="17"/>
      <c r="B788785" s="17"/>
    </row>
    <row r="788801" spans="1:2" x14ac:dyDescent="0.55000000000000004">
      <c r="A788801" s="17"/>
      <c r="B788801" s="17"/>
    </row>
    <row r="788817" spans="1:2" x14ac:dyDescent="0.55000000000000004">
      <c r="A788817" s="17"/>
      <c r="B788817" s="17"/>
    </row>
    <row r="788833" spans="1:2" x14ac:dyDescent="0.55000000000000004">
      <c r="A788833" s="17"/>
      <c r="B788833" s="17"/>
    </row>
    <row r="788849" spans="1:2" x14ac:dyDescent="0.55000000000000004">
      <c r="A788849" s="17"/>
      <c r="B788849" s="17"/>
    </row>
    <row r="788865" spans="1:2" x14ac:dyDescent="0.55000000000000004">
      <c r="A788865" s="17"/>
      <c r="B788865" s="17"/>
    </row>
    <row r="788881" spans="1:2" x14ac:dyDescent="0.55000000000000004">
      <c r="A788881" s="17"/>
      <c r="B788881" s="17"/>
    </row>
    <row r="788897" spans="1:2" x14ac:dyDescent="0.55000000000000004">
      <c r="A788897" s="17"/>
      <c r="B788897" s="17"/>
    </row>
    <row r="788913" spans="1:2" x14ac:dyDescent="0.55000000000000004">
      <c r="A788913" s="17"/>
      <c r="B788913" s="17"/>
    </row>
    <row r="788929" spans="1:2" x14ac:dyDescent="0.55000000000000004">
      <c r="A788929" s="17"/>
      <c r="B788929" s="17"/>
    </row>
    <row r="788945" spans="1:2" x14ac:dyDescent="0.55000000000000004">
      <c r="A788945" s="17"/>
      <c r="B788945" s="17"/>
    </row>
    <row r="788961" spans="1:2" x14ac:dyDescent="0.55000000000000004">
      <c r="A788961" s="17"/>
      <c r="B788961" s="17"/>
    </row>
    <row r="788977" spans="1:2" x14ac:dyDescent="0.55000000000000004">
      <c r="A788977" s="17"/>
      <c r="B788977" s="17"/>
    </row>
    <row r="788993" spans="1:2" x14ac:dyDescent="0.55000000000000004">
      <c r="A788993" s="17"/>
      <c r="B788993" s="17"/>
    </row>
    <row r="789009" spans="1:2" x14ac:dyDescent="0.55000000000000004">
      <c r="A789009" s="17"/>
      <c r="B789009" s="17"/>
    </row>
    <row r="789025" spans="1:2" x14ac:dyDescent="0.55000000000000004">
      <c r="A789025" s="17"/>
      <c r="B789025" s="17"/>
    </row>
    <row r="789041" spans="1:2" x14ac:dyDescent="0.55000000000000004">
      <c r="A789041" s="17"/>
      <c r="B789041" s="17"/>
    </row>
    <row r="789057" spans="1:2" x14ac:dyDescent="0.55000000000000004">
      <c r="A789057" s="17"/>
      <c r="B789057" s="17"/>
    </row>
    <row r="789073" spans="1:2" x14ac:dyDescent="0.55000000000000004">
      <c r="A789073" s="17"/>
      <c r="B789073" s="17"/>
    </row>
    <row r="789089" spans="1:2" x14ac:dyDescent="0.55000000000000004">
      <c r="A789089" s="17"/>
      <c r="B789089" s="17"/>
    </row>
    <row r="789105" spans="1:2" x14ac:dyDescent="0.55000000000000004">
      <c r="A789105" s="17"/>
      <c r="B789105" s="17"/>
    </row>
    <row r="789121" spans="1:2" x14ac:dyDescent="0.55000000000000004">
      <c r="A789121" s="17"/>
      <c r="B789121" s="17"/>
    </row>
    <row r="789137" spans="1:2" x14ac:dyDescent="0.55000000000000004">
      <c r="A789137" s="17"/>
      <c r="B789137" s="17"/>
    </row>
    <row r="789153" spans="1:2" x14ac:dyDescent="0.55000000000000004">
      <c r="A789153" s="17"/>
      <c r="B789153" s="17"/>
    </row>
    <row r="789169" spans="1:2" x14ac:dyDescent="0.55000000000000004">
      <c r="A789169" s="17"/>
      <c r="B789169" s="17"/>
    </row>
    <row r="789185" spans="1:2" x14ac:dyDescent="0.55000000000000004">
      <c r="A789185" s="17"/>
      <c r="B789185" s="17"/>
    </row>
    <row r="789201" spans="1:2" x14ac:dyDescent="0.55000000000000004">
      <c r="A789201" s="17"/>
      <c r="B789201" s="17"/>
    </row>
    <row r="789217" spans="1:2" x14ac:dyDescent="0.55000000000000004">
      <c r="A789217" s="17"/>
      <c r="B789217" s="17"/>
    </row>
    <row r="789233" spans="1:2" x14ac:dyDescent="0.55000000000000004">
      <c r="A789233" s="17"/>
      <c r="B789233" s="17"/>
    </row>
    <row r="789249" spans="1:2" x14ac:dyDescent="0.55000000000000004">
      <c r="A789249" s="17"/>
      <c r="B789249" s="17"/>
    </row>
    <row r="789265" spans="1:2" x14ac:dyDescent="0.55000000000000004">
      <c r="A789265" s="17"/>
      <c r="B789265" s="17"/>
    </row>
    <row r="789281" spans="1:2" x14ac:dyDescent="0.55000000000000004">
      <c r="A789281" s="17"/>
      <c r="B789281" s="17"/>
    </row>
    <row r="789297" spans="1:2" x14ac:dyDescent="0.55000000000000004">
      <c r="A789297" s="17"/>
      <c r="B789297" s="17"/>
    </row>
    <row r="789313" spans="1:2" x14ac:dyDescent="0.55000000000000004">
      <c r="A789313" s="17"/>
      <c r="B789313" s="17"/>
    </row>
    <row r="789329" spans="1:2" x14ac:dyDescent="0.55000000000000004">
      <c r="A789329" s="17"/>
      <c r="B789329" s="17"/>
    </row>
    <row r="789345" spans="1:2" x14ac:dyDescent="0.55000000000000004">
      <c r="A789345" s="17"/>
      <c r="B789345" s="17"/>
    </row>
    <row r="789361" spans="1:2" x14ac:dyDescent="0.55000000000000004">
      <c r="A789361" s="17"/>
      <c r="B789361" s="17"/>
    </row>
    <row r="789377" spans="1:2" x14ac:dyDescent="0.55000000000000004">
      <c r="A789377" s="17"/>
      <c r="B789377" s="17"/>
    </row>
    <row r="789393" spans="1:2" x14ac:dyDescent="0.55000000000000004">
      <c r="A789393" s="17"/>
      <c r="B789393" s="17"/>
    </row>
    <row r="789409" spans="1:2" x14ac:dyDescent="0.55000000000000004">
      <c r="A789409" s="17"/>
      <c r="B789409" s="17"/>
    </row>
    <row r="789425" spans="1:2" x14ac:dyDescent="0.55000000000000004">
      <c r="A789425" s="17"/>
      <c r="B789425" s="17"/>
    </row>
    <row r="789441" spans="1:2" x14ac:dyDescent="0.55000000000000004">
      <c r="A789441" s="17"/>
      <c r="B789441" s="17"/>
    </row>
    <row r="789457" spans="1:2" x14ac:dyDescent="0.55000000000000004">
      <c r="A789457" s="17"/>
      <c r="B789457" s="17"/>
    </row>
    <row r="789473" spans="1:2" x14ac:dyDescent="0.55000000000000004">
      <c r="A789473" s="17"/>
      <c r="B789473" s="17"/>
    </row>
    <row r="789489" spans="1:2" x14ac:dyDescent="0.55000000000000004">
      <c r="A789489" s="17"/>
      <c r="B789489" s="17"/>
    </row>
    <row r="789505" spans="1:2" x14ac:dyDescent="0.55000000000000004">
      <c r="A789505" s="17"/>
      <c r="B789505" s="17"/>
    </row>
    <row r="789521" spans="1:2" x14ac:dyDescent="0.55000000000000004">
      <c r="A789521" s="17"/>
      <c r="B789521" s="17"/>
    </row>
    <row r="789537" spans="1:2" x14ac:dyDescent="0.55000000000000004">
      <c r="A789537" s="17"/>
      <c r="B789537" s="17"/>
    </row>
    <row r="789553" spans="1:2" x14ac:dyDescent="0.55000000000000004">
      <c r="A789553" s="17"/>
      <c r="B789553" s="17"/>
    </row>
    <row r="789569" spans="1:2" x14ac:dyDescent="0.55000000000000004">
      <c r="A789569" s="17"/>
      <c r="B789569" s="17"/>
    </row>
    <row r="789585" spans="1:2" x14ac:dyDescent="0.55000000000000004">
      <c r="A789585" s="17"/>
      <c r="B789585" s="17"/>
    </row>
    <row r="789601" spans="1:2" x14ac:dyDescent="0.55000000000000004">
      <c r="A789601" s="17"/>
      <c r="B789601" s="17"/>
    </row>
    <row r="789617" spans="1:2" x14ac:dyDescent="0.55000000000000004">
      <c r="A789617" s="17"/>
      <c r="B789617" s="17"/>
    </row>
    <row r="789633" spans="1:2" x14ac:dyDescent="0.55000000000000004">
      <c r="A789633" s="17"/>
      <c r="B789633" s="17"/>
    </row>
    <row r="789649" spans="1:2" x14ac:dyDescent="0.55000000000000004">
      <c r="A789649" s="17"/>
      <c r="B789649" s="17"/>
    </row>
    <row r="789665" spans="1:2" x14ac:dyDescent="0.55000000000000004">
      <c r="A789665" s="17"/>
      <c r="B789665" s="17"/>
    </row>
    <row r="789681" spans="1:2" x14ac:dyDescent="0.55000000000000004">
      <c r="A789681" s="17"/>
      <c r="B789681" s="17"/>
    </row>
    <row r="789697" spans="1:2" x14ac:dyDescent="0.55000000000000004">
      <c r="A789697" s="17"/>
      <c r="B789697" s="17"/>
    </row>
    <row r="789713" spans="1:2" x14ac:dyDescent="0.55000000000000004">
      <c r="A789713" s="17"/>
      <c r="B789713" s="17"/>
    </row>
    <row r="789729" spans="1:2" x14ac:dyDescent="0.55000000000000004">
      <c r="A789729" s="17"/>
      <c r="B789729" s="17"/>
    </row>
    <row r="789745" spans="1:2" x14ac:dyDescent="0.55000000000000004">
      <c r="A789745" s="17"/>
      <c r="B789745" s="17"/>
    </row>
    <row r="789761" spans="1:2" x14ac:dyDescent="0.55000000000000004">
      <c r="A789761" s="17"/>
      <c r="B789761" s="17"/>
    </row>
    <row r="789777" spans="1:2" x14ac:dyDescent="0.55000000000000004">
      <c r="A789777" s="17"/>
      <c r="B789777" s="17"/>
    </row>
    <row r="789793" spans="1:2" x14ac:dyDescent="0.55000000000000004">
      <c r="A789793" s="17"/>
      <c r="B789793" s="17"/>
    </row>
    <row r="789809" spans="1:2" x14ac:dyDescent="0.55000000000000004">
      <c r="A789809" s="17"/>
      <c r="B789809" s="17"/>
    </row>
    <row r="789825" spans="1:2" x14ac:dyDescent="0.55000000000000004">
      <c r="A789825" s="17"/>
      <c r="B789825" s="17"/>
    </row>
    <row r="789841" spans="1:2" x14ac:dyDescent="0.55000000000000004">
      <c r="A789841" s="17"/>
      <c r="B789841" s="17"/>
    </row>
    <row r="789857" spans="1:2" x14ac:dyDescent="0.55000000000000004">
      <c r="A789857" s="17"/>
      <c r="B789857" s="17"/>
    </row>
    <row r="789873" spans="1:2" x14ac:dyDescent="0.55000000000000004">
      <c r="A789873" s="17"/>
      <c r="B789873" s="17"/>
    </row>
    <row r="789889" spans="1:2" x14ac:dyDescent="0.55000000000000004">
      <c r="A789889" s="17"/>
      <c r="B789889" s="17"/>
    </row>
    <row r="789905" spans="1:2" x14ac:dyDescent="0.55000000000000004">
      <c r="A789905" s="17"/>
      <c r="B789905" s="17"/>
    </row>
    <row r="789921" spans="1:2" x14ac:dyDescent="0.55000000000000004">
      <c r="A789921" s="17"/>
      <c r="B789921" s="17"/>
    </row>
    <row r="789937" spans="1:2" x14ac:dyDescent="0.55000000000000004">
      <c r="A789937" s="17"/>
      <c r="B789937" s="17"/>
    </row>
    <row r="789953" spans="1:2" x14ac:dyDescent="0.55000000000000004">
      <c r="A789953" s="17"/>
      <c r="B789953" s="17"/>
    </row>
    <row r="789969" spans="1:2" x14ac:dyDescent="0.55000000000000004">
      <c r="A789969" s="17"/>
      <c r="B789969" s="17"/>
    </row>
    <row r="789985" spans="1:2" x14ac:dyDescent="0.55000000000000004">
      <c r="A789985" s="17"/>
      <c r="B789985" s="17"/>
    </row>
    <row r="790001" spans="1:2" x14ac:dyDescent="0.55000000000000004">
      <c r="A790001" s="17"/>
      <c r="B790001" s="17"/>
    </row>
    <row r="790017" spans="1:2" x14ac:dyDescent="0.55000000000000004">
      <c r="A790017" s="17"/>
      <c r="B790017" s="17"/>
    </row>
    <row r="790033" spans="1:2" x14ac:dyDescent="0.55000000000000004">
      <c r="A790033" s="17"/>
      <c r="B790033" s="17"/>
    </row>
    <row r="790049" spans="1:2" x14ac:dyDescent="0.55000000000000004">
      <c r="A790049" s="17"/>
      <c r="B790049" s="17"/>
    </row>
    <row r="790065" spans="1:2" x14ac:dyDescent="0.55000000000000004">
      <c r="A790065" s="17"/>
      <c r="B790065" s="17"/>
    </row>
    <row r="790081" spans="1:2" x14ac:dyDescent="0.55000000000000004">
      <c r="A790081" s="17"/>
      <c r="B790081" s="17"/>
    </row>
    <row r="790097" spans="1:2" x14ac:dyDescent="0.55000000000000004">
      <c r="A790097" s="17"/>
      <c r="B790097" s="17"/>
    </row>
    <row r="790113" spans="1:2" x14ac:dyDescent="0.55000000000000004">
      <c r="A790113" s="17"/>
      <c r="B790113" s="17"/>
    </row>
    <row r="790129" spans="1:2" x14ac:dyDescent="0.55000000000000004">
      <c r="A790129" s="17"/>
      <c r="B790129" s="17"/>
    </row>
    <row r="790145" spans="1:2" x14ac:dyDescent="0.55000000000000004">
      <c r="A790145" s="17"/>
      <c r="B790145" s="17"/>
    </row>
    <row r="790161" spans="1:2" x14ac:dyDescent="0.55000000000000004">
      <c r="A790161" s="17"/>
      <c r="B790161" s="17"/>
    </row>
    <row r="790177" spans="1:2" x14ac:dyDescent="0.55000000000000004">
      <c r="A790177" s="17"/>
      <c r="B790177" s="17"/>
    </row>
    <row r="790193" spans="1:2" x14ac:dyDescent="0.55000000000000004">
      <c r="A790193" s="17"/>
      <c r="B790193" s="17"/>
    </row>
    <row r="790209" spans="1:2" x14ac:dyDescent="0.55000000000000004">
      <c r="A790209" s="17"/>
      <c r="B790209" s="17"/>
    </row>
    <row r="790225" spans="1:2" x14ac:dyDescent="0.55000000000000004">
      <c r="A790225" s="17"/>
      <c r="B790225" s="17"/>
    </row>
    <row r="790241" spans="1:2" x14ac:dyDescent="0.55000000000000004">
      <c r="A790241" s="17"/>
      <c r="B790241" s="17"/>
    </row>
    <row r="790257" spans="1:2" x14ac:dyDescent="0.55000000000000004">
      <c r="A790257" s="17"/>
      <c r="B790257" s="17"/>
    </row>
    <row r="790273" spans="1:2" x14ac:dyDescent="0.55000000000000004">
      <c r="A790273" s="17"/>
      <c r="B790273" s="17"/>
    </row>
    <row r="790289" spans="1:2" x14ac:dyDescent="0.55000000000000004">
      <c r="A790289" s="17"/>
      <c r="B790289" s="17"/>
    </row>
    <row r="790305" spans="1:2" x14ac:dyDescent="0.55000000000000004">
      <c r="A790305" s="17"/>
      <c r="B790305" s="17"/>
    </row>
    <row r="790321" spans="1:2" x14ac:dyDescent="0.55000000000000004">
      <c r="A790321" s="17"/>
      <c r="B790321" s="17"/>
    </row>
    <row r="790337" spans="1:2" x14ac:dyDescent="0.55000000000000004">
      <c r="A790337" s="17"/>
      <c r="B790337" s="17"/>
    </row>
    <row r="790353" spans="1:2" x14ac:dyDescent="0.55000000000000004">
      <c r="A790353" s="17"/>
      <c r="B790353" s="17"/>
    </row>
    <row r="790369" spans="1:2" x14ac:dyDescent="0.55000000000000004">
      <c r="A790369" s="17"/>
      <c r="B790369" s="17"/>
    </row>
    <row r="790385" spans="1:2" x14ac:dyDescent="0.55000000000000004">
      <c r="A790385" s="17"/>
      <c r="B790385" s="17"/>
    </row>
    <row r="790401" spans="1:2" x14ac:dyDescent="0.55000000000000004">
      <c r="A790401" s="17"/>
      <c r="B790401" s="17"/>
    </row>
    <row r="790417" spans="1:2" x14ac:dyDescent="0.55000000000000004">
      <c r="A790417" s="17"/>
      <c r="B790417" s="17"/>
    </row>
    <row r="790433" spans="1:2" x14ac:dyDescent="0.55000000000000004">
      <c r="A790433" s="17"/>
      <c r="B790433" s="17"/>
    </row>
    <row r="790449" spans="1:2" x14ac:dyDescent="0.55000000000000004">
      <c r="A790449" s="17"/>
      <c r="B790449" s="17"/>
    </row>
    <row r="790465" spans="1:2" x14ac:dyDescent="0.55000000000000004">
      <c r="A790465" s="17"/>
      <c r="B790465" s="17"/>
    </row>
    <row r="790481" spans="1:2" x14ac:dyDescent="0.55000000000000004">
      <c r="A790481" s="17"/>
      <c r="B790481" s="17"/>
    </row>
    <row r="790497" spans="1:2" x14ac:dyDescent="0.55000000000000004">
      <c r="A790497" s="17"/>
      <c r="B790497" s="17"/>
    </row>
    <row r="790513" spans="1:2" x14ac:dyDescent="0.55000000000000004">
      <c r="A790513" s="17"/>
      <c r="B790513" s="17"/>
    </row>
    <row r="790529" spans="1:2" x14ac:dyDescent="0.55000000000000004">
      <c r="A790529" s="17"/>
      <c r="B790529" s="17"/>
    </row>
    <row r="790545" spans="1:2" x14ac:dyDescent="0.55000000000000004">
      <c r="A790545" s="17"/>
      <c r="B790545" s="17"/>
    </row>
    <row r="790561" spans="1:2" x14ac:dyDescent="0.55000000000000004">
      <c r="A790561" s="17"/>
      <c r="B790561" s="17"/>
    </row>
    <row r="790577" spans="1:2" x14ac:dyDescent="0.55000000000000004">
      <c r="A790577" s="17"/>
      <c r="B790577" s="17"/>
    </row>
    <row r="790593" spans="1:2" x14ac:dyDescent="0.55000000000000004">
      <c r="A790593" s="17"/>
      <c r="B790593" s="17"/>
    </row>
    <row r="790609" spans="1:2" x14ac:dyDescent="0.55000000000000004">
      <c r="A790609" s="17"/>
      <c r="B790609" s="17"/>
    </row>
    <row r="790625" spans="1:2" x14ac:dyDescent="0.55000000000000004">
      <c r="A790625" s="17"/>
      <c r="B790625" s="17"/>
    </row>
    <row r="790641" spans="1:2" x14ac:dyDescent="0.55000000000000004">
      <c r="A790641" s="17"/>
      <c r="B790641" s="17"/>
    </row>
    <row r="790657" spans="1:2" x14ac:dyDescent="0.55000000000000004">
      <c r="A790657" s="17"/>
      <c r="B790657" s="17"/>
    </row>
    <row r="790673" spans="1:2" x14ac:dyDescent="0.55000000000000004">
      <c r="A790673" s="17"/>
      <c r="B790673" s="17"/>
    </row>
    <row r="790689" spans="1:2" x14ac:dyDescent="0.55000000000000004">
      <c r="A790689" s="17"/>
      <c r="B790689" s="17"/>
    </row>
    <row r="790705" spans="1:2" x14ac:dyDescent="0.55000000000000004">
      <c r="A790705" s="17"/>
      <c r="B790705" s="17"/>
    </row>
    <row r="790721" spans="1:2" x14ac:dyDescent="0.55000000000000004">
      <c r="A790721" s="17"/>
      <c r="B790721" s="17"/>
    </row>
    <row r="790737" spans="1:2" x14ac:dyDescent="0.55000000000000004">
      <c r="A790737" s="17"/>
      <c r="B790737" s="17"/>
    </row>
    <row r="790753" spans="1:2" x14ac:dyDescent="0.55000000000000004">
      <c r="A790753" s="17"/>
      <c r="B790753" s="17"/>
    </row>
    <row r="790769" spans="1:2" x14ac:dyDescent="0.55000000000000004">
      <c r="A790769" s="17"/>
      <c r="B790769" s="17"/>
    </row>
    <row r="790785" spans="1:2" x14ac:dyDescent="0.55000000000000004">
      <c r="A790785" s="17"/>
      <c r="B790785" s="17"/>
    </row>
    <row r="790801" spans="1:2" x14ac:dyDescent="0.55000000000000004">
      <c r="A790801" s="17"/>
      <c r="B790801" s="17"/>
    </row>
    <row r="790817" spans="1:2" x14ac:dyDescent="0.55000000000000004">
      <c r="A790817" s="17"/>
      <c r="B790817" s="17"/>
    </row>
    <row r="790833" spans="1:2" x14ac:dyDescent="0.55000000000000004">
      <c r="A790833" s="17"/>
      <c r="B790833" s="17"/>
    </row>
    <row r="790849" spans="1:2" x14ac:dyDescent="0.55000000000000004">
      <c r="A790849" s="17"/>
      <c r="B790849" s="17"/>
    </row>
    <row r="790865" spans="1:2" x14ac:dyDescent="0.55000000000000004">
      <c r="A790865" s="17"/>
      <c r="B790865" s="17"/>
    </row>
    <row r="790881" spans="1:2" x14ac:dyDescent="0.55000000000000004">
      <c r="A790881" s="17"/>
      <c r="B790881" s="17"/>
    </row>
    <row r="790897" spans="1:2" x14ac:dyDescent="0.55000000000000004">
      <c r="A790897" s="17"/>
      <c r="B790897" s="17"/>
    </row>
    <row r="790913" spans="1:2" x14ac:dyDescent="0.55000000000000004">
      <c r="A790913" s="17"/>
      <c r="B790913" s="17"/>
    </row>
    <row r="790929" spans="1:2" x14ac:dyDescent="0.55000000000000004">
      <c r="A790929" s="17"/>
      <c r="B790929" s="17"/>
    </row>
    <row r="790945" spans="1:2" x14ac:dyDescent="0.55000000000000004">
      <c r="A790945" s="17"/>
      <c r="B790945" s="17"/>
    </row>
    <row r="790961" spans="1:2" x14ac:dyDescent="0.55000000000000004">
      <c r="A790961" s="17"/>
      <c r="B790961" s="17"/>
    </row>
    <row r="790977" spans="1:2" x14ac:dyDescent="0.55000000000000004">
      <c r="A790977" s="17"/>
      <c r="B790977" s="17"/>
    </row>
    <row r="790993" spans="1:2" x14ac:dyDescent="0.55000000000000004">
      <c r="A790993" s="17"/>
      <c r="B790993" s="17"/>
    </row>
    <row r="791009" spans="1:2" x14ac:dyDescent="0.55000000000000004">
      <c r="A791009" s="17"/>
      <c r="B791009" s="17"/>
    </row>
    <row r="791025" spans="1:2" x14ac:dyDescent="0.55000000000000004">
      <c r="A791025" s="17"/>
      <c r="B791025" s="17"/>
    </row>
    <row r="791041" spans="1:2" x14ac:dyDescent="0.55000000000000004">
      <c r="A791041" s="17"/>
      <c r="B791041" s="17"/>
    </row>
    <row r="791057" spans="1:2" x14ac:dyDescent="0.55000000000000004">
      <c r="A791057" s="17"/>
      <c r="B791057" s="17"/>
    </row>
    <row r="791073" spans="1:2" x14ac:dyDescent="0.55000000000000004">
      <c r="A791073" s="17"/>
      <c r="B791073" s="17"/>
    </row>
    <row r="791089" spans="1:2" x14ac:dyDescent="0.55000000000000004">
      <c r="A791089" s="17"/>
      <c r="B791089" s="17"/>
    </row>
    <row r="791105" spans="1:2" x14ac:dyDescent="0.55000000000000004">
      <c r="A791105" s="17"/>
      <c r="B791105" s="17"/>
    </row>
    <row r="791121" spans="1:2" x14ac:dyDescent="0.55000000000000004">
      <c r="A791121" s="17"/>
      <c r="B791121" s="17"/>
    </row>
    <row r="791137" spans="1:2" x14ac:dyDescent="0.55000000000000004">
      <c r="A791137" s="17"/>
      <c r="B791137" s="17"/>
    </row>
    <row r="791153" spans="1:2" x14ac:dyDescent="0.55000000000000004">
      <c r="A791153" s="17"/>
      <c r="B791153" s="17"/>
    </row>
    <row r="791169" spans="1:2" x14ac:dyDescent="0.55000000000000004">
      <c r="A791169" s="17"/>
      <c r="B791169" s="17"/>
    </row>
    <row r="791185" spans="1:2" x14ac:dyDescent="0.55000000000000004">
      <c r="A791185" s="17"/>
      <c r="B791185" s="17"/>
    </row>
    <row r="791201" spans="1:2" x14ac:dyDescent="0.55000000000000004">
      <c r="A791201" s="17"/>
      <c r="B791201" s="17"/>
    </row>
    <row r="791217" spans="1:2" x14ac:dyDescent="0.55000000000000004">
      <c r="A791217" s="17"/>
      <c r="B791217" s="17"/>
    </row>
    <row r="791233" spans="1:2" x14ac:dyDescent="0.55000000000000004">
      <c r="A791233" s="17"/>
      <c r="B791233" s="17"/>
    </row>
    <row r="791249" spans="1:2" x14ac:dyDescent="0.55000000000000004">
      <c r="A791249" s="17"/>
      <c r="B791249" s="17"/>
    </row>
    <row r="791265" spans="1:2" x14ac:dyDescent="0.55000000000000004">
      <c r="A791265" s="17"/>
      <c r="B791265" s="17"/>
    </row>
    <row r="791281" spans="1:2" x14ac:dyDescent="0.55000000000000004">
      <c r="A791281" s="17"/>
      <c r="B791281" s="17"/>
    </row>
    <row r="791297" spans="1:2" x14ac:dyDescent="0.55000000000000004">
      <c r="A791297" s="17"/>
      <c r="B791297" s="17"/>
    </row>
    <row r="791313" spans="1:2" x14ac:dyDescent="0.55000000000000004">
      <c r="A791313" s="17"/>
      <c r="B791313" s="17"/>
    </row>
    <row r="791329" spans="1:2" x14ac:dyDescent="0.55000000000000004">
      <c r="A791329" s="17"/>
      <c r="B791329" s="17"/>
    </row>
    <row r="791345" spans="1:2" x14ac:dyDescent="0.55000000000000004">
      <c r="A791345" s="17"/>
      <c r="B791345" s="17"/>
    </row>
    <row r="791361" spans="1:2" x14ac:dyDescent="0.55000000000000004">
      <c r="A791361" s="17"/>
      <c r="B791361" s="17"/>
    </row>
    <row r="791377" spans="1:2" x14ac:dyDescent="0.55000000000000004">
      <c r="A791377" s="17"/>
      <c r="B791377" s="17"/>
    </row>
    <row r="791393" spans="1:2" x14ac:dyDescent="0.55000000000000004">
      <c r="A791393" s="17"/>
      <c r="B791393" s="17"/>
    </row>
    <row r="791409" spans="1:2" x14ac:dyDescent="0.55000000000000004">
      <c r="A791409" s="17"/>
      <c r="B791409" s="17"/>
    </row>
    <row r="791425" spans="1:2" x14ac:dyDescent="0.55000000000000004">
      <c r="A791425" s="17"/>
      <c r="B791425" s="17"/>
    </row>
    <row r="791441" spans="1:2" x14ac:dyDescent="0.55000000000000004">
      <c r="A791441" s="17"/>
      <c r="B791441" s="17"/>
    </row>
    <row r="791457" spans="1:2" x14ac:dyDescent="0.55000000000000004">
      <c r="A791457" s="17"/>
      <c r="B791457" s="17"/>
    </row>
    <row r="791473" spans="1:2" x14ac:dyDescent="0.55000000000000004">
      <c r="A791473" s="17"/>
      <c r="B791473" s="17"/>
    </row>
    <row r="791489" spans="1:2" x14ac:dyDescent="0.55000000000000004">
      <c r="A791489" s="17"/>
      <c r="B791489" s="17"/>
    </row>
    <row r="791505" spans="1:2" x14ac:dyDescent="0.55000000000000004">
      <c r="A791505" s="17"/>
      <c r="B791505" s="17"/>
    </row>
    <row r="791521" spans="1:2" x14ac:dyDescent="0.55000000000000004">
      <c r="A791521" s="17"/>
      <c r="B791521" s="17"/>
    </row>
    <row r="791537" spans="1:2" x14ac:dyDescent="0.55000000000000004">
      <c r="A791537" s="17"/>
      <c r="B791537" s="17"/>
    </row>
    <row r="791553" spans="1:2" x14ac:dyDescent="0.55000000000000004">
      <c r="A791553" s="17"/>
      <c r="B791553" s="17"/>
    </row>
    <row r="791569" spans="1:2" x14ac:dyDescent="0.55000000000000004">
      <c r="A791569" s="17"/>
      <c r="B791569" s="17"/>
    </row>
    <row r="791585" spans="1:2" x14ac:dyDescent="0.55000000000000004">
      <c r="A791585" s="17"/>
      <c r="B791585" s="17"/>
    </row>
    <row r="791601" spans="1:2" x14ac:dyDescent="0.55000000000000004">
      <c r="A791601" s="17"/>
      <c r="B791601" s="17"/>
    </row>
    <row r="791617" spans="1:2" x14ac:dyDescent="0.55000000000000004">
      <c r="A791617" s="17"/>
      <c r="B791617" s="17"/>
    </row>
    <row r="791633" spans="1:2" x14ac:dyDescent="0.55000000000000004">
      <c r="A791633" s="17"/>
      <c r="B791633" s="17"/>
    </row>
    <row r="791649" spans="1:2" x14ac:dyDescent="0.55000000000000004">
      <c r="A791649" s="17"/>
      <c r="B791649" s="17"/>
    </row>
    <row r="791665" spans="1:2" x14ac:dyDescent="0.55000000000000004">
      <c r="A791665" s="17"/>
      <c r="B791665" s="17"/>
    </row>
    <row r="791681" spans="1:2" x14ac:dyDescent="0.55000000000000004">
      <c r="A791681" s="17"/>
      <c r="B791681" s="17"/>
    </row>
    <row r="791697" spans="1:2" x14ac:dyDescent="0.55000000000000004">
      <c r="A791697" s="17"/>
      <c r="B791697" s="17"/>
    </row>
    <row r="791713" spans="1:2" x14ac:dyDescent="0.55000000000000004">
      <c r="A791713" s="17"/>
      <c r="B791713" s="17"/>
    </row>
    <row r="791729" spans="1:2" x14ac:dyDescent="0.55000000000000004">
      <c r="A791729" s="17"/>
      <c r="B791729" s="17"/>
    </row>
    <row r="791745" spans="1:2" x14ac:dyDescent="0.55000000000000004">
      <c r="A791745" s="17"/>
      <c r="B791745" s="17"/>
    </row>
    <row r="791761" spans="1:2" x14ac:dyDescent="0.55000000000000004">
      <c r="A791761" s="17"/>
      <c r="B791761" s="17"/>
    </row>
    <row r="791777" spans="1:2" x14ac:dyDescent="0.55000000000000004">
      <c r="A791777" s="17"/>
      <c r="B791777" s="17"/>
    </row>
    <row r="791793" spans="1:2" x14ac:dyDescent="0.55000000000000004">
      <c r="A791793" s="17"/>
      <c r="B791793" s="17"/>
    </row>
    <row r="791809" spans="1:2" x14ac:dyDescent="0.55000000000000004">
      <c r="A791809" s="17"/>
      <c r="B791809" s="17"/>
    </row>
    <row r="791825" spans="1:2" x14ac:dyDescent="0.55000000000000004">
      <c r="A791825" s="17"/>
      <c r="B791825" s="17"/>
    </row>
    <row r="791841" spans="1:2" x14ac:dyDescent="0.55000000000000004">
      <c r="A791841" s="17"/>
      <c r="B791841" s="17"/>
    </row>
    <row r="791857" spans="1:2" x14ac:dyDescent="0.55000000000000004">
      <c r="A791857" s="17"/>
      <c r="B791857" s="17"/>
    </row>
    <row r="791873" spans="1:2" x14ac:dyDescent="0.55000000000000004">
      <c r="A791873" s="17"/>
      <c r="B791873" s="17"/>
    </row>
    <row r="791889" spans="1:2" x14ac:dyDescent="0.55000000000000004">
      <c r="A791889" s="17"/>
      <c r="B791889" s="17"/>
    </row>
    <row r="791905" spans="1:2" x14ac:dyDescent="0.55000000000000004">
      <c r="A791905" s="17"/>
      <c r="B791905" s="17"/>
    </row>
    <row r="791921" spans="1:2" x14ac:dyDescent="0.55000000000000004">
      <c r="A791921" s="17"/>
      <c r="B791921" s="17"/>
    </row>
    <row r="791937" spans="1:2" x14ac:dyDescent="0.55000000000000004">
      <c r="A791937" s="17"/>
      <c r="B791937" s="17"/>
    </row>
    <row r="791953" spans="1:2" x14ac:dyDescent="0.55000000000000004">
      <c r="A791953" s="17"/>
      <c r="B791953" s="17"/>
    </row>
    <row r="791969" spans="1:2" x14ac:dyDescent="0.55000000000000004">
      <c r="A791969" s="17"/>
      <c r="B791969" s="17"/>
    </row>
    <row r="791985" spans="1:2" x14ac:dyDescent="0.55000000000000004">
      <c r="A791985" s="17"/>
      <c r="B791985" s="17"/>
    </row>
    <row r="792001" spans="1:2" x14ac:dyDescent="0.55000000000000004">
      <c r="A792001" s="17"/>
      <c r="B792001" s="17"/>
    </row>
    <row r="792017" spans="1:2" x14ac:dyDescent="0.55000000000000004">
      <c r="A792017" s="17"/>
      <c r="B792017" s="17"/>
    </row>
    <row r="792033" spans="1:2" x14ac:dyDescent="0.55000000000000004">
      <c r="A792033" s="17"/>
      <c r="B792033" s="17"/>
    </row>
    <row r="792049" spans="1:2" x14ac:dyDescent="0.55000000000000004">
      <c r="A792049" s="17"/>
      <c r="B792049" s="17"/>
    </row>
    <row r="792065" spans="1:2" x14ac:dyDescent="0.55000000000000004">
      <c r="A792065" s="17"/>
      <c r="B792065" s="17"/>
    </row>
    <row r="792081" spans="1:2" x14ac:dyDescent="0.55000000000000004">
      <c r="A792081" s="17"/>
      <c r="B792081" s="17"/>
    </row>
    <row r="792097" spans="1:2" x14ac:dyDescent="0.55000000000000004">
      <c r="A792097" s="17"/>
      <c r="B792097" s="17"/>
    </row>
    <row r="792113" spans="1:2" x14ac:dyDescent="0.55000000000000004">
      <c r="A792113" s="17"/>
      <c r="B792113" s="17"/>
    </row>
    <row r="792129" spans="1:2" x14ac:dyDescent="0.55000000000000004">
      <c r="A792129" s="17"/>
      <c r="B792129" s="17"/>
    </row>
    <row r="792145" spans="1:2" x14ac:dyDescent="0.55000000000000004">
      <c r="A792145" s="17"/>
      <c r="B792145" s="17"/>
    </row>
    <row r="792161" spans="1:2" x14ac:dyDescent="0.55000000000000004">
      <c r="A792161" s="17"/>
      <c r="B792161" s="17"/>
    </row>
    <row r="792177" spans="1:2" x14ac:dyDescent="0.55000000000000004">
      <c r="A792177" s="17"/>
      <c r="B792177" s="17"/>
    </row>
    <row r="792193" spans="1:2" x14ac:dyDescent="0.55000000000000004">
      <c r="A792193" s="17"/>
      <c r="B792193" s="17"/>
    </row>
    <row r="792209" spans="1:2" x14ac:dyDescent="0.55000000000000004">
      <c r="A792209" s="17"/>
      <c r="B792209" s="17"/>
    </row>
    <row r="792225" spans="1:2" x14ac:dyDescent="0.55000000000000004">
      <c r="A792225" s="17"/>
      <c r="B792225" s="17"/>
    </row>
    <row r="792241" spans="1:2" x14ac:dyDescent="0.55000000000000004">
      <c r="A792241" s="17"/>
      <c r="B792241" s="17"/>
    </row>
    <row r="792257" spans="1:2" x14ac:dyDescent="0.55000000000000004">
      <c r="A792257" s="17"/>
      <c r="B792257" s="17"/>
    </row>
    <row r="792273" spans="1:2" x14ac:dyDescent="0.55000000000000004">
      <c r="A792273" s="17"/>
      <c r="B792273" s="17"/>
    </row>
    <row r="792289" spans="1:2" x14ac:dyDescent="0.55000000000000004">
      <c r="A792289" s="17"/>
      <c r="B792289" s="17"/>
    </row>
    <row r="792305" spans="1:2" x14ac:dyDescent="0.55000000000000004">
      <c r="A792305" s="17"/>
      <c r="B792305" s="17"/>
    </row>
    <row r="792321" spans="1:2" x14ac:dyDescent="0.55000000000000004">
      <c r="A792321" s="17"/>
      <c r="B792321" s="17"/>
    </row>
    <row r="792337" spans="1:2" x14ac:dyDescent="0.55000000000000004">
      <c r="A792337" s="17"/>
      <c r="B792337" s="17"/>
    </row>
    <row r="792353" spans="1:2" x14ac:dyDescent="0.55000000000000004">
      <c r="A792353" s="17"/>
      <c r="B792353" s="17"/>
    </row>
    <row r="792369" spans="1:2" x14ac:dyDescent="0.55000000000000004">
      <c r="A792369" s="17"/>
      <c r="B792369" s="17"/>
    </row>
    <row r="792385" spans="1:2" x14ac:dyDescent="0.55000000000000004">
      <c r="A792385" s="17"/>
      <c r="B792385" s="17"/>
    </row>
    <row r="792401" spans="1:2" x14ac:dyDescent="0.55000000000000004">
      <c r="A792401" s="17"/>
      <c r="B792401" s="17"/>
    </row>
    <row r="792417" spans="1:2" x14ac:dyDescent="0.55000000000000004">
      <c r="A792417" s="17"/>
      <c r="B792417" s="17"/>
    </row>
    <row r="792433" spans="1:2" x14ac:dyDescent="0.55000000000000004">
      <c r="A792433" s="17"/>
      <c r="B792433" s="17"/>
    </row>
    <row r="792449" spans="1:2" x14ac:dyDescent="0.55000000000000004">
      <c r="A792449" s="17"/>
      <c r="B792449" s="17"/>
    </row>
    <row r="792465" spans="1:2" x14ac:dyDescent="0.55000000000000004">
      <c r="A792465" s="17"/>
      <c r="B792465" s="17"/>
    </row>
    <row r="792481" spans="1:2" x14ac:dyDescent="0.55000000000000004">
      <c r="A792481" s="17"/>
      <c r="B792481" s="17"/>
    </row>
    <row r="792497" spans="1:2" x14ac:dyDescent="0.55000000000000004">
      <c r="A792497" s="17"/>
      <c r="B792497" s="17"/>
    </row>
    <row r="792513" spans="1:2" x14ac:dyDescent="0.55000000000000004">
      <c r="A792513" s="17"/>
      <c r="B792513" s="17"/>
    </row>
    <row r="792529" spans="1:2" x14ac:dyDescent="0.55000000000000004">
      <c r="A792529" s="17"/>
      <c r="B792529" s="17"/>
    </row>
    <row r="792545" spans="1:2" x14ac:dyDescent="0.55000000000000004">
      <c r="A792545" s="17"/>
      <c r="B792545" s="17"/>
    </row>
    <row r="792561" spans="1:2" x14ac:dyDescent="0.55000000000000004">
      <c r="A792561" s="17"/>
      <c r="B792561" s="17"/>
    </row>
    <row r="792577" spans="1:2" x14ac:dyDescent="0.55000000000000004">
      <c r="A792577" s="17"/>
      <c r="B792577" s="17"/>
    </row>
    <row r="792593" spans="1:2" x14ac:dyDescent="0.55000000000000004">
      <c r="A792593" s="17"/>
      <c r="B792593" s="17"/>
    </row>
    <row r="792609" spans="1:2" x14ac:dyDescent="0.55000000000000004">
      <c r="A792609" s="17"/>
      <c r="B792609" s="17"/>
    </row>
    <row r="792625" spans="1:2" x14ac:dyDescent="0.55000000000000004">
      <c r="A792625" s="17"/>
      <c r="B792625" s="17"/>
    </row>
    <row r="792641" spans="1:2" x14ac:dyDescent="0.55000000000000004">
      <c r="A792641" s="17"/>
      <c r="B792641" s="17"/>
    </row>
    <row r="792657" spans="1:2" x14ac:dyDescent="0.55000000000000004">
      <c r="A792657" s="17"/>
      <c r="B792657" s="17"/>
    </row>
    <row r="792673" spans="1:2" x14ac:dyDescent="0.55000000000000004">
      <c r="A792673" s="17"/>
      <c r="B792673" s="17"/>
    </row>
    <row r="792689" spans="1:2" x14ac:dyDescent="0.55000000000000004">
      <c r="A792689" s="17"/>
      <c r="B792689" s="17"/>
    </row>
    <row r="792705" spans="1:2" x14ac:dyDescent="0.55000000000000004">
      <c r="A792705" s="17"/>
      <c r="B792705" s="17"/>
    </row>
    <row r="792721" spans="1:2" x14ac:dyDescent="0.55000000000000004">
      <c r="A792721" s="17"/>
      <c r="B792721" s="17"/>
    </row>
    <row r="792737" spans="1:2" x14ac:dyDescent="0.55000000000000004">
      <c r="A792737" s="17"/>
      <c r="B792737" s="17"/>
    </row>
    <row r="792753" spans="1:2" x14ac:dyDescent="0.55000000000000004">
      <c r="A792753" s="17"/>
      <c r="B792753" s="17"/>
    </row>
    <row r="792769" spans="1:2" x14ac:dyDescent="0.55000000000000004">
      <c r="A792769" s="17"/>
      <c r="B792769" s="17"/>
    </row>
    <row r="792785" spans="1:2" x14ac:dyDescent="0.55000000000000004">
      <c r="A792785" s="17"/>
      <c r="B792785" s="17"/>
    </row>
    <row r="792801" spans="1:2" x14ac:dyDescent="0.55000000000000004">
      <c r="A792801" s="17"/>
      <c r="B792801" s="17"/>
    </row>
    <row r="792817" spans="1:2" x14ac:dyDescent="0.55000000000000004">
      <c r="A792817" s="17"/>
      <c r="B792817" s="17"/>
    </row>
    <row r="792833" spans="1:2" x14ac:dyDescent="0.55000000000000004">
      <c r="A792833" s="17"/>
      <c r="B792833" s="17"/>
    </row>
    <row r="792849" spans="1:2" x14ac:dyDescent="0.55000000000000004">
      <c r="A792849" s="17"/>
      <c r="B792849" s="17"/>
    </row>
    <row r="792865" spans="1:2" x14ac:dyDescent="0.55000000000000004">
      <c r="A792865" s="17"/>
      <c r="B792865" s="17"/>
    </row>
    <row r="792881" spans="1:2" x14ac:dyDescent="0.55000000000000004">
      <c r="A792881" s="17"/>
      <c r="B792881" s="17"/>
    </row>
    <row r="792897" spans="1:2" x14ac:dyDescent="0.55000000000000004">
      <c r="A792897" s="17"/>
      <c r="B792897" s="17"/>
    </row>
    <row r="792913" spans="1:2" x14ac:dyDescent="0.55000000000000004">
      <c r="A792913" s="17"/>
      <c r="B792913" s="17"/>
    </row>
    <row r="792929" spans="1:2" x14ac:dyDescent="0.55000000000000004">
      <c r="A792929" s="17"/>
      <c r="B792929" s="17"/>
    </row>
    <row r="792945" spans="1:2" x14ac:dyDescent="0.55000000000000004">
      <c r="A792945" s="17"/>
      <c r="B792945" s="17"/>
    </row>
    <row r="792961" spans="1:2" x14ac:dyDescent="0.55000000000000004">
      <c r="A792961" s="17"/>
      <c r="B792961" s="17"/>
    </row>
    <row r="792977" spans="1:2" x14ac:dyDescent="0.55000000000000004">
      <c r="A792977" s="17"/>
      <c r="B792977" s="17"/>
    </row>
    <row r="792993" spans="1:2" x14ac:dyDescent="0.55000000000000004">
      <c r="A792993" s="17"/>
      <c r="B792993" s="17"/>
    </row>
    <row r="793009" spans="1:2" x14ac:dyDescent="0.55000000000000004">
      <c r="A793009" s="17"/>
      <c r="B793009" s="17"/>
    </row>
    <row r="793025" spans="1:2" x14ac:dyDescent="0.55000000000000004">
      <c r="A793025" s="17"/>
      <c r="B793025" s="17"/>
    </row>
    <row r="793041" spans="1:2" x14ac:dyDescent="0.55000000000000004">
      <c r="A793041" s="17"/>
      <c r="B793041" s="17"/>
    </row>
    <row r="793057" spans="1:2" x14ac:dyDescent="0.55000000000000004">
      <c r="A793057" s="17"/>
      <c r="B793057" s="17"/>
    </row>
    <row r="793073" spans="1:2" x14ac:dyDescent="0.55000000000000004">
      <c r="A793073" s="17"/>
      <c r="B793073" s="17"/>
    </row>
    <row r="793089" spans="1:2" x14ac:dyDescent="0.55000000000000004">
      <c r="A793089" s="17"/>
      <c r="B793089" s="17"/>
    </row>
    <row r="793105" spans="1:2" x14ac:dyDescent="0.55000000000000004">
      <c r="A793105" s="17"/>
      <c r="B793105" s="17"/>
    </row>
    <row r="793121" spans="1:2" x14ac:dyDescent="0.55000000000000004">
      <c r="A793121" s="17"/>
      <c r="B793121" s="17"/>
    </row>
    <row r="793137" spans="1:2" x14ac:dyDescent="0.55000000000000004">
      <c r="A793137" s="17"/>
      <c r="B793137" s="17"/>
    </row>
    <row r="793153" spans="1:2" x14ac:dyDescent="0.55000000000000004">
      <c r="A793153" s="17"/>
      <c r="B793153" s="17"/>
    </row>
    <row r="793169" spans="1:2" x14ac:dyDescent="0.55000000000000004">
      <c r="A793169" s="17"/>
      <c r="B793169" s="17"/>
    </row>
    <row r="793185" spans="1:2" x14ac:dyDescent="0.55000000000000004">
      <c r="A793185" s="17"/>
      <c r="B793185" s="17"/>
    </row>
    <row r="793201" spans="1:2" x14ac:dyDescent="0.55000000000000004">
      <c r="A793201" s="17"/>
      <c r="B793201" s="17"/>
    </row>
    <row r="793217" spans="1:2" x14ac:dyDescent="0.55000000000000004">
      <c r="A793217" s="17"/>
      <c r="B793217" s="17"/>
    </row>
    <row r="793233" spans="1:2" x14ac:dyDescent="0.55000000000000004">
      <c r="A793233" s="17"/>
      <c r="B793233" s="17"/>
    </row>
    <row r="793249" spans="1:2" x14ac:dyDescent="0.55000000000000004">
      <c r="A793249" s="17"/>
      <c r="B793249" s="17"/>
    </row>
    <row r="793265" spans="1:2" x14ac:dyDescent="0.55000000000000004">
      <c r="A793265" s="17"/>
      <c r="B793265" s="17"/>
    </row>
    <row r="793281" spans="1:2" x14ac:dyDescent="0.55000000000000004">
      <c r="A793281" s="17"/>
      <c r="B793281" s="17"/>
    </row>
    <row r="793297" spans="1:2" x14ac:dyDescent="0.55000000000000004">
      <c r="A793297" s="17"/>
      <c r="B793297" s="17"/>
    </row>
    <row r="793313" spans="1:2" x14ac:dyDescent="0.55000000000000004">
      <c r="A793313" s="17"/>
      <c r="B793313" s="17"/>
    </row>
    <row r="793329" spans="1:2" x14ac:dyDescent="0.55000000000000004">
      <c r="A793329" s="17"/>
      <c r="B793329" s="17"/>
    </row>
    <row r="793345" spans="1:2" x14ac:dyDescent="0.55000000000000004">
      <c r="A793345" s="17"/>
      <c r="B793345" s="17"/>
    </row>
    <row r="793361" spans="1:2" x14ac:dyDescent="0.55000000000000004">
      <c r="A793361" s="17"/>
      <c r="B793361" s="17"/>
    </row>
    <row r="793377" spans="1:2" x14ac:dyDescent="0.55000000000000004">
      <c r="A793377" s="17"/>
      <c r="B793377" s="17"/>
    </row>
    <row r="793393" spans="1:2" x14ac:dyDescent="0.55000000000000004">
      <c r="A793393" s="17"/>
      <c r="B793393" s="17"/>
    </row>
    <row r="793409" spans="1:2" x14ac:dyDescent="0.55000000000000004">
      <c r="A793409" s="17"/>
      <c r="B793409" s="17"/>
    </row>
    <row r="793425" spans="1:2" x14ac:dyDescent="0.55000000000000004">
      <c r="A793425" s="17"/>
      <c r="B793425" s="17"/>
    </row>
    <row r="793441" spans="1:2" x14ac:dyDescent="0.55000000000000004">
      <c r="A793441" s="17"/>
      <c r="B793441" s="17"/>
    </row>
    <row r="793457" spans="1:2" x14ac:dyDescent="0.55000000000000004">
      <c r="A793457" s="17"/>
      <c r="B793457" s="17"/>
    </row>
    <row r="793473" spans="1:2" x14ac:dyDescent="0.55000000000000004">
      <c r="A793473" s="17"/>
      <c r="B793473" s="17"/>
    </row>
    <row r="793489" spans="1:2" x14ac:dyDescent="0.55000000000000004">
      <c r="A793489" s="17"/>
      <c r="B793489" s="17"/>
    </row>
    <row r="793505" spans="1:2" x14ac:dyDescent="0.55000000000000004">
      <c r="A793505" s="17"/>
      <c r="B793505" s="17"/>
    </row>
    <row r="793521" spans="1:2" x14ac:dyDescent="0.55000000000000004">
      <c r="A793521" s="17"/>
      <c r="B793521" s="17"/>
    </row>
    <row r="793537" spans="1:2" x14ac:dyDescent="0.55000000000000004">
      <c r="A793537" s="17"/>
      <c r="B793537" s="17"/>
    </row>
    <row r="793553" spans="1:2" x14ac:dyDescent="0.55000000000000004">
      <c r="A793553" s="17"/>
      <c r="B793553" s="17"/>
    </row>
    <row r="793569" spans="1:2" x14ac:dyDescent="0.55000000000000004">
      <c r="A793569" s="17"/>
      <c r="B793569" s="17"/>
    </row>
    <row r="793585" spans="1:2" x14ac:dyDescent="0.55000000000000004">
      <c r="A793585" s="17"/>
      <c r="B793585" s="17"/>
    </row>
    <row r="793601" spans="1:2" x14ac:dyDescent="0.55000000000000004">
      <c r="A793601" s="17"/>
      <c r="B793601" s="17"/>
    </row>
    <row r="793617" spans="1:2" x14ac:dyDescent="0.55000000000000004">
      <c r="A793617" s="17"/>
      <c r="B793617" s="17"/>
    </row>
    <row r="793633" spans="1:2" x14ac:dyDescent="0.55000000000000004">
      <c r="A793633" s="17"/>
      <c r="B793633" s="17"/>
    </row>
    <row r="793649" spans="1:2" x14ac:dyDescent="0.55000000000000004">
      <c r="A793649" s="17"/>
      <c r="B793649" s="17"/>
    </row>
    <row r="793665" spans="1:2" x14ac:dyDescent="0.55000000000000004">
      <c r="A793665" s="17"/>
      <c r="B793665" s="17"/>
    </row>
    <row r="793681" spans="1:2" x14ac:dyDescent="0.55000000000000004">
      <c r="A793681" s="17"/>
      <c r="B793681" s="17"/>
    </row>
    <row r="793697" spans="1:2" x14ac:dyDescent="0.55000000000000004">
      <c r="A793697" s="17"/>
      <c r="B793697" s="17"/>
    </row>
    <row r="793713" spans="1:2" x14ac:dyDescent="0.55000000000000004">
      <c r="A793713" s="17"/>
      <c r="B793713" s="17"/>
    </row>
    <row r="793729" spans="1:2" x14ac:dyDescent="0.55000000000000004">
      <c r="A793729" s="17"/>
      <c r="B793729" s="17"/>
    </row>
    <row r="793745" spans="1:2" x14ac:dyDescent="0.55000000000000004">
      <c r="A793745" s="17"/>
      <c r="B793745" s="17"/>
    </row>
    <row r="793761" spans="1:2" x14ac:dyDescent="0.55000000000000004">
      <c r="A793761" s="17"/>
      <c r="B793761" s="17"/>
    </row>
    <row r="793777" spans="1:2" x14ac:dyDescent="0.55000000000000004">
      <c r="A793777" s="17"/>
      <c r="B793777" s="17"/>
    </row>
    <row r="793793" spans="1:2" x14ac:dyDescent="0.55000000000000004">
      <c r="A793793" s="17"/>
      <c r="B793793" s="17"/>
    </row>
    <row r="793809" spans="1:2" x14ac:dyDescent="0.55000000000000004">
      <c r="A793809" s="17"/>
      <c r="B793809" s="17"/>
    </row>
    <row r="793825" spans="1:2" x14ac:dyDescent="0.55000000000000004">
      <c r="A793825" s="17"/>
      <c r="B793825" s="17"/>
    </row>
    <row r="793841" spans="1:2" x14ac:dyDescent="0.55000000000000004">
      <c r="A793841" s="17"/>
      <c r="B793841" s="17"/>
    </row>
    <row r="793857" spans="1:2" x14ac:dyDescent="0.55000000000000004">
      <c r="A793857" s="17"/>
      <c r="B793857" s="17"/>
    </row>
    <row r="793873" spans="1:2" x14ac:dyDescent="0.55000000000000004">
      <c r="A793873" s="17"/>
      <c r="B793873" s="17"/>
    </row>
    <row r="793889" spans="1:2" x14ac:dyDescent="0.55000000000000004">
      <c r="A793889" s="17"/>
      <c r="B793889" s="17"/>
    </row>
    <row r="793905" spans="1:2" x14ac:dyDescent="0.55000000000000004">
      <c r="A793905" s="17"/>
      <c r="B793905" s="17"/>
    </row>
    <row r="793921" spans="1:2" x14ac:dyDescent="0.55000000000000004">
      <c r="A793921" s="17"/>
      <c r="B793921" s="17"/>
    </row>
    <row r="793937" spans="1:2" x14ac:dyDescent="0.55000000000000004">
      <c r="A793937" s="17"/>
      <c r="B793937" s="17"/>
    </row>
    <row r="793953" spans="1:2" x14ac:dyDescent="0.55000000000000004">
      <c r="A793953" s="17"/>
      <c r="B793953" s="17"/>
    </row>
    <row r="793969" spans="1:2" x14ac:dyDescent="0.55000000000000004">
      <c r="A793969" s="17"/>
      <c r="B793969" s="17"/>
    </row>
    <row r="793985" spans="1:2" x14ac:dyDescent="0.55000000000000004">
      <c r="A793985" s="17"/>
      <c r="B793985" s="17"/>
    </row>
    <row r="794001" spans="1:2" x14ac:dyDescent="0.55000000000000004">
      <c r="A794001" s="17"/>
      <c r="B794001" s="17"/>
    </row>
    <row r="794017" spans="1:2" x14ac:dyDescent="0.55000000000000004">
      <c r="A794017" s="17"/>
      <c r="B794017" s="17"/>
    </row>
    <row r="794033" spans="1:2" x14ac:dyDescent="0.55000000000000004">
      <c r="A794033" s="17"/>
      <c r="B794033" s="17"/>
    </row>
    <row r="794049" spans="1:2" x14ac:dyDescent="0.55000000000000004">
      <c r="A794049" s="17"/>
      <c r="B794049" s="17"/>
    </row>
    <row r="794065" spans="1:2" x14ac:dyDescent="0.55000000000000004">
      <c r="A794065" s="17"/>
      <c r="B794065" s="17"/>
    </row>
    <row r="794081" spans="1:2" x14ac:dyDescent="0.55000000000000004">
      <c r="A794081" s="17"/>
      <c r="B794081" s="17"/>
    </row>
    <row r="794097" spans="1:2" x14ac:dyDescent="0.55000000000000004">
      <c r="A794097" s="17"/>
      <c r="B794097" s="17"/>
    </row>
    <row r="794113" spans="1:2" x14ac:dyDescent="0.55000000000000004">
      <c r="A794113" s="17"/>
      <c r="B794113" s="17"/>
    </row>
    <row r="794129" spans="1:2" x14ac:dyDescent="0.55000000000000004">
      <c r="A794129" s="17"/>
      <c r="B794129" s="17"/>
    </row>
    <row r="794145" spans="1:2" x14ac:dyDescent="0.55000000000000004">
      <c r="A794145" s="17"/>
      <c r="B794145" s="17"/>
    </row>
    <row r="794161" spans="1:2" x14ac:dyDescent="0.55000000000000004">
      <c r="A794161" s="17"/>
      <c r="B794161" s="17"/>
    </row>
    <row r="794177" spans="1:2" x14ac:dyDescent="0.55000000000000004">
      <c r="A794177" s="17"/>
      <c r="B794177" s="17"/>
    </row>
    <row r="794193" spans="1:2" x14ac:dyDescent="0.55000000000000004">
      <c r="A794193" s="17"/>
      <c r="B794193" s="17"/>
    </row>
    <row r="794209" spans="1:2" x14ac:dyDescent="0.55000000000000004">
      <c r="A794209" s="17"/>
      <c r="B794209" s="17"/>
    </row>
    <row r="794225" spans="1:2" x14ac:dyDescent="0.55000000000000004">
      <c r="A794225" s="17"/>
      <c r="B794225" s="17"/>
    </row>
    <row r="794241" spans="1:2" x14ac:dyDescent="0.55000000000000004">
      <c r="A794241" s="17"/>
      <c r="B794241" s="17"/>
    </row>
    <row r="794257" spans="1:2" x14ac:dyDescent="0.55000000000000004">
      <c r="A794257" s="17"/>
      <c r="B794257" s="17"/>
    </row>
    <row r="794273" spans="1:2" x14ac:dyDescent="0.55000000000000004">
      <c r="A794273" s="17"/>
      <c r="B794273" s="17"/>
    </row>
    <row r="794289" spans="1:2" x14ac:dyDescent="0.55000000000000004">
      <c r="A794289" s="17"/>
      <c r="B794289" s="17"/>
    </row>
    <row r="794305" spans="1:2" x14ac:dyDescent="0.55000000000000004">
      <c r="A794305" s="17"/>
      <c r="B794305" s="17"/>
    </row>
    <row r="794321" spans="1:2" x14ac:dyDescent="0.55000000000000004">
      <c r="A794321" s="17"/>
      <c r="B794321" s="17"/>
    </row>
    <row r="794337" spans="1:2" x14ac:dyDescent="0.55000000000000004">
      <c r="A794337" s="17"/>
      <c r="B794337" s="17"/>
    </row>
    <row r="794353" spans="1:2" x14ac:dyDescent="0.55000000000000004">
      <c r="A794353" s="17"/>
      <c r="B794353" s="17"/>
    </row>
    <row r="794369" spans="1:2" x14ac:dyDescent="0.55000000000000004">
      <c r="A794369" s="17"/>
      <c r="B794369" s="17"/>
    </row>
    <row r="794385" spans="1:2" x14ac:dyDescent="0.55000000000000004">
      <c r="A794385" s="17"/>
      <c r="B794385" s="17"/>
    </row>
    <row r="794401" spans="1:2" x14ac:dyDescent="0.55000000000000004">
      <c r="A794401" s="17"/>
      <c r="B794401" s="17"/>
    </row>
    <row r="794417" spans="1:2" x14ac:dyDescent="0.55000000000000004">
      <c r="A794417" s="17"/>
      <c r="B794417" s="17"/>
    </row>
    <row r="794433" spans="1:2" x14ac:dyDescent="0.55000000000000004">
      <c r="A794433" s="17"/>
      <c r="B794433" s="17"/>
    </row>
    <row r="794449" spans="1:2" x14ac:dyDescent="0.55000000000000004">
      <c r="A794449" s="17"/>
      <c r="B794449" s="17"/>
    </row>
    <row r="794465" spans="1:2" x14ac:dyDescent="0.55000000000000004">
      <c r="A794465" s="17"/>
      <c r="B794465" s="17"/>
    </row>
    <row r="794481" spans="1:2" x14ac:dyDescent="0.55000000000000004">
      <c r="A794481" s="17"/>
      <c r="B794481" s="17"/>
    </row>
    <row r="794497" spans="1:2" x14ac:dyDescent="0.55000000000000004">
      <c r="A794497" s="17"/>
      <c r="B794497" s="17"/>
    </row>
    <row r="794513" spans="1:2" x14ac:dyDescent="0.55000000000000004">
      <c r="A794513" s="17"/>
      <c r="B794513" s="17"/>
    </row>
    <row r="794529" spans="1:2" x14ac:dyDescent="0.55000000000000004">
      <c r="A794529" s="17"/>
      <c r="B794529" s="17"/>
    </row>
    <row r="794545" spans="1:2" x14ac:dyDescent="0.55000000000000004">
      <c r="A794545" s="17"/>
      <c r="B794545" s="17"/>
    </row>
    <row r="794561" spans="1:2" x14ac:dyDescent="0.55000000000000004">
      <c r="A794561" s="17"/>
      <c r="B794561" s="17"/>
    </row>
    <row r="794577" spans="1:2" x14ac:dyDescent="0.55000000000000004">
      <c r="A794577" s="17"/>
      <c r="B794577" s="17"/>
    </row>
    <row r="794593" spans="1:2" x14ac:dyDescent="0.55000000000000004">
      <c r="A794593" s="17"/>
      <c r="B794593" s="17"/>
    </row>
    <row r="794609" spans="1:2" x14ac:dyDescent="0.55000000000000004">
      <c r="A794609" s="17"/>
      <c r="B794609" s="17"/>
    </row>
    <row r="794625" spans="1:2" x14ac:dyDescent="0.55000000000000004">
      <c r="A794625" s="17"/>
      <c r="B794625" s="17"/>
    </row>
    <row r="794641" spans="1:2" x14ac:dyDescent="0.55000000000000004">
      <c r="A794641" s="17"/>
      <c r="B794641" s="17"/>
    </row>
    <row r="794657" spans="1:2" x14ac:dyDescent="0.55000000000000004">
      <c r="A794657" s="17"/>
      <c r="B794657" s="17"/>
    </row>
    <row r="794673" spans="1:2" x14ac:dyDescent="0.55000000000000004">
      <c r="A794673" s="17"/>
      <c r="B794673" s="17"/>
    </row>
    <row r="794689" spans="1:2" x14ac:dyDescent="0.55000000000000004">
      <c r="A794689" s="17"/>
      <c r="B794689" s="17"/>
    </row>
    <row r="794705" spans="1:2" x14ac:dyDescent="0.55000000000000004">
      <c r="A794705" s="17"/>
      <c r="B794705" s="17"/>
    </row>
    <row r="794721" spans="1:2" x14ac:dyDescent="0.55000000000000004">
      <c r="A794721" s="17"/>
      <c r="B794721" s="17"/>
    </row>
    <row r="794737" spans="1:2" x14ac:dyDescent="0.55000000000000004">
      <c r="A794737" s="17"/>
      <c r="B794737" s="17"/>
    </row>
    <row r="794753" spans="1:2" x14ac:dyDescent="0.55000000000000004">
      <c r="A794753" s="17"/>
      <c r="B794753" s="17"/>
    </row>
    <row r="794769" spans="1:2" x14ac:dyDescent="0.55000000000000004">
      <c r="A794769" s="17"/>
      <c r="B794769" s="17"/>
    </row>
    <row r="794785" spans="1:2" x14ac:dyDescent="0.55000000000000004">
      <c r="A794785" s="17"/>
      <c r="B794785" s="17"/>
    </row>
    <row r="794801" spans="1:2" x14ac:dyDescent="0.55000000000000004">
      <c r="A794801" s="17"/>
      <c r="B794801" s="17"/>
    </row>
    <row r="794817" spans="1:2" x14ac:dyDescent="0.55000000000000004">
      <c r="A794817" s="17"/>
      <c r="B794817" s="17"/>
    </row>
    <row r="794833" spans="1:2" x14ac:dyDescent="0.55000000000000004">
      <c r="A794833" s="17"/>
      <c r="B794833" s="17"/>
    </row>
    <row r="794849" spans="1:2" x14ac:dyDescent="0.55000000000000004">
      <c r="A794849" s="17"/>
      <c r="B794849" s="17"/>
    </row>
    <row r="794865" spans="1:2" x14ac:dyDescent="0.55000000000000004">
      <c r="A794865" s="17"/>
      <c r="B794865" s="17"/>
    </row>
    <row r="794881" spans="1:2" x14ac:dyDescent="0.55000000000000004">
      <c r="A794881" s="17"/>
      <c r="B794881" s="17"/>
    </row>
    <row r="794897" spans="1:2" x14ac:dyDescent="0.55000000000000004">
      <c r="A794897" s="17"/>
      <c r="B794897" s="17"/>
    </row>
    <row r="794913" spans="1:2" x14ac:dyDescent="0.55000000000000004">
      <c r="A794913" s="17"/>
      <c r="B794913" s="17"/>
    </row>
    <row r="794929" spans="1:2" x14ac:dyDescent="0.55000000000000004">
      <c r="A794929" s="17"/>
      <c r="B794929" s="17"/>
    </row>
    <row r="794945" spans="1:2" x14ac:dyDescent="0.55000000000000004">
      <c r="A794945" s="17"/>
      <c r="B794945" s="17"/>
    </row>
    <row r="794961" spans="1:2" x14ac:dyDescent="0.55000000000000004">
      <c r="A794961" s="17"/>
      <c r="B794961" s="17"/>
    </row>
    <row r="794977" spans="1:2" x14ac:dyDescent="0.55000000000000004">
      <c r="A794977" s="17"/>
      <c r="B794977" s="17"/>
    </row>
    <row r="794993" spans="1:2" x14ac:dyDescent="0.55000000000000004">
      <c r="A794993" s="17"/>
      <c r="B794993" s="17"/>
    </row>
    <row r="795009" spans="1:2" x14ac:dyDescent="0.55000000000000004">
      <c r="A795009" s="17"/>
      <c r="B795009" s="17"/>
    </row>
    <row r="795025" spans="1:2" x14ac:dyDescent="0.55000000000000004">
      <c r="A795025" s="17"/>
      <c r="B795025" s="17"/>
    </row>
    <row r="795041" spans="1:2" x14ac:dyDescent="0.55000000000000004">
      <c r="A795041" s="17"/>
      <c r="B795041" s="17"/>
    </row>
    <row r="795057" spans="1:2" x14ac:dyDescent="0.55000000000000004">
      <c r="A795057" s="17"/>
      <c r="B795057" s="17"/>
    </row>
    <row r="795073" spans="1:2" x14ac:dyDescent="0.55000000000000004">
      <c r="A795073" s="17"/>
      <c r="B795073" s="17"/>
    </row>
    <row r="795089" spans="1:2" x14ac:dyDescent="0.55000000000000004">
      <c r="A795089" s="17"/>
      <c r="B795089" s="17"/>
    </row>
    <row r="795105" spans="1:2" x14ac:dyDescent="0.55000000000000004">
      <c r="A795105" s="17"/>
      <c r="B795105" s="17"/>
    </row>
    <row r="795121" spans="1:2" x14ac:dyDescent="0.55000000000000004">
      <c r="A795121" s="17"/>
      <c r="B795121" s="17"/>
    </row>
    <row r="795137" spans="1:2" x14ac:dyDescent="0.55000000000000004">
      <c r="A795137" s="17"/>
      <c r="B795137" s="17"/>
    </row>
    <row r="795153" spans="1:2" x14ac:dyDescent="0.55000000000000004">
      <c r="A795153" s="17"/>
      <c r="B795153" s="17"/>
    </row>
    <row r="795169" spans="1:2" x14ac:dyDescent="0.55000000000000004">
      <c r="A795169" s="17"/>
      <c r="B795169" s="17"/>
    </row>
    <row r="795185" spans="1:2" x14ac:dyDescent="0.55000000000000004">
      <c r="A795185" s="17"/>
      <c r="B795185" s="17"/>
    </row>
    <row r="795201" spans="1:2" x14ac:dyDescent="0.55000000000000004">
      <c r="A795201" s="17"/>
      <c r="B795201" s="17"/>
    </row>
    <row r="795217" spans="1:2" x14ac:dyDescent="0.55000000000000004">
      <c r="A795217" s="17"/>
      <c r="B795217" s="17"/>
    </row>
    <row r="795233" spans="1:2" x14ac:dyDescent="0.55000000000000004">
      <c r="A795233" s="17"/>
      <c r="B795233" s="17"/>
    </row>
    <row r="795249" spans="1:2" x14ac:dyDescent="0.55000000000000004">
      <c r="A795249" s="17"/>
      <c r="B795249" s="17"/>
    </row>
    <row r="795265" spans="1:2" x14ac:dyDescent="0.55000000000000004">
      <c r="A795265" s="17"/>
      <c r="B795265" s="17"/>
    </row>
    <row r="795281" spans="1:2" x14ac:dyDescent="0.55000000000000004">
      <c r="A795281" s="17"/>
      <c r="B795281" s="17"/>
    </row>
    <row r="795297" spans="1:2" x14ac:dyDescent="0.55000000000000004">
      <c r="A795297" s="17"/>
      <c r="B795297" s="17"/>
    </row>
    <row r="795313" spans="1:2" x14ac:dyDescent="0.55000000000000004">
      <c r="A795313" s="17"/>
      <c r="B795313" s="17"/>
    </row>
    <row r="795329" spans="1:2" x14ac:dyDescent="0.55000000000000004">
      <c r="A795329" s="17"/>
      <c r="B795329" s="17"/>
    </row>
    <row r="795345" spans="1:2" x14ac:dyDescent="0.55000000000000004">
      <c r="A795345" s="17"/>
      <c r="B795345" s="17"/>
    </row>
    <row r="795361" spans="1:2" x14ac:dyDescent="0.55000000000000004">
      <c r="A795361" s="17"/>
      <c r="B795361" s="17"/>
    </row>
    <row r="795377" spans="1:2" x14ac:dyDescent="0.55000000000000004">
      <c r="A795377" s="17"/>
      <c r="B795377" s="17"/>
    </row>
    <row r="795393" spans="1:2" x14ac:dyDescent="0.55000000000000004">
      <c r="A795393" s="17"/>
      <c r="B795393" s="17"/>
    </row>
    <row r="795409" spans="1:2" x14ac:dyDescent="0.55000000000000004">
      <c r="A795409" s="17"/>
      <c r="B795409" s="17"/>
    </row>
    <row r="795425" spans="1:2" x14ac:dyDescent="0.55000000000000004">
      <c r="A795425" s="17"/>
      <c r="B795425" s="17"/>
    </row>
    <row r="795441" spans="1:2" x14ac:dyDescent="0.55000000000000004">
      <c r="A795441" s="17"/>
      <c r="B795441" s="17"/>
    </row>
    <row r="795457" spans="1:2" x14ac:dyDescent="0.55000000000000004">
      <c r="A795457" s="17"/>
      <c r="B795457" s="17"/>
    </row>
    <row r="795473" spans="1:2" x14ac:dyDescent="0.55000000000000004">
      <c r="A795473" s="17"/>
      <c r="B795473" s="17"/>
    </row>
    <row r="795489" spans="1:2" x14ac:dyDescent="0.55000000000000004">
      <c r="A795489" s="17"/>
      <c r="B795489" s="17"/>
    </row>
    <row r="795505" spans="1:2" x14ac:dyDescent="0.55000000000000004">
      <c r="A795505" s="17"/>
      <c r="B795505" s="17"/>
    </row>
    <row r="795521" spans="1:2" x14ac:dyDescent="0.55000000000000004">
      <c r="A795521" s="17"/>
      <c r="B795521" s="17"/>
    </row>
    <row r="795537" spans="1:2" x14ac:dyDescent="0.55000000000000004">
      <c r="A795537" s="17"/>
      <c r="B795537" s="17"/>
    </row>
    <row r="795553" spans="1:2" x14ac:dyDescent="0.55000000000000004">
      <c r="A795553" s="17"/>
      <c r="B795553" s="17"/>
    </row>
    <row r="795569" spans="1:2" x14ac:dyDescent="0.55000000000000004">
      <c r="A795569" s="17"/>
      <c r="B795569" s="17"/>
    </row>
    <row r="795585" spans="1:2" x14ac:dyDescent="0.55000000000000004">
      <c r="A795585" s="17"/>
      <c r="B795585" s="17"/>
    </row>
    <row r="795601" spans="1:2" x14ac:dyDescent="0.55000000000000004">
      <c r="A795601" s="17"/>
      <c r="B795601" s="17"/>
    </row>
    <row r="795617" spans="1:2" x14ac:dyDescent="0.55000000000000004">
      <c r="A795617" s="17"/>
      <c r="B795617" s="17"/>
    </row>
    <row r="795633" spans="1:2" x14ac:dyDescent="0.55000000000000004">
      <c r="A795633" s="17"/>
      <c r="B795633" s="17"/>
    </row>
    <row r="795649" spans="1:2" x14ac:dyDescent="0.55000000000000004">
      <c r="A795649" s="17"/>
      <c r="B795649" s="17"/>
    </row>
    <row r="795665" spans="1:2" x14ac:dyDescent="0.55000000000000004">
      <c r="A795665" s="17"/>
      <c r="B795665" s="17"/>
    </row>
    <row r="795681" spans="1:2" x14ac:dyDescent="0.55000000000000004">
      <c r="A795681" s="17"/>
      <c r="B795681" s="17"/>
    </row>
    <row r="795697" spans="1:2" x14ac:dyDescent="0.55000000000000004">
      <c r="A795697" s="17"/>
      <c r="B795697" s="17"/>
    </row>
    <row r="795713" spans="1:2" x14ac:dyDescent="0.55000000000000004">
      <c r="A795713" s="17"/>
      <c r="B795713" s="17"/>
    </row>
    <row r="795729" spans="1:2" x14ac:dyDescent="0.55000000000000004">
      <c r="A795729" s="17"/>
      <c r="B795729" s="17"/>
    </row>
    <row r="795745" spans="1:2" x14ac:dyDescent="0.55000000000000004">
      <c r="A795745" s="17"/>
      <c r="B795745" s="17"/>
    </row>
    <row r="795761" spans="1:2" x14ac:dyDescent="0.55000000000000004">
      <c r="A795761" s="17"/>
      <c r="B795761" s="17"/>
    </row>
    <row r="795777" spans="1:2" x14ac:dyDescent="0.55000000000000004">
      <c r="A795777" s="17"/>
      <c r="B795777" s="17"/>
    </row>
    <row r="795793" spans="1:2" x14ac:dyDescent="0.55000000000000004">
      <c r="A795793" s="17"/>
      <c r="B795793" s="17"/>
    </row>
    <row r="795809" spans="1:2" x14ac:dyDescent="0.55000000000000004">
      <c r="A795809" s="17"/>
      <c r="B795809" s="17"/>
    </row>
    <row r="795825" spans="1:2" x14ac:dyDescent="0.55000000000000004">
      <c r="A795825" s="17"/>
      <c r="B795825" s="17"/>
    </row>
    <row r="795841" spans="1:2" x14ac:dyDescent="0.55000000000000004">
      <c r="A795841" s="17"/>
      <c r="B795841" s="17"/>
    </row>
    <row r="795857" spans="1:2" x14ac:dyDescent="0.55000000000000004">
      <c r="A795857" s="17"/>
      <c r="B795857" s="17"/>
    </row>
    <row r="795873" spans="1:2" x14ac:dyDescent="0.55000000000000004">
      <c r="A795873" s="17"/>
      <c r="B795873" s="17"/>
    </row>
    <row r="795889" spans="1:2" x14ac:dyDescent="0.55000000000000004">
      <c r="A795889" s="17"/>
      <c r="B795889" s="17"/>
    </row>
    <row r="795905" spans="1:2" x14ac:dyDescent="0.55000000000000004">
      <c r="A795905" s="17"/>
      <c r="B795905" s="17"/>
    </row>
    <row r="795921" spans="1:2" x14ac:dyDescent="0.55000000000000004">
      <c r="A795921" s="17"/>
      <c r="B795921" s="17"/>
    </row>
    <row r="795937" spans="1:2" x14ac:dyDescent="0.55000000000000004">
      <c r="A795937" s="17"/>
      <c r="B795937" s="17"/>
    </row>
    <row r="795953" spans="1:2" x14ac:dyDescent="0.55000000000000004">
      <c r="A795953" s="17"/>
      <c r="B795953" s="17"/>
    </row>
    <row r="795969" spans="1:2" x14ac:dyDescent="0.55000000000000004">
      <c r="A795969" s="17"/>
      <c r="B795969" s="17"/>
    </row>
    <row r="795985" spans="1:2" x14ac:dyDescent="0.55000000000000004">
      <c r="A795985" s="17"/>
      <c r="B795985" s="17"/>
    </row>
    <row r="796001" spans="1:2" x14ac:dyDescent="0.55000000000000004">
      <c r="A796001" s="17"/>
      <c r="B796001" s="17"/>
    </row>
    <row r="796017" spans="1:2" x14ac:dyDescent="0.55000000000000004">
      <c r="A796017" s="17"/>
      <c r="B796017" s="17"/>
    </row>
    <row r="796033" spans="1:2" x14ac:dyDescent="0.55000000000000004">
      <c r="A796033" s="17"/>
      <c r="B796033" s="17"/>
    </row>
    <row r="796049" spans="1:2" x14ac:dyDescent="0.55000000000000004">
      <c r="A796049" s="17"/>
      <c r="B796049" s="17"/>
    </row>
    <row r="796065" spans="1:2" x14ac:dyDescent="0.55000000000000004">
      <c r="A796065" s="17"/>
      <c r="B796065" s="17"/>
    </row>
    <row r="796081" spans="1:2" x14ac:dyDescent="0.55000000000000004">
      <c r="A796081" s="17"/>
      <c r="B796081" s="17"/>
    </row>
    <row r="796097" spans="1:2" x14ac:dyDescent="0.55000000000000004">
      <c r="A796097" s="17"/>
      <c r="B796097" s="17"/>
    </row>
    <row r="796113" spans="1:2" x14ac:dyDescent="0.55000000000000004">
      <c r="A796113" s="17"/>
      <c r="B796113" s="17"/>
    </row>
    <row r="796129" spans="1:2" x14ac:dyDescent="0.55000000000000004">
      <c r="A796129" s="17"/>
      <c r="B796129" s="17"/>
    </row>
    <row r="796145" spans="1:2" x14ac:dyDescent="0.55000000000000004">
      <c r="A796145" s="17"/>
      <c r="B796145" s="17"/>
    </row>
    <row r="796161" spans="1:2" x14ac:dyDescent="0.55000000000000004">
      <c r="A796161" s="17"/>
      <c r="B796161" s="17"/>
    </row>
    <row r="796177" spans="1:2" x14ac:dyDescent="0.55000000000000004">
      <c r="A796177" s="17"/>
      <c r="B796177" s="17"/>
    </row>
    <row r="796193" spans="1:2" x14ac:dyDescent="0.55000000000000004">
      <c r="A796193" s="17"/>
      <c r="B796193" s="17"/>
    </row>
    <row r="796209" spans="1:2" x14ac:dyDescent="0.55000000000000004">
      <c r="A796209" s="17"/>
      <c r="B796209" s="17"/>
    </row>
    <row r="796225" spans="1:2" x14ac:dyDescent="0.55000000000000004">
      <c r="A796225" s="17"/>
      <c r="B796225" s="17"/>
    </row>
    <row r="796241" spans="1:2" x14ac:dyDescent="0.55000000000000004">
      <c r="A796241" s="17"/>
      <c r="B796241" s="17"/>
    </row>
    <row r="796257" spans="1:2" x14ac:dyDescent="0.55000000000000004">
      <c r="A796257" s="17"/>
      <c r="B796257" s="17"/>
    </row>
    <row r="796273" spans="1:2" x14ac:dyDescent="0.55000000000000004">
      <c r="A796273" s="17"/>
      <c r="B796273" s="17"/>
    </row>
    <row r="796289" spans="1:2" x14ac:dyDescent="0.55000000000000004">
      <c r="A796289" s="17"/>
      <c r="B796289" s="17"/>
    </row>
    <row r="796305" spans="1:2" x14ac:dyDescent="0.55000000000000004">
      <c r="A796305" s="17"/>
      <c r="B796305" s="17"/>
    </row>
    <row r="796321" spans="1:2" x14ac:dyDescent="0.55000000000000004">
      <c r="A796321" s="17"/>
      <c r="B796321" s="17"/>
    </row>
    <row r="796337" spans="1:2" x14ac:dyDescent="0.55000000000000004">
      <c r="A796337" s="17"/>
      <c r="B796337" s="17"/>
    </row>
    <row r="796353" spans="1:2" x14ac:dyDescent="0.55000000000000004">
      <c r="A796353" s="17"/>
      <c r="B796353" s="17"/>
    </row>
    <row r="796369" spans="1:2" x14ac:dyDescent="0.55000000000000004">
      <c r="A796369" s="17"/>
      <c r="B796369" s="17"/>
    </row>
    <row r="796385" spans="1:2" x14ac:dyDescent="0.55000000000000004">
      <c r="A796385" s="17"/>
      <c r="B796385" s="17"/>
    </row>
    <row r="796401" spans="1:2" x14ac:dyDescent="0.55000000000000004">
      <c r="A796401" s="17"/>
      <c r="B796401" s="17"/>
    </row>
    <row r="796417" spans="1:2" x14ac:dyDescent="0.55000000000000004">
      <c r="A796417" s="17"/>
      <c r="B796417" s="17"/>
    </row>
    <row r="796433" spans="1:2" x14ac:dyDescent="0.55000000000000004">
      <c r="A796433" s="17"/>
      <c r="B796433" s="17"/>
    </row>
    <row r="796449" spans="1:2" x14ac:dyDescent="0.55000000000000004">
      <c r="A796449" s="17"/>
      <c r="B796449" s="17"/>
    </row>
    <row r="796465" spans="1:2" x14ac:dyDescent="0.55000000000000004">
      <c r="A796465" s="17"/>
      <c r="B796465" s="17"/>
    </row>
    <row r="796481" spans="1:2" x14ac:dyDescent="0.55000000000000004">
      <c r="A796481" s="17"/>
      <c r="B796481" s="17"/>
    </row>
    <row r="796497" spans="1:2" x14ac:dyDescent="0.55000000000000004">
      <c r="A796497" s="17"/>
      <c r="B796497" s="17"/>
    </row>
    <row r="796513" spans="1:2" x14ac:dyDescent="0.55000000000000004">
      <c r="A796513" s="17"/>
      <c r="B796513" s="17"/>
    </row>
    <row r="796529" spans="1:2" x14ac:dyDescent="0.55000000000000004">
      <c r="A796529" s="17"/>
      <c r="B796529" s="17"/>
    </row>
    <row r="796545" spans="1:2" x14ac:dyDescent="0.55000000000000004">
      <c r="A796545" s="17"/>
      <c r="B796545" s="17"/>
    </row>
    <row r="796561" spans="1:2" x14ac:dyDescent="0.55000000000000004">
      <c r="A796561" s="17"/>
      <c r="B796561" s="17"/>
    </row>
    <row r="796577" spans="1:2" x14ac:dyDescent="0.55000000000000004">
      <c r="A796577" s="17"/>
      <c r="B796577" s="17"/>
    </row>
    <row r="796593" spans="1:2" x14ac:dyDescent="0.55000000000000004">
      <c r="A796593" s="17"/>
      <c r="B796593" s="17"/>
    </row>
    <row r="796609" spans="1:2" x14ac:dyDescent="0.55000000000000004">
      <c r="A796609" s="17"/>
      <c r="B796609" s="17"/>
    </row>
    <row r="796625" spans="1:2" x14ac:dyDescent="0.55000000000000004">
      <c r="A796625" s="17"/>
      <c r="B796625" s="17"/>
    </row>
    <row r="796641" spans="1:2" x14ac:dyDescent="0.55000000000000004">
      <c r="A796641" s="17"/>
      <c r="B796641" s="17"/>
    </row>
    <row r="796657" spans="1:2" x14ac:dyDescent="0.55000000000000004">
      <c r="A796657" s="17"/>
      <c r="B796657" s="17"/>
    </row>
    <row r="796673" spans="1:2" x14ac:dyDescent="0.55000000000000004">
      <c r="A796673" s="17"/>
      <c r="B796673" s="17"/>
    </row>
    <row r="796689" spans="1:2" x14ac:dyDescent="0.55000000000000004">
      <c r="A796689" s="17"/>
      <c r="B796689" s="17"/>
    </row>
    <row r="796705" spans="1:2" x14ac:dyDescent="0.55000000000000004">
      <c r="A796705" s="17"/>
      <c r="B796705" s="17"/>
    </row>
    <row r="796721" spans="1:2" x14ac:dyDescent="0.55000000000000004">
      <c r="A796721" s="17"/>
      <c r="B796721" s="17"/>
    </row>
    <row r="796737" spans="1:2" x14ac:dyDescent="0.55000000000000004">
      <c r="A796737" s="17"/>
      <c r="B796737" s="17"/>
    </row>
    <row r="796753" spans="1:2" x14ac:dyDescent="0.55000000000000004">
      <c r="A796753" s="17"/>
      <c r="B796753" s="17"/>
    </row>
    <row r="796769" spans="1:2" x14ac:dyDescent="0.55000000000000004">
      <c r="A796769" s="17"/>
      <c r="B796769" s="17"/>
    </row>
    <row r="796785" spans="1:2" x14ac:dyDescent="0.55000000000000004">
      <c r="A796785" s="17"/>
      <c r="B796785" s="17"/>
    </row>
    <row r="796801" spans="1:2" x14ac:dyDescent="0.55000000000000004">
      <c r="A796801" s="17"/>
      <c r="B796801" s="17"/>
    </row>
    <row r="796817" spans="1:2" x14ac:dyDescent="0.55000000000000004">
      <c r="A796817" s="17"/>
      <c r="B796817" s="17"/>
    </row>
    <row r="796833" spans="1:2" x14ac:dyDescent="0.55000000000000004">
      <c r="A796833" s="17"/>
      <c r="B796833" s="17"/>
    </row>
    <row r="796849" spans="1:2" x14ac:dyDescent="0.55000000000000004">
      <c r="A796849" s="17"/>
      <c r="B796849" s="17"/>
    </row>
    <row r="796865" spans="1:2" x14ac:dyDescent="0.55000000000000004">
      <c r="A796865" s="17"/>
      <c r="B796865" s="17"/>
    </row>
    <row r="796881" spans="1:2" x14ac:dyDescent="0.55000000000000004">
      <c r="A796881" s="17"/>
      <c r="B796881" s="17"/>
    </row>
    <row r="796897" spans="1:2" x14ac:dyDescent="0.55000000000000004">
      <c r="A796897" s="17"/>
      <c r="B796897" s="17"/>
    </row>
    <row r="796913" spans="1:2" x14ac:dyDescent="0.55000000000000004">
      <c r="A796913" s="17"/>
      <c r="B796913" s="17"/>
    </row>
    <row r="796929" spans="1:2" x14ac:dyDescent="0.55000000000000004">
      <c r="A796929" s="17"/>
      <c r="B796929" s="17"/>
    </row>
    <row r="796945" spans="1:2" x14ac:dyDescent="0.55000000000000004">
      <c r="A796945" s="17"/>
      <c r="B796945" s="17"/>
    </row>
    <row r="796961" spans="1:2" x14ac:dyDescent="0.55000000000000004">
      <c r="A796961" s="17"/>
      <c r="B796961" s="17"/>
    </row>
    <row r="796977" spans="1:2" x14ac:dyDescent="0.55000000000000004">
      <c r="A796977" s="17"/>
      <c r="B796977" s="17"/>
    </row>
    <row r="796993" spans="1:2" x14ac:dyDescent="0.55000000000000004">
      <c r="A796993" s="17"/>
      <c r="B796993" s="17"/>
    </row>
    <row r="797009" spans="1:2" x14ac:dyDescent="0.55000000000000004">
      <c r="A797009" s="17"/>
      <c r="B797009" s="17"/>
    </row>
    <row r="797025" spans="1:2" x14ac:dyDescent="0.55000000000000004">
      <c r="A797025" s="17"/>
      <c r="B797025" s="17"/>
    </row>
    <row r="797041" spans="1:2" x14ac:dyDescent="0.55000000000000004">
      <c r="A797041" s="17"/>
      <c r="B797041" s="17"/>
    </row>
    <row r="797057" spans="1:2" x14ac:dyDescent="0.55000000000000004">
      <c r="A797057" s="17"/>
      <c r="B797057" s="17"/>
    </row>
    <row r="797073" spans="1:2" x14ac:dyDescent="0.55000000000000004">
      <c r="A797073" s="17"/>
      <c r="B797073" s="17"/>
    </row>
    <row r="797089" spans="1:2" x14ac:dyDescent="0.55000000000000004">
      <c r="A797089" s="17"/>
      <c r="B797089" s="17"/>
    </row>
    <row r="797105" spans="1:2" x14ac:dyDescent="0.55000000000000004">
      <c r="A797105" s="17"/>
      <c r="B797105" s="17"/>
    </row>
    <row r="797121" spans="1:2" x14ac:dyDescent="0.55000000000000004">
      <c r="A797121" s="17"/>
      <c r="B797121" s="17"/>
    </row>
    <row r="797137" spans="1:2" x14ac:dyDescent="0.55000000000000004">
      <c r="A797137" s="17"/>
      <c r="B797137" s="17"/>
    </row>
    <row r="797153" spans="1:2" x14ac:dyDescent="0.55000000000000004">
      <c r="A797153" s="17"/>
      <c r="B797153" s="17"/>
    </row>
    <row r="797169" spans="1:2" x14ac:dyDescent="0.55000000000000004">
      <c r="A797169" s="17"/>
      <c r="B797169" s="17"/>
    </row>
    <row r="797185" spans="1:2" x14ac:dyDescent="0.55000000000000004">
      <c r="A797185" s="17"/>
      <c r="B797185" s="17"/>
    </row>
    <row r="797201" spans="1:2" x14ac:dyDescent="0.55000000000000004">
      <c r="A797201" s="17"/>
      <c r="B797201" s="17"/>
    </row>
    <row r="797217" spans="1:2" x14ac:dyDescent="0.55000000000000004">
      <c r="A797217" s="17"/>
      <c r="B797217" s="17"/>
    </row>
    <row r="797233" spans="1:2" x14ac:dyDescent="0.55000000000000004">
      <c r="A797233" s="17"/>
      <c r="B797233" s="17"/>
    </row>
    <row r="797249" spans="1:2" x14ac:dyDescent="0.55000000000000004">
      <c r="A797249" s="17"/>
      <c r="B797249" s="17"/>
    </row>
    <row r="797265" spans="1:2" x14ac:dyDescent="0.55000000000000004">
      <c r="A797265" s="17"/>
      <c r="B797265" s="17"/>
    </row>
    <row r="797281" spans="1:2" x14ac:dyDescent="0.55000000000000004">
      <c r="A797281" s="17"/>
      <c r="B797281" s="17"/>
    </row>
    <row r="797297" spans="1:2" x14ac:dyDescent="0.55000000000000004">
      <c r="A797297" s="17"/>
      <c r="B797297" s="17"/>
    </row>
    <row r="797313" spans="1:2" x14ac:dyDescent="0.55000000000000004">
      <c r="A797313" s="17"/>
      <c r="B797313" s="17"/>
    </row>
    <row r="797329" spans="1:2" x14ac:dyDescent="0.55000000000000004">
      <c r="A797329" s="17"/>
      <c r="B797329" s="17"/>
    </row>
    <row r="797345" spans="1:2" x14ac:dyDescent="0.55000000000000004">
      <c r="A797345" s="17"/>
      <c r="B797345" s="17"/>
    </row>
    <row r="797361" spans="1:2" x14ac:dyDescent="0.55000000000000004">
      <c r="A797361" s="17"/>
      <c r="B797361" s="17"/>
    </row>
    <row r="797377" spans="1:2" x14ac:dyDescent="0.55000000000000004">
      <c r="A797377" s="17"/>
      <c r="B797377" s="17"/>
    </row>
    <row r="797393" spans="1:2" x14ac:dyDescent="0.55000000000000004">
      <c r="A797393" s="17"/>
      <c r="B797393" s="17"/>
    </row>
    <row r="797409" spans="1:2" x14ac:dyDescent="0.55000000000000004">
      <c r="A797409" s="17"/>
      <c r="B797409" s="17"/>
    </row>
    <row r="797425" spans="1:2" x14ac:dyDescent="0.55000000000000004">
      <c r="A797425" s="17"/>
      <c r="B797425" s="17"/>
    </row>
    <row r="797441" spans="1:2" x14ac:dyDescent="0.55000000000000004">
      <c r="A797441" s="17"/>
      <c r="B797441" s="17"/>
    </row>
    <row r="797457" spans="1:2" x14ac:dyDescent="0.55000000000000004">
      <c r="A797457" s="17"/>
      <c r="B797457" s="17"/>
    </row>
    <row r="797473" spans="1:2" x14ac:dyDescent="0.55000000000000004">
      <c r="A797473" s="17"/>
      <c r="B797473" s="17"/>
    </row>
    <row r="797489" spans="1:2" x14ac:dyDescent="0.55000000000000004">
      <c r="A797489" s="17"/>
      <c r="B797489" s="17"/>
    </row>
    <row r="797505" spans="1:2" x14ac:dyDescent="0.55000000000000004">
      <c r="A797505" s="17"/>
      <c r="B797505" s="17"/>
    </row>
    <row r="797521" spans="1:2" x14ac:dyDescent="0.55000000000000004">
      <c r="A797521" s="17"/>
      <c r="B797521" s="17"/>
    </row>
    <row r="797537" spans="1:2" x14ac:dyDescent="0.55000000000000004">
      <c r="A797537" s="17"/>
      <c r="B797537" s="17"/>
    </row>
    <row r="797553" spans="1:2" x14ac:dyDescent="0.55000000000000004">
      <c r="A797553" s="17"/>
      <c r="B797553" s="17"/>
    </row>
    <row r="797569" spans="1:2" x14ac:dyDescent="0.55000000000000004">
      <c r="A797569" s="17"/>
      <c r="B797569" s="17"/>
    </row>
    <row r="797585" spans="1:2" x14ac:dyDescent="0.55000000000000004">
      <c r="A797585" s="17"/>
      <c r="B797585" s="17"/>
    </row>
    <row r="797601" spans="1:2" x14ac:dyDescent="0.55000000000000004">
      <c r="A797601" s="17"/>
      <c r="B797601" s="17"/>
    </row>
    <row r="797617" spans="1:2" x14ac:dyDescent="0.55000000000000004">
      <c r="A797617" s="17"/>
      <c r="B797617" s="17"/>
    </row>
    <row r="797633" spans="1:2" x14ac:dyDescent="0.55000000000000004">
      <c r="A797633" s="17"/>
      <c r="B797633" s="17"/>
    </row>
    <row r="797649" spans="1:2" x14ac:dyDescent="0.55000000000000004">
      <c r="A797649" s="17"/>
      <c r="B797649" s="17"/>
    </row>
    <row r="797665" spans="1:2" x14ac:dyDescent="0.55000000000000004">
      <c r="A797665" s="17"/>
      <c r="B797665" s="17"/>
    </row>
    <row r="797681" spans="1:2" x14ac:dyDescent="0.55000000000000004">
      <c r="A797681" s="17"/>
      <c r="B797681" s="17"/>
    </row>
    <row r="797697" spans="1:2" x14ac:dyDescent="0.55000000000000004">
      <c r="A797697" s="17"/>
      <c r="B797697" s="17"/>
    </row>
    <row r="797713" spans="1:2" x14ac:dyDescent="0.55000000000000004">
      <c r="A797713" s="17"/>
      <c r="B797713" s="17"/>
    </row>
    <row r="797729" spans="1:2" x14ac:dyDescent="0.55000000000000004">
      <c r="A797729" s="17"/>
      <c r="B797729" s="17"/>
    </row>
    <row r="797745" spans="1:2" x14ac:dyDescent="0.55000000000000004">
      <c r="A797745" s="17"/>
      <c r="B797745" s="17"/>
    </row>
    <row r="797761" spans="1:2" x14ac:dyDescent="0.55000000000000004">
      <c r="A797761" s="17"/>
      <c r="B797761" s="17"/>
    </row>
    <row r="797777" spans="1:2" x14ac:dyDescent="0.55000000000000004">
      <c r="A797777" s="17"/>
      <c r="B797777" s="17"/>
    </row>
    <row r="797793" spans="1:2" x14ac:dyDescent="0.55000000000000004">
      <c r="A797793" s="17"/>
      <c r="B797793" s="17"/>
    </row>
    <row r="797809" spans="1:2" x14ac:dyDescent="0.55000000000000004">
      <c r="A797809" s="17"/>
      <c r="B797809" s="17"/>
    </row>
    <row r="797825" spans="1:2" x14ac:dyDescent="0.55000000000000004">
      <c r="A797825" s="17"/>
      <c r="B797825" s="17"/>
    </row>
    <row r="797841" spans="1:2" x14ac:dyDescent="0.55000000000000004">
      <c r="A797841" s="17"/>
      <c r="B797841" s="17"/>
    </row>
    <row r="797857" spans="1:2" x14ac:dyDescent="0.55000000000000004">
      <c r="A797857" s="17"/>
      <c r="B797857" s="17"/>
    </row>
    <row r="797873" spans="1:2" x14ac:dyDescent="0.55000000000000004">
      <c r="A797873" s="17"/>
      <c r="B797873" s="17"/>
    </row>
    <row r="797889" spans="1:2" x14ac:dyDescent="0.55000000000000004">
      <c r="A797889" s="17"/>
      <c r="B797889" s="17"/>
    </row>
    <row r="797905" spans="1:2" x14ac:dyDescent="0.55000000000000004">
      <c r="A797905" s="17"/>
      <c r="B797905" s="17"/>
    </row>
    <row r="797921" spans="1:2" x14ac:dyDescent="0.55000000000000004">
      <c r="A797921" s="17"/>
      <c r="B797921" s="17"/>
    </row>
    <row r="797937" spans="1:2" x14ac:dyDescent="0.55000000000000004">
      <c r="A797937" s="17"/>
      <c r="B797937" s="17"/>
    </row>
    <row r="797953" spans="1:2" x14ac:dyDescent="0.55000000000000004">
      <c r="A797953" s="17"/>
      <c r="B797953" s="17"/>
    </row>
    <row r="797969" spans="1:2" x14ac:dyDescent="0.55000000000000004">
      <c r="A797969" s="17"/>
      <c r="B797969" s="17"/>
    </row>
    <row r="797985" spans="1:2" x14ac:dyDescent="0.55000000000000004">
      <c r="A797985" s="17"/>
      <c r="B797985" s="17"/>
    </row>
    <row r="798001" spans="1:2" x14ac:dyDescent="0.55000000000000004">
      <c r="A798001" s="17"/>
      <c r="B798001" s="17"/>
    </row>
    <row r="798017" spans="1:2" x14ac:dyDescent="0.55000000000000004">
      <c r="A798017" s="17"/>
      <c r="B798017" s="17"/>
    </row>
    <row r="798033" spans="1:2" x14ac:dyDescent="0.55000000000000004">
      <c r="A798033" s="17"/>
      <c r="B798033" s="17"/>
    </row>
    <row r="798049" spans="1:2" x14ac:dyDescent="0.55000000000000004">
      <c r="A798049" s="17"/>
      <c r="B798049" s="17"/>
    </row>
    <row r="798065" spans="1:2" x14ac:dyDescent="0.55000000000000004">
      <c r="A798065" s="17"/>
      <c r="B798065" s="17"/>
    </row>
    <row r="798081" spans="1:2" x14ac:dyDescent="0.55000000000000004">
      <c r="A798081" s="17"/>
      <c r="B798081" s="17"/>
    </row>
    <row r="798097" spans="1:2" x14ac:dyDescent="0.55000000000000004">
      <c r="A798097" s="17"/>
      <c r="B798097" s="17"/>
    </row>
    <row r="798113" spans="1:2" x14ac:dyDescent="0.55000000000000004">
      <c r="A798113" s="17"/>
      <c r="B798113" s="17"/>
    </row>
    <row r="798129" spans="1:2" x14ac:dyDescent="0.55000000000000004">
      <c r="A798129" s="17"/>
      <c r="B798129" s="17"/>
    </row>
    <row r="798145" spans="1:2" x14ac:dyDescent="0.55000000000000004">
      <c r="A798145" s="17"/>
      <c r="B798145" s="17"/>
    </row>
    <row r="798161" spans="1:2" x14ac:dyDescent="0.55000000000000004">
      <c r="A798161" s="17"/>
      <c r="B798161" s="17"/>
    </row>
    <row r="798177" spans="1:2" x14ac:dyDescent="0.55000000000000004">
      <c r="A798177" s="17"/>
      <c r="B798177" s="17"/>
    </row>
    <row r="798193" spans="1:2" x14ac:dyDescent="0.55000000000000004">
      <c r="A798193" s="17"/>
      <c r="B798193" s="17"/>
    </row>
    <row r="798209" spans="1:2" x14ac:dyDescent="0.55000000000000004">
      <c r="A798209" s="17"/>
      <c r="B798209" s="17"/>
    </row>
    <row r="798225" spans="1:2" x14ac:dyDescent="0.55000000000000004">
      <c r="A798225" s="17"/>
      <c r="B798225" s="17"/>
    </row>
    <row r="798241" spans="1:2" x14ac:dyDescent="0.55000000000000004">
      <c r="A798241" s="17"/>
      <c r="B798241" s="17"/>
    </row>
    <row r="798257" spans="1:2" x14ac:dyDescent="0.55000000000000004">
      <c r="A798257" s="17"/>
      <c r="B798257" s="17"/>
    </row>
    <row r="798273" spans="1:2" x14ac:dyDescent="0.55000000000000004">
      <c r="A798273" s="17"/>
      <c r="B798273" s="17"/>
    </row>
    <row r="798289" spans="1:2" x14ac:dyDescent="0.55000000000000004">
      <c r="A798289" s="17"/>
      <c r="B798289" s="17"/>
    </row>
    <row r="798305" spans="1:2" x14ac:dyDescent="0.55000000000000004">
      <c r="A798305" s="17"/>
      <c r="B798305" s="17"/>
    </row>
    <row r="798321" spans="1:2" x14ac:dyDescent="0.55000000000000004">
      <c r="A798321" s="17"/>
      <c r="B798321" s="17"/>
    </row>
    <row r="798337" spans="1:2" x14ac:dyDescent="0.55000000000000004">
      <c r="A798337" s="17"/>
      <c r="B798337" s="17"/>
    </row>
    <row r="798353" spans="1:2" x14ac:dyDescent="0.55000000000000004">
      <c r="A798353" s="17"/>
      <c r="B798353" s="17"/>
    </row>
    <row r="798369" spans="1:2" x14ac:dyDescent="0.55000000000000004">
      <c r="A798369" s="17"/>
      <c r="B798369" s="17"/>
    </row>
    <row r="798385" spans="1:2" x14ac:dyDescent="0.55000000000000004">
      <c r="A798385" s="17"/>
      <c r="B798385" s="17"/>
    </row>
    <row r="798401" spans="1:2" x14ac:dyDescent="0.55000000000000004">
      <c r="A798401" s="17"/>
      <c r="B798401" s="17"/>
    </row>
    <row r="798417" spans="1:2" x14ac:dyDescent="0.55000000000000004">
      <c r="A798417" s="17"/>
      <c r="B798417" s="17"/>
    </row>
    <row r="798433" spans="1:2" x14ac:dyDescent="0.55000000000000004">
      <c r="A798433" s="17"/>
      <c r="B798433" s="17"/>
    </row>
    <row r="798449" spans="1:2" x14ac:dyDescent="0.55000000000000004">
      <c r="A798449" s="17"/>
      <c r="B798449" s="17"/>
    </row>
    <row r="798465" spans="1:2" x14ac:dyDescent="0.55000000000000004">
      <c r="A798465" s="17"/>
      <c r="B798465" s="17"/>
    </row>
    <row r="798481" spans="1:2" x14ac:dyDescent="0.55000000000000004">
      <c r="A798481" s="17"/>
      <c r="B798481" s="17"/>
    </row>
    <row r="798497" spans="1:2" x14ac:dyDescent="0.55000000000000004">
      <c r="A798497" s="17"/>
      <c r="B798497" s="17"/>
    </row>
    <row r="798513" spans="1:2" x14ac:dyDescent="0.55000000000000004">
      <c r="A798513" s="17"/>
      <c r="B798513" s="17"/>
    </row>
    <row r="798529" spans="1:2" x14ac:dyDescent="0.55000000000000004">
      <c r="A798529" s="17"/>
      <c r="B798529" s="17"/>
    </row>
    <row r="798545" spans="1:2" x14ac:dyDescent="0.55000000000000004">
      <c r="A798545" s="17"/>
      <c r="B798545" s="17"/>
    </row>
    <row r="798561" spans="1:2" x14ac:dyDescent="0.55000000000000004">
      <c r="A798561" s="17"/>
      <c r="B798561" s="17"/>
    </row>
    <row r="798577" spans="1:2" x14ac:dyDescent="0.55000000000000004">
      <c r="A798577" s="17"/>
      <c r="B798577" s="17"/>
    </row>
    <row r="798593" spans="1:2" x14ac:dyDescent="0.55000000000000004">
      <c r="A798593" s="17"/>
      <c r="B798593" s="17"/>
    </row>
    <row r="798609" spans="1:2" x14ac:dyDescent="0.55000000000000004">
      <c r="A798609" s="17"/>
      <c r="B798609" s="17"/>
    </row>
    <row r="798625" spans="1:2" x14ac:dyDescent="0.55000000000000004">
      <c r="A798625" s="17"/>
      <c r="B798625" s="17"/>
    </row>
    <row r="798641" spans="1:2" x14ac:dyDescent="0.55000000000000004">
      <c r="A798641" s="17"/>
      <c r="B798641" s="17"/>
    </row>
    <row r="798657" spans="1:2" x14ac:dyDescent="0.55000000000000004">
      <c r="A798657" s="17"/>
      <c r="B798657" s="17"/>
    </row>
    <row r="798673" spans="1:2" x14ac:dyDescent="0.55000000000000004">
      <c r="A798673" s="17"/>
      <c r="B798673" s="17"/>
    </row>
    <row r="798689" spans="1:2" x14ac:dyDescent="0.55000000000000004">
      <c r="A798689" s="17"/>
      <c r="B798689" s="17"/>
    </row>
    <row r="798705" spans="1:2" x14ac:dyDescent="0.55000000000000004">
      <c r="A798705" s="17"/>
      <c r="B798705" s="17"/>
    </row>
    <row r="798721" spans="1:2" x14ac:dyDescent="0.55000000000000004">
      <c r="A798721" s="17"/>
      <c r="B798721" s="17"/>
    </row>
    <row r="798737" spans="1:2" x14ac:dyDescent="0.55000000000000004">
      <c r="A798737" s="17"/>
      <c r="B798737" s="17"/>
    </row>
    <row r="798753" spans="1:2" x14ac:dyDescent="0.55000000000000004">
      <c r="A798753" s="17"/>
      <c r="B798753" s="17"/>
    </row>
    <row r="798769" spans="1:2" x14ac:dyDescent="0.55000000000000004">
      <c r="A798769" s="17"/>
      <c r="B798769" s="17"/>
    </row>
    <row r="798785" spans="1:2" x14ac:dyDescent="0.55000000000000004">
      <c r="A798785" s="17"/>
      <c r="B798785" s="17"/>
    </row>
    <row r="798801" spans="1:2" x14ac:dyDescent="0.55000000000000004">
      <c r="A798801" s="17"/>
      <c r="B798801" s="17"/>
    </row>
    <row r="798817" spans="1:2" x14ac:dyDescent="0.55000000000000004">
      <c r="A798817" s="17"/>
      <c r="B798817" s="17"/>
    </row>
    <row r="798833" spans="1:2" x14ac:dyDescent="0.55000000000000004">
      <c r="A798833" s="17"/>
      <c r="B798833" s="17"/>
    </row>
    <row r="798849" spans="1:2" x14ac:dyDescent="0.55000000000000004">
      <c r="A798849" s="17"/>
      <c r="B798849" s="17"/>
    </row>
    <row r="798865" spans="1:2" x14ac:dyDescent="0.55000000000000004">
      <c r="A798865" s="17"/>
      <c r="B798865" s="17"/>
    </row>
    <row r="798881" spans="1:2" x14ac:dyDescent="0.55000000000000004">
      <c r="A798881" s="17"/>
      <c r="B798881" s="17"/>
    </row>
    <row r="798897" spans="1:2" x14ac:dyDescent="0.55000000000000004">
      <c r="A798897" s="17"/>
      <c r="B798897" s="17"/>
    </row>
    <row r="798913" spans="1:2" x14ac:dyDescent="0.55000000000000004">
      <c r="A798913" s="17"/>
      <c r="B798913" s="17"/>
    </row>
    <row r="798929" spans="1:2" x14ac:dyDescent="0.55000000000000004">
      <c r="A798929" s="17"/>
      <c r="B798929" s="17"/>
    </row>
    <row r="798945" spans="1:2" x14ac:dyDescent="0.55000000000000004">
      <c r="A798945" s="17"/>
      <c r="B798945" s="17"/>
    </row>
    <row r="798961" spans="1:2" x14ac:dyDescent="0.55000000000000004">
      <c r="A798961" s="17"/>
      <c r="B798961" s="17"/>
    </row>
    <row r="798977" spans="1:2" x14ac:dyDescent="0.55000000000000004">
      <c r="A798977" s="17"/>
      <c r="B798977" s="17"/>
    </row>
    <row r="798993" spans="1:2" x14ac:dyDescent="0.55000000000000004">
      <c r="A798993" s="17"/>
      <c r="B798993" s="17"/>
    </row>
    <row r="799009" spans="1:2" x14ac:dyDescent="0.55000000000000004">
      <c r="A799009" s="17"/>
      <c r="B799009" s="17"/>
    </row>
    <row r="799025" spans="1:2" x14ac:dyDescent="0.55000000000000004">
      <c r="A799025" s="17"/>
      <c r="B799025" s="17"/>
    </row>
    <row r="799041" spans="1:2" x14ac:dyDescent="0.55000000000000004">
      <c r="A799041" s="17"/>
      <c r="B799041" s="17"/>
    </row>
    <row r="799057" spans="1:2" x14ac:dyDescent="0.55000000000000004">
      <c r="A799057" s="17"/>
      <c r="B799057" s="17"/>
    </row>
    <row r="799073" spans="1:2" x14ac:dyDescent="0.55000000000000004">
      <c r="A799073" s="17"/>
      <c r="B799073" s="17"/>
    </row>
    <row r="799089" spans="1:2" x14ac:dyDescent="0.55000000000000004">
      <c r="A799089" s="17"/>
      <c r="B799089" s="17"/>
    </row>
    <row r="799105" spans="1:2" x14ac:dyDescent="0.55000000000000004">
      <c r="A799105" s="17"/>
      <c r="B799105" s="17"/>
    </row>
    <row r="799121" spans="1:2" x14ac:dyDescent="0.55000000000000004">
      <c r="A799121" s="17"/>
      <c r="B799121" s="17"/>
    </row>
    <row r="799137" spans="1:2" x14ac:dyDescent="0.55000000000000004">
      <c r="A799137" s="17"/>
      <c r="B799137" s="17"/>
    </row>
    <row r="799153" spans="1:2" x14ac:dyDescent="0.55000000000000004">
      <c r="A799153" s="17"/>
      <c r="B799153" s="17"/>
    </row>
    <row r="799169" spans="1:2" x14ac:dyDescent="0.55000000000000004">
      <c r="A799169" s="17"/>
      <c r="B799169" s="17"/>
    </row>
    <row r="799185" spans="1:2" x14ac:dyDescent="0.55000000000000004">
      <c r="A799185" s="17"/>
      <c r="B799185" s="17"/>
    </row>
    <row r="799201" spans="1:2" x14ac:dyDescent="0.55000000000000004">
      <c r="A799201" s="17"/>
      <c r="B799201" s="17"/>
    </row>
    <row r="799217" spans="1:2" x14ac:dyDescent="0.55000000000000004">
      <c r="A799217" s="17"/>
      <c r="B799217" s="17"/>
    </row>
    <row r="799233" spans="1:2" x14ac:dyDescent="0.55000000000000004">
      <c r="A799233" s="17"/>
      <c r="B799233" s="17"/>
    </row>
    <row r="799249" spans="1:2" x14ac:dyDescent="0.55000000000000004">
      <c r="A799249" s="17"/>
      <c r="B799249" s="17"/>
    </row>
    <row r="799265" spans="1:2" x14ac:dyDescent="0.55000000000000004">
      <c r="A799265" s="17"/>
      <c r="B799265" s="17"/>
    </row>
    <row r="799281" spans="1:2" x14ac:dyDescent="0.55000000000000004">
      <c r="A799281" s="17"/>
      <c r="B799281" s="17"/>
    </row>
    <row r="799297" spans="1:2" x14ac:dyDescent="0.55000000000000004">
      <c r="A799297" s="17"/>
      <c r="B799297" s="17"/>
    </row>
    <row r="799313" spans="1:2" x14ac:dyDescent="0.55000000000000004">
      <c r="A799313" s="17"/>
      <c r="B799313" s="17"/>
    </row>
    <row r="799329" spans="1:2" x14ac:dyDescent="0.55000000000000004">
      <c r="A799329" s="17"/>
      <c r="B799329" s="17"/>
    </row>
    <row r="799345" spans="1:2" x14ac:dyDescent="0.55000000000000004">
      <c r="A799345" s="17"/>
      <c r="B799345" s="17"/>
    </row>
    <row r="799361" spans="1:2" x14ac:dyDescent="0.55000000000000004">
      <c r="A799361" s="17"/>
      <c r="B799361" s="17"/>
    </row>
    <row r="799377" spans="1:2" x14ac:dyDescent="0.55000000000000004">
      <c r="A799377" s="17"/>
      <c r="B799377" s="17"/>
    </row>
    <row r="799393" spans="1:2" x14ac:dyDescent="0.55000000000000004">
      <c r="A799393" s="17"/>
      <c r="B799393" s="17"/>
    </row>
    <row r="799409" spans="1:2" x14ac:dyDescent="0.55000000000000004">
      <c r="A799409" s="17"/>
      <c r="B799409" s="17"/>
    </row>
    <row r="799425" spans="1:2" x14ac:dyDescent="0.55000000000000004">
      <c r="A799425" s="17"/>
      <c r="B799425" s="17"/>
    </row>
    <row r="799441" spans="1:2" x14ac:dyDescent="0.55000000000000004">
      <c r="A799441" s="17"/>
      <c r="B799441" s="17"/>
    </row>
    <row r="799457" spans="1:2" x14ac:dyDescent="0.55000000000000004">
      <c r="A799457" s="17"/>
      <c r="B799457" s="17"/>
    </row>
    <row r="799473" spans="1:2" x14ac:dyDescent="0.55000000000000004">
      <c r="A799473" s="17"/>
      <c r="B799473" s="17"/>
    </row>
    <row r="799489" spans="1:2" x14ac:dyDescent="0.55000000000000004">
      <c r="A799489" s="17"/>
      <c r="B799489" s="17"/>
    </row>
    <row r="799505" spans="1:2" x14ac:dyDescent="0.55000000000000004">
      <c r="A799505" s="17"/>
      <c r="B799505" s="17"/>
    </row>
    <row r="799521" spans="1:2" x14ac:dyDescent="0.55000000000000004">
      <c r="A799521" s="17"/>
      <c r="B799521" s="17"/>
    </row>
    <row r="799537" spans="1:2" x14ac:dyDescent="0.55000000000000004">
      <c r="A799537" s="17"/>
      <c r="B799537" s="17"/>
    </row>
    <row r="799553" spans="1:2" x14ac:dyDescent="0.55000000000000004">
      <c r="A799553" s="17"/>
      <c r="B799553" s="17"/>
    </row>
    <row r="799569" spans="1:2" x14ac:dyDescent="0.55000000000000004">
      <c r="A799569" s="17"/>
      <c r="B799569" s="17"/>
    </row>
    <row r="799585" spans="1:2" x14ac:dyDescent="0.55000000000000004">
      <c r="A799585" s="17"/>
      <c r="B799585" s="17"/>
    </row>
    <row r="799601" spans="1:2" x14ac:dyDescent="0.55000000000000004">
      <c r="A799601" s="17"/>
      <c r="B799601" s="17"/>
    </row>
    <row r="799617" spans="1:2" x14ac:dyDescent="0.55000000000000004">
      <c r="A799617" s="17"/>
      <c r="B799617" s="17"/>
    </row>
    <row r="799633" spans="1:2" x14ac:dyDescent="0.55000000000000004">
      <c r="A799633" s="17"/>
      <c r="B799633" s="17"/>
    </row>
    <row r="799649" spans="1:2" x14ac:dyDescent="0.55000000000000004">
      <c r="A799649" s="17"/>
      <c r="B799649" s="17"/>
    </row>
    <row r="799665" spans="1:2" x14ac:dyDescent="0.55000000000000004">
      <c r="A799665" s="17"/>
      <c r="B799665" s="17"/>
    </row>
    <row r="799681" spans="1:2" x14ac:dyDescent="0.55000000000000004">
      <c r="A799681" s="17"/>
      <c r="B799681" s="17"/>
    </row>
    <row r="799697" spans="1:2" x14ac:dyDescent="0.55000000000000004">
      <c r="A799697" s="17"/>
      <c r="B799697" s="17"/>
    </row>
    <row r="799713" spans="1:2" x14ac:dyDescent="0.55000000000000004">
      <c r="A799713" s="17"/>
      <c r="B799713" s="17"/>
    </row>
    <row r="799729" spans="1:2" x14ac:dyDescent="0.55000000000000004">
      <c r="A799729" s="17"/>
      <c r="B799729" s="17"/>
    </row>
    <row r="799745" spans="1:2" x14ac:dyDescent="0.55000000000000004">
      <c r="A799745" s="17"/>
      <c r="B799745" s="17"/>
    </row>
    <row r="799761" spans="1:2" x14ac:dyDescent="0.55000000000000004">
      <c r="A799761" s="17"/>
      <c r="B799761" s="17"/>
    </row>
    <row r="799777" spans="1:2" x14ac:dyDescent="0.55000000000000004">
      <c r="A799777" s="17"/>
      <c r="B799777" s="17"/>
    </row>
    <row r="799793" spans="1:2" x14ac:dyDescent="0.55000000000000004">
      <c r="A799793" s="17"/>
      <c r="B799793" s="17"/>
    </row>
    <row r="799809" spans="1:2" x14ac:dyDescent="0.55000000000000004">
      <c r="A799809" s="17"/>
      <c r="B799809" s="17"/>
    </row>
    <row r="799825" spans="1:2" x14ac:dyDescent="0.55000000000000004">
      <c r="A799825" s="17"/>
      <c r="B799825" s="17"/>
    </row>
    <row r="799841" spans="1:2" x14ac:dyDescent="0.55000000000000004">
      <c r="A799841" s="17"/>
      <c r="B799841" s="17"/>
    </row>
    <row r="799857" spans="1:2" x14ac:dyDescent="0.55000000000000004">
      <c r="A799857" s="17"/>
      <c r="B799857" s="17"/>
    </row>
    <row r="799873" spans="1:2" x14ac:dyDescent="0.55000000000000004">
      <c r="A799873" s="17"/>
      <c r="B799873" s="17"/>
    </row>
    <row r="799889" spans="1:2" x14ac:dyDescent="0.55000000000000004">
      <c r="A799889" s="17"/>
      <c r="B799889" s="17"/>
    </row>
    <row r="799905" spans="1:2" x14ac:dyDescent="0.55000000000000004">
      <c r="A799905" s="17"/>
      <c r="B799905" s="17"/>
    </row>
    <row r="799921" spans="1:2" x14ac:dyDescent="0.55000000000000004">
      <c r="A799921" s="17"/>
      <c r="B799921" s="17"/>
    </row>
    <row r="799937" spans="1:2" x14ac:dyDescent="0.55000000000000004">
      <c r="A799937" s="17"/>
      <c r="B799937" s="17"/>
    </row>
    <row r="799953" spans="1:2" x14ac:dyDescent="0.55000000000000004">
      <c r="A799953" s="17"/>
      <c r="B799953" s="17"/>
    </row>
    <row r="799969" spans="1:2" x14ac:dyDescent="0.55000000000000004">
      <c r="A799969" s="17"/>
      <c r="B799969" s="17"/>
    </row>
    <row r="799985" spans="1:2" x14ac:dyDescent="0.55000000000000004">
      <c r="A799985" s="17"/>
      <c r="B799985" s="17"/>
    </row>
    <row r="800001" spans="1:2" x14ac:dyDescent="0.55000000000000004">
      <c r="A800001" s="17"/>
      <c r="B800001" s="17"/>
    </row>
    <row r="800017" spans="1:2" x14ac:dyDescent="0.55000000000000004">
      <c r="A800017" s="17"/>
      <c r="B800017" s="17"/>
    </row>
    <row r="800033" spans="1:2" x14ac:dyDescent="0.55000000000000004">
      <c r="A800033" s="17"/>
      <c r="B800033" s="17"/>
    </row>
    <row r="800049" spans="1:2" x14ac:dyDescent="0.55000000000000004">
      <c r="A800049" s="17"/>
      <c r="B800049" s="17"/>
    </row>
    <row r="800065" spans="1:2" x14ac:dyDescent="0.55000000000000004">
      <c r="A800065" s="17"/>
      <c r="B800065" s="17"/>
    </row>
    <row r="800081" spans="1:2" x14ac:dyDescent="0.55000000000000004">
      <c r="A800081" s="17"/>
      <c r="B800081" s="17"/>
    </row>
    <row r="800097" spans="1:2" x14ac:dyDescent="0.55000000000000004">
      <c r="A800097" s="17"/>
      <c r="B800097" s="17"/>
    </row>
    <row r="800113" spans="1:2" x14ac:dyDescent="0.55000000000000004">
      <c r="A800113" s="17"/>
      <c r="B800113" s="17"/>
    </row>
    <row r="800129" spans="1:2" x14ac:dyDescent="0.55000000000000004">
      <c r="A800129" s="17"/>
      <c r="B800129" s="17"/>
    </row>
    <row r="800145" spans="1:2" x14ac:dyDescent="0.55000000000000004">
      <c r="A800145" s="17"/>
      <c r="B800145" s="17"/>
    </row>
    <row r="800161" spans="1:2" x14ac:dyDescent="0.55000000000000004">
      <c r="A800161" s="17"/>
      <c r="B800161" s="17"/>
    </row>
    <row r="800177" spans="1:2" x14ac:dyDescent="0.55000000000000004">
      <c r="A800177" s="17"/>
      <c r="B800177" s="17"/>
    </row>
    <row r="800193" spans="1:2" x14ac:dyDescent="0.55000000000000004">
      <c r="A800193" s="17"/>
      <c r="B800193" s="17"/>
    </row>
    <row r="800209" spans="1:2" x14ac:dyDescent="0.55000000000000004">
      <c r="A800209" s="17"/>
      <c r="B800209" s="17"/>
    </row>
    <row r="800225" spans="1:2" x14ac:dyDescent="0.55000000000000004">
      <c r="A800225" s="17"/>
      <c r="B800225" s="17"/>
    </row>
    <row r="800241" spans="1:2" x14ac:dyDescent="0.55000000000000004">
      <c r="A800241" s="17"/>
      <c r="B800241" s="17"/>
    </row>
    <row r="800257" spans="1:2" x14ac:dyDescent="0.55000000000000004">
      <c r="A800257" s="17"/>
      <c r="B800257" s="17"/>
    </row>
    <row r="800273" spans="1:2" x14ac:dyDescent="0.55000000000000004">
      <c r="A800273" s="17"/>
      <c r="B800273" s="17"/>
    </row>
    <row r="800289" spans="1:2" x14ac:dyDescent="0.55000000000000004">
      <c r="A800289" s="17"/>
      <c r="B800289" s="17"/>
    </row>
    <row r="800305" spans="1:2" x14ac:dyDescent="0.55000000000000004">
      <c r="A800305" s="17"/>
      <c r="B800305" s="17"/>
    </row>
    <row r="800321" spans="1:2" x14ac:dyDescent="0.55000000000000004">
      <c r="A800321" s="17"/>
      <c r="B800321" s="17"/>
    </row>
    <row r="800337" spans="1:2" x14ac:dyDescent="0.55000000000000004">
      <c r="A800337" s="17"/>
      <c r="B800337" s="17"/>
    </row>
    <row r="800353" spans="1:2" x14ac:dyDescent="0.55000000000000004">
      <c r="A800353" s="17"/>
      <c r="B800353" s="17"/>
    </row>
    <row r="800369" spans="1:2" x14ac:dyDescent="0.55000000000000004">
      <c r="A800369" s="17"/>
      <c r="B800369" s="17"/>
    </row>
    <row r="800385" spans="1:2" x14ac:dyDescent="0.55000000000000004">
      <c r="A800385" s="17"/>
      <c r="B800385" s="17"/>
    </row>
    <row r="800401" spans="1:2" x14ac:dyDescent="0.55000000000000004">
      <c r="A800401" s="17"/>
      <c r="B800401" s="17"/>
    </row>
    <row r="800417" spans="1:2" x14ac:dyDescent="0.55000000000000004">
      <c r="A800417" s="17"/>
      <c r="B800417" s="17"/>
    </row>
    <row r="800433" spans="1:2" x14ac:dyDescent="0.55000000000000004">
      <c r="A800433" s="17"/>
      <c r="B800433" s="17"/>
    </row>
    <row r="800449" spans="1:2" x14ac:dyDescent="0.55000000000000004">
      <c r="A800449" s="17"/>
      <c r="B800449" s="17"/>
    </row>
    <row r="800465" spans="1:2" x14ac:dyDescent="0.55000000000000004">
      <c r="A800465" s="17"/>
      <c r="B800465" s="17"/>
    </row>
    <row r="800481" spans="1:2" x14ac:dyDescent="0.55000000000000004">
      <c r="A800481" s="17"/>
      <c r="B800481" s="17"/>
    </row>
    <row r="800497" spans="1:2" x14ac:dyDescent="0.55000000000000004">
      <c r="A800497" s="17"/>
      <c r="B800497" s="17"/>
    </row>
    <row r="800513" spans="1:2" x14ac:dyDescent="0.55000000000000004">
      <c r="A800513" s="17"/>
      <c r="B800513" s="17"/>
    </row>
    <row r="800529" spans="1:2" x14ac:dyDescent="0.55000000000000004">
      <c r="A800529" s="17"/>
      <c r="B800529" s="17"/>
    </row>
    <row r="800545" spans="1:2" x14ac:dyDescent="0.55000000000000004">
      <c r="A800545" s="17"/>
      <c r="B800545" s="17"/>
    </row>
    <row r="800561" spans="1:2" x14ac:dyDescent="0.55000000000000004">
      <c r="A800561" s="17"/>
      <c r="B800561" s="17"/>
    </row>
    <row r="800577" spans="1:2" x14ac:dyDescent="0.55000000000000004">
      <c r="A800577" s="17"/>
      <c r="B800577" s="17"/>
    </row>
    <row r="800593" spans="1:2" x14ac:dyDescent="0.55000000000000004">
      <c r="A800593" s="17"/>
      <c r="B800593" s="17"/>
    </row>
    <row r="800609" spans="1:2" x14ac:dyDescent="0.55000000000000004">
      <c r="A800609" s="17"/>
      <c r="B800609" s="17"/>
    </row>
    <row r="800625" spans="1:2" x14ac:dyDescent="0.55000000000000004">
      <c r="A800625" s="17"/>
      <c r="B800625" s="17"/>
    </row>
    <row r="800641" spans="1:2" x14ac:dyDescent="0.55000000000000004">
      <c r="A800641" s="17"/>
      <c r="B800641" s="17"/>
    </row>
    <row r="800657" spans="1:2" x14ac:dyDescent="0.55000000000000004">
      <c r="A800657" s="17"/>
      <c r="B800657" s="17"/>
    </row>
    <row r="800673" spans="1:2" x14ac:dyDescent="0.55000000000000004">
      <c r="A800673" s="17"/>
      <c r="B800673" s="17"/>
    </row>
    <row r="800689" spans="1:2" x14ac:dyDescent="0.55000000000000004">
      <c r="A800689" s="17"/>
      <c r="B800689" s="17"/>
    </row>
    <row r="800705" spans="1:2" x14ac:dyDescent="0.55000000000000004">
      <c r="A800705" s="17"/>
      <c r="B800705" s="17"/>
    </row>
    <row r="800721" spans="1:2" x14ac:dyDescent="0.55000000000000004">
      <c r="A800721" s="17"/>
      <c r="B800721" s="17"/>
    </row>
    <row r="800737" spans="1:2" x14ac:dyDescent="0.55000000000000004">
      <c r="A800737" s="17"/>
      <c r="B800737" s="17"/>
    </row>
    <row r="800753" spans="1:2" x14ac:dyDescent="0.55000000000000004">
      <c r="A800753" s="17"/>
      <c r="B800753" s="17"/>
    </row>
    <row r="800769" spans="1:2" x14ac:dyDescent="0.55000000000000004">
      <c r="A800769" s="17"/>
      <c r="B800769" s="17"/>
    </row>
    <row r="800785" spans="1:2" x14ac:dyDescent="0.55000000000000004">
      <c r="A800785" s="17"/>
      <c r="B800785" s="17"/>
    </row>
    <row r="800801" spans="1:2" x14ac:dyDescent="0.55000000000000004">
      <c r="A800801" s="17"/>
      <c r="B800801" s="17"/>
    </row>
    <row r="800817" spans="1:2" x14ac:dyDescent="0.55000000000000004">
      <c r="A800817" s="17"/>
      <c r="B800817" s="17"/>
    </row>
    <row r="800833" spans="1:2" x14ac:dyDescent="0.55000000000000004">
      <c r="A800833" s="17"/>
      <c r="B800833" s="17"/>
    </row>
    <row r="800849" spans="1:2" x14ac:dyDescent="0.55000000000000004">
      <c r="A800849" s="17"/>
      <c r="B800849" s="17"/>
    </row>
    <row r="800865" spans="1:2" x14ac:dyDescent="0.55000000000000004">
      <c r="A800865" s="17"/>
      <c r="B800865" s="17"/>
    </row>
    <row r="800881" spans="1:2" x14ac:dyDescent="0.55000000000000004">
      <c r="A800881" s="17"/>
      <c r="B800881" s="17"/>
    </row>
    <row r="800897" spans="1:2" x14ac:dyDescent="0.55000000000000004">
      <c r="A800897" s="17"/>
      <c r="B800897" s="17"/>
    </row>
    <row r="800913" spans="1:2" x14ac:dyDescent="0.55000000000000004">
      <c r="A800913" s="17"/>
      <c r="B800913" s="17"/>
    </row>
    <row r="800929" spans="1:2" x14ac:dyDescent="0.55000000000000004">
      <c r="A800929" s="17"/>
      <c r="B800929" s="17"/>
    </row>
    <row r="800945" spans="1:2" x14ac:dyDescent="0.55000000000000004">
      <c r="A800945" s="17"/>
      <c r="B800945" s="17"/>
    </row>
    <row r="800961" spans="1:2" x14ac:dyDescent="0.55000000000000004">
      <c r="A800961" s="17"/>
      <c r="B800961" s="17"/>
    </row>
    <row r="800977" spans="1:2" x14ac:dyDescent="0.55000000000000004">
      <c r="A800977" s="17"/>
      <c r="B800977" s="17"/>
    </row>
    <row r="800993" spans="1:2" x14ac:dyDescent="0.55000000000000004">
      <c r="A800993" s="17"/>
      <c r="B800993" s="17"/>
    </row>
    <row r="801009" spans="1:2" x14ac:dyDescent="0.55000000000000004">
      <c r="A801009" s="17"/>
      <c r="B801009" s="17"/>
    </row>
    <row r="801025" spans="1:2" x14ac:dyDescent="0.55000000000000004">
      <c r="A801025" s="17"/>
      <c r="B801025" s="17"/>
    </row>
    <row r="801041" spans="1:2" x14ac:dyDescent="0.55000000000000004">
      <c r="A801041" s="17"/>
      <c r="B801041" s="17"/>
    </row>
    <row r="801057" spans="1:2" x14ac:dyDescent="0.55000000000000004">
      <c r="A801057" s="17"/>
      <c r="B801057" s="17"/>
    </row>
    <row r="801073" spans="1:2" x14ac:dyDescent="0.55000000000000004">
      <c r="A801073" s="17"/>
      <c r="B801073" s="17"/>
    </row>
    <row r="801089" spans="1:2" x14ac:dyDescent="0.55000000000000004">
      <c r="A801089" s="17"/>
      <c r="B801089" s="17"/>
    </row>
    <row r="801105" spans="1:2" x14ac:dyDescent="0.55000000000000004">
      <c r="A801105" s="17"/>
      <c r="B801105" s="17"/>
    </row>
    <row r="801121" spans="1:2" x14ac:dyDescent="0.55000000000000004">
      <c r="A801121" s="17"/>
      <c r="B801121" s="17"/>
    </row>
    <row r="801137" spans="1:2" x14ac:dyDescent="0.55000000000000004">
      <c r="A801137" s="17"/>
      <c r="B801137" s="17"/>
    </row>
    <row r="801153" spans="1:2" x14ac:dyDescent="0.55000000000000004">
      <c r="A801153" s="17"/>
      <c r="B801153" s="17"/>
    </row>
    <row r="801169" spans="1:2" x14ac:dyDescent="0.55000000000000004">
      <c r="A801169" s="17"/>
      <c r="B801169" s="17"/>
    </row>
    <row r="801185" spans="1:2" x14ac:dyDescent="0.55000000000000004">
      <c r="A801185" s="17"/>
      <c r="B801185" s="17"/>
    </row>
    <row r="801201" spans="1:2" x14ac:dyDescent="0.55000000000000004">
      <c r="A801201" s="17"/>
      <c r="B801201" s="17"/>
    </row>
    <row r="801217" spans="1:2" x14ac:dyDescent="0.55000000000000004">
      <c r="A801217" s="17"/>
      <c r="B801217" s="17"/>
    </row>
    <row r="801233" spans="1:2" x14ac:dyDescent="0.55000000000000004">
      <c r="A801233" s="17"/>
      <c r="B801233" s="17"/>
    </row>
    <row r="801249" spans="1:2" x14ac:dyDescent="0.55000000000000004">
      <c r="A801249" s="17"/>
      <c r="B801249" s="17"/>
    </row>
    <row r="801265" spans="1:2" x14ac:dyDescent="0.55000000000000004">
      <c r="A801265" s="17"/>
      <c r="B801265" s="17"/>
    </row>
    <row r="801281" spans="1:2" x14ac:dyDescent="0.55000000000000004">
      <c r="A801281" s="17"/>
      <c r="B801281" s="17"/>
    </row>
    <row r="801297" spans="1:2" x14ac:dyDescent="0.55000000000000004">
      <c r="A801297" s="17"/>
      <c r="B801297" s="17"/>
    </row>
    <row r="801313" spans="1:2" x14ac:dyDescent="0.55000000000000004">
      <c r="A801313" s="17"/>
      <c r="B801313" s="17"/>
    </row>
    <row r="801329" spans="1:2" x14ac:dyDescent="0.55000000000000004">
      <c r="A801329" s="17"/>
      <c r="B801329" s="17"/>
    </row>
    <row r="801345" spans="1:2" x14ac:dyDescent="0.55000000000000004">
      <c r="A801345" s="17"/>
      <c r="B801345" s="17"/>
    </row>
    <row r="801361" spans="1:2" x14ac:dyDescent="0.55000000000000004">
      <c r="A801361" s="17"/>
      <c r="B801361" s="17"/>
    </row>
    <row r="801377" spans="1:2" x14ac:dyDescent="0.55000000000000004">
      <c r="A801377" s="17"/>
      <c r="B801377" s="17"/>
    </row>
    <row r="801393" spans="1:2" x14ac:dyDescent="0.55000000000000004">
      <c r="A801393" s="17"/>
      <c r="B801393" s="17"/>
    </row>
    <row r="801409" spans="1:2" x14ac:dyDescent="0.55000000000000004">
      <c r="A801409" s="17"/>
      <c r="B801409" s="17"/>
    </row>
    <row r="801425" spans="1:2" x14ac:dyDescent="0.55000000000000004">
      <c r="A801425" s="17"/>
      <c r="B801425" s="17"/>
    </row>
    <row r="801441" spans="1:2" x14ac:dyDescent="0.55000000000000004">
      <c r="A801441" s="17"/>
      <c r="B801441" s="17"/>
    </row>
    <row r="801457" spans="1:2" x14ac:dyDescent="0.55000000000000004">
      <c r="A801457" s="17"/>
      <c r="B801457" s="17"/>
    </row>
    <row r="801473" spans="1:2" x14ac:dyDescent="0.55000000000000004">
      <c r="A801473" s="17"/>
      <c r="B801473" s="17"/>
    </row>
    <row r="801489" spans="1:2" x14ac:dyDescent="0.55000000000000004">
      <c r="A801489" s="17"/>
      <c r="B801489" s="17"/>
    </row>
    <row r="801505" spans="1:2" x14ac:dyDescent="0.55000000000000004">
      <c r="A801505" s="17"/>
      <c r="B801505" s="17"/>
    </row>
    <row r="801521" spans="1:2" x14ac:dyDescent="0.55000000000000004">
      <c r="A801521" s="17"/>
      <c r="B801521" s="17"/>
    </row>
    <row r="801537" spans="1:2" x14ac:dyDescent="0.55000000000000004">
      <c r="A801537" s="17"/>
      <c r="B801537" s="17"/>
    </row>
    <row r="801553" spans="1:2" x14ac:dyDescent="0.55000000000000004">
      <c r="A801553" s="17"/>
      <c r="B801553" s="17"/>
    </row>
    <row r="801569" spans="1:2" x14ac:dyDescent="0.55000000000000004">
      <c r="A801569" s="17"/>
      <c r="B801569" s="17"/>
    </row>
    <row r="801585" spans="1:2" x14ac:dyDescent="0.55000000000000004">
      <c r="A801585" s="17"/>
      <c r="B801585" s="17"/>
    </row>
    <row r="801601" spans="1:2" x14ac:dyDescent="0.55000000000000004">
      <c r="A801601" s="17"/>
      <c r="B801601" s="17"/>
    </row>
    <row r="801617" spans="1:2" x14ac:dyDescent="0.55000000000000004">
      <c r="A801617" s="17"/>
      <c r="B801617" s="17"/>
    </row>
    <row r="801633" spans="1:2" x14ac:dyDescent="0.55000000000000004">
      <c r="A801633" s="17"/>
      <c r="B801633" s="17"/>
    </row>
    <row r="801649" spans="1:2" x14ac:dyDescent="0.55000000000000004">
      <c r="A801649" s="17"/>
      <c r="B801649" s="17"/>
    </row>
    <row r="801665" spans="1:2" x14ac:dyDescent="0.55000000000000004">
      <c r="A801665" s="17"/>
      <c r="B801665" s="17"/>
    </row>
    <row r="801681" spans="1:2" x14ac:dyDescent="0.55000000000000004">
      <c r="A801681" s="17"/>
      <c r="B801681" s="17"/>
    </row>
    <row r="801697" spans="1:2" x14ac:dyDescent="0.55000000000000004">
      <c r="A801697" s="17"/>
      <c r="B801697" s="17"/>
    </row>
    <row r="801713" spans="1:2" x14ac:dyDescent="0.55000000000000004">
      <c r="A801713" s="17"/>
      <c r="B801713" s="17"/>
    </row>
    <row r="801729" spans="1:2" x14ac:dyDescent="0.55000000000000004">
      <c r="A801729" s="17"/>
      <c r="B801729" s="17"/>
    </row>
    <row r="801745" spans="1:2" x14ac:dyDescent="0.55000000000000004">
      <c r="A801745" s="17"/>
      <c r="B801745" s="17"/>
    </row>
    <row r="801761" spans="1:2" x14ac:dyDescent="0.55000000000000004">
      <c r="A801761" s="17"/>
      <c r="B801761" s="17"/>
    </row>
    <row r="801777" spans="1:2" x14ac:dyDescent="0.55000000000000004">
      <c r="A801777" s="17"/>
      <c r="B801777" s="17"/>
    </row>
    <row r="801793" spans="1:2" x14ac:dyDescent="0.55000000000000004">
      <c r="A801793" s="17"/>
      <c r="B801793" s="17"/>
    </row>
    <row r="801809" spans="1:2" x14ac:dyDescent="0.55000000000000004">
      <c r="A801809" s="17"/>
      <c r="B801809" s="17"/>
    </row>
    <row r="801825" spans="1:2" x14ac:dyDescent="0.55000000000000004">
      <c r="A801825" s="17"/>
      <c r="B801825" s="17"/>
    </row>
    <row r="801841" spans="1:2" x14ac:dyDescent="0.55000000000000004">
      <c r="A801841" s="17"/>
      <c r="B801841" s="17"/>
    </row>
    <row r="801857" spans="1:2" x14ac:dyDescent="0.55000000000000004">
      <c r="A801857" s="17"/>
      <c r="B801857" s="17"/>
    </row>
    <row r="801873" spans="1:2" x14ac:dyDescent="0.55000000000000004">
      <c r="A801873" s="17"/>
      <c r="B801873" s="17"/>
    </row>
    <row r="801889" spans="1:2" x14ac:dyDescent="0.55000000000000004">
      <c r="A801889" s="17"/>
      <c r="B801889" s="17"/>
    </row>
    <row r="801905" spans="1:2" x14ac:dyDescent="0.55000000000000004">
      <c r="A801905" s="17"/>
      <c r="B801905" s="17"/>
    </row>
    <row r="801921" spans="1:2" x14ac:dyDescent="0.55000000000000004">
      <c r="A801921" s="17"/>
      <c r="B801921" s="17"/>
    </row>
    <row r="801937" spans="1:2" x14ac:dyDescent="0.55000000000000004">
      <c r="A801937" s="17"/>
      <c r="B801937" s="17"/>
    </row>
    <row r="801953" spans="1:2" x14ac:dyDescent="0.55000000000000004">
      <c r="A801953" s="17"/>
      <c r="B801953" s="17"/>
    </row>
    <row r="801969" spans="1:2" x14ac:dyDescent="0.55000000000000004">
      <c r="A801969" s="17"/>
      <c r="B801969" s="17"/>
    </row>
    <row r="801985" spans="1:2" x14ac:dyDescent="0.55000000000000004">
      <c r="A801985" s="17"/>
      <c r="B801985" s="17"/>
    </row>
    <row r="802001" spans="1:2" x14ac:dyDescent="0.55000000000000004">
      <c r="A802001" s="17"/>
      <c r="B802001" s="17"/>
    </row>
    <row r="802017" spans="1:2" x14ac:dyDescent="0.55000000000000004">
      <c r="A802017" s="17"/>
      <c r="B802017" s="17"/>
    </row>
    <row r="802033" spans="1:2" x14ac:dyDescent="0.55000000000000004">
      <c r="A802033" s="17"/>
      <c r="B802033" s="17"/>
    </row>
    <row r="802049" spans="1:2" x14ac:dyDescent="0.55000000000000004">
      <c r="A802049" s="17"/>
      <c r="B802049" s="17"/>
    </row>
    <row r="802065" spans="1:2" x14ac:dyDescent="0.55000000000000004">
      <c r="A802065" s="17"/>
      <c r="B802065" s="17"/>
    </row>
    <row r="802081" spans="1:2" x14ac:dyDescent="0.55000000000000004">
      <c r="A802081" s="17"/>
      <c r="B802081" s="17"/>
    </row>
    <row r="802097" spans="1:2" x14ac:dyDescent="0.55000000000000004">
      <c r="A802097" s="17"/>
      <c r="B802097" s="17"/>
    </row>
    <row r="802113" spans="1:2" x14ac:dyDescent="0.55000000000000004">
      <c r="A802113" s="17"/>
      <c r="B802113" s="17"/>
    </row>
    <row r="802129" spans="1:2" x14ac:dyDescent="0.55000000000000004">
      <c r="A802129" s="17"/>
      <c r="B802129" s="17"/>
    </row>
    <row r="802145" spans="1:2" x14ac:dyDescent="0.55000000000000004">
      <c r="A802145" s="17"/>
      <c r="B802145" s="17"/>
    </row>
    <row r="802161" spans="1:2" x14ac:dyDescent="0.55000000000000004">
      <c r="A802161" s="17"/>
      <c r="B802161" s="17"/>
    </row>
    <row r="802177" spans="1:2" x14ac:dyDescent="0.55000000000000004">
      <c r="A802177" s="17"/>
      <c r="B802177" s="17"/>
    </row>
    <row r="802193" spans="1:2" x14ac:dyDescent="0.55000000000000004">
      <c r="A802193" s="17"/>
      <c r="B802193" s="17"/>
    </row>
    <row r="802209" spans="1:2" x14ac:dyDescent="0.55000000000000004">
      <c r="A802209" s="17"/>
      <c r="B802209" s="17"/>
    </row>
    <row r="802225" spans="1:2" x14ac:dyDescent="0.55000000000000004">
      <c r="A802225" s="17"/>
      <c r="B802225" s="17"/>
    </row>
    <row r="802241" spans="1:2" x14ac:dyDescent="0.55000000000000004">
      <c r="A802241" s="17"/>
      <c r="B802241" s="17"/>
    </row>
    <row r="802257" spans="1:2" x14ac:dyDescent="0.55000000000000004">
      <c r="A802257" s="17"/>
      <c r="B802257" s="17"/>
    </row>
    <row r="802273" spans="1:2" x14ac:dyDescent="0.55000000000000004">
      <c r="A802273" s="17"/>
      <c r="B802273" s="17"/>
    </row>
    <row r="802289" spans="1:2" x14ac:dyDescent="0.55000000000000004">
      <c r="A802289" s="17"/>
      <c r="B802289" s="17"/>
    </row>
    <row r="802305" spans="1:2" x14ac:dyDescent="0.55000000000000004">
      <c r="A802305" s="17"/>
      <c r="B802305" s="17"/>
    </row>
    <row r="802321" spans="1:2" x14ac:dyDescent="0.55000000000000004">
      <c r="A802321" s="17"/>
      <c r="B802321" s="17"/>
    </row>
    <row r="802337" spans="1:2" x14ac:dyDescent="0.55000000000000004">
      <c r="A802337" s="17"/>
      <c r="B802337" s="17"/>
    </row>
    <row r="802353" spans="1:2" x14ac:dyDescent="0.55000000000000004">
      <c r="A802353" s="17"/>
      <c r="B802353" s="17"/>
    </row>
    <row r="802369" spans="1:2" x14ac:dyDescent="0.55000000000000004">
      <c r="A802369" s="17"/>
      <c r="B802369" s="17"/>
    </row>
    <row r="802385" spans="1:2" x14ac:dyDescent="0.55000000000000004">
      <c r="A802385" s="17"/>
      <c r="B802385" s="17"/>
    </row>
    <row r="802401" spans="1:2" x14ac:dyDescent="0.55000000000000004">
      <c r="A802401" s="17"/>
      <c r="B802401" s="17"/>
    </row>
    <row r="802417" spans="1:2" x14ac:dyDescent="0.55000000000000004">
      <c r="A802417" s="17"/>
      <c r="B802417" s="17"/>
    </row>
    <row r="802433" spans="1:2" x14ac:dyDescent="0.55000000000000004">
      <c r="A802433" s="17"/>
      <c r="B802433" s="17"/>
    </row>
    <row r="802449" spans="1:2" x14ac:dyDescent="0.55000000000000004">
      <c r="A802449" s="17"/>
      <c r="B802449" s="17"/>
    </row>
    <row r="802465" spans="1:2" x14ac:dyDescent="0.55000000000000004">
      <c r="A802465" s="17"/>
      <c r="B802465" s="17"/>
    </row>
    <row r="802481" spans="1:2" x14ac:dyDescent="0.55000000000000004">
      <c r="A802481" s="17"/>
      <c r="B802481" s="17"/>
    </row>
    <row r="802497" spans="1:2" x14ac:dyDescent="0.55000000000000004">
      <c r="A802497" s="17"/>
      <c r="B802497" s="17"/>
    </row>
    <row r="802513" spans="1:2" x14ac:dyDescent="0.55000000000000004">
      <c r="A802513" s="17"/>
      <c r="B802513" s="17"/>
    </row>
    <row r="802529" spans="1:2" x14ac:dyDescent="0.55000000000000004">
      <c r="A802529" s="17"/>
      <c r="B802529" s="17"/>
    </row>
    <row r="802545" spans="1:2" x14ac:dyDescent="0.55000000000000004">
      <c r="A802545" s="17"/>
      <c r="B802545" s="17"/>
    </row>
    <row r="802561" spans="1:2" x14ac:dyDescent="0.55000000000000004">
      <c r="A802561" s="17"/>
      <c r="B802561" s="17"/>
    </row>
    <row r="802577" spans="1:2" x14ac:dyDescent="0.55000000000000004">
      <c r="A802577" s="17"/>
      <c r="B802577" s="17"/>
    </row>
    <row r="802593" spans="1:2" x14ac:dyDescent="0.55000000000000004">
      <c r="A802593" s="17"/>
      <c r="B802593" s="17"/>
    </row>
    <row r="802609" spans="1:2" x14ac:dyDescent="0.55000000000000004">
      <c r="A802609" s="17"/>
      <c r="B802609" s="17"/>
    </row>
    <row r="802625" spans="1:2" x14ac:dyDescent="0.55000000000000004">
      <c r="A802625" s="17"/>
      <c r="B802625" s="17"/>
    </row>
    <row r="802641" spans="1:2" x14ac:dyDescent="0.55000000000000004">
      <c r="A802641" s="17"/>
      <c r="B802641" s="17"/>
    </row>
    <row r="802657" spans="1:2" x14ac:dyDescent="0.55000000000000004">
      <c r="A802657" s="17"/>
      <c r="B802657" s="17"/>
    </row>
    <row r="802673" spans="1:2" x14ac:dyDescent="0.55000000000000004">
      <c r="A802673" s="17"/>
      <c r="B802673" s="17"/>
    </row>
    <row r="802689" spans="1:2" x14ac:dyDescent="0.55000000000000004">
      <c r="A802689" s="17"/>
      <c r="B802689" s="17"/>
    </row>
    <row r="802705" spans="1:2" x14ac:dyDescent="0.55000000000000004">
      <c r="A802705" s="17"/>
      <c r="B802705" s="17"/>
    </row>
    <row r="802721" spans="1:2" x14ac:dyDescent="0.55000000000000004">
      <c r="A802721" s="17"/>
      <c r="B802721" s="17"/>
    </row>
    <row r="802737" spans="1:2" x14ac:dyDescent="0.55000000000000004">
      <c r="A802737" s="17"/>
      <c r="B802737" s="17"/>
    </row>
    <row r="802753" spans="1:2" x14ac:dyDescent="0.55000000000000004">
      <c r="A802753" s="17"/>
      <c r="B802753" s="17"/>
    </row>
    <row r="802769" spans="1:2" x14ac:dyDescent="0.55000000000000004">
      <c r="A802769" s="17"/>
      <c r="B802769" s="17"/>
    </row>
    <row r="802785" spans="1:2" x14ac:dyDescent="0.55000000000000004">
      <c r="A802785" s="17"/>
      <c r="B802785" s="17"/>
    </row>
    <row r="802801" spans="1:2" x14ac:dyDescent="0.55000000000000004">
      <c r="A802801" s="17"/>
      <c r="B802801" s="17"/>
    </row>
    <row r="802817" spans="1:2" x14ac:dyDescent="0.55000000000000004">
      <c r="A802817" s="17"/>
      <c r="B802817" s="17"/>
    </row>
    <row r="802833" spans="1:2" x14ac:dyDescent="0.55000000000000004">
      <c r="A802833" s="17"/>
      <c r="B802833" s="17"/>
    </row>
    <row r="802849" spans="1:2" x14ac:dyDescent="0.55000000000000004">
      <c r="A802849" s="17"/>
      <c r="B802849" s="17"/>
    </row>
    <row r="802865" spans="1:2" x14ac:dyDescent="0.55000000000000004">
      <c r="A802865" s="17"/>
      <c r="B802865" s="17"/>
    </row>
    <row r="802881" spans="1:2" x14ac:dyDescent="0.55000000000000004">
      <c r="A802881" s="17"/>
      <c r="B802881" s="17"/>
    </row>
    <row r="802897" spans="1:2" x14ac:dyDescent="0.55000000000000004">
      <c r="A802897" s="17"/>
      <c r="B802897" s="17"/>
    </row>
    <row r="802913" spans="1:2" x14ac:dyDescent="0.55000000000000004">
      <c r="A802913" s="17"/>
      <c r="B802913" s="17"/>
    </row>
    <row r="802929" spans="1:2" x14ac:dyDescent="0.55000000000000004">
      <c r="A802929" s="17"/>
      <c r="B802929" s="17"/>
    </row>
    <row r="802945" spans="1:2" x14ac:dyDescent="0.55000000000000004">
      <c r="A802945" s="17"/>
      <c r="B802945" s="17"/>
    </row>
    <row r="802961" spans="1:2" x14ac:dyDescent="0.55000000000000004">
      <c r="A802961" s="17"/>
      <c r="B802961" s="17"/>
    </row>
    <row r="802977" spans="1:2" x14ac:dyDescent="0.55000000000000004">
      <c r="A802977" s="17"/>
      <c r="B802977" s="17"/>
    </row>
    <row r="802993" spans="1:2" x14ac:dyDescent="0.55000000000000004">
      <c r="A802993" s="17"/>
      <c r="B802993" s="17"/>
    </row>
    <row r="803009" spans="1:2" x14ac:dyDescent="0.55000000000000004">
      <c r="A803009" s="17"/>
      <c r="B803009" s="17"/>
    </row>
    <row r="803025" spans="1:2" x14ac:dyDescent="0.55000000000000004">
      <c r="A803025" s="17"/>
      <c r="B803025" s="17"/>
    </row>
    <row r="803041" spans="1:2" x14ac:dyDescent="0.55000000000000004">
      <c r="A803041" s="17"/>
      <c r="B803041" s="17"/>
    </row>
    <row r="803057" spans="1:2" x14ac:dyDescent="0.55000000000000004">
      <c r="A803057" s="17"/>
      <c r="B803057" s="17"/>
    </row>
    <row r="803073" spans="1:2" x14ac:dyDescent="0.55000000000000004">
      <c r="A803073" s="17"/>
      <c r="B803073" s="17"/>
    </row>
    <row r="803089" spans="1:2" x14ac:dyDescent="0.55000000000000004">
      <c r="A803089" s="17"/>
      <c r="B803089" s="17"/>
    </row>
    <row r="803105" spans="1:2" x14ac:dyDescent="0.55000000000000004">
      <c r="A803105" s="17"/>
      <c r="B803105" s="17"/>
    </row>
    <row r="803121" spans="1:2" x14ac:dyDescent="0.55000000000000004">
      <c r="A803121" s="17"/>
      <c r="B803121" s="17"/>
    </row>
    <row r="803137" spans="1:2" x14ac:dyDescent="0.55000000000000004">
      <c r="A803137" s="17"/>
      <c r="B803137" s="17"/>
    </row>
    <row r="803153" spans="1:2" x14ac:dyDescent="0.55000000000000004">
      <c r="A803153" s="17"/>
      <c r="B803153" s="17"/>
    </row>
    <row r="803169" spans="1:2" x14ac:dyDescent="0.55000000000000004">
      <c r="A803169" s="17"/>
      <c r="B803169" s="17"/>
    </row>
    <row r="803185" spans="1:2" x14ac:dyDescent="0.55000000000000004">
      <c r="A803185" s="17"/>
      <c r="B803185" s="17"/>
    </row>
    <row r="803201" spans="1:2" x14ac:dyDescent="0.55000000000000004">
      <c r="A803201" s="17"/>
      <c r="B803201" s="17"/>
    </row>
    <row r="803217" spans="1:2" x14ac:dyDescent="0.55000000000000004">
      <c r="A803217" s="17"/>
      <c r="B803217" s="17"/>
    </row>
    <row r="803233" spans="1:2" x14ac:dyDescent="0.55000000000000004">
      <c r="A803233" s="17"/>
      <c r="B803233" s="17"/>
    </row>
    <row r="803249" spans="1:2" x14ac:dyDescent="0.55000000000000004">
      <c r="A803249" s="17"/>
      <c r="B803249" s="17"/>
    </row>
    <row r="803265" spans="1:2" x14ac:dyDescent="0.55000000000000004">
      <c r="A803265" s="17"/>
      <c r="B803265" s="17"/>
    </row>
    <row r="803281" spans="1:2" x14ac:dyDescent="0.55000000000000004">
      <c r="A803281" s="17"/>
      <c r="B803281" s="17"/>
    </row>
    <row r="803297" spans="1:2" x14ac:dyDescent="0.55000000000000004">
      <c r="A803297" s="17"/>
      <c r="B803297" s="17"/>
    </row>
    <row r="803313" spans="1:2" x14ac:dyDescent="0.55000000000000004">
      <c r="A803313" s="17"/>
      <c r="B803313" s="17"/>
    </row>
    <row r="803329" spans="1:2" x14ac:dyDescent="0.55000000000000004">
      <c r="A803329" s="17"/>
      <c r="B803329" s="17"/>
    </row>
    <row r="803345" spans="1:2" x14ac:dyDescent="0.55000000000000004">
      <c r="A803345" s="17"/>
      <c r="B803345" s="17"/>
    </row>
    <row r="803361" spans="1:2" x14ac:dyDescent="0.55000000000000004">
      <c r="A803361" s="17"/>
      <c r="B803361" s="17"/>
    </row>
    <row r="803377" spans="1:2" x14ac:dyDescent="0.55000000000000004">
      <c r="A803377" s="17"/>
      <c r="B803377" s="17"/>
    </row>
    <row r="803393" spans="1:2" x14ac:dyDescent="0.55000000000000004">
      <c r="A803393" s="17"/>
      <c r="B803393" s="17"/>
    </row>
    <row r="803409" spans="1:2" x14ac:dyDescent="0.55000000000000004">
      <c r="A803409" s="17"/>
      <c r="B803409" s="17"/>
    </row>
    <row r="803425" spans="1:2" x14ac:dyDescent="0.55000000000000004">
      <c r="A803425" s="17"/>
      <c r="B803425" s="17"/>
    </row>
    <row r="803441" spans="1:2" x14ac:dyDescent="0.55000000000000004">
      <c r="A803441" s="17"/>
      <c r="B803441" s="17"/>
    </row>
    <row r="803457" spans="1:2" x14ac:dyDescent="0.55000000000000004">
      <c r="A803457" s="17"/>
      <c r="B803457" s="17"/>
    </row>
    <row r="803473" spans="1:2" x14ac:dyDescent="0.55000000000000004">
      <c r="A803473" s="17"/>
      <c r="B803473" s="17"/>
    </row>
    <row r="803489" spans="1:2" x14ac:dyDescent="0.55000000000000004">
      <c r="A803489" s="17"/>
      <c r="B803489" s="17"/>
    </row>
    <row r="803505" spans="1:2" x14ac:dyDescent="0.55000000000000004">
      <c r="A803505" s="17"/>
      <c r="B803505" s="17"/>
    </row>
    <row r="803521" spans="1:2" x14ac:dyDescent="0.55000000000000004">
      <c r="A803521" s="17"/>
      <c r="B803521" s="17"/>
    </row>
    <row r="803537" spans="1:2" x14ac:dyDescent="0.55000000000000004">
      <c r="A803537" s="17"/>
      <c r="B803537" s="17"/>
    </row>
    <row r="803553" spans="1:2" x14ac:dyDescent="0.55000000000000004">
      <c r="A803553" s="17"/>
      <c r="B803553" s="17"/>
    </row>
    <row r="803569" spans="1:2" x14ac:dyDescent="0.55000000000000004">
      <c r="A803569" s="17"/>
      <c r="B803569" s="17"/>
    </row>
    <row r="803585" spans="1:2" x14ac:dyDescent="0.55000000000000004">
      <c r="A803585" s="17"/>
      <c r="B803585" s="17"/>
    </row>
    <row r="803601" spans="1:2" x14ac:dyDescent="0.55000000000000004">
      <c r="A803601" s="17"/>
      <c r="B803601" s="17"/>
    </row>
    <row r="803617" spans="1:2" x14ac:dyDescent="0.55000000000000004">
      <c r="A803617" s="17"/>
      <c r="B803617" s="17"/>
    </row>
    <row r="803633" spans="1:2" x14ac:dyDescent="0.55000000000000004">
      <c r="A803633" s="17"/>
      <c r="B803633" s="17"/>
    </row>
    <row r="803649" spans="1:2" x14ac:dyDescent="0.55000000000000004">
      <c r="A803649" s="17"/>
      <c r="B803649" s="17"/>
    </row>
    <row r="803665" spans="1:2" x14ac:dyDescent="0.55000000000000004">
      <c r="A803665" s="17"/>
      <c r="B803665" s="17"/>
    </row>
    <row r="803681" spans="1:2" x14ac:dyDescent="0.55000000000000004">
      <c r="A803681" s="17"/>
      <c r="B803681" s="17"/>
    </row>
    <row r="803697" spans="1:2" x14ac:dyDescent="0.55000000000000004">
      <c r="A803697" s="17"/>
      <c r="B803697" s="17"/>
    </row>
    <row r="803713" spans="1:2" x14ac:dyDescent="0.55000000000000004">
      <c r="A803713" s="17"/>
      <c r="B803713" s="17"/>
    </row>
    <row r="803729" spans="1:2" x14ac:dyDescent="0.55000000000000004">
      <c r="A803729" s="17"/>
      <c r="B803729" s="17"/>
    </row>
    <row r="803745" spans="1:2" x14ac:dyDescent="0.55000000000000004">
      <c r="A803745" s="17"/>
      <c r="B803745" s="17"/>
    </row>
    <row r="803761" spans="1:2" x14ac:dyDescent="0.55000000000000004">
      <c r="A803761" s="17"/>
      <c r="B803761" s="17"/>
    </row>
    <row r="803777" spans="1:2" x14ac:dyDescent="0.55000000000000004">
      <c r="A803777" s="17"/>
      <c r="B803777" s="17"/>
    </row>
    <row r="803793" spans="1:2" x14ac:dyDescent="0.55000000000000004">
      <c r="A803793" s="17"/>
      <c r="B803793" s="17"/>
    </row>
    <row r="803809" spans="1:2" x14ac:dyDescent="0.55000000000000004">
      <c r="A803809" s="17"/>
      <c r="B803809" s="17"/>
    </row>
    <row r="803825" spans="1:2" x14ac:dyDescent="0.55000000000000004">
      <c r="A803825" s="17"/>
      <c r="B803825" s="17"/>
    </row>
    <row r="803841" spans="1:2" x14ac:dyDescent="0.55000000000000004">
      <c r="A803841" s="17"/>
      <c r="B803841" s="17"/>
    </row>
    <row r="803857" spans="1:2" x14ac:dyDescent="0.55000000000000004">
      <c r="A803857" s="17"/>
      <c r="B803857" s="17"/>
    </row>
    <row r="803873" spans="1:2" x14ac:dyDescent="0.55000000000000004">
      <c r="A803873" s="17"/>
      <c r="B803873" s="17"/>
    </row>
    <row r="803889" spans="1:2" x14ac:dyDescent="0.55000000000000004">
      <c r="A803889" s="17"/>
      <c r="B803889" s="17"/>
    </row>
    <row r="803905" spans="1:2" x14ac:dyDescent="0.55000000000000004">
      <c r="A803905" s="17"/>
      <c r="B803905" s="17"/>
    </row>
    <row r="803921" spans="1:2" x14ac:dyDescent="0.55000000000000004">
      <c r="A803921" s="17"/>
      <c r="B803921" s="17"/>
    </row>
    <row r="803937" spans="1:2" x14ac:dyDescent="0.55000000000000004">
      <c r="A803937" s="17"/>
      <c r="B803937" s="17"/>
    </row>
    <row r="803953" spans="1:2" x14ac:dyDescent="0.55000000000000004">
      <c r="A803953" s="17"/>
      <c r="B803953" s="17"/>
    </row>
    <row r="803969" spans="1:2" x14ac:dyDescent="0.55000000000000004">
      <c r="A803969" s="17"/>
      <c r="B803969" s="17"/>
    </row>
    <row r="803985" spans="1:2" x14ac:dyDescent="0.55000000000000004">
      <c r="A803985" s="17"/>
      <c r="B803985" s="17"/>
    </row>
    <row r="804001" spans="1:2" x14ac:dyDescent="0.55000000000000004">
      <c r="A804001" s="17"/>
      <c r="B804001" s="17"/>
    </row>
    <row r="804017" spans="1:2" x14ac:dyDescent="0.55000000000000004">
      <c r="A804017" s="17"/>
      <c r="B804017" s="17"/>
    </row>
    <row r="804033" spans="1:2" x14ac:dyDescent="0.55000000000000004">
      <c r="A804033" s="17"/>
      <c r="B804033" s="17"/>
    </row>
    <row r="804049" spans="1:2" x14ac:dyDescent="0.55000000000000004">
      <c r="A804049" s="17"/>
      <c r="B804049" s="17"/>
    </row>
    <row r="804065" spans="1:2" x14ac:dyDescent="0.55000000000000004">
      <c r="A804065" s="17"/>
      <c r="B804065" s="17"/>
    </row>
    <row r="804081" spans="1:2" x14ac:dyDescent="0.55000000000000004">
      <c r="A804081" s="17"/>
      <c r="B804081" s="17"/>
    </row>
    <row r="804097" spans="1:2" x14ac:dyDescent="0.55000000000000004">
      <c r="A804097" s="17"/>
      <c r="B804097" s="17"/>
    </row>
    <row r="804113" spans="1:2" x14ac:dyDescent="0.55000000000000004">
      <c r="A804113" s="17"/>
      <c r="B804113" s="17"/>
    </row>
    <row r="804129" spans="1:2" x14ac:dyDescent="0.55000000000000004">
      <c r="A804129" s="17"/>
      <c r="B804129" s="17"/>
    </row>
    <row r="804145" spans="1:2" x14ac:dyDescent="0.55000000000000004">
      <c r="A804145" s="17"/>
      <c r="B804145" s="17"/>
    </row>
    <row r="804161" spans="1:2" x14ac:dyDescent="0.55000000000000004">
      <c r="A804161" s="17"/>
      <c r="B804161" s="17"/>
    </row>
    <row r="804177" spans="1:2" x14ac:dyDescent="0.55000000000000004">
      <c r="A804177" s="17"/>
      <c r="B804177" s="17"/>
    </row>
    <row r="804193" spans="1:2" x14ac:dyDescent="0.55000000000000004">
      <c r="A804193" s="17"/>
      <c r="B804193" s="17"/>
    </row>
    <row r="804209" spans="1:2" x14ac:dyDescent="0.55000000000000004">
      <c r="A804209" s="17"/>
      <c r="B804209" s="17"/>
    </row>
    <row r="804225" spans="1:2" x14ac:dyDescent="0.55000000000000004">
      <c r="A804225" s="17"/>
      <c r="B804225" s="17"/>
    </row>
    <row r="804241" spans="1:2" x14ac:dyDescent="0.55000000000000004">
      <c r="A804241" s="17"/>
      <c r="B804241" s="17"/>
    </row>
    <row r="804257" spans="1:2" x14ac:dyDescent="0.55000000000000004">
      <c r="A804257" s="17"/>
      <c r="B804257" s="17"/>
    </row>
    <row r="804273" spans="1:2" x14ac:dyDescent="0.55000000000000004">
      <c r="A804273" s="17"/>
      <c r="B804273" s="17"/>
    </row>
    <row r="804289" spans="1:2" x14ac:dyDescent="0.55000000000000004">
      <c r="A804289" s="17"/>
      <c r="B804289" s="17"/>
    </row>
    <row r="804305" spans="1:2" x14ac:dyDescent="0.55000000000000004">
      <c r="A804305" s="17"/>
      <c r="B804305" s="17"/>
    </row>
    <row r="804321" spans="1:2" x14ac:dyDescent="0.55000000000000004">
      <c r="A804321" s="17"/>
      <c r="B804321" s="17"/>
    </row>
    <row r="804337" spans="1:2" x14ac:dyDescent="0.55000000000000004">
      <c r="A804337" s="17"/>
      <c r="B804337" s="17"/>
    </row>
    <row r="804353" spans="1:2" x14ac:dyDescent="0.55000000000000004">
      <c r="A804353" s="17"/>
      <c r="B804353" s="17"/>
    </row>
    <row r="804369" spans="1:2" x14ac:dyDescent="0.55000000000000004">
      <c r="A804369" s="17"/>
      <c r="B804369" s="17"/>
    </row>
    <row r="804385" spans="1:2" x14ac:dyDescent="0.55000000000000004">
      <c r="A804385" s="17"/>
      <c r="B804385" s="17"/>
    </row>
    <row r="804401" spans="1:2" x14ac:dyDescent="0.55000000000000004">
      <c r="A804401" s="17"/>
      <c r="B804401" s="17"/>
    </row>
    <row r="804417" spans="1:2" x14ac:dyDescent="0.55000000000000004">
      <c r="A804417" s="17"/>
      <c r="B804417" s="17"/>
    </row>
    <row r="804433" spans="1:2" x14ac:dyDescent="0.55000000000000004">
      <c r="A804433" s="17"/>
      <c r="B804433" s="17"/>
    </row>
    <row r="804449" spans="1:2" x14ac:dyDescent="0.55000000000000004">
      <c r="A804449" s="17"/>
      <c r="B804449" s="17"/>
    </row>
    <row r="804465" spans="1:2" x14ac:dyDescent="0.55000000000000004">
      <c r="A804465" s="17"/>
      <c r="B804465" s="17"/>
    </row>
    <row r="804481" spans="1:2" x14ac:dyDescent="0.55000000000000004">
      <c r="A804481" s="17"/>
      <c r="B804481" s="17"/>
    </row>
    <row r="804497" spans="1:2" x14ac:dyDescent="0.55000000000000004">
      <c r="A804497" s="17"/>
      <c r="B804497" s="17"/>
    </row>
    <row r="804513" spans="1:2" x14ac:dyDescent="0.55000000000000004">
      <c r="A804513" s="17"/>
      <c r="B804513" s="17"/>
    </row>
    <row r="804529" spans="1:2" x14ac:dyDescent="0.55000000000000004">
      <c r="A804529" s="17"/>
      <c r="B804529" s="17"/>
    </row>
    <row r="804545" spans="1:2" x14ac:dyDescent="0.55000000000000004">
      <c r="A804545" s="17"/>
      <c r="B804545" s="17"/>
    </row>
    <row r="804561" spans="1:2" x14ac:dyDescent="0.55000000000000004">
      <c r="A804561" s="17"/>
      <c r="B804561" s="17"/>
    </row>
    <row r="804577" spans="1:2" x14ac:dyDescent="0.55000000000000004">
      <c r="A804577" s="17"/>
      <c r="B804577" s="17"/>
    </row>
    <row r="804593" spans="1:2" x14ac:dyDescent="0.55000000000000004">
      <c r="A804593" s="17"/>
      <c r="B804593" s="17"/>
    </row>
    <row r="804609" spans="1:2" x14ac:dyDescent="0.55000000000000004">
      <c r="A804609" s="17"/>
      <c r="B804609" s="17"/>
    </row>
    <row r="804625" spans="1:2" x14ac:dyDescent="0.55000000000000004">
      <c r="A804625" s="17"/>
      <c r="B804625" s="17"/>
    </row>
    <row r="804641" spans="1:2" x14ac:dyDescent="0.55000000000000004">
      <c r="A804641" s="17"/>
      <c r="B804641" s="17"/>
    </row>
    <row r="804657" spans="1:2" x14ac:dyDescent="0.55000000000000004">
      <c r="A804657" s="17"/>
      <c r="B804657" s="17"/>
    </row>
    <row r="804673" spans="1:2" x14ac:dyDescent="0.55000000000000004">
      <c r="A804673" s="17"/>
      <c r="B804673" s="17"/>
    </row>
    <row r="804689" spans="1:2" x14ac:dyDescent="0.55000000000000004">
      <c r="A804689" s="17"/>
      <c r="B804689" s="17"/>
    </row>
    <row r="804705" spans="1:2" x14ac:dyDescent="0.55000000000000004">
      <c r="A804705" s="17"/>
      <c r="B804705" s="17"/>
    </row>
    <row r="804721" spans="1:2" x14ac:dyDescent="0.55000000000000004">
      <c r="A804721" s="17"/>
      <c r="B804721" s="17"/>
    </row>
    <row r="804737" spans="1:2" x14ac:dyDescent="0.55000000000000004">
      <c r="A804737" s="17"/>
      <c r="B804737" s="17"/>
    </row>
    <row r="804753" spans="1:2" x14ac:dyDescent="0.55000000000000004">
      <c r="A804753" s="17"/>
      <c r="B804753" s="17"/>
    </row>
    <row r="804769" spans="1:2" x14ac:dyDescent="0.55000000000000004">
      <c r="A804769" s="17"/>
      <c r="B804769" s="17"/>
    </row>
    <row r="804785" spans="1:2" x14ac:dyDescent="0.55000000000000004">
      <c r="A804785" s="17"/>
      <c r="B804785" s="17"/>
    </row>
    <row r="804801" spans="1:2" x14ac:dyDescent="0.55000000000000004">
      <c r="A804801" s="17"/>
      <c r="B804801" s="17"/>
    </row>
    <row r="804817" spans="1:2" x14ac:dyDescent="0.55000000000000004">
      <c r="A804817" s="17"/>
      <c r="B804817" s="17"/>
    </row>
    <row r="804833" spans="1:2" x14ac:dyDescent="0.55000000000000004">
      <c r="A804833" s="17"/>
      <c r="B804833" s="17"/>
    </row>
    <row r="804849" spans="1:2" x14ac:dyDescent="0.55000000000000004">
      <c r="A804849" s="17"/>
      <c r="B804849" s="17"/>
    </row>
    <row r="804865" spans="1:2" x14ac:dyDescent="0.55000000000000004">
      <c r="A804865" s="17"/>
      <c r="B804865" s="17"/>
    </row>
    <row r="804881" spans="1:2" x14ac:dyDescent="0.55000000000000004">
      <c r="A804881" s="17"/>
      <c r="B804881" s="17"/>
    </row>
    <row r="804897" spans="1:2" x14ac:dyDescent="0.55000000000000004">
      <c r="A804897" s="17"/>
      <c r="B804897" s="17"/>
    </row>
    <row r="804913" spans="1:2" x14ac:dyDescent="0.55000000000000004">
      <c r="A804913" s="17"/>
      <c r="B804913" s="17"/>
    </row>
    <row r="804929" spans="1:2" x14ac:dyDescent="0.55000000000000004">
      <c r="A804929" s="17"/>
      <c r="B804929" s="17"/>
    </row>
    <row r="804945" spans="1:2" x14ac:dyDescent="0.55000000000000004">
      <c r="A804945" s="17"/>
      <c r="B804945" s="17"/>
    </row>
    <row r="804961" spans="1:2" x14ac:dyDescent="0.55000000000000004">
      <c r="A804961" s="17"/>
      <c r="B804961" s="17"/>
    </row>
    <row r="804977" spans="1:2" x14ac:dyDescent="0.55000000000000004">
      <c r="A804977" s="17"/>
      <c r="B804977" s="17"/>
    </row>
    <row r="804993" spans="1:2" x14ac:dyDescent="0.55000000000000004">
      <c r="A804993" s="17"/>
      <c r="B804993" s="17"/>
    </row>
    <row r="805009" spans="1:2" x14ac:dyDescent="0.55000000000000004">
      <c r="A805009" s="17"/>
      <c r="B805009" s="17"/>
    </row>
    <row r="805025" spans="1:2" x14ac:dyDescent="0.55000000000000004">
      <c r="A805025" s="17"/>
      <c r="B805025" s="17"/>
    </row>
    <row r="805041" spans="1:2" x14ac:dyDescent="0.55000000000000004">
      <c r="A805041" s="17"/>
      <c r="B805041" s="17"/>
    </row>
    <row r="805057" spans="1:2" x14ac:dyDescent="0.55000000000000004">
      <c r="A805057" s="17"/>
      <c r="B805057" s="17"/>
    </row>
    <row r="805073" spans="1:2" x14ac:dyDescent="0.55000000000000004">
      <c r="A805073" s="17"/>
      <c r="B805073" s="17"/>
    </row>
    <row r="805089" spans="1:2" x14ac:dyDescent="0.55000000000000004">
      <c r="A805089" s="17"/>
      <c r="B805089" s="17"/>
    </row>
    <row r="805105" spans="1:2" x14ac:dyDescent="0.55000000000000004">
      <c r="A805105" s="17"/>
      <c r="B805105" s="17"/>
    </row>
    <row r="805121" spans="1:2" x14ac:dyDescent="0.55000000000000004">
      <c r="A805121" s="17"/>
      <c r="B805121" s="17"/>
    </row>
    <row r="805137" spans="1:2" x14ac:dyDescent="0.55000000000000004">
      <c r="A805137" s="17"/>
      <c r="B805137" s="17"/>
    </row>
    <row r="805153" spans="1:2" x14ac:dyDescent="0.55000000000000004">
      <c r="A805153" s="17"/>
      <c r="B805153" s="17"/>
    </row>
    <row r="805169" spans="1:2" x14ac:dyDescent="0.55000000000000004">
      <c r="A805169" s="17"/>
      <c r="B805169" s="17"/>
    </row>
    <row r="805185" spans="1:2" x14ac:dyDescent="0.55000000000000004">
      <c r="A805185" s="17"/>
      <c r="B805185" s="17"/>
    </row>
    <row r="805201" spans="1:2" x14ac:dyDescent="0.55000000000000004">
      <c r="A805201" s="17"/>
      <c r="B805201" s="17"/>
    </row>
    <row r="805217" spans="1:2" x14ac:dyDescent="0.55000000000000004">
      <c r="A805217" s="17"/>
      <c r="B805217" s="17"/>
    </row>
    <row r="805233" spans="1:2" x14ac:dyDescent="0.55000000000000004">
      <c r="A805233" s="17"/>
      <c r="B805233" s="17"/>
    </row>
    <row r="805249" spans="1:2" x14ac:dyDescent="0.55000000000000004">
      <c r="A805249" s="17"/>
      <c r="B805249" s="17"/>
    </row>
    <row r="805265" spans="1:2" x14ac:dyDescent="0.55000000000000004">
      <c r="A805265" s="17"/>
      <c r="B805265" s="17"/>
    </row>
    <row r="805281" spans="1:2" x14ac:dyDescent="0.55000000000000004">
      <c r="A805281" s="17"/>
      <c r="B805281" s="17"/>
    </row>
    <row r="805297" spans="1:2" x14ac:dyDescent="0.55000000000000004">
      <c r="A805297" s="17"/>
      <c r="B805297" s="17"/>
    </row>
    <row r="805313" spans="1:2" x14ac:dyDescent="0.55000000000000004">
      <c r="A805313" s="17"/>
      <c r="B805313" s="17"/>
    </row>
    <row r="805329" spans="1:2" x14ac:dyDescent="0.55000000000000004">
      <c r="A805329" s="17"/>
      <c r="B805329" s="17"/>
    </row>
    <row r="805345" spans="1:2" x14ac:dyDescent="0.55000000000000004">
      <c r="A805345" s="17"/>
      <c r="B805345" s="17"/>
    </row>
    <row r="805361" spans="1:2" x14ac:dyDescent="0.55000000000000004">
      <c r="A805361" s="17"/>
      <c r="B805361" s="17"/>
    </row>
    <row r="805377" spans="1:2" x14ac:dyDescent="0.55000000000000004">
      <c r="A805377" s="17"/>
      <c r="B805377" s="17"/>
    </row>
    <row r="805393" spans="1:2" x14ac:dyDescent="0.55000000000000004">
      <c r="A805393" s="17"/>
      <c r="B805393" s="17"/>
    </row>
    <row r="805409" spans="1:2" x14ac:dyDescent="0.55000000000000004">
      <c r="A805409" s="17"/>
      <c r="B805409" s="17"/>
    </row>
    <row r="805425" spans="1:2" x14ac:dyDescent="0.55000000000000004">
      <c r="A805425" s="17"/>
      <c r="B805425" s="17"/>
    </row>
    <row r="805441" spans="1:2" x14ac:dyDescent="0.55000000000000004">
      <c r="A805441" s="17"/>
      <c r="B805441" s="17"/>
    </row>
    <row r="805457" spans="1:2" x14ac:dyDescent="0.55000000000000004">
      <c r="A805457" s="17"/>
      <c r="B805457" s="17"/>
    </row>
    <row r="805473" spans="1:2" x14ac:dyDescent="0.55000000000000004">
      <c r="A805473" s="17"/>
      <c r="B805473" s="17"/>
    </row>
    <row r="805489" spans="1:2" x14ac:dyDescent="0.55000000000000004">
      <c r="A805489" s="17"/>
      <c r="B805489" s="17"/>
    </row>
    <row r="805505" spans="1:2" x14ac:dyDescent="0.55000000000000004">
      <c r="A805505" s="17"/>
      <c r="B805505" s="17"/>
    </row>
    <row r="805521" spans="1:2" x14ac:dyDescent="0.55000000000000004">
      <c r="A805521" s="17"/>
      <c r="B805521" s="17"/>
    </row>
    <row r="805537" spans="1:2" x14ac:dyDescent="0.55000000000000004">
      <c r="A805537" s="17"/>
      <c r="B805537" s="17"/>
    </row>
    <row r="805553" spans="1:2" x14ac:dyDescent="0.55000000000000004">
      <c r="A805553" s="17"/>
      <c r="B805553" s="17"/>
    </row>
    <row r="805569" spans="1:2" x14ac:dyDescent="0.55000000000000004">
      <c r="A805569" s="17"/>
      <c r="B805569" s="17"/>
    </row>
    <row r="805585" spans="1:2" x14ac:dyDescent="0.55000000000000004">
      <c r="A805585" s="17"/>
      <c r="B805585" s="17"/>
    </row>
    <row r="805601" spans="1:2" x14ac:dyDescent="0.55000000000000004">
      <c r="A805601" s="17"/>
      <c r="B805601" s="17"/>
    </row>
    <row r="805617" spans="1:2" x14ac:dyDescent="0.55000000000000004">
      <c r="A805617" s="17"/>
      <c r="B805617" s="17"/>
    </row>
    <row r="805633" spans="1:2" x14ac:dyDescent="0.55000000000000004">
      <c r="A805633" s="17"/>
      <c r="B805633" s="17"/>
    </row>
    <row r="805649" spans="1:2" x14ac:dyDescent="0.55000000000000004">
      <c r="A805649" s="17"/>
      <c r="B805649" s="17"/>
    </row>
    <row r="805665" spans="1:2" x14ac:dyDescent="0.55000000000000004">
      <c r="A805665" s="17"/>
      <c r="B805665" s="17"/>
    </row>
    <row r="805681" spans="1:2" x14ac:dyDescent="0.55000000000000004">
      <c r="A805681" s="17"/>
      <c r="B805681" s="17"/>
    </row>
    <row r="805697" spans="1:2" x14ac:dyDescent="0.55000000000000004">
      <c r="A805697" s="17"/>
      <c r="B805697" s="17"/>
    </row>
    <row r="805713" spans="1:2" x14ac:dyDescent="0.55000000000000004">
      <c r="A805713" s="17"/>
      <c r="B805713" s="17"/>
    </row>
    <row r="805729" spans="1:2" x14ac:dyDescent="0.55000000000000004">
      <c r="A805729" s="17"/>
      <c r="B805729" s="17"/>
    </row>
    <row r="805745" spans="1:2" x14ac:dyDescent="0.55000000000000004">
      <c r="A805745" s="17"/>
      <c r="B805745" s="17"/>
    </row>
    <row r="805761" spans="1:2" x14ac:dyDescent="0.55000000000000004">
      <c r="A805761" s="17"/>
      <c r="B805761" s="17"/>
    </row>
    <row r="805777" spans="1:2" x14ac:dyDescent="0.55000000000000004">
      <c r="A805777" s="17"/>
      <c r="B805777" s="17"/>
    </row>
    <row r="805793" spans="1:2" x14ac:dyDescent="0.55000000000000004">
      <c r="A805793" s="17"/>
      <c r="B805793" s="17"/>
    </row>
    <row r="805809" spans="1:2" x14ac:dyDescent="0.55000000000000004">
      <c r="A805809" s="17"/>
      <c r="B805809" s="17"/>
    </row>
    <row r="805825" spans="1:2" x14ac:dyDescent="0.55000000000000004">
      <c r="A805825" s="17"/>
      <c r="B805825" s="17"/>
    </row>
    <row r="805841" spans="1:2" x14ac:dyDescent="0.55000000000000004">
      <c r="A805841" s="17"/>
      <c r="B805841" s="17"/>
    </row>
    <row r="805857" spans="1:2" x14ac:dyDescent="0.55000000000000004">
      <c r="A805857" s="17"/>
      <c r="B805857" s="17"/>
    </row>
    <row r="805873" spans="1:2" x14ac:dyDescent="0.55000000000000004">
      <c r="A805873" s="17"/>
      <c r="B805873" s="17"/>
    </row>
    <row r="805889" spans="1:2" x14ac:dyDescent="0.55000000000000004">
      <c r="A805889" s="17"/>
      <c r="B805889" s="17"/>
    </row>
    <row r="805905" spans="1:2" x14ac:dyDescent="0.55000000000000004">
      <c r="A805905" s="17"/>
      <c r="B805905" s="17"/>
    </row>
    <row r="805921" spans="1:2" x14ac:dyDescent="0.55000000000000004">
      <c r="A805921" s="17"/>
      <c r="B805921" s="17"/>
    </row>
    <row r="805937" spans="1:2" x14ac:dyDescent="0.55000000000000004">
      <c r="A805937" s="17"/>
      <c r="B805937" s="17"/>
    </row>
    <row r="805953" spans="1:2" x14ac:dyDescent="0.55000000000000004">
      <c r="A805953" s="17"/>
      <c r="B805953" s="17"/>
    </row>
    <row r="805969" spans="1:2" x14ac:dyDescent="0.55000000000000004">
      <c r="A805969" s="17"/>
      <c r="B805969" s="17"/>
    </row>
    <row r="805985" spans="1:2" x14ac:dyDescent="0.55000000000000004">
      <c r="A805985" s="17"/>
      <c r="B805985" s="17"/>
    </row>
    <row r="806001" spans="1:2" x14ac:dyDescent="0.55000000000000004">
      <c r="A806001" s="17"/>
      <c r="B806001" s="17"/>
    </row>
    <row r="806017" spans="1:2" x14ac:dyDescent="0.55000000000000004">
      <c r="A806017" s="17"/>
      <c r="B806017" s="17"/>
    </row>
    <row r="806033" spans="1:2" x14ac:dyDescent="0.55000000000000004">
      <c r="A806033" s="17"/>
      <c r="B806033" s="17"/>
    </row>
    <row r="806049" spans="1:2" x14ac:dyDescent="0.55000000000000004">
      <c r="A806049" s="17"/>
      <c r="B806049" s="17"/>
    </row>
    <row r="806065" spans="1:2" x14ac:dyDescent="0.55000000000000004">
      <c r="A806065" s="17"/>
      <c r="B806065" s="17"/>
    </row>
    <row r="806081" spans="1:2" x14ac:dyDescent="0.55000000000000004">
      <c r="A806081" s="17"/>
      <c r="B806081" s="17"/>
    </row>
    <row r="806097" spans="1:2" x14ac:dyDescent="0.55000000000000004">
      <c r="A806097" s="17"/>
      <c r="B806097" s="17"/>
    </row>
    <row r="806113" spans="1:2" x14ac:dyDescent="0.55000000000000004">
      <c r="A806113" s="17"/>
      <c r="B806113" s="17"/>
    </row>
    <row r="806129" spans="1:2" x14ac:dyDescent="0.55000000000000004">
      <c r="A806129" s="17"/>
      <c r="B806129" s="17"/>
    </row>
    <row r="806145" spans="1:2" x14ac:dyDescent="0.55000000000000004">
      <c r="A806145" s="17"/>
      <c r="B806145" s="17"/>
    </row>
    <row r="806161" spans="1:2" x14ac:dyDescent="0.55000000000000004">
      <c r="A806161" s="17"/>
      <c r="B806161" s="17"/>
    </row>
    <row r="806177" spans="1:2" x14ac:dyDescent="0.55000000000000004">
      <c r="A806177" s="17"/>
      <c r="B806177" s="17"/>
    </row>
    <row r="806193" spans="1:2" x14ac:dyDescent="0.55000000000000004">
      <c r="A806193" s="17"/>
      <c r="B806193" s="17"/>
    </row>
    <row r="806209" spans="1:2" x14ac:dyDescent="0.55000000000000004">
      <c r="A806209" s="17"/>
      <c r="B806209" s="17"/>
    </row>
    <row r="806225" spans="1:2" x14ac:dyDescent="0.55000000000000004">
      <c r="A806225" s="17"/>
      <c r="B806225" s="17"/>
    </row>
    <row r="806241" spans="1:2" x14ac:dyDescent="0.55000000000000004">
      <c r="A806241" s="17"/>
      <c r="B806241" s="17"/>
    </row>
    <row r="806257" spans="1:2" x14ac:dyDescent="0.55000000000000004">
      <c r="A806257" s="17"/>
      <c r="B806257" s="17"/>
    </row>
    <row r="806273" spans="1:2" x14ac:dyDescent="0.55000000000000004">
      <c r="A806273" s="17"/>
      <c r="B806273" s="17"/>
    </row>
    <row r="806289" spans="1:2" x14ac:dyDescent="0.55000000000000004">
      <c r="A806289" s="17"/>
      <c r="B806289" s="17"/>
    </row>
    <row r="806305" spans="1:2" x14ac:dyDescent="0.55000000000000004">
      <c r="A806305" s="17"/>
      <c r="B806305" s="17"/>
    </row>
    <row r="806321" spans="1:2" x14ac:dyDescent="0.55000000000000004">
      <c r="A806321" s="17"/>
      <c r="B806321" s="17"/>
    </row>
    <row r="806337" spans="1:2" x14ac:dyDescent="0.55000000000000004">
      <c r="A806337" s="17"/>
      <c r="B806337" s="17"/>
    </row>
    <row r="806353" spans="1:2" x14ac:dyDescent="0.55000000000000004">
      <c r="A806353" s="17"/>
      <c r="B806353" s="17"/>
    </row>
    <row r="806369" spans="1:2" x14ac:dyDescent="0.55000000000000004">
      <c r="A806369" s="17"/>
      <c r="B806369" s="17"/>
    </row>
    <row r="806385" spans="1:2" x14ac:dyDescent="0.55000000000000004">
      <c r="A806385" s="17"/>
      <c r="B806385" s="17"/>
    </row>
    <row r="806401" spans="1:2" x14ac:dyDescent="0.55000000000000004">
      <c r="A806401" s="17"/>
      <c r="B806401" s="17"/>
    </row>
    <row r="806417" spans="1:2" x14ac:dyDescent="0.55000000000000004">
      <c r="A806417" s="17"/>
      <c r="B806417" s="17"/>
    </row>
    <row r="806433" spans="1:2" x14ac:dyDescent="0.55000000000000004">
      <c r="A806433" s="17"/>
      <c r="B806433" s="17"/>
    </row>
    <row r="806449" spans="1:2" x14ac:dyDescent="0.55000000000000004">
      <c r="A806449" s="17"/>
      <c r="B806449" s="17"/>
    </row>
    <row r="806465" spans="1:2" x14ac:dyDescent="0.55000000000000004">
      <c r="A806465" s="17"/>
      <c r="B806465" s="17"/>
    </row>
    <row r="806481" spans="1:2" x14ac:dyDescent="0.55000000000000004">
      <c r="A806481" s="17"/>
      <c r="B806481" s="17"/>
    </row>
    <row r="806497" spans="1:2" x14ac:dyDescent="0.55000000000000004">
      <c r="A806497" s="17"/>
      <c r="B806497" s="17"/>
    </row>
    <row r="806513" spans="1:2" x14ac:dyDescent="0.55000000000000004">
      <c r="A806513" s="17"/>
      <c r="B806513" s="17"/>
    </row>
    <row r="806529" spans="1:2" x14ac:dyDescent="0.55000000000000004">
      <c r="A806529" s="17"/>
      <c r="B806529" s="17"/>
    </row>
    <row r="806545" spans="1:2" x14ac:dyDescent="0.55000000000000004">
      <c r="A806545" s="17"/>
      <c r="B806545" s="17"/>
    </row>
    <row r="806561" spans="1:2" x14ac:dyDescent="0.55000000000000004">
      <c r="A806561" s="17"/>
      <c r="B806561" s="17"/>
    </row>
    <row r="806577" spans="1:2" x14ac:dyDescent="0.55000000000000004">
      <c r="A806577" s="17"/>
      <c r="B806577" s="17"/>
    </row>
    <row r="806593" spans="1:2" x14ac:dyDescent="0.55000000000000004">
      <c r="A806593" s="17"/>
      <c r="B806593" s="17"/>
    </row>
    <row r="806609" spans="1:2" x14ac:dyDescent="0.55000000000000004">
      <c r="A806609" s="17"/>
      <c r="B806609" s="17"/>
    </row>
    <row r="806625" spans="1:2" x14ac:dyDescent="0.55000000000000004">
      <c r="A806625" s="17"/>
      <c r="B806625" s="17"/>
    </row>
    <row r="806641" spans="1:2" x14ac:dyDescent="0.55000000000000004">
      <c r="A806641" s="17"/>
      <c r="B806641" s="17"/>
    </row>
    <row r="806657" spans="1:2" x14ac:dyDescent="0.55000000000000004">
      <c r="A806657" s="17"/>
      <c r="B806657" s="17"/>
    </row>
    <row r="806673" spans="1:2" x14ac:dyDescent="0.55000000000000004">
      <c r="A806673" s="17"/>
      <c r="B806673" s="17"/>
    </row>
    <row r="806689" spans="1:2" x14ac:dyDescent="0.55000000000000004">
      <c r="A806689" s="17"/>
      <c r="B806689" s="17"/>
    </row>
    <row r="806705" spans="1:2" x14ac:dyDescent="0.55000000000000004">
      <c r="A806705" s="17"/>
      <c r="B806705" s="17"/>
    </row>
    <row r="806721" spans="1:2" x14ac:dyDescent="0.55000000000000004">
      <c r="A806721" s="17"/>
      <c r="B806721" s="17"/>
    </row>
    <row r="806737" spans="1:2" x14ac:dyDescent="0.55000000000000004">
      <c r="A806737" s="17"/>
      <c r="B806737" s="17"/>
    </row>
    <row r="806753" spans="1:2" x14ac:dyDescent="0.55000000000000004">
      <c r="A806753" s="17"/>
      <c r="B806753" s="17"/>
    </row>
    <row r="806769" spans="1:2" x14ac:dyDescent="0.55000000000000004">
      <c r="A806769" s="17"/>
      <c r="B806769" s="17"/>
    </row>
    <row r="806785" spans="1:2" x14ac:dyDescent="0.55000000000000004">
      <c r="A806785" s="17"/>
      <c r="B806785" s="17"/>
    </row>
    <row r="806801" spans="1:2" x14ac:dyDescent="0.55000000000000004">
      <c r="A806801" s="17"/>
      <c r="B806801" s="17"/>
    </row>
    <row r="806817" spans="1:2" x14ac:dyDescent="0.55000000000000004">
      <c r="A806817" s="17"/>
      <c r="B806817" s="17"/>
    </row>
    <row r="806833" spans="1:2" x14ac:dyDescent="0.55000000000000004">
      <c r="A806833" s="17"/>
      <c r="B806833" s="17"/>
    </row>
    <row r="806849" spans="1:2" x14ac:dyDescent="0.55000000000000004">
      <c r="A806849" s="17"/>
      <c r="B806849" s="17"/>
    </row>
    <row r="806865" spans="1:2" x14ac:dyDescent="0.55000000000000004">
      <c r="A806865" s="17"/>
      <c r="B806865" s="17"/>
    </row>
    <row r="806881" spans="1:2" x14ac:dyDescent="0.55000000000000004">
      <c r="A806881" s="17"/>
      <c r="B806881" s="17"/>
    </row>
    <row r="806897" spans="1:2" x14ac:dyDescent="0.55000000000000004">
      <c r="A806897" s="17"/>
      <c r="B806897" s="17"/>
    </row>
    <row r="806913" spans="1:2" x14ac:dyDescent="0.55000000000000004">
      <c r="A806913" s="17"/>
      <c r="B806913" s="17"/>
    </row>
    <row r="806929" spans="1:2" x14ac:dyDescent="0.55000000000000004">
      <c r="A806929" s="17"/>
      <c r="B806929" s="17"/>
    </row>
    <row r="806945" spans="1:2" x14ac:dyDescent="0.55000000000000004">
      <c r="A806945" s="17"/>
      <c r="B806945" s="17"/>
    </row>
    <row r="806961" spans="1:2" x14ac:dyDescent="0.55000000000000004">
      <c r="A806961" s="17"/>
      <c r="B806961" s="17"/>
    </row>
    <row r="806977" spans="1:2" x14ac:dyDescent="0.55000000000000004">
      <c r="A806977" s="17"/>
      <c r="B806977" s="17"/>
    </row>
    <row r="806993" spans="1:2" x14ac:dyDescent="0.55000000000000004">
      <c r="A806993" s="17"/>
      <c r="B806993" s="17"/>
    </row>
    <row r="807009" spans="1:2" x14ac:dyDescent="0.55000000000000004">
      <c r="A807009" s="17"/>
      <c r="B807009" s="17"/>
    </row>
    <row r="807025" spans="1:2" x14ac:dyDescent="0.55000000000000004">
      <c r="A807025" s="17"/>
      <c r="B807025" s="17"/>
    </row>
    <row r="807041" spans="1:2" x14ac:dyDescent="0.55000000000000004">
      <c r="A807041" s="17"/>
      <c r="B807041" s="17"/>
    </row>
    <row r="807057" spans="1:2" x14ac:dyDescent="0.55000000000000004">
      <c r="A807057" s="17"/>
      <c r="B807057" s="17"/>
    </row>
    <row r="807073" spans="1:2" x14ac:dyDescent="0.55000000000000004">
      <c r="A807073" s="17"/>
      <c r="B807073" s="17"/>
    </row>
    <row r="807089" spans="1:2" x14ac:dyDescent="0.55000000000000004">
      <c r="A807089" s="17"/>
      <c r="B807089" s="17"/>
    </row>
    <row r="807105" spans="1:2" x14ac:dyDescent="0.55000000000000004">
      <c r="A807105" s="17"/>
      <c r="B807105" s="17"/>
    </row>
    <row r="807121" spans="1:2" x14ac:dyDescent="0.55000000000000004">
      <c r="A807121" s="17"/>
      <c r="B807121" s="17"/>
    </row>
    <row r="807137" spans="1:2" x14ac:dyDescent="0.55000000000000004">
      <c r="A807137" s="17"/>
      <c r="B807137" s="17"/>
    </row>
    <row r="807153" spans="1:2" x14ac:dyDescent="0.55000000000000004">
      <c r="A807153" s="17"/>
      <c r="B807153" s="17"/>
    </row>
    <row r="807169" spans="1:2" x14ac:dyDescent="0.55000000000000004">
      <c r="A807169" s="17"/>
      <c r="B807169" s="17"/>
    </row>
    <row r="807185" spans="1:2" x14ac:dyDescent="0.55000000000000004">
      <c r="A807185" s="17"/>
      <c r="B807185" s="17"/>
    </row>
    <row r="807201" spans="1:2" x14ac:dyDescent="0.55000000000000004">
      <c r="A807201" s="17"/>
      <c r="B807201" s="17"/>
    </row>
    <row r="807217" spans="1:2" x14ac:dyDescent="0.55000000000000004">
      <c r="A807217" s="17"/>
      <c r="B807217" s="17"/>
    </row>
    <row r="807233" spans="1:2" x14ac:dyDescent="0.55000000000000004">
      <c r="A807233" s="17"/>
      <c r="B807233" s="17"/>
    </row>
    <row r="807249" spans="1:2" x14ac:dyDescent="0.55000000000000004">
      <c r="A807249" s="17"/>
      <c r="B807249" s="17"/>
    </row>
    <row r="807265" spans="1:2" x14ac:dyDescent="0.55000000000000004">
      <c r="A807265" s="17"/>
      <c r="B807265" s="17"/>
    </row>
    <row r="807281" spans="1:2" x14ac:dyDescent="0.55000000000000004">
      <c r="A807281" s="17"/>
      <c r="B807281" s="17"/>
    </row>
    <row r="807297" spans="1:2" x14ac:dyDescent="0.55000000000000004">
      <c r="A807297" s="17"/>
      <c r="B807297" s="17"/>
    </row>
    <row r="807313" spans="1:2" x14ac:dyDescent="0.55000000000000004">
      <c r="A807313" s="17"/>
      <c r="B807313" s="17"/>
    </row>
    <row r="807329" spans="1:2" x14ac:dyDescent="0.55000000000000004">
      <c r="A807329" s="17"/>
      <c r="B807329" s="17"/>
    </row>
    <row r="807345" spans="1:2" x14ac:dyDescent="0.55000000000000004">
      <c r="A807345" s="17"/>
      <c r="B807345" s="17"/>
    </row>
    <row r="807361" spans="1:2" x14ac:dyDescent="0.55000000000000004">
      <c r="A807361" s="17"/>
      <c r="B807361" s="17"/>
    </row>
    <row r="807377" spans="1:2" x14ac:dyDescent="0.55000000000000004">
      <c r="A807377" s="17"/>
      <c r="B807377" s="17"/>
    </row>
    <row r="807393" spans="1:2" x14ac:dyDescent="0.55000000000000004">
      <c r="A807393" s="17"/>
      <c r="B807393" s="17"/>
    </row>
    <row r="807409" spans="1:2" x14ac:dyDescent="0.55000000000000004">
      <c r="A807409" s="17"/>
      <c r="B807409" s="17"/>
    </row>
    <row r="807425" spans="1:2" x14ac:dyDescent="0.55000000000000004">
      <c r="A807425" s="17"/>
      <c r="B807425" s="17"/>
    </row>
    <row r="807441" spans="1:2" x14ac:dyDescent="0.55000000000000004">
      <c r="A807441" s="17"/>
      <c r="B807441" s="17"/>
    </row>
    <row r="807457" spans="1:2" x14ac:dyDescent="0.55000000000000004">
      <c r="A807457" s="17"/>
      <c r="B807457" s="17"/>
    </row>
    <row r="807473" spans="1:2" x14ac:dyDescent="0.55000000000000004">
      <c r="A807473" s="17"/>
      <c r="B807473" s="17"/>
    </row>
    <row r="807489" spans="1:2" x14ac:dyDescent="0.55000000000000004">
      <c r="A807489" s="17"/>
      <c r="B807489" s="17"/>
    </row>
    <row r="807505" spans="1:2" x14ac:dyDescent="0.55000000000000004">
      <c r="A807505" s="17"/>
      <c r="B807505" s="17"/>
    </row>
    <row r="807521" spans="1:2" x14ac:dyDescent="0.55000000000000004">
      <c r="A807521" s="17"/>
      <c r="B807521" s="17"/>
    </row>
    <row r="807537" spans="1:2" x14ac:dyDescent="0.55000000000000004">
      <c r="A807537" s="17"/>
      <c r="B807537" s="17"/>
    </row>
    <row r="807553" spans="1:2" x14ac:dyDescent="0.55000000000000004">
      <c r="A807553" s="17"/>
      <c r="B807553" s="17"/>
    </row>
    <row r="807569" spans="1:2" x14ac:dyDescent="0.55000000000000004">
      <c r="A807569" s="17"/>
      <c r="B807569" s="17"/>
    </row>
    <row r="807585" spans="1:2" x14ac:dyDescent="0.55000000000000004">
      <c r="A807585" s="17"/>
      <c r="B807585" s="17"/>
    </row>
    <row r="807601" spans="1:2" x14ac:dyDescent="0.55000000000000004">
      <c r="A807601" s="17"/>
      <c r="B807601" s="17"/>
    </row>
    <row r="807617" spans="1:2" x14ac:dyDescent="0.55000000000000004">
      <c r="A807617" s="17"/>
      <c r="B807617" s="17"/>
    </row>
    <row r="807633" spans="1:2" x14ac:dyDescent="0.55000000000000004">
      <c r="A807633" s="17"/>
      <c r="B807633" s="17"/>
    </row>
    <row r="807649" spans="1:2" x14ac:dyDescent="0.55000000000000004">
      <c r="A807649" s="17"/>
      <c r="B807649" s="17"/>
    </row>
    <row r="807665" spans="1:2" x14ac:dyDescent="0.55000000000000004">
      <c r="A807665" s="17"/>
      <c r="B807665" s="17"/>
    </row>
    <row r="807681" spans="1:2" x14ac:dyDescent="0.55000000000000004">
      <c r="A807681" s="17"/>
      <c r="B807681" s="17"/>
    </row>
    <row r="807697" spans="1:2" x14ac:dyDescent="0.55000000000000004">
      <c r="A807697" s="17"/>
      <c r="B807697" s="17"/>
    </row>
    <row r="807713" spans="1:2" x14ac:dyDescent="0.55000000000000004">
      <c r="A807713" s="17"/>
      <c r="B807713" s="17"/>
    </row>
    <row r="807729" spans="1:2" x14ac:dyDescent="0.55000000000000004">
      <c r="A807729" s="17"/>
      <c r="B807729" s="17"/>
    </row>
    <row r="807745" spans="1:2" x14ac:dyDescent="0.55000000000000004">
      <c r="A807745" s="17"/>
      <c r="B807745" s="17"/>
    </row>
    <row r="807761" spans="1:2" x14ac:dyDescent="0.55000000000000004">
      <c r="A807761" s="17"/>
      <c r="B807761" s="17"/>
    </row>
    <row r="807777" spans="1:2" x14ac:dyDescent="0.55000000000000004">
      <c r="A807777" s="17"/>
      <c r="B807777" s="17"/>
    </row>
    <row r="807793" spans="1:2" x14ac:dyDescent="0.55000000000000004">
      <c r="A807793" s="17"/>
      <c r="B807793" s="17"/>
    </row>
    <row r="807809" spans="1:2" x14ac:dyDescent="0.55000000000000004">
      <c r="A807809" s="17"/>
      <c r="B807809" s="17"/>
    </row>
    <row r="807825" spans="1:2" x14ac:dyDescent="0.55000000000000004">
      <c r="A807825" s="17"/>
      <c r="B807825" s="17"/>
    </row>
    <row r="807841" spans="1:2" x14ac:dyDescent="0.55000000000000004">
      <c r="A807841" s="17"/>
      <c r="B807841" s="17"/>
    </row>
    <row r="807857" spans="1:2" x14ac:dyDescent="0.55000000000000004">
      <c r="A807857" s="17"/>
      <c r="B807857" s="17"/>
    </row>
    <row r="807873" spans="1:2" x14ac:dyDescent="0.55000000000000004">
      <c r="A807873" s="17"/>
      <c r="B807873" s="17"/>
    </row>
    <row r="807889" spans="1:2" x14ac:dyDescent="0.55000000000000004">
      <c r="A807889" s="17"/>
      <c r="B807889" s="17"/>
    </row>
    <row r="807905" spans="1:2" x14ac:dyDescent="0.55000000000000004">
      <c r="A807905" s="17"/>
      <c r="B807905" s="17"/>
    </row>
    <row r="807921" spans="1:2" x14ac:dyDescent="0.55000000000000004">
      <c r="A807921" s="17"/>
      <c r="B807921" s="17"/>
    </row>
    <row r="807937" spans="1:2" x14ac:dyDescent="0.55000000000000004">
      <c r="A807937" s="17"/>
      <c r="B807937" s="17"/>
    </row>
    <row r="807953" spans="1:2" x14ac:dyDescent="0.55000000000000004">
      <c r="A807953" s="17"/>
      <c r="B807953" s="17"/>
    </row>
    <row r="807969" spans="1:2" x14ac:dyDescent="0.55000000000000004">
      <c r="A807969" s="17"/>
      <c r="B807969" s="17"/>
    </row>
    <row r="807985" spans="1:2" x14ac:dyDescent="0.55000000000000004">
      <c r="A807985" s="17"/>
      <c r="B807985" s="17"/>
    </row>
    <row r="808001" spans="1:2" x14ac:dyDescent="0.55000000000000004">
      <c r="A808001" s="17"/>
      <c r="B808001" s="17"/>
    </row>
    <row r="808017" spans="1:2" x14ac:dyDescent="0.55000000000000004">
      <c r="A808017" s="17"/>
      <c r="B808017" s="17"/>
    </row>
    <row r="808033" spans="1:2" x14ac:dyDescent="0.55000000000000004">
      <c r="A808033" s="17"/>
      <c r="B808033" s="17"/>
    </row>
    <row r="808049" spans="1:2" x14ac:dyDescent="0.55000000000000004">
      <c r="A808049" s="17"/>
      <c r="B808049" s="17"/>
    </row>
    <row r="808065" spans="1:2" x14ac:dyDescent="0.55000000000000004">
      <c r="A808065" s="17"/>
      <c r="B808065" s="17"/>
    </row>
    <row r="808081" spans="1:2" x14ac:dyDescent="0.55000000000000004">
      <c r="A808081" s="17"/>
      <c r="B808081" s="17"/>
    </row>
    <row r="808097" spans="1:2" x14ac:dyDescent="0.55000000000000004">
      <c r="A808097" s="17"/>
      <c r="B808097" s="17"/>
    </row>
    <row r="808113" spans="1:2" x14ac:dyDescent="0.55000000000000004">
      <c r="A808113" s="17"/>
      <c r="B808113" s="17"/>
    </row>
    <row r="808129" spans="1:2" x14ac:dyDescent="0.55000000000000004">
      <c r="A808129" s="17"/>
      <c r="B808129" s="17"/>
    </row>
    <row r="808145" spans="1:2" x14ac:dyDescent="0.55000000000000004">
      <c r="A808145" s="17"/>
      <c r="B808145" s="17"/>
    </row>
    <row r="808161" spans="1:2" x14ac:dyDescent="0.55000000000000004">
      <c r="A808161" s="17"/>
      <c r="B808161" s="17"/>
    </row>
    <row r="808177" spans="1:2" x14ac:dyDescent="0.55000000000000004">
      <c r="A808177" s="17"/>
      <c r="B808177" s="17"/>
    </row>
    <row r="808193" spans="1:2" x14ac:dyDescent="0.55000000000000004">
      <c r="A808193" s="17"/>
      <c r="B808193" s="17"/>
    </row>
    <row r="808209" spans="1:2" x14ac:dyDescent="0.55000000000000004">
      <c r="A808209" s="17"/>
      <c r="B808209" s="17"/>
    </row>
    <row r="808225" spans="1:2" x14ac:dyDescent="0.55000000000000004">
      <c r="A808225" s="17"/>
      <c r="B808225" s="17"/>
    </row>
    <row r="808241" spans="1:2" x14ac:dyDescent="0.55000000000000004">
      <c r="A808241" s="17"/>
      <c r="B808241" s="17"/>
    </row>
    <row r="808257" spans="1:2" x14ac:dyDescent="0.55000000000000004">
      <c r="A808257" s="17"/>
      <c r="B808257" s="17"/>
    </row>
    <row r="808273" spans="1:2" x14ac:dyDescent="0.55000000000000004">
      <c r="A808273" s="17"/>
      <c r="B808273" s="17"/>
    </row>
    <row r="808289" spans="1:2" x14ac:dyDescent="0.55000000000000004">
      <c r="A808289" s="17"/>
      <c r="B808289" s="17"/>
    </row>
    <row r="808305" spans="1:2" x14ac:dyDescent="0.55000000000000004">
      <c r="A808305" s="17"/>
      <c r="B808305" s="17"/>
    </row>
    <row r="808321" spans="1:2" x14ac:dyDescent="0.55000000000000004">
      <c r="A808321" s="17"/>
      <c r="B808321" s="17"/>
    </row>
    <row r="808337" spans="1:2" x14ac:dyDescent="0.55000000000000004">
      <c r="A808337" s="17"/>
      <c r="B808337" s="17"/>
    </row>
    <row r="808353" spans="1:2" x14ac:dyDescent="0.55000000000000004">
      <c r="A808353" s="17"/>
      <c r="B808353" s="17"/>
    </row>
    <row r="808369" spans="1:2" x14ac:dyDescent="0.55000000000000004">
      <c r="A808369" s="17"/>
      <c r="B808369" s="17"/>
    </row>
    <row r="808385" spans="1:2" x14ac:dyDescent="0.55000000000000004">
      <c r="A808385" s="17"/>
      <c r="B808385" s="17"/>
    </row>
    <row r="808401" spans="1:2" x14ac:dyDescent="0.55000000000000004">
      <c r="A808401" s="17"/>
      <c r="B808401" s="17"/>
    </row>
    <row r="808417" spans="1:2" x14ac:dyDescent="0.55000000000000004">
      <c r="A808417" s="17"/>
      <c r="B808417" s="17"/>
    </row>
    <row r="808433" spans="1:2" x14ac:dyDescent="0.55000000000000004">
      <c r="A808433" s="17"/>
      <c r="B808433" s="17"/>
    </row>
    <row r="808449" spans="1:2" x14ac:dyDescent="0.55000000000000004">
      <c r="A808449" s="17"/>
      <c r="B808449" s="17"/>
    </row>
    <row r="808465" spans="1:2" x14ac:dyDescent="0.55000000000000004">
      <c r="A808465" s="17"/>
      <c r="B808465" s="17"/>
    </row>
    <row r="808481" spans="1:2" x14ac:dyDescent="0.55000000000000004">
      <c r="A808481" s="17"/>
      <c r="B808481" s="17"/>
    </row>
    <row r="808497" spans="1:2" x14ac:dyDescent="0.55000000000000004">
      <c r="A808497" s="17"/>
      <c r="B808497" s="17"/>
    </row>
    <row r="808513" spans="1:2" x14ac:dyDescent="0.55000000000000004">
      <c r="A808513" s="17"/>
      <c r="B808513" s="17"/>
    </row>
    <row r="808529" spans="1:2" x14ac:dyDescent="0.55000000000000004">
      <c r="A808529" s="17"/>
      <c r="B808529" s="17"/>
    </row>
    <row r="808545" spans="1:2" x14ac:dyDescent="0.55000000000000004">
      <c r="A808545" s="17"/>
      <c r="B808545" s="17"/>
    </row>
    <row r="808561" spans="1:2" x14ac:dyDescent="0.55000000000000004">
      <c r="A808561" s="17"/>
      <c r="B808561" s="17"/>
    </row>
    <row r="808577" spans="1:2" x14ac:dyDescent="0.55000000000000004">
      <c r="A808577" s="17"/>
      <c r="B808577" s="17"/>
    </row>
    <row r="808593" spans="1:2" x14ac:dyDescent="0.55000000000000004">
      <c r="A808593" s="17"/>
      <c r="B808593" s="17"/>
    </row>
    <row r="808609" spans="1:2" x14ac:dyDescent="0.55000000000000004">
      <c r="A808609" s="17"/>
      <c r="B808609" s="17"/>
    </row>
    <row r="808625" spans="1:2" x14ac:dyDescent="0.55000000000000004">
      <c r="A808625" s="17"/>
      <c r="B808625" s="17"/>
    </row>
    <row r="808641" spans="1:2" x14ac:dyDescent="0.55000000000000004">
      <c r="A808641" s="17"/>
      <c r="B808641" s="17"/>
    </row>
    <row r="808657" spans="1:2" x14ac:dyDescent="0.55000000000000004">
      <c r="A808657" s="17"/>
      <c r="B808657" s="17"/>
    </row>
    <row r="808673" spans="1:2" x14ac:dyDescent="0.55000000000000004">
      <c r="A808673" s="17"/>
      <c r="B808673" s="17"/>
    </row>
    <row r="808689" spans="1:2" x14ac:dyDescent="0.55000000000000004">
      <c r="A808689" s="17"/>
      <c r="B808689" s="17"/>
    </row>
    <row r="808705" spans="1:2" x14ac:dyDescent="0.55000000000000004">
      <c r="A808705" s="17"/>
      <c r="B808705" s="17"/>
    </row>
    <row r="808721" spans="1:2" x14ac:dyDescent="0.55000000000000004">
      <c r="A808721" s="17"/>
      <c r="B808721" s="17"/>
    </row>
    <row r="808737" spans="1:2" x14ac:dyDescent="0.55000000000000004">
      <c r="A808737" s="17"/>
      <c r="B808737" s="17"/>
    </row>
    <row r="808753" spans="1:2" x14ac:dyDescent="0.55000000000000004">
      <c r="A808753" s="17"/>
      <c r="B808753" s="17"/>
    </row>
    <row r="808769" spans="1:2" x14ac:dyDescent="0.55000000000000004">
      <c r="A808769" s="17"/>
      <c r="B808769" s="17"/>
    </row>
    <row r="808785" spans="1:2" x14ac:dyDescent="0.55000000000000004">
      <c r="A808785" s="17"/>
      <c r="B808785" s="17"/>
    </row>
    <row r="808801" spans="1:2" x14ac:dyDescent="0.55000000000000004">
      <c r="A808801" s="17"/>
      <c r="B808801" s="17"/>
    </row>
    <row r="808817" spans="1:2" x14ac:dyDescent="0.55000000000000004">
      <c r="A808817" s="17"/>
      <c r="B808817" s="17"/>
    </row>
    <row r="808833" spans="1:2" x14ac:dyDescent="0.55000000000000004">
      <c r="A808833" s="17"/>
      <c r="B808833" s="17"/>
    </row>
    <row r="808849" spans="1:2" x14ac:dyDescent="0.55000000000000004">
      <c r="A808849" s="17"/>
      <c r="B808849" s="17"/>
    </row>
    <row r="808865" spans="1:2" x14ac:dyDescent="0.55000000000000004">
      <c r="A808865" s="17"/>
      <c r="B808865" s="17"/>
    </row>
    <row r="808881" spans="1:2" x14ac:dyDescent="0.55000000000000004">
      <c r="A808881" s="17"/>
      <c r="B808881" s="17"/>
    </row>
    <row r="808897" spans="1:2" x14ac:dyDescent="0.55000000000000004">
      <c r="A808897" s="17"/>
      <c r="B808897" s="17"/>
    </row>
    <row r="808913" spans="1:2" x14ac:dyDescent="0.55000000000000004">
      <c r="A808913" s="17"/>
      <c r="B808913" s="17"/>
    </row>
    <row r="808929" spans="1:2" x14ac:dyDescent="0.55000000000000004">
      <c r="A808929" s="17"/>
      <c r="B808929" s="17"/>
    </row>
    <row r="808945" spans="1:2" x14ac:dyDescent="0.55000000000000004">
      <c r="A808945" s="17"/>
      <c r="B808945" s="17"/>
    </row>
    <row r="808961" spans="1:2" x14ac:dyDescent="0.55000000000000004">
      <c r="A808961" s="17"/>
      <c r="B808961" s="17"/>
    </row>
    <row r="808977" spans="1:2" x14ac:dyDescent="0.55000000000000004">
      <c r="A808977" s="17"/>
      <c r="B808977" s="17"/>
    </row>
    <row r="808993" spans="1:2" x14ac:dyDescent="0.55000000000000004">
      <c r="A808993" s="17"/>
      <c r="B808993" s="17"/>
    </row>
    <row r="809009" spans="1:2" x14ac:dyDescent="0.55000000000000004">
      <c r="A809009" s="17"/>
      <c r="B809009" s="17"/>
    </row>
    <row r="809025" spans="1:2" x14ac:dyDescent="0.55000000000000004">
      <c r="A809025" s="17"/>
      <c r="B809025" s="17"/>
    </row>
    <row r="809041" spans="1:2" x14ac:dyDescent="0.55000000000000004">
      <c r="A809041" s="17"/>
      <c r="B809041" s="17"/>
    </row>
    <row r="809057" spans="1:2" x14ac:dyDescent="0.55000000000000004">
      <c r="A809057" s="17"/>
      <c r="B809057" s="17"/>
    </row>
    <row r="809073" spans="1:2" x14ac:dyDescent="0.55000000000000004">
      <c r="A809073" s="17"/>
      <c r="B809073" s="17"/>
    </row>
    <row r="809089" spans="1:2" x14ac:dyDescent="0.55000000000000004">
      <c r="A809089" s="17"/>
      <c r="B809089" s="17"/>
    </row>
    <row r="809105" spans="1:2" x14ac:dyDescent="0.55000000000000004">
      <c r="A809105" s="17"/>
      <c r="B809105" s="17"/>
    </row>
    <row r="809121" spans="1:2" x14ac:dyDescent="0.55000000000000004">
      <c r="A809121" s="17"/>
      <c r="B809121" s="17"/>
    </row>
    <row r="809137" spans="1:2" x14ac:dyDescent="0.55000000000000004">
      <c r="A809137" s="17"/>
      <c r="B809137" s="17"/>
    </row>
    <row r="809153" spans="1:2" x14ac:dyDescent="0.55000000000000004">
      <c r="A809153" s="17"/>
      <c r="B809153" s="17"/>
    </row>
    <row r="809169" spans="1:2" x14ac:dyDescent="0.55000000000000004">
      <c r="A809169" s="17"/>
      <c r="B809169" s="17"/>
    </row>
    <row r="809185" spans="1:2" x14ac:dyDescent="0.55000000000000004">
      <c r="A809185" s="17"/>
      <c r="B809185" s="17"/>
    </row>
    <row r="809201" spans="1:2" x14ac:dyDescent="0.55000000000000004">
      <c r="A809201" s="17"/>
      <c r="B809201" s="17"/>
    </row>
    <row r="809217" spans="1:2" x14ac:dyDescent="0.55000000000000004">
      <c r="A809217" s="17"/>
      <c r="B809217" s="17"/>
    </row>
    <row r="809233" spans="1:2" x14ac:dyDescent="0.55000000000000004">
      <c r="A809233" s="17"/>
      <c r="B809233" s="17"/>
    </row>
    <row r="809249" spans="1:2" x14ac:dyDescent="0.55000000000000004">
      <c r="A809249" s="17"/>
      <c r="B809249" s="17"/>
    </row>
    <row r="809265" spans="1:2" x14ac:dyDescent="0.55000000000000004">
      <c r="A809265" s="17"/>
      <c r="B809265" s="17"/>
    </row>
    <row r="809281" spans="1:2" x14ac:dyDescent="0.55000000000000004">
      <c r="A809281" s="17"/>
      <c r="B809281" s="17"/>
    </row>
    <row r="809297" spans="1:2" x14ac:dyDescent="0.55000000000000004">
      <c r="A809297" s="17"/>
      <c r="B809297" s="17"/>
    </row>
    <row r="809313" spans="1:2" x14ac:dyDescent="0.55000000000000004">
      <c r="A809313" s="17"/>
      <c r="B809313" s="17"/>
    </row>
    <row r="809329" spans="1:2" x14ac:dyDescent="0.55000000000000004">
      <c r="A809329" s="17"/>
      <c r="B809329" s="17"/>
    </row>
    <row r="809345" spans="1:2" x14ac:dyDescent="0.55000000000000004">
      <c r="A809345" s="17"/>
      <c r="B809345" s="17"/>
    </row>
    <row r="809361" spans="1:2" x14ac:dyDescent="0.55000000000000004">
      <c r="A809361" s="17"/>
      <c r="B809361" s="17"/>
    </row>
    <row r="809377" spans="1:2" x14ac:dyDescent="0.55000000000000004">
      <c r="A809377" s="17"/>
      <c r="B809377" s="17"/>
    </row>
    <row r="809393" spans="1:2" x14ac:dyDescent="0.55000000000000004">
      <c r="A809393" s="17"/>
      <c r="B809393" s="17"/>
    </row>
    <row r="809409" spans="1:2" x14ac:dyDescent="0.55000000000000004">
      <c r="A809409" s="17"/>
      <c r="B809409" s="17"/>
    </row>
    <row r="809425" spans="1:2" x14ac:dyDescent="0.55000000000000004">
      <c r="A809425" s="17"/>
      <c r="B809425" s="17"/>
    </row>
    <row r="809441" spans="1:2" x14ac:dyDescent="0.55000000000000004">
      <c r="A809441" s="17"/>
      <c r="B809441" s="17"/>
    </row>
    <row r="809457" spans="1:2" x14ac:dyDescent="0.55000000000000004">
      <c r="A809457" s="17"/>
      <c r="B809457" s="17"/>
    </row>
    <row r="809473" spans="1:2" x14ac:dyDescent="0.55000000000000004">
      <c r="A809473" s="17"/>
      <c r="B809473" s="17"/>
    </row>
    <row r="809489" spans="1:2" x14ac:dyDescent="0.55000000000000004">
      <c r="A809489" s="17"/>
      <c r="B809489" s="17"/>
    </row>
    <row r="809505" spans="1:2" x14ac:dyDescent="0.55000000000000004">
      <c r="A809505" s="17"/>
      <c r="B809505" s="17"/>
    </row>
    <row r="809521" spans="1:2" x14ac:dyDescent="0.55000000000000004">
      <c r="A809521" s="17"/>
      <c r="B809521" s="17"/>
    </row>
    <row r="809537" spans="1:2" x14ac:dyDescent="0.55000000000000004">
      <c r="A809537" s="17"/>
      <c r="B809537" s="17"/>
    </row>
    <row r="809553" spans="1:2" x14ac:dyDescent="0.55000000000000004">
      <c r="A809553" s="17"/>
      <c r="B809553" s="17"/>
    </row>
    <row r="809569" spans="1:2" x14ac:dyDescent="0.55000000000000004">
      <c r="A809569" s="17"/>
      <c r="B809569" s="17"/>
    </row>
    <row r="809585" spans="1:2" x14ac:dyDescent="0.55000000000000004">
      <c r="A809585" s="17"/>
      <c r="B809585" s="17"/>
    </row>
    <row r="809601" spans="1:2" x14ac:dyDescent="0.55000000000000004">
      <c r="A809601" s="17"/>
      <c r="B809601" s="17"/>
    </row>
    <row r="809617" spans="1:2" x14ac:dyDescent="0.55000000000000004">
      <c r="A809617" s="17"/>
      <c r="B809617" s="17"/>
    </row>
    <row r="809633" spans="1:2" x14ac:dyDescent="0.55000000000000004">
      <c r="A809633" s="17"/>
      <c r="B809633" s="17"/>
    </row>
    <row r="809649" spans="1:2" x14ac:dyDescent="0.55000000000000004">
      <c r="A809649" s="17"/>
      <c r="B809649" s="17"/>
    </row>
    <row r="809665" spans="1:2" x14ac:dyDescent="0.55000000000000004">
      <c r="A809665" s="17"/>
      <c r="B809665" s="17"/>
    </row>
    <row r="809681" spans="1:2" x14ac:dyDescent="0.55000000000000004">
      <c r="A809681" s="17"/>
      <c r="B809681" s="17"/>
    </row>
    <row r="809697" spans="1:2" x14ac:dyDescent="0.55000000000000004">
      <c r="A809697" s="17"/>
      <c r="B809697" s="17"/>
    </row>
    <row r="809713" spans="1:2" x14ac:dyDescent="0.55000000000000004">
      <c r="A809713" s="17"/>
      <c r="B809713" s="17"/>
    </row>
    <row r="809729" spans="1:2" x14ac:dyDescent="0.55000000000000004">
      <c r="A809729" s="17"/>
      <c r="B809729" s="17"/>
    </row>
    <row r="809745" spans="1:2" x14ac:dyDescent="0.55000000000000004">
      <c r="A809745" s="17"/>
      <c r="B809745" s="17"/>
    </row>
    <row r="809761" spans="1:2" x14ac:dyDescent="0.55000000000000004">
      <c r="A809761" s="17"/>
      <c r="B809761" s="17"/>
    </row>
    <row r="809777" spans="1:2" x14ac:dyDescent="0.55000000000000004">
      <c r="A809777" s="17"/>
      <c r="B809777" s="17"/>
    </row>
    <row r="809793" spans="1:2" x14ac:dyDescent="0.55000000000000004">
      <c r="A809793" s="17"/>
      <c r="B809793" s="17"/>
    </row>
    <row r="809809" spans="1:2" x14ac:dyDescent="0.55000000000000004">
      <c r="A809809" s="17"/>
      <c r="B809809" s="17"/>
    </row>
    <row r="809825" spans="1:2" x14ac:dyDescent="0.55000000000000004">
      <c r="A809825" s="17"/>
      <c r="B809825" s="17"/>
    </row>
    <row r="809841" spans="1:2" x14ac:dyDescent="0.55000000000000004">
      <c r="A809841" s="17"/>
      <c r="B809841" s="17"/>
    </row>
    <row r="809857" spans="1:2" x14ac:dyDescent="0.55000000000000004">
      <c r="A809857" s="17"/>
      <c r="B809857" s="17"/>
    </row>
    <row r="809873" spans="1:2" x14ac:dyDescent="0.55000000000000004">
      <c r="A809873" s="17"/>
      <c r="B809873" s="17"/>
    </row>
    <row r="809889" spans="1:2" x14ac:dyDescent="0.55000000000000004">
      <c r="A809889" s="17"/>
      <c r="B809889" s="17"/>
    </row>
    <row r="809905" spans="1:2" x14ac:dyDescent="0.55000000000000004">
      <c r="A809905" s="17"/>
      <c r="B809905" s="17"/>
    </row>
    <row r="809921" spans="1:2" x14ac:dyDescent="0.55000000000000004">
      <c r="A809921" s="17"/>
      <c r="B809921" s="17"/>
    </row>
    <row r="809937" spans="1:2" x14ac:dyDescent="0.55000000000000004">
      <c r="A809937" s="17"/>
      <c r="B809937" s="17"/>
    </row>
    <row r="809953" spans="1:2" x14ac:dyDescent="0.55000000000000004">
      <c r="A809953" s="17"/>
      <c r="B809953" s="17"/>
    </row>
    <row r="809969" spans="1:2" x14ac:dyDescent="0.55000000000000004">
      <c r="A809969" s="17"/>
      <c r="B809969" s="17"/>
    </row>
    <row r="809985" spans="1:2" x14ac:dyDescent="0.55000000000000004">
      <c r="A809985" s="17"/>
      <c r="B809985" s="17"/>
    </row>
    <row r="810001" spans="1:2" x14ac:dyDescent="0.55000000000000004">
      <c r="A810001" s="17"/>
      <c r="B810001" s="17"/>
    </row>
    <row r="810017" spans="1:2" x14ac:dyDescent="0.55000000000000004">
      <c r="A810017" s="17"/>
      <c r="B810017" s="17"/>
    </row>
    <row r="810033" spans="1:2" x14ac:dyDescent="0.55000000000000004">
      <c r="A810033" s="17"/>
      <c r="B810033" s="17"/>
    </row>
    <row r="810049" spans="1:2" x14ac:dyDescent="0.55000000000000004">
      <c r="A810049" s="17"/>
      <c r="B810049" s="17"/>
    </row>
    <row r="810065" spans="1:2" x14ac:dyDescent="0.55000000000000004">
      <c r="A810065" s="17"/>
      <c r="B810065" s="17"/>
    </row>
    <row r="810081" spans="1:2" x14ac:dyDescent="0.55000000000000004">
      <c r="A810081" s="17"/>
      <c r="B810081" s="17"/>
    </row>
    <row r="810097" spans="1:2" x14ac:dyDescent="0.55000000000000004">
      <c r="A810097" s="17"/>
      <c r="B810097" s="17"/>
    </row>
    <row r="810113" spans="1:2" x14ac:dyDescent="0.55000000000000004">
      <c r="A810113" s="17"/>
      <c r="B810113" s="17"/>
    </row>
    <row r="810129" spans="1:2" x14ac:dyDescent="0.55000000000000004">
      <c r="A810129" s="17"/>
      <c r="B810129" s="17"/>
    </row>
    <row r="810145" spans="1:2" x14ac:dyDescent="0.55000000000000004">
      <c r="A810145" s="17"/>
      <c r="B810145" s="17"/>
    </row>
    <row r="810161" spans="1:2" x14ac:dyDescent="0.55000000000000004">
      <c r="A810161" s="17"/>
      <c r="B810161" s="17"/>
    </row>
    <row r="810177" spans="1:2" x14ac:dyDescent="0.55000000000000004">
      <c r="A810177" s="17"/>
      <c r="B810177" s="17"/>
    </row>
    <row r="810193" spans="1:2" x14ac:dyDescent="0.55000000000000004">
      <c r="A810193" s="17"/>
      <c r="B810193" s="17"/>
    </row>
    <row r="810209" spans="1:2" x14ac:dyDescent="0.55000000000000004">
      <c r="A810209" s="17"/>
      <c r="B810209" s="17"/>
    </row>
    <row r="810225" spans="1:2" x14ac:dyDescent="0.55000000000000004">
      <c r="A810225" s="17"/>
      <c r="B810225" s="17"/>
    </row>
    <row r="810241" spans="1:2" x14ac:dyDescent="0.55000000000000004">
      <c r="A810241" s="17"/>
      <c r="B810241" s="17"/>
    </row>
    <row r="810257" spans="1:2" x14ac:dyDescent="0.55000000000000004">
      <c r="A810257" s="17"/>
      <c r="B810257" s="17"/>
    </row>
    <row r="810273" spans="1:2" x14ac:dyDescent="0.55000000000000004">
      <c r="A810273" s="17"/>
      <c r="B810273" s="17"/>
    </row>
    <row r="810289" spans="1:2" x14ac:dyDescent="0.55000000000000004">
      <c r="A810289" s="17"/>
      <c r="B810289" s="17"/>
    </row>
    <row r="810305" spans="1:2" x14ac:dyDescent="0.55000000000000004">
      <c r="A810305" s="17"/>
      <c r="B810305" s="17"/>
    </row>
    <row r="810321" spans="1:2" x14ac:dyDescent="0.55000000000000004">
      <c r="A810321" s="17"/>
      <c r="B810321" s="17"/>
    </row>
    <row r="810337" spans="1:2" x14ac:dyDescent="0.55000000000000004">
      <c r="A810337" s="17"/>
      <c r="B810337" s="17"/>
    </row>
    <row r="810353" spans="1:2" x14ac:dyDescent="0.55000000000000004">
      <c r="A810353" s="17"/>
      <c r="B810353" s="17"/>
    </row>
    <row r="810369" spans="1:2" x14ac:dyDescent="0.55000000000000004">
      <c r="A810369" s="17"/>
      <c r="B810369" s="17"/>
    </row>
    <row r="810385" spans="1:2" x14ac:dyDescent="0.55000000000000004">
      <c r="A810385" s="17"/>
      <c r="B810385" s="17"/>
    </row>
    <row r="810401" spans="1:2" x14ac:dyDescent="0.55000000000000004">
      <c r="A810401" s="17"/>
      <c r="B810401" s="17"/>
    </row>
    <row r="810417" spans="1:2" x14ac:dyDescent="0.55000000000000004">
      <c r="A810417" s="17"/>
      <c r="B810417" s="17"/>
    </row>
    <row r="810433" spans="1:2" x14ac:dyDescent="0.55000000000000004">
      <c r="A810433" s="17"/>
      <c r="B810433" s="17"/>
    </row>
    <row r="810449" spans="1:2" x14ac:dyDescent="0.55000000000000004">
      <c r="A810449" s="17"/>
      <c r="B810449" s="17"/>
    </row>
    <row r="810465" spans="1:2" x14ac:dyDescent="0.55000000000000004">
      <c r="A810465" s="17"/>
      <c r="B810465" s="17"/>
    </row>
    <row r="810481" spans="1:2" x14ac:dyDescent="0.55000000000000004">
      <c r="A810481" s="17"/>
      <c r="B810481" s="17"/>
    </row>
    <row r="810497" spans="1:2" x14ac:dyDescent="0.55000000000000004">
      <c r="A810497" s="17"/>
      <c r="B810497" s="17"/>
    </row>
    <row r="810513" spans="1:2" x14ac:dyDescent="0.55000000000000004">
      <c r="A810513" s="17"/>
      <c r="B810513" s="17"/>
    </row>
    <row r="810529" spans="1:2" x14ac:dyDescent="0.55000000000000004">
      <c r="A810529" s="17"/>
      <c r="B810529" s="17"/>
    </row>
    <row r="810545" spans="1:2" x14ac:dyDescent="0.55000000000000004">
      <c r="A810545" s="17"/>
      <c r="B810545" s="17"/>
    </row>
    <row r="810561" spans="1:2" x14ac:dyDescent="0.55000000000000004">
      <c r="A810561" s="17"/>
      <c r="B810561" s="17"/>
    </row>
    <row r="810577" spans="1:2" x14ac:dyDescent="0.55000000000000004">
      <c r="A810577" s="17"/>
      <c r="B810577" s="17"/>
    </row>
    <row r="810593" spans="1:2" x14ac:dyDescent="0.55000000000000004">
      <c r="A810593" s="17"/>
      <c r="B810593" s="17"/>
    </row>
    <row r="810609" spans="1:2" x14ac:dyDescent="0.55000000000000004">
      <c r="A810609" s="17"/>
      <c r="B810609" s="17"/>
    </row>
    <row r="810625" spans="1:2" x14ac:dyDescent="0.55000000000000004">
      <c r="A810625" s="17"/>
      <c r="B810625" s="17"/>
    </row>
    <row r="810641" spans="1:2" x14ac:dyDescent="0.55000000000000004">
      <c r="A810641" s="17"/>
      <c r="B810641" s="17"/>
    </row>
    <row r="810657" spans="1:2" x14ac:dyDescent="0.55000000000000004">
      <c r="A810657" s="17"/>
      <c r="B810657" s="17"/>
    </row>
    <row r="810673" spans="1:2" x14ac:dyDescent="0.55000000000000004">
      <c r="A810673" s="17"/>
      <c r="B810673" s="17"/>
    </row>
    <row r="810689" spans="1:2" x14ac:dyDescent="0.55000000000000004">
      <c r="A810689" s="17"/>
      <c r="B810689" s="17"/>
    </row>
    <row r="810705" spans="1:2" x14ac:dyDescent="0.55000000000000004">
      <c r="A810705" s="17"/>
      <c r="B810705" s="17"/>
    </row>
    <row r="810721" spans="1:2" x14ac:dyDescent="0.55000000000000004">
      <c r="A810721" s="17"/>
      <c r="B810721" s="17"/>
    </row>
    <row r="810737" spans="1:2" x14ac:dyDescent="0.55000000000000004">
      <c r="A810737" s="17"/>
      <c r="B810737" s="17"/>
    </row>
    <row r="810753" spans="1:2" x14ac:dyDescent="0.55000000000000004">
      <c r="A810753" s="17"/>
      <c r="B810753" s="17"/>
    </row>
    <row r="810769" spans="1:2" x14ac:dyDescent="0.55000000000000004">
      <c r="A810769" s="17"/>
      <c r="B810769" s="17"/>
    </row>
    <row r="810785" spans="1:2" x14ac:dyDescent="0.55000000000000004">
      <c r="A810785" s="17"/>
      <c r="B810785" s="17"/>
    </row>
    <row r="810801" spans="1:2" x14ac:dyDescent="0.55000000000000004">
      <c r="A810801" s="17"/>
      <c r="B810801" s="17"/>
    </row>
    <row r="810817" spans="1:2" x14ac:dyDescent="0.55000000000000004">
      <c r="A810817" s="17"/>
      <c r="B810817" s="17"/>
    </row>
    <row r="810833" spans="1:2" x14ac:dyDescent="0.55000000000000004">
      <c r="A810833" s="17"/>
      <c r="B810833" s="17"/>
    </row>
    <row r="810849" spans="1:2" x14ac:dyDescent="0.55000000000000004">
      <c r="A810849" s="17"/>
      <c r="B810849" s="17"/>
    </row>
    <row r="810865" spans="1:2" x14ac:dyDescent="0.55000000000000004">
      <c r="A810865" s="17"/>
      <c r="B810865" s="17"/>
    </row>
    <row r="810881" spans="1:2" x14ac:dyDescent="0.55000000000000004">
      <c r="A810881" s="17"/>
      <c r="B810881" s="17"/>
    </row>
    <row r="810897" spans="1:2" x14ac:dyDescent="0.55000000000000004">
      <c r="A810897" s="17"/>
      <c r="B810897" s="17"/>
    </row>
    <row r="810913" spans="1:2" x14ac:dyDescent="0.55000000000000004">
      <c r="A810913" s="17"/>
      <c r="B810913" s="17"/>
    </row>
    <row r="810929" spans="1:2" x14ac:dyDescent="0.55000000000000004">
      <c r="A810929" s="17"/>
      <c r="B810929" s="17"/>
    </row>
    <row r="810945" spans="1:2" x14ac:dyDescent="0.55000000000000004">
      <c r="A810945" s="17"/>
      <c r="B810945" s="17"/>
    </row>
    <row r="810961" spans="1:2" x14ac:dyDescent="0.55000000000000004">
      <c r="A810961" s="17"/>
      <c r="B810961" s="17"/>
    </row>
    <row r="810977" spans="1:2" x14ac:dyDescent="0.55000000000000004">
      <c r="A810977" s="17"/>
      <c r="B810977" s="17"/>
    </row>
    <row r="810993" spans="1:2" x14ac:dyDescent="0.55000000000000004">
      <c r="A810993" s="17"/>
      <c r="B810993" s="17"/>
    </row>
    <row r="811009" spans="1:2" x14ac:dyDescent="0.55000000000000004">
      <c r="A811009" s="17"/>
      <c r="B811009" s="17"/>
    </row>
    <row r="811025" spans="1:2" x14ac:dyDescent="0.55000000000000004">
      <c r="A811025" s="17"/>
      <c r="B811025" s="17"/>
    </row>
    <row r="811041" spans="1:2" x14ac:dyDescent="0.55000000000000004">
      <c r="A811041" s="17"/>
      <c r="B811041" s="17"/>
    </row>
    <row r="811057" spans="1:2" x14ac:dyDescent="0.55000000000000004">
      <c r="A811057" s="17"/>
      <c r="B811057" s="17"/>
    </row>
    <row r="811073" spans="1:2" x14ac:dyDescent="0.55000000000000004">
      <c r="A811073" s="17"/>
      <c r="B811073" s="17"/>
    </row>
    <row r="811089" spans="1:2" x14ac:dyDescent="0.55000000000000004">
      <c r="A811089" s="17"/>
      <c r="B811089" s="17"/>
    </row>
    <row r="811105" spans="1:2" x14ac:dyDescent="0.55000000000000004">
      <c r="A811105" s="17"/>
      <c r="B811105" s="17"/>
    </row>
    <row r="811121" spans="1:2" x14ac:dyDescent="0.55000000000000004">
      <c r="A811121" s="17"/>
      <c r="B811121" s="17"/>
    </row>
    <row r="811137" spans="1:2" x14ac:dyDescent="0.55000000000000004">
      <c r="A811137" s="17"/>
      <c r="B811137" s="17"/>
    </row>
    <row r="811153" spans="1:2" x14ac:dyDescent="0.55000000000000004">
      <c r="A811153" s="17"/>
      <c r="B811153" s="17"/>
    </row>
    <row r="811169" spans="1:2" x14ac:dyDescent="0.55000000000000004">
      <c r="A811169" s="17"/>
      <c r="B811169" s="17"/>
    </row>
    <row r="811185" spans="1:2" x14ac:dyDescent="0.55000000000000004">
      <c r="A811185" s="17"/>
      <c r="B811185" s="17"/>
    </row>
    <row r="811201" spans="1:2" x14ac:dyDescent="0.55000000000000004">
      <c r="A811201" s="17"/>
      <c r="B811201" s="17"/>
    </row>
    <row r="811217" spans="1:2" x14ac:dyDescent="0.55000000000000004">
      <c r="A811217" s="17"/>
      <c r="B811217" s="17"/>
    </row>
    <row r="811233" spans="1:2" x14ac:dyDescent="0.55000000000000004">
      <c r="A811233" s="17"/>
      <c r="B811233" s="17"/>
    </row>
    <row r="811249" spans="1:2" x14ac:dyDescent="0.55000000000000004">
      <c r="A811249" s="17"/>
      <c r="B811249" s="17"/>
    </row>
    <row r="811265" spans="1:2" x14ac:dyDescent="0.55000000000000004">
      <c r="A811265" s="17"/>
      <c r="B811265" s="17"/>
    </row>
    <row r="811281" spans="1:2" x14ac:dyDescent="0.55000000000000004">
      <c r="A811281" s="17"/>
      <c r="B811281" s="17"/>
    </row>
    <row r="811297" spans="1:2" x14ac:dyDescent="0.55000000000000004">
      <c r="A811297" s="17"/>
      <c r="B811297" s="17"/>
    </row>
    <row r="811313" spans="1:2" x14ac:dyDescent="0.55000000000000004">
      <c r="A811313" s="17"/>
      <c r="B811313" s="17"/>
    </row>
    <row r="811329" spans="1:2" x14ac:dyDescent="0.55000000000000004">
      <c r="A811329" s="17"/>
      <c r="B811329" s="17"/>
    </row>
    <row r="811345" spans="1:2" x14ac:dyDescent="0.55000000000000004">
      <c r="A811345" s="17"/>
      <c r="B811345" s="17"/>
    </row>
    <row r="811361" spans="1:2" x14ac:dyDescent="0.55000000000000004">
      <c r="A811361" s="17"/>
      <c r="B811361" s="17"/>
    </row>
    <row r="811377" spans="1:2" x14ac:dyDescent="0.55000000000000004">
      <c r="A811377" s="17"/>
      <c r="B811377" s="17"/>
    </row>
    <row r="811393" spans="1:2" x14ac:dyDescent="0.55000000000000004">
      <c r="A811393" s="17"/>
      <c r="B811393" s="17"/>
    </row>
    <row r="811409" spans="1:2" x14ac:dyDescent="0.55000000000000004">
      <c r="A811409" s="17"/>
      <c r="B811409" s="17"/>
    </row>
    <row r="811425" spans="1:2" x14ac:dyDescent="0.55000000000000004">
      <c r="A811425" s="17"/>
      <c r="B811425" s="17"/>
    </row>
    <row r="811441" spans="1:2" x14ac:dyDescent="0.55000000000000004">
      <c r="A811441" s="17"/>
      <c r="B811441" s="17"/>
    </row>
    <row r="811457" spans="1:2" x14ac:dyDescent="0.55000000000000004">
      <c r="A811457" s="17"/>
      <c r="B811457" s="17"/>
    </row>
    <row r="811473" spans="1:2" x14ac:dyDescent="0.55000000000000004">
      <c r="A811473" s="17"/>
      <c r="B811473" s="17"/>
    </row>
    <row r="811489" spans="1:2" x14ac:dyDescent="0.55000000000000004">
      <c r="A811489" s="17"/>
      <c r="B811489" s="17"/>
    </row>
    <row r="811505" spans="1:2" x14ac:dyDescent="0.55000000000000004">
      <c r="A811505" s="17"/>
      <c r="B811505" s="17"/>
    </row>
    <row r="811521" spans="1:2" x14ac:dyDescent="0.55000000000000004">
      <c r="A811521" s="17"/>
      <c r="B811521" s="17"/>
    </row>
    <row r="811537" spans="1:2" x14ac:dyDescent="0.55000000000000004">
      <c r="A811537" s="17"/>
      <c r="B811537" s="17"/>
    </row>
    <row r="811553" spans="1:2" x14ac:dyDescent="0.55000000000000004">
      <c r="A811553" s="17"/>
      <c r="B811553" s="17"/>
    </row>
    <row r="811569" spans="1:2" x14ac:dyDescent="0.55000000000000004">
      <c r="A811569" s="17"/>
      <c r="B811569" s="17"/>
    </row>
    <row r="811585" spans="1:2" x14ac:dyDescent="0.55000000000000004">
      <c r="A811585" s="17"/>
      <c r="B811585" s="17"/>
    </row>
    <row r="811601" spans="1:2" x14ac:dyDescent="0.55000000000000004">
      <c r="A811601" s="17"/>
      <c r="B811601" s="17"/>
    </row>
    <row r="811617" spans="1:2" x14ac:dyDescent="0.55000000000000004">
      <c r="A811617" s="17"/>
      <c r="B811617" s="17"/>
    </row>
    <row r="811633" spans="1:2" x14ac:dyDescent="0.55000000000000004">
      <c r="A811633" s="17"/>
      <c r="B811633" s="17"/>
    </row>
    <row r="811649" spans="1:2" x14ac:dyDescent="0.55000000000000004">
      <c r="A811649" s="17"/>
      <c r="B811649" s="17"/>
    </row>
    <row r="811665" spans="1:2" x14ac:dyDescent="0.55000000000000004">
      <c r="A811665" s="17"/>
      <c r="B811665" s="17"/>
    </row>
    <row r="811681" spans="1:2" x14ac:dyDescent="0.55000000000000004">
      <c r="A811681" s="17"/>
      <c r="B811681" s="17"/>
    </row>
    <row r="811697" spans="1:2" x14ac:dyDescent="0.55000000000000004">
      <c r="A811697" s="17"/>
      <c r="B811697" s="17"/>
    </row>
    <row r="811713" spans="1:2" x14ac:dyDescent="0.55000000000000004">
      <c r="A811713" s="17"/>
      <c r="B811713" s="17"/>
    </row>
    <row r="811729" spans="1:2" x14ac:dyDescent="0.55000000000000004">
      <c r="A811729" s="17"/>
      <c r="B811729" s="17"/>
    </row>
    <row r="811745" spans="1:2" x14ac:dyDescent="0.55000000000000004">
      <c r="A811745" s="17"/>
      <c r="B811745" s="17"/>
    </row>
    <row r="811761" spans="1:2" x14ac:dyDescent="0.55000000000000004">
      <c r="A811761" s="17"/>
      <c r="B811761" s="17"/>
    </row>
    <row r="811777" spans="1:2" x14ac:dyDescent="0.55000000000000004">
      <c r="A811777" s="17"/>
      <c r="B811777" s="17"/>
    </row>
    <row r="811793" spans="1:2" x14ac:dyDescent="0.55000000000000004">
      <c r="A811793" s="17"/>
      <c r="B811793" s="17"/>
    </row>
    <row r="811809" spans="1:2" x14ac:dyDescent="0.55000000000000004">
      <c r="A811809" s="17"/>
      <c r="B811809" s="17"/>
    </row>
    <row r="811825" spans="1:2" x14ac:dyDescent="0.55000000000000004">
      <c r="A811825" s="17"/>
      <c r="B811825" s="17"/>
    </row>
    <row r="811841" spans="1:2" x14ac:dyDescent="0.55000000000000004">
      <c r="A811841" s="17"/>
      <c r="B811841" s="17"/>
    </row>
    <row r="811857" spans="1:2" x14ac:dyDescent="0.55000000000000004">
      <c r="A811857" s="17"/>
      <c r="B811857" s="17"/>
    </row>
    <row r="811873" spans="1:2" x14ac:dyDescent="0.55000000000000004">
      <c r="A811873" s="17"/>
      <c r="B811873" s="17"/>
    </row>
    <row r="811889" spans="1:2" x14ac:dyDescent="0.55000000000000004">
      <c r="A811889" s="17"/>
      <c r="B811889" s="17"/>
    </row>
    <row r="811905" spans="1:2" x14ac:dyDescent="0.55000000000000004">
      <c r="A811905" s="17"/>
      <c r="B811905" s="17"/>
    </row>
    <row r="811921" spans="1:2" x14ac:dyDescent="0.55000000000000004">
      <c r="A811921" s="17"/>
      <c r="B811921" s="17"/>
    </row>
    <row r="811937" spans="1:2" x14ac:dyDescent="0.55000000000000004">
      <c r="A811937" s="17"/>
      <c r="B811937" s="17"/>
    </row>
    <row r="811953" spans="1:2" x14ac:dyDescent="0.55000000000000004">
      <c r="A811953" s="17"/>
      <c r="B811953" s="17"/>
    </row>
    <row r="811969" spans="1:2" x14ac:dyDescent="0.55000000000000004">
      <c r="A811969" s="17"/>
      <c r="B811969" s="17"/>
    </row>
    <row r="811985" spans="1:2" x14ac:dyDescent="0.55000000000000004">
      <c r="A811985" s="17"/>
      <c r="B811985" s="17"/>
    </row>
    <row r="812001" spans="1:2" x14ac:dyDescent="0.55000000000000004">
      <c r="A812001" s="17"/>
      <c r="B812001" s="17"/>
    </row>
    <row r="812017" spans="1:2" x14ac:dyDescent="0.55000000000000004">
      <c r="A812017" s="17"/>
      <c r="B812017" s="17"/>
    </row>
    <row r="812033" spans="1:2" x14ac:dyDescent="0.55000000000000004">
      <c r="A812033" s="17"/>
      <c r="B812033" s="17"/>
    </row>
    <row r="812049" spans="1:2" x14ac:dyDescent="0.55000000000000004">
      <c r="A812049" s="17"/>
      <c r="B812049" s="17"/>
    </row>
    <row r="812065" spans="1:2" x14ac:dyDescent="0.55000000000000004">
      <c r="A812065" s="17"/>
      <c r="B812065" s="17"/>
    </row>
    <row r="812081" spans="1:2" x14ac:dyDescent="0.55000000000000004">
      <c r="A812081" s="17"/>
      <c r="B812081" s="17"/>
    </row>
    <row r="812097" spans="1:2" x14ac:dyDescent="0.55000000000000004">
      <c r="A812097" s="17"/>
      <c r="B812097" s="17"/>
    </row>
    <row r="812113" spans="1:2" x14ac:dyDescent="0.55000000000000004">
      <c r="A812113" s="17"/>
      <c r="B812113" s="17"/>
    </row>
    <row r="812129" spans="1:2" x14ac:dyDescent="0.55000000000000004">
      <c r="A812129" s="17"/>
      <c r="B812129" s="17"/>
    </row>
    <row r="812145" spans="1:2" x14ac:dyDescent="0.55000000000000004">
      <c r="A812145" s="17"/>
      <c r="B812145" s="17"/>
    </row>
    <row r="812161" spans="1:2" x14ac:dyDescent="0.55000000000000004">
      <c r="A812161" s="17"/>
      <c r="B812161" s="17"/>
    </row>
    <row r="812177" spans="1:2" x14ac:dyDescent="0.55000000000000004">
      <c r="A812177" s="17"/>
      <c r="B812177" s="17"/>
    </row>
    <row r="812193" spans="1:2" x14ac:dyDescent="0.55000000000000004">
      <c r="A812193" s="17"/>
      <c r="B812193" s="17"/>
    </row>
    <row r="812209" spans="1:2" x14ac:dyDescent="0.55000000000000004">
      <c r="A812209" s="17"/>
      <c r="B812209" s="17"/>
    </row>
    <row r="812225" spans="1:2" x14ac:dyDescent="0.55000000000000004">
      <c r="A812225" s="17"/>
      <c r="B812225" s="17"/>
    </row>
    <row r="812241" spans="1:2" x14ac:dyDescent="0.55000000000000004">
      <c r="A812241" s="17"/>
      <c r="B812241" s="17"/>
    </row>
    <row r="812257" spans="1:2" x14ac:dyDescent="0.55000000000000004">
      <c r="A812257" s="17"/>
      <c r="B812257" s="17"/>
    </row>
    <row r="812273" spans="1:2" x14ac:dyDescent="0.55000000000000004">
      <c r="A812273" s="17"/>
      <c r="B812273" s="17"/>
    </row>
    <row r="812289" spans="1:2" x14ac:dyDescent="0.55000000000000004">
      <c r="A812289" s="17"/>
      <c r="B812289" s="17"/>
    </row>
    <row r="812305" spans="1:2" x14ac:dyDescent="0.55000000000000004">
      <c r="A812305" s="17"/>
      <c r="B812305" s="17"/>
    </row>
    <row r="812321" spans="1:2" x14ac:dyDescent="0.55000000000000004">
      <c r="A812321" s="17"/>
      <c r="B812321" s="17"/>
    </row>
    <row r="812337" spans="1:2" x14ac:dyDescent="0.55000000000000004">
      <c r="A812337" s="17"/>
      <c r="B812337" s="17"/>
    </row>
    <row r="812353" spans="1:2" x14ac:dyDescent="0.55000000000000004">
      <c r="A812353" s="17"/>
      <c r="B812353" s="17"/>
    </row>
    <row r="812369" spans="1:2" x14ac:dyDescent="0.55000000000000004">
      <c r="A812369" s="17"/>
      <c r="B812369" s="17"/>
    </row>
    <row r="812385" spans="1:2" x14ac:dyDescent="0.55000000000000004">
      <c r="A812385" s="17"/>
      <c r="B812385" s="17"/>
    </row>
    <row r="812401" spans="1:2" x14ac:dyDescent="0.55000000000000004">
      <c r="A812401" s="17"/>
      <c r="B812401" s="17"/>
    </row>
    <row r="812417" spans="1:2" x14ac:dyDescent="0.55000000000000004">
      <c r="A812417" s="17"/>
      <c r="B812417" s="17"/>
    </row>
    <row r="812433" spans="1:2" x14ac:dyDescent="0.55000000000000004">
      <c r="A812433" s="17"/>
      <c r="B812433" s="17"/>
    </row>
    <row r="812449" spans="1:2" x14ac:dyDescent="0.55000000000000004">
      <c r="A812449" s="17"/>
      <c r="B812449" s="17"/>
    </row>
    <row r="812465" spans="1:2" x14ac:dyDescent="0.55000000000000004">
      <c r="A812465" s="17"/>
      <c r="B812465" s="17"/>
    </row>
    <row r="812481" spans="1:2" x14ac:dyDescent="0.55000000000000004">
      <c r="A812481" s="17"/>
      <c r="B812481" s="17"/>
    </row>
    <row r="812497" spans="1:2" x14ac:dyDescent="0.55000000000000004">
      <c r="A812497" s="17"/>
      <c r="B812497" s="17"/>
    </row>
    <row r="812513" spans="1:2" x14ac:dyDescent="0.55000000000000004">
      <c r="A812513" s="17"/>
      <c r="B812513" s="17"/>
    </row>
    <row r="812529" spans="1:2" x14ac:dyDescent="0.55000000000000004">
      <c r="A812529" s="17"/>
      <c r="B812529" s="17"/>
    </row>
    <row r="812545" spans="1:2" x14ac:dyDescent="0.55000000000000004">
      <c r="A812545" s="17"/>
      <c r="B812545" s="17"/>
    </row>
    <row r="812561" spans="1:2" x14ac:dyDescent="0.55000000000000004">
      <c r="A812561" s="17"/>
      <c r="B812561" s="17"/>
    </row>
    <row r="812577" spans="1:2" x14ac:dyDescent="0.55000000000000004">
      <c r="A812577" s="17"/>
      <c r="B812577" s="17"/>
    </row>
    <row r="812593" spans="1:2" x14ac:dyDescent="0.55000000000000004">
      <c r="A812593" s="17"/>
      <c r="B812593" s="17"/>
    </row>
    <row r="812609" spans="1:2" x14ac:dyDescent="0.55000000000000004">
      <c r="A812609" s="17"/>
      <c r="B812609" s="17"/>
    </row>
    <row r="812625" spans="1:2" x14ac:dyDescent="0.55000000000000004">
      <c r="A812625" s="17"/>
      <c r="B812625" s="17"/>
    </row>
    <row r="812641" spans="1:2" x14ac:dyDescent="0.55000000000000004">
      <c r="A812641" s="17"/>
      <c r="B812641" s="17"/>
    </row>
    <row r="812657" spans="1:2" x14ac:dyDescent="0.55000000000000004">
      <c r="A812657" s="17"/>
      <c r="B812657" s="17"/>
    </row>
    <row r="812673" spans="1:2" x14ac:dyDescent="0.55000000000000004">
      <c r="A812673" s="17"/>
      <c r="B812673" s="17"/>
    </row>
    <row r="812689" spans="1:2" x14ac:dyDescent="0.55000000000000004">
      <c r="A812689" s="17"/>
      <c r="B812689" s="17"/>
    </row>
    <row r="812705" spans="1:2" x14ac:dyDescent="0.55000000000000004">
      <c r="A812705" s="17"/>
      <c r="B812705" s="17"/>
    </row>
    <row r="812721" spans="1:2" x14ac:dyDescent="0.55000000000000004">
      <c r="A812721" s="17"/>
      <c r="B812721" s="17"/>
    </row>
    <row r="812737" spans="1:2" x14ac:dyDescent="0.55000000000000004">
      <c r="A812737" s="17"/>
      <c r="B812737" s="17"/>
    </row>
    <row r="812753" spans="1:2" x14ac:dyDescent="0.55000000000000004">
      <c r="A812753" s="17"/>
      <c r="B812753" s="17"/>
    </row>
    <row r="812769" spans="1:2" x14ac:dyDescent="0.55000000000000004">
      <c r="A812769" s="17"/>
      <c r="B812769" s="17"/>
    </row>
    <row r="812785" spans="1:2" x14ac:dyDescent="0.55000000000000004">
      <c r="A812785" s="17"/>
      <c r="B812785" s="17"/>
    </row>
    <row r="812801" spans="1:2" x14ac:dyDescent="0.55000000000000004">
      <c r="A812801" s="17"/>
      <c r="B812801" s="17"/>
    </row>
    <row r="812817" spans="1:2" x14ac:dyDescent="0.55000000000000004">
      <c r="A812817" s="17"/>
      <c r="B812817" s="17"/>
    </row>
    <row r="812833" spans="1:2" x14ac:dyDescent="0.55000000000000004">
      <c r="A812833" s="17"/>
      <c r="B812833" s="17"/>
    </row>
    <row r="812849" spans="1:2" x14ac:dyDescent="0.55000000000000004">
      <c r="A812849" s="17"/>
      <c r="B812849" s="17"/>
    </row>
    <row r="812865" spans="1:2" x14ac:dyDescent="0.55000000000000004">
      <c r="A812865" s="17"/>
      <c r="B812865" s="17"/>
    </row>
    <row r="812881" spans="1:2" x14ac:dyDescent="0.55000000000000004">
      <c r="A812881" s="17"/>
      <c r="B812881" s="17"/>
    </row>
    <row r="812897" spans="1:2" x14ac:dyDescent="0.55000000000000004">
      <c r="A812897" s="17"/>
      <c r="B812897" s="17"/>
    </row>
    <row r="812913" spans="1:2" x14ac:dyDescent="0.55000000000000004">
      <c r="A812913" s="17"/>
      <c r="B812913" s="17"/>
    </row>
    <row r="812929" spans="1:2" x14ac:dyDescent="0.55000000000000004">
      <c r="A812929" s="17"/>
      <c r="B812929" s="17"/>
    </row>
    <row r="812945" spans="1:2" x14ac:dyDescent="0.55000000000000004">
      <c r="A812945" s="17"/>
      <c r="B812945" s="17"/>
    </row>
    <row r="812961" spans="1:2" x14ac:dyDescent="0.55000000000000004">
      <c r="A812961" s="17"/>
      <c r="B812961" s="17"/>
    </row>
    <row r="812977" spans="1:2" x14ac:dyDescent="0.55000000000000004">
      <c r="A812977" s="17"/>
      <c r="B812977" s="17"/>
    </row>
    <row r="812993" spans="1:2" x14ac:dyDescent="0.55000000000000004">
      <c r="A812993" s="17"/>
      <c r="B812993" s="17"/>
    </row>
    <row r="813009" spans="1:2" x14ac:dyDescent="0.55000000000000004">
      <c r="A813009" s="17"/>
      <c r="B813009" s="17"/>
    </row>
    <row r="813025" spans="1:2" x14ac:dyDescent="0.55000000000000004">
      <c r="A813025" s="17"/>
      <c r="B813025" s="17"/>
    </row>
    <row r="813041" spans="1:2" x14ac:dyDescent="0.55000000000000004">
      <c r="A813041" s="17"/>
      <c r="B813041" s="17"/>
    </row>
    <row r="813057" spans="1:2" x14ac:dyDescent="0.55000000000000004">
      <c r="A813057" s="17"/>
      <c r="B813057" s="17"/>
    </row>
    <row r="813073" spans="1:2" x14ac:dyDescent="0.55000000000000004">
      <c r="A813073" s="17"/>
      <c r="B813073" s="17"/>
    </row>
    <row r="813089" spans="1:2" x14ac:dyDescent="0.55000000000000004">
      <c r="A813089" s="17"/>
      <c r="B813089" s="17"/>
    </row>
    <row r="813105" spans="1:2" x14ac:dyDescent="0.55000000000000004">
      <c r="A813105" s="17"/>
      <c r="B813105" s="17"/>
    </row>
    <row r="813121" spans="1:2" x14ac:dyDescent="0.55000000000000004">
      <c r="A813121" s="17"/>
      <c r="B813121" s="17"/>
    </row>
    <row r="813137" spans="1:2" x14ac:dyDescent="0.55000000000000004">
      <c r="A813137" s="17"/>
      <c r="B813137" s="17"/>
    </row>
    <row r="813153" spans="1:2" x14ac:dyDescent="0.55000000000000004">
      <c r="A813153" s="17"/>
      <c r="B813153" s="17"/>
    </row>
    <row r="813169" spans="1:2" x14ac:dyDescent="0.55000000000000004">
      <c r="A813169" s="17"/>
      <c r="B813169" s="17"/>
    </row>
    <row r="813185" spans="1:2" x14ac:dyDescent="0.55000000000000004">
      <c r="A813185" s="17"/>
      <c r="B813185" s="17"/>
    </row>
    <row r="813201" spans="1:2" x14ac:dyDescent="0.55000000000000004">
      <c r="A813201" s="17"/>
      <c r="B813201" s="17"/>
    </row>
    <row r="813217" spans="1:2" x14ac:dyDescent="0.55000000000000004">
      <c r="A813217" s="17"/>
      <c r="B813217" s="17"/>
    </row>
    <row r="813233" spans="1:2" x14ac:dyDescent="0.55000000000000004">
      <c r="A813233" s="17"/>
      <c r="B813233" s="17"/>
    </row>
    <row r="813249" spans="1:2" x14ac:dyDescent="0.55000000000000004">
      <c r="A813249" s="17"/>
      <c r="B813249" s="17"/>
    </row>
    <row r="813265" spans="1:2" x14ac:dyDescent="0.55000000000000004">
      <c r="A813265" s="17"/>
      <c r="B813265" s="17"/>
    </row>
    <row r="813281" spans="1:2" x14ac:dyDescent="0.55000000000000004">
      <c r="A813281" s="17"/>
      <c r="B813281" s="17"/>
    </row>
    <row r="813297" spans="1:2" x14ac:dyDescent="0.55000000000000004">
      <c r="A813297" s="17"/>
      <c r="B813297" s="17"/>
    </row>
    <row r="813313" spans="1:2" x14ac:dyDescent="0.55000000000000004">
      <c r="A813313" s="17"/>
      <c r="B813313" s="17"/>
    </row>
    <row r="813329" spans="1:2" x14ac:dyDescent="0.55000000000000004">
      <c r="A813329" s="17"/>
      <c r="B813329" s="17"/>
    </row>
    <row r="813345" spans="1:2" x14ac:dyDescent="0.55000000000000004">
      <c r="A813345" s="17"/>
      <c r="B813345" s="17"/>
    </row>
    <row r="813361" spans="1:2" x14ac:dyDescent="0.55000000000000004">
      <c r="A813361" s="17"/>
      <c r="B813361" s="17"/>
    </row>
    <row r="813377" spans="1:2" x14ac:dyDescent="0.55000000000000004">
      <c r="A813377" s="17"/>
      <c r="B813377" s="17"/>
    </row>
    <row r="813393" spans="1:2" x14ac:dyDescent="0.55000000000000004">
      <c r="A813393" s="17"/>
      <c r="B813393" s="17"/>
    </row>
    <row r="813409" spans="1:2" x14ac:dyDescent="0.55000000000000004">
      <c r="A813409" s="17"/>
      <c r="B813409" s="17"/>
    </row>
    <row r="813425" spans="1:2" x14ac:dyDescent="0.55000000000000004">
      <c r="A813425" s="17"/>
      <c r="B813425" s="17"/>
    </row>
    <row r="813441" spans="1:2" x14ac:dyDescent="0.55000000000000004">
      <c r="A813441" s="17"/>
      <c r="B813441" s="17"/>
    </row>
    <row r="813457" spans="1:2" x14ac:dyDescent="0.55000000000000004">
      <c r="A813457" s="17"/>
      <c r="B813457" s="17"/>
    </row>
    <row r="813473" spans="1:2" x14ac:dyDescent="0.55000000000000004">
      <c r="A813473" s="17"/>
      <c r="B813473" s="17"/>
    </row>
    <row r="813489" spans="1:2" x14ac:dyDescent="0.55000000000000004">
      <c r="A813489" s="17"/>
      <c r="B813489" s="17"/>
    </row>
    <row r="813505" spans="1:2" x14ac:dyDescent="0.55000000000000004">
      <c r="A813505" s="17"/>
      <c r="B813505" s="17"/>
    </row>
    <row r="813521" spans="1:2" x14ac:dyDescent="0.55000000000000004">
      <c r="A813521" s="17"/>
      <c r="B813521" s="17"/>
    </row>
    <row r="813537" spans="1:2" x14ac:dyDescent="0.55000000000000004">
      <c r="A813537" s="17"/>
      <c r="B813537" s="17"/>
    </row>
    <row r="813553" spans="1:2" x14ac:dyDescent="0.55000000000000004">
      <c r="A813553" s="17"/>
      <c r="B813553" s="17"/>
    </row>
    <row r="813569" spans="1:2" x14ac:dyDescent="0.55000000000000004">
      <c r="A813569" s="17"/>
      <c r="B813569" s="17"/>
    </row>
    <row r="813585" spans="1:2" x14ac:dyDescent="0.55000000000000004">
      <c r="A813585" s="17"/>
      <c r="B813585" s="17"/>
    </row>
    <row r="813601" spans="1:2" x14ac:dyDescent="0.55000000000000004">
      <c r="A813601" s="17"/>
      <c r="B813601" s="17"/>
    </row>
    <row r="813617" spans="1:2" x14ac:dyDescent="0.55000000000000004">
      <c r="A813617" s="17"/>
      <c r="B813617" s="17"/>
    </row>
    <row r="813633" spans="1:2" x14ac:dyDescent="0.55000000000000004">
      <c r="A813633" s="17"/>
      <c r="B813633" s="17"/>
    </row>
    <row r="813649" spans="1:2" x14ac:dyDescent="0.55000000000000004">
      <c r="A813649" s="17"/>
      <c r="B813649" s="17"/>
    </row>
    <row r="813665" spans="1:2" x14ac:dyDescent="0.55000000000000004">
      <c r="A813665" s="17"/>
      <c r="B813665" s="17"/>
    </row>
    <row r="813681" spans="1:2" x14ac:dyDescent="0.55000000000000004">
      <c r="A813681" s="17"/>
      <c r="B813681" s="17"/>
    </row>
    <row r="813697" spans="1:2" x14ac:dyDescent="0.55000000000000004">
      <c r="A813697" s="17"/>
      <c r="B813697" s="17"/>
    </row>
    <row r="813713" spans="1:2" x14ac:dyDescent="0.55000000000000004">
      <c r="A813713" s="17"/>
      <c r="B813713" s="17"/>
    </row>
    <row r="813729" spans="1:2" x14ac:dyDescent="0.55000000000000004">
      <c r="A813729" s="17"/>
      <c r="B813729" s="17"/>
    </row>
    <row r="813745" spans="1:2" x14ac:dyDescent="0.55000000000000004">
      <c r="A813745" s="17"/>
      <c r="B813745" s="17"/>
    </row>
    <row r="813761" spans="1:2" x14ac:dyDescent="0.55000000000000004">
      <c r="A813761" s="17"/>
      <c r="B813761" s="17"/>
    </row>
    <row r="813777" spans="1:2" x14ac:dyDescent="0.55000000000000004">
      <c r="A813777" s="17"/>
      <c r="B813777" s="17"/>
    </row>
    <row r="813793" spans="1:2" x14ac:dyDescent="0.55000000000000004">
      <c r="A813793" s="17"/>
      <c r="B813793" s="17"/>
    </row>
    <row r="813809" spans="1:2" x14ac:dyDescent="0.55000000000000004">
      <c r="A813809" s="17"/>
      <c r="B813809" s="17"/>
    </row>
    <row r="813825" spans="1:2" x14ac:dyDescent="0.55000000000000004">
      <c r="A813825" s="17"/>
      <c r="B813825" s="17"/>
    </row>
    <row r="813841" spans="1:2" x14ac:dyDescent="0.55000000000000004">
      <c r="A813841" s="17"/>
      <c r="B813841" s="17"/>
    </row>
    <row r="813857" spans="1:2" x14ac:dyDescent="0.55000000000000004">
      <c r="A813857" s="17"/>
      <c r="B813857" s="17"/>
    </row>
    <row r="813873" spans="1:2" x14ac:dyDescent="0.55000000000000004">
      <c r="A813873" s="17"/>
      <c r="B813873" s="17"/>
    </row>
    <row r="813889" spans="1:2" x14ac:dyDescent="0.55000000000000004">
      <c r="A813889" s="17"/>
      <c r="B813889" s="17"/>
    </row>
    <row r="813905" spans="1:2" x14ac:dyDescent="0.55000000000000004">
      <c r="A813905" s="17"/>
      <c r="B813905" s="17"/>
    </row>
    <row r="813921" spans="1:2" x14ac:dyDescent="0.55000000000000004">
      <c r="A813921" s="17"/>
      <c r="B813921" s="17"/>
    </row>
    <row r="813937" spans="1:2" x14ac:dyDescent="0.55000000000000004">
      <c r="A813937" s="17"/>
      <c r="B813937" s="17"/>
    </row>
    <row r="813953" spans="1:2" x14ac:dyDescent="0.55000000000000004">
      <c r="A813953" s="17"/>
      <c r="B813953" s="17"/>
    </row>
    <row r="813969" spans="1:2" x14ac:dyDescent="0.55000000000000004">
      <c r="A813969" s="17"/>
      <c r="B813969" s="17"/>
    </row>
    <row r="813985" spans="1:2" x14ac:dyDescent="0.55000000000000004">
      <c r="A813985" s="17"/>
      <c r="B813985" s="17"/>
    </row>
    <row r="814001" spans="1:2" x14ac:dyDescent="0.55000000000000004">
      <c r="A814001" s="17"/>
      <c r="B814001" s="17"/>
    </row>
    <row r="814017" spans="1:2" x14ac:dyDescent="0.55000000000000004">
      <c r="A814017" s="17"/>
      <c r="B814017" s="17"/>
    </row>
    <row r="814033" spans="1:2" x14ac:dyDescent="0.55000000000000004">
      <c r="A814033" s="17"/>
      <c r="B814033" s="17"/>
    </row>
    <row r="814049" spans="1:2" x14ac:dyDescent="0.55000000000000004">
      <c r="A814049" s="17"/>
      <c r="B814049" s="17"/>
    </row>
    <row r="814065" spans="1:2" x14ac:dyDescent="0.55000000000000004">
      <c r="A814065" s="17"/>
      <c r="B814065" s="17"/>
    </row>
    <row r="814081" spans="1:2" x14ac:dyDescent="0.55000000000000004">
      <c r="A814081" s="17"/>
      <c r="B814081" s="17"/>
    </row>
    <row r="814097" spans="1:2" x14ac:dyDescent="0.55000000000000004">
      <c r="A814097" s="17"/>
      <c r="B814097" s="17"/>
    </row>
    <row r="814113" spans="1:2" x14ac:dyDescent="0.55000000000000004">
      <c r="A814113" s="17"/>
      <c r="B814113" s="17"/>
    </row>
    <row r="814129" spans="1:2" x14ac:dyDescent="0.55000000000000004">
      <c r="A814129" s="17"/>
      <c r="B814129" s="17"/>
    </row>
    <row r="814145" spans="1:2" x14ac:dyDescent="0.55000000000000004">
      <c r="A814145" s="17"/>
      <c r="B814145" s="17"/>
    </row>
    <row r="814161" spans="1:2" x14ac:dyDescent="0.55000000000000004">
      <c r="A814161" s="17"/>
      <c r="B814161" s="17"/>
    </row>
    <row r="814177" spans="1:2" x14ac:dyDescent="0.55000000000000004">
      <c r="A814177" s="17"/>
      <c r="B814177" s="17"/>
    </row>
    <row r="814193" spans="1:2" x14ac:dyDescent="0.55000000000000004">
      <c r="A814193" s="17"/>
      <c r="B814193" s="17"/>
    </row>
    <row r="814209" spans="1:2" x14ac:dyDescent="0.55000000000000004">
      <c r="A814209" s="17"/>
      <c r="B814209" s="17"/>
    </row>
    <row r="814225" spans="1:2" x14ac:dyDescent="0.55000000000000004">
      <c r="A814225" s="17"/>
      <c r="B814225" s="17"/>
    </row>
    <row r="814241" spans="1:2" x14ac:dyDescent="0.55000000000000004">
      <c r="A814241" s="17"/>
      <c r="B814241" s="17"/>
    </row>
    <row r="814257" spans="1:2" x14ac:dyDescent="0.55000000000000004">
      <c r="A814257" s="17"/>
      <c r="B814257" s="17"/>
    </row>
    <row r="814273" spans="1:2" x14ac:dyDescent="0.55000000000000004">
      <c r="A814273" s="17"/>
      <c r="B814273" s="17"/>
    </row>
    <row r="814289" spans="1:2" x14ac:dyDescent="0.55000000000000004">
      <c r="A814289" s="17"/>
      <c r="B814289" s="17"/>
    </row>
    <row r="814305" spans="1:2" x14ac:dyDescent="0.55000000000000004">
      <c r="A814305" s="17"/>
      <c r="B814305" s="17"/>
    </row>
    <row r="814321" spans="1:2" x14ac:dyDescent="0.55000000000000004">
      <c r="A814321" s="17"/>
      <c r="B814321" s="17"/>
    </row>
    <row r="814337" spans="1:2" x14ac:dyDescent="0.55000000000000004">
      <c r="A814337" s="17"/>
      <c r="B814337" s="17"/>
    </row>
    <row r="814353" spans="1:2" x14ac:dyDescent="0.55000000000000004">
      <c r="A814353" s="17"/>
      <c r="B814353" s="17"/>
    </row>
    <row r="814369" spans="1:2" x14ac:dyDescent="0.55000000000000004">
      <c r="A814369" s="17"/>
      <c r="B814369" s="17"/>
    </row>
    <row r="814385" spans="1:2" x14ac:dyDescent="0.55000000000000004">
      <c r="A814385" s="17"/>
      <c r="B814385" s="17"/>
    </row>
    <row r="814401" spans="1:2" x14ac:dyDescent="0.55000000000000004">
      <c r="A814401" s="17"/>
      <c r="B814401" s="17"/>
    </row>
    <row r="814417" spans="1:2" x14ac:dyDescent="0.55000000000000004">
      <c r="A814417" s="17"/>
      <c r="B814417" s="17"/>
    </row>
    <row r="814433" spans="1:2" x14ac:dyDescent="0.55000000000000004">
      <c r="A814433" s="17"/>
      <c r="B814433" s="17"/>
    </row>
    <row r="814449" spans="1:2" x14ac:dyDescent="0.55000000000000004">
      <c r="A814449" s="17"/>
      <c r="B814449" s="17"/>
    </row>
    <row r="814465" spans="1:2" x14ac:dyDescent="0.55000000000000004">
      <c r="A814465" s="17"/>
      <c r="B814465" s="17"/>
    </row>
    <row r="814481" spans="1:2" x14ac:dyDescent="0.55000000000000004">
      <c r="A814481" s="17"/>
      <c r="B814481" s="17"/>
    </row>
    <row r="814497" spans="1:2" x14ac:dyDescent="0.55000000000000004">
      <c r="A814497" s="17"/>
      <c r="B814497" s="17"/>
    </row>
    <row r="814513" spans="1:2" x14ac:dyDescent="0.55000000000000004">
      <c r="A814513" s="17"/>
      <c r="B814513" s="17"/>
    </row>
    <row r="814529" spans="1:2" x14ac:dyDescent="0.55000000000000004">
      <c r="A814529" s="17"/>
      <c r="B814529" s="17"/>
    </row>
    <row r="814545" spans="1:2" x14ac:dyDescent="0.55000000000000004">
      <c r="A814545" s="17"/>
      <c r="B814545" s="17"/>
    </row>
    <row r="814561" spans="1:2" x14ac:dyDescent="0.55000000000000004">
      <c r="A814561" s="17"/>
      <c r="B814561" s="17"/>
    </row>
    <row r="814577" spans="1:2" x14ac:dyDescent="0.55000000000000004">
      <c r="A814577" s="17"/>
      <c r="B814577" s="17"/>
    </row>
    <row r="814593" spans="1:2" x14ac:dyDescent="0.55000000000000004">
      <c r="A814593" s="17"/>
      <c r="B814593" s="17"/>
    </row>
    <row r="814609" spans="1:2" x14ac:dyDescent="0.55000000000000004">
      <c r="A814609" s="17"/>
      <c r="B814609" s="17"/>
    </row>
    <row r="814625" spans="1:2" x14ac:dyDescent="0.55000000000000004">
      <c r="A814625" s="17"/>
      <c r="B814625" s="17"/>
    </row>
    <row r="814641" spans="1:2" x14ac:dyDescent="0.55000000000000004">
      <c r="A814641" s="17"/>
      <c r="B814641" s="17"/>
    </row>
    <row r="814657" spans="1:2" x14ac:dyDescent="0.55000000000000004">
      <c r="A814657" s="17"/>
      <c r="B814657" s="17"/>
    </row>
    <row r="814673" spans="1:2" x14ac:dyDescent="0.55000000000000004">
      <c r="A814673" s="17"/>
      <c r="B814673" s="17"/>
    </row>
    <row r="814689" spans="1:2" x14ac:dyDescent="0.55000000000000004">
      <c r="A814689" s="17"/>
      <c r="B814689" s="17"/>
    </row>
    <row r="814705" spans="1:2" x14ac:dyDescent="0.55000000000000004">
      <c r="A814705" s="17"/>
      <c r="B814705" s="17"/>
    </row>
    <row r="814721" spans="1:2" x14ac:dyDescent="0.55000000000000004">
      <c r="A814721" s="17"/>
      <c r="B814721" s="17"/>
    </row>
    <row r="814737" spans="1:2" x14ac:dyDescent="0.55000000000000004">
      <c r="A814737" s="17"/>
      <c r="B814737" s="17"/>
    </row>
    <row r="814753" spans="1:2" x14ac:dyDescent="0.55000000000000004">
      <c r="A814753" s="17"/>
      <c r="B814753" s="17"/>
    </row>
    <row r="814769" spans="1:2" x14ac:dyDescent="0.55000000000000004">
      <c r="A814769" s="17"/>
      <c r="B814769" s="17"/>
    </row>
    <row r="814785" spans="1:2" x14ac:dyDescent="0.55000000000000004">
      <c r="A814785" s="17"/>
      <c r="B814785" s="17"/>
    </row>
    <row r="814801" spans="1:2" x14ac:dyDescent="0.55000000000000004">
      <c r="A814801" s="17"/>
      <c r="B814801" s="17"/>
    </row>
    <row r="814817" spans="1:2" x14ac:dyDescent="0.55000000000000004">
      <c r="A814817" s="17"/>
      <c r="B814817" s="17"/>
    </row>
    <row r="814833" spans="1:2" x14ac:dyDescent="0.55000000000000004">
      <c r="A814833" s="17"/>
      <c r="B814833" s="17"/>
    </row>
    <row r="814849" spans="1:2" x14ac:dyDescent="0.55000000000000004">
      <c r="A814849" s="17"/>
      <c r="B814849" s="17"/>
    </row>
    <row r="814865" spans="1:2" x14ac:dyDescent="0.55000000000000004">
      <c r="A814865" s="17"/>
      <c r="B814865" s="17"/>
    </row>
    <row r="814881" spans="1:2" x14ac:dyDescent="0.55000000000000004">
      <c r="A814881" s="17"/>
      <c r="B814881" s="17"/>
    </row>
    <row r="814897" spans="1:2" x14ac:dyDescent="0.55000000000000004">
      <c r="A814897" s="17"/>
      <c r="B814897" s="17"/>
    </row>
    <row r="814913" spans="1:2" x14ac:dyDescent="0.55000000000000004">
      <c r="A814913" s="17"/>
      <c r="B814913" s="17"/>
    </row>
    <row r="814929" spans="1:2" x14ac:dyDescent="0.55000000000000004">
      <c r="A814929" s="17"/>
      <c r="B814929" s="17"/>
    </row>
    <row r="814945" spans="1:2" x14ac:dyDescent="0.55000000000000004">
      <c r="A814945" s="17"/>
      <c r="B814945" s="17"/>
    </row>
    <row r="814961" spans="1:2" x14ac:dyDescent="0.55000000000000004">
      <c r="A814961" s="17"/>
      <c r="B814961" s="17"/>
    </row>
    <row r="814977" spans="1:2" x14ac:dyDescent="0.55000000000000004">
      <c r="A814977" s="17"/>
      <c r="B814977" s="17"/>
    </row>
    <row r="814993" spans="1:2" x14ac:dyDescent="0.55000000000000004">
      <c r="A814993" s="17"/>
      <c r="B814993" s="17"/>
    </row>
    <row r="815009" spans="1:2" x14ac:dyDescent="0.55000000000000004">
      <c r="A815009" s="17"/>
      <c r="B815009" s="17"/>
    </row>
    <row r="815025" spans="1:2" x14ac:dyDescent="0.55000000000000004">
      <c r="A815025" s="17"/>
      <c r="B815025" s="17"/>
    </row>
    <row r="815041" spans="1:2" x14ac:dyDescent="0.55000000000000004">
      <c r="A815041" s="17"/>
      <c r="B815041" s="17"/>
    </row>
    <row r="815057" spans="1:2" x14ac:dyDescent="0.55000000000000004">
      <c r="A815057" s="17"/>
      <c r="B815057" s="17"/>
    </row>
    <row r="815073" spans="1:2" x14ac:dyDescent="0.55000000000000004">
      <c r="A815073" s="17"/>
      <c r="B815073" s="17"/>
    </row>
    <row r="815089" spans="1:2" x14ac:dyDescent="0.55000000000000004">
      <c r="A815089" s="17"/>
      <c r="B815089" s="17"/>
    </row>
    <row r="815105" spans="1:2" x14ac:dyDescent="0.55000000000000004">
      <c r="A815105" s="17"/>
      <c r="B815105" s="17"/>
    </row>
    <row r="815121" spans="1:2" x14ac:dyDescent="0.55000000000000004">
      <c r="A815121" s="17"/>
      <c r="B815121" s="17"/>
    </row>
    <row r="815137" spans="1:2" x14ac:dyDescent="0.55000000000000004">
      <c r="A815137" s="17"/>
      <c r="B815137" s="17"/>
    </row>
    <row r="815153" spans="1:2" x14ac:dyDescent="0.55000000000000004">
      <c r="A815153" s="17"/>
      <c r="B815153" s="17"/>
    </row>
    <row r="815169" spans="1:2" x14ac:dyDescent="0.55000000000000004">
      <c r="A815169" s="17"/>
      <c r="B815169" s="17"/>
    </row>
    <row r="815185" spans="1:2" x14ac:dyDescent="0.55000000000000004">
      <c r="A815185" s="17"/>
      <c r="B815185" s="17"/>
    </row>
    <row r="815201" spans="1:2" x14ac:dyDescent="0.55000000000000004">
      <c r="A815201" s="17"/>
      <c r="B815201" s="17"/>
    </row>
    <row r="815217" spans="1:2" x14ac:dyDescent="0.55000000000000004">
      <c r="A815217" s="17"/>
      <c r="B815217" s="17"/>
    </row>
    <row r="815233" spans="1:2" x14ac:dyDescent="0.55000000000000004">
      <c r="A815233" s="17"/>
      <c r="B815233" s="17"/>
    </row>
    <row r="815249" spans="1:2" x14ac:dyDescent="0.55000000000000004">
      <c r="A815249" s="17"/>
      <c r="B815249" s="17"/>
    </row>
    <row r="815265" spans="1:2" x14ac:dyDescent="0.55000000000000004">
      <c r="A815265" s="17"/>
      <c r="B815265" s="17"/>
    </row>
    <row r="815281" spans="1:2" x14ac:dyDescent="0.55000000000000004">
      <c r="A815281" s="17"/>
      <c r="B815281" s="17"/>
    </row>
    <row r="815297" spans="1:2" x14ac:dyDescent="0.55000000000000004">
      <c r="A815297" s="17"/>
      <c r="B815297" s="17"/>
    </row>
    <row r="815313" spans="1:2" x14ac:dyDescent="0.55000000000000004">
      <c r="A815313" s="17"/>
      <c r="B815313" s="17"/>
    </row>
    <row r="815329" spans="1:2" x14ac:dyDescent="0.55000000000000004">
      <c r="A815329" s="17"/>
      <c r="B815329" s="17"/>
    </row>
    <row r="815345" spans="1:2" x14ac:dyDescent="0.55000000000000004">
      <c r="A815345" s="17"/>
      <c r="B815345" s="17"/>
    </row>
    <row r="815361" spans="1:2" x14ac:dyDescent="0.55000000000000004">
      <c r="A815361" s="17"/>
      <c r="B815361" s="17"/>
    </row>
    <row r="815377" spans="1:2" x14ac:dyDescent="0.55000000000000004">
      <c r="A815377" s="17"/>
      <c r="B815377" s="17"/>
    </row>
    <row r="815393" spans="1:2" x14ac:dyDescent="0.55000000000000004">
      <c r="A815393" s="17"/>
      <c r="B815393" s="17"/>
    </row>
    <row r="815409" spans="1:2" x14ac:dyDescent="0.55000000000000004">
      <c r="A815409" s="17"/>
      <c r="B815409" s="17"/>
    </row>
    <row r="815425" spans="1:2" x14ac:dyDescent="0.55000000000000004">
      <c r="A815425" s="17"/>
      <c r="B815425" s="17"/>
    </row>
    <row r="815441" spans="1:2" x14ac:dyDescent="0.55000000000000004">
      <c r="A815441" s="17"/>
      <c r="B815441" s="17"/>
    </row>
    <row r="815457" spans="1:2" x14ac:dyDescent="0.55000000000000004">
      <c r="A815457" s="17"/>
      <c r="B815457" s="17"/>
    </row>
    <row r="815473" spans="1:2" x14ac:dyDescent="0.55000000000000004">
      <c r="A815473" s="17"/>
      <c r="B815473" s="17"/>
    </row>
    <row r="815489" spans="1:2" x14ac:dyDescent="0.55000000000000004">
      <c r="A815489" s="17"/>
      <c r="B815489" s="17"/>
    </row>
    <row r="815505" spans="1:2" x14ac:dyDescent="0.55000000000000004">
      <c r="A815505" s="17"/>
      <c r="B815505" s="17"/>
    </row>
    <row r="815521" spans="1:2" x14ac:dyDescent="0.55000000000000004">
      <c r="A815521" s="17"/>
      <c r="B815521" s="17"/>
    </row>
    <row r="815537" spans="1:2" x14ac:dyDescent="0.55000000000000004">
      <c r="A815537" s="17"/>
      <c r="B815537" s="17"/>
    </row>
    <row r="815553" spans="1:2" x14ac:dyDescent="0.55000000000000004">
      <c r="A815553" s="17"/>
      <c r="B815553" s="17"/>
    </row>
    <row r="815569" spans="1:2" x14ac:dyDescent="0.55000000000000004">
      <c r="A815569" s="17"/>
      <c r="B815569" s="17"/>
    </row>
    <row r="815585" spans="1:2" x14ac:dyDescent="0.55000000000000004">
      <c r="A815585" s="17"/>
      <c r="B815585" s="17"/>
    </row>
    <row r="815601" spans="1:2" x14ac:dyDescent="0.55000000000000004">
      <c r="A815601" s="17"/>
      <c r="B815601" s="17"/>
    </row>
    <row r="815617" spans="1:2" x14ac:dyDescent="0.55000000000000004">
      <c r="A815617" s="17"/>
      <c r="B815617" s="17"/>
    </row>
    <row r="815633" spans="1:2" x14ac:dyDescent="0.55000000000000004">
      <c r="A815633" s="17"/>
      <c r="B815633" s="17"/>
    </row>
    <row r="815649" spans="1:2" x14ac:dyDescent="0.55000000000000004">
      <c r="A815649" s="17"/>
      <c r="B815649" s="17"/>
    </row>
    <row r="815665" spans="1:2" x14ac:dyDescent="0.55000000000000004">
      <c r="A815665" s="17"/>
      <c r="B815665" s="17"/>
    </row>
    <row r="815681" spans="1:2" x14ac:dyDescent="0.55000000000000004">
      <c r="A815681" s="17"/>
      <c r="B815681" s="17"/>
    </row>
    <row r="815697" spans="1:2" x14ac:dyDescent="0.55000000000000004">
      <c r="A815697" s="17"/>
      <c r="B815697" s="17"/>
    </row>
    <row r="815713" spans="1:2" x14ac:dyDescent="0.55000000000000004">
      <c r="A815713" s="17"/>
      <c r="B815713" s="17"/>
    </row>
    <row r="815729" spans="1:2" x14ac:dyDescent="0.55000000000000004">
      <c r="A815729" s="17"/>
      <c r="B815729" s="17"/>
    </row>
    <row r="815745" spans="1:2" x14ac:dyDescent="0.55000000000000004">
      <c r="A815745" s="17"/>
      <c r="B815745" s="17"/>
    </row>
    <row r="815761" spans="1:2" x14ac:dyDescent="0.55000000000000004">
      <c r="A815761" s="17"/>
      <c r="B815761" s="17"/>
    </row>
    <row r="815777" spans="1:2" x14ac:dyDescent="0.55000000000000004">
      <c r="A815777" s="17"/>
      <c r="B815777" s="17"/>
    </row>
    <row r="815793" spans="1:2" x14ac:dyDescent="0.55000000000000004">
      <c r="A815793" s="17"/>
      <c r="B815793" s="17"/>
    </row>
    <row r="815809" spans="1:2" x14ac:dyDescent="0.55000000000000004">
      <c r="A815809" s="17"/>
      <c r="B815809" s="17"/>
    </row>
    <row r="815825" spans="1:2" x14ac:dyDescent="0.55000000000000004">
      <c r="A815825" s="17"/>
      <c r="B815825" s="17"/>
    </row>
    <row r="815841" spans="1:2" x14ac:dyDescent="0.55000000000000004">
      <c r="A815841" s="17"/>
      <c r="B815841" s="17"/>
    </row>
    <row r="815857" spans="1:2" x14ac:dyDescent="0.55000000000000004">
      <c r="A815857" s="17"/>
      <c r="B815857" s="17"/>
    </row>
    <row r="815873" spans="1:2" x14ac:dyDescent="0.55000000000000004">
      <c r="A815873" s="17"/>
      <c r="B815873" s="17"/>
    </row>
    <row r="815889" spans="1:2" x14ac:dyDescent="0.55000000000000004">
      <c r="A815889" s="17"/>
      <c r="B815889" s="17"/>
    </row>
    <row r="815905" spans="1:2" x14ac:dyDescent="0.55000000000000004">
      <c r="A815905" s="17"/>
      <c r="B815905" s="17"/>
    </row>
    <row r="815921" spans="1:2" x14ac:dyDescent="0.55000000000000004">
      <c r="A815921" s="17"/>
      <c r="B815921" s="17"/>
    </row>
    <row r="815937" spans="1:2" x14ac:dyDescent="0.55000000000000004">
      <c r="A815937" s="17"/>
      <c r="B815937" s="17"/>
    </row>
    <row r="815953" spans="1:2" x14ac:dyDescent="0.55000000000000004">
      <c r="A815953" s="17"/>
      <c r="B815953" s="17"/>
    </row>
    <row r="815969" spans="1:2" x14ac:dyDescent="0.55000000000000004">
      <c r="A815969" s="17"/>
      <c r="B815969" s="17"/>
    </row>
    <row r="815985" spans="1:2" x14ac:dyDescent="0.55000000000000004">
      <c r="A815985" s="17"/>
      <c r="B815985" s="17"/>
    </row>
    <row r="816001" spans="1:2" x14ac:dyDescent="0.55000000000000004">
      <c r="A816001" s="17"/>
      <c r="B816001" s="17"/>
    </row>
    <row r="816017" spans="1:2" x14ac:dyDescent="0.55000000000000004">
      <c r="A816017" s="17"/>
      <c r="B816017" s="17"/>
    </row>
    <row r="816033" spans="1:2" x14ac:dyDescent="0.55000000000000004">
      <c r="A816033" s="17"/>
      <c r="B816033" s="17"/>
    </row>
    <row r="816049" spans="1:2" x14ac:dyDescent="0.55000000000000004">
      <c r="A816049" s="17"/>
      <c r="B816049" s="17"/>
    </row>
    <row r="816065" spans="1:2" x14ac:dyDescent="0.55000000000000004">
      <c r="A816065" s="17"/>
      <c r="B816065" s="17"/>
    </row>
    <row r="816081" spans="1:2" x14ac:dyDescent="0.55000000000000004">
      <c r="A816081" s="17"/>
      <c r="B816081" s="17"/>
    </row>
    <row r="816097" spans="1:2" x14ac:dyDescent="0.55000000000000004">
      <c r="A816097" s="17"/>
      <c r="B816097" s="17"/>
    </row>
    <row r="816113" spans="1:2" x14ac:dyDescent="0.55000000000000004">
      <c r="A816113" s="17"/>
      <c r="B816113" s="17"/>
    </row>
    <row r="816129" spans="1:2" x14ac:dyDescent="0.55000000000000004">
      <c r="A816129" s="17"/>
      <c r="B816129" s="17"/>
    </row>
    <row r="816145" spans="1:2" x14ac:dyDescent="0.55000000000000004">
      <c r="A816145" s="17"/>
      <c r="B816145" s="17"/>
    </row>
    <row r="816161" spans="1:2" x14ac:dyDescent="0.55000000000000004">
      <c r="A816161" s="17"/>
      <c r="B816161" s="17"/>
    </row>
    <row r="816177" spans="1:2" x14ac:dyDescent="0.55000000000000004">
      <c r="A816177" s="17"/>
      <c r="B816177" s="17"/>
    </row>
    <row r="816193" spans="1:2" x14ac:dyDescent="0.55000000000000004">
      <c r="A816193" s="17"/>
      <c r="B816193" s="17"/>
    </row>
    <row r="816209" spans="1:2" x14ac:dyDescent="0.55000000000000004">
      <c r="A816209" s="17"/>
      <c r="B816209" s="17"/>
    </row>
    <row r="816225" spans="1:2" x14ac:dyDescent="0.55000000000000004">
      <c r="A816225" s="17"/>
      <c r="B816225" s="17"/>
    </row>
    <row r="816241" spans="1:2" x14ac:dyDescent="0.55000000000000004">
      <c r="A816241" s="17"/>
      <c r="B816241" s="17"/>
    </row>
    <row r="816257" spans="1:2" x14ac:dyDescent="0.55000000000000004">
      <c r="A816257" s="17"/>
      <c r="B816257" s="17"/>
    </row>
    <row r="816273" spans="1:2" x14ac:dyDescent="0.55000000000000004">
      <c r="A816273" s="17"/>
      <c r="B816273" s="17"/>
    </row>
    <row r="816289" spans="1:2" x14ac:dyDescent="0.55000000000000004">
      <c r="A816289" s="17"/>
      <c r="B816289" s="17"/>
    </row>
    <row r="816305" spans="1:2" x14ac:dyDescent="0.55000000000000004">
      <c r="A816305" s="17"/>
      <c r="B816305" s="17"/>
    </row>
    <row r="816321" spans="1:2" x14ac:dyDescent="0.55000000000000004">
      <c r="A816321" s="17"/>
      <c r="B816321" s="17"/>
    </row>
    <row r="816337" spans="1:2" x14ac:dyDescent="0.55000000000000004">
      <c r="A816337" s="17"/>
      <c r="B816337" s="17"/>
    </row>
    <row r="816353" spans="1:2" x14ac:dyDescent="0.55000000000000004">
      <c r="A816353" s="17"/>
      <c r="B816353" s="17"/>
    </row>
    <row r="816369" spans="1:2" x14ac:dyDescent="0.55000000000000004">
      <c r="A816369" s="17"/>
      <c r="B816369" s="17"/>
    </row>
    <row r="816385" spans="1:2" x14ac:dyDescent="0.55000000000000004">
      <c r="A816385" s="17"/>
      <c r="B816385" s="17"/>
    </row>
    <row r="816401" spans="1:2" x14ac:dyDescent="0.55000000000000004">
      <c r="A816401" s="17"/>
      <c r="B816401" s="17"/>
    </row>
    <row r="816417" spans="1:2" x14ac:dyDescent="0.55000000000000004">
      <c r="A816417" s="17"/>
      <c r="B816417" s="17"/>
    </row>
    <row r="816433" spans="1:2" x14ac:dyDescent="0.55000000000000004">
      <c r="A816433" s="17"/>
      <c r="B816433" s="17"/>
    </row>
    <row r="816449" spans="1:2" x14ac:dyDescent="0.55000000000000004">
      <c r="A816449" s="17"/>
      <c r="B816449" s="17"/>
    </row>
    <row r="816465" spans="1:2" x14ac:dyDescent="0.55000000000000004">
      <c r="A816465" s="17"/>
      <c r="B816465" s="17"/>
    </row>
    <row r="816481" spans="1:2" x14ac:dyDescent="0.55000000000000004">
      <c r="A816481" s="17"/>
      <c r="B816481" s="17"/>
    </row>
    <row r="816497" spans="1:2" x14ac:dyDescent="0.55000000000000004">
      <c r="A816497" s="17"/>
      <c r="B816497" s="17"/>
    </row>
    <row r="816513" spans="1:2" x14ac:dyDescent="0.55000000000000004">
      <c r="A816513" s="17"/>
      <c r="B816513" s="17"/>
    </row>
    <row r="816529" spans="1:2" x14ac:dyDescent="0.55000000000000004">
      <c r="A816529" s="17"/>
      <c r="B816529" s="17"/>
    </row>
    <row r="816545" spans="1:2" x14ac:dyDescent="0.55000000000000004">
      <c r="A816545" s="17"/>
      <c r="B816545" s="17"/>
    </row>
    <row r="816561" spans="1:2" x14ac:dyDescent="0.55000000000000004">
      <c r="A816561" s="17"/>
      <c r="B816561" s="17"/>
    </row>
    <row r="816577" spans="1:2" x14ac:dyDescent="0.55000000000000004">
      <c r="A816577" s="17"/>
      <c r="B816577" s="17"/>
    </row>
    <row r="816593" spans="1:2" x14ac:dyDescent="0.55000000000000004">
      <c r="A816593" s="17"/>
      <c r="B816593" s="17"/>
    </row>
    <row r="816609" spans="1:2" x14ac:dyDescent="0.55000000000000004">
      <c r="A816609" s="17"/>
      <c r="B816609" s="17"/>
    </row>
    <row r="816625" spans="1:2" x14ac:dyDescent="0.55000000000000004">
      <c r="A816625" s="17"/>
      <c r="B816625" s="17"/>
    </row>
    <row r="816641" spans="1:2" x14ac:dyDescent="0.55000000000000004">
      <c r="A816641" s="17"/>
      <c r="B816641" s="17"/>
    </row>
    <row r="816657" spans="1:2" x14ac:dyDescent="0.55000000000000004">
      <c r="A816657" s="17"/>
      <c r="B816657" s="17"/>
    </row>
    <row r="816673" spans="1:2" x14ac:dyDescent="0.55000000000000004">
      <c r="A816673" s="17"/>
      <c r="B816673" s="17"/>
    </row>
    <row r="816689" spans="1:2" x14ac:dyDescent="0.55000000000000004">
      <c r="A816689" s="17"/>
      <c r="B816689" s="17"/>
    </row>
    <row r="816705" spans="1:2" x14ac:dyDescent="0.55000000000000004">
      <c r="A816705" s="17"/>
      <c r="B816705" s="17"/>
    </row>
    <row r="816721" spans="1:2" x14ac:dyDescent="0.55000000000000004">
      <c r="A816721" s="17"/>
      <c r="B816721" s="17"/>
    </row>
    <row r="816737" spans="1:2" x14ac:dyDescent="0.55000000000000004">
      <c r="A816737" s="17"/>
      <c r="B816737" s="17"/>
    </row>
    <row r="816753" spans="1:2" x14ac:dyDescent="0.55000000000000004">
      <c r="A816753" s="17"/>
      <c r="B816753" s="17"/>
    </row>
    <row r="816769" spans="1:2" x14ac:dyDescent="0.55000000000000004">
      <c r="A816769" s="17"/>
      <c r="B816769" s="17"/>
    </row>
    <row r="816785" spans="1:2" x14ac:dyDescent="0.55000000000000004">
      <c r="A816785" s="17"/>
      <c r="B816785" s="17"/>
    </row>
    <row r="816801" spans="1:2" x14ac:dyDescent="0.55000000000000004">
      <c r="A816801" s="17"/>
      <c r="B816801" s="17"/>
    </row>
    <row r="816817" spans="1:2" x14ac:dyDescent="0.55000000000000004">
      <c r="A816817" s="17"/>
      <c r="B816817" s="17"/>
    </row>
    <row r="816833" spans="1:2" x14ac:dyDescent="0.55000000000000004">
      <c r="A816833" s="17"/>
      <c r="B816833" s="17"/>
    </row>
    <row r="816849" spans="1:2" x14ac:dyDescent="0.55000000000000004">
      <c r="A816849" s="17"/>
      <c r="B816849" s="17"/>
    </row>
    <row r="816865" spans="1:2" x14ac:dyDescent="0.55000000000000004">
      <c r="A816865" s="17"/>
      <c r="B816865" s="17"/>
    </row>
    <row r="816881" spans="1:2" x14ac:dyDescent="0.55000000000000004">
      <c r="A816881" s="17"/>
      <c r="B816881" s="17"/>
    </row>
    <row r="816897" spans="1:2" x14ac:dyDescent="0.55000000000000004">
      <c r="A816897" s="17"/>
      <c r="B816897" s="17"/>
    </row>
    <row r="816913" spans="1:2" x14ac:dyDescent="0.55000000000000004">
      <c r="A816913" s="17"/>
      <c r="B816913" s="17"/>
    </row>
    <row r="816929" spans="1:2" x14ac:dyDescent="0.55000000000000004">
      <c r="A816929" s="17"/>
      <c r="B816929" s="17"/>
    </row>
    <row r="816945" spans="1:2" x14ac:dyDescent="0.55000000000000004">
      <c r="A816945" s="17"/>
      <c r="B816945" s="17"/>
    </row>
    <row r="816961" spans="1:2" x14ac:dyDescent="0.55000000000000004">
      <c r="A816961" s="17"/>
      <c r="B816961" s="17"/>
    </row>
    <row r="816977" spans="1:2" x14ac:dyDescent="0.55000000000000004">
      <c r="A816977" s="17"/>
      <c r="B816977" s="17"/>
    </row>
    <row r="816993" spans="1:2" x14ac:dyDescent="0.55000000000000004">
      <c r="A816993" s="17"/>
      <c r="B816993" s="17"/>
    </row>
    <row r="817009" spans="1:2" x14ac:dyDescent="0.55000000000000004">
      <c r="A817009" s="17"/>
      <c r="B817009" s="17"/>
    </row>
    <row r="817025" spans="1:2" x14ac:dyDescent="0.55000000000000004">
      <c r="A817025" s="17"/>
      <c r="B817025" s="17"/>
    </row>
    <row r="817041" spans="1:2" x14ac:dyDescent="0.55000000000000004">
      <c r="A817041" s="17"/>
      <c r="B817041" s="17"/>
    </row>
    <row r="817057" spans="1:2" x14ac:dyDescent="0.55000000000000004">
      <c r="A817057" s="17"/>
      <c r="B817057" s="17"/>
    </row>
    <row r="817073" spans="1:2" x14ac:dyDescent="0.55000000000000004">
      <c r="A817073" s="17"/>
      <c r="B817073" s="17"/>
    </row>
    <row r="817089" spans="1:2" x14ac:dyDescent="0.55000000000000004">
      <c r="A817089" s="17"/>
      <c r="B817089" s="17"/>
    </row>
    <row r="817105" spans="1:2" x14ac:dyDescent="0.55000000000000004">
      <c r="A817105" s="17"/>
      <c r="B817105" s="17"/>
    </row>
    <row r="817121" spans="1:2" x14ac:dyDescent="0.55000000000000004">
      <c r="A817121" s="17"/>
      <c r="B817121" s="17"/>
    </row>
    <row r="817137" spans="1:2" x14ac:dyDescent="0.55000000000000004">
      <c r="A817137" s="17"/>
      <c r="B817137" s="17"/>
    </row>
    <row r="817153" spans="1:2" x14ac:dyDescent="0.55000000000000004">
      <c r="A817153" s="17"/>
      <c r="B817153" s="17"/>
    </row>
    <row r="817169" spans="1:2" x14ac:dyDescent="0.55000000000000004">
      <c r="A817169" s="17"/>
      <c r="B817169" s="17"/>
    </row>
    <row r="817185" spans="1:2" x14ac:dyDescent="0.55000000000000004">
      <c r="A817185" s="17"/>
      <c r="B817185" s="17"/>
    </row>
    <row r="817201" spans="1:2" x14ac:dyDescent="0.55000000000000004">
      <c r="A817201" s="17"/>
      <c r="B817201" s="17"/>
    </row>
    <row r="817217" spans="1:2" x14ac:dyDescent="0.55000000000000004">
      <c r="A817217" s="17"/>
      <c r="B817217" s="17"/>
    </row>
    <row r="817233" spans="1:2" x14ac:dyDescent="0.55000000000000004">
      <c r="A817233" s="17"/>
      <c r="B817233" s="17"/>
    </row>
    <row r="817249" spans="1:2" x14ac:dyDescent="0.55000000000000004">
      <c r="A817249" s="17"/>
      <c r="B817249" s="17"/>
    </row>
    <row r="817265" spans="1:2" x14ac:dyDescent="0.55000000000000004">
      <c r="A817265" s="17"/>
      <c r="B817265" s="17"/>
    </row>
    <row r="817281" spans="1:2" x14ac:dyDescent="0.55000000000000004">
      <c r="A817281" s="17"/>
      <c r="B817281" s="17"/>
    </row>
    <row r="817297" spans="1:2" x14ac:dyDescent="0.55000000000000004">
      <c r="A817297" s="17"/>
      <c r="B817297" s="17"/>
    </row>
    <row r="817313" spans="1:2" x14ac:dyDescent="0.55000000000000004">
      <c r="A817313" s="17"/>
      <c r="B817313" s="17"/>
    </row>
    <row r="817329" spans="1:2" x14ac:dyDescent="0.55000000000000004">
      <c r="A817329" s="17"/>
      <c r="B817329" s="17"/>
    </row>
    <row r="817345" spans="1:2" x14ac:dyDescent="0.55000000000000004">
      <c r="A817345" s="17"/>
      <c r="B817345" s="17"/>
    </row>
    <row r="817361" spans="1:2" x14ac:dyDescent="0.55000000000000004">
      <c r="A817361" s="17"/>
      <c r="B817361" s="17"/>
    </row>
    <row r="817377" spans="1:2" x14ac:dyDescent="0.55000000000000004">
      <c r="A817377" s="17"/>
      <c r="B817377" s="17"/>
    </row>
    <row r="817393" spans="1:2" x14ac:dyDescent="0.55000000000000004">
      <c r="A817393" s="17"/>
      <c r="B817393" s="17"/>
    </row>
    <row r="817409" spans="1:2" x14ac:dyDescent="0.55000000000000004">
      <c r="A817409" s="17"/>
      <c r="B817409" s="17"/>
    </row>
    <row r="817425" spans="1:2" x14ac:dyDescent="0.55000000000000004">
      <c r="A817425" s="17"/>
      <c r="B817425" s="17"/>
    </row>
    <row r="817441" spans="1:2" x14ac:dyDescent="0.55000000000000004">
      <c r="A817441" s="17"/>
      <c r="B817441" s="17"/>
    </row>
    <row r="817457" spans="1:2" x14ac:dyDescent="0.55000000000000004">
      <c r="A817457" s="17"/>
      <c r="B817457" s="17"/>
    </row>
    <row r="817473" spans="1:2" x14ac:dyDescent="0.55000000000000004">
      <c r="A817473" s="17"/>
      <c r="B817473" s="17"/>
    </row>
    <row r="817489" spans="1:2" x14ac:dyDescent="0.55000000000000004">
      <c r="A817489" s="17"/>
      <c r="B817489" s="17"/>
    </row>
    <row r="817505" spans="1:2" x14ac:dyDescent="0.55000000000000004">
      <c r="A817505" s="17"/>
      <c r="B817505" s="17"/>
    </row>
    <row r="817521" spans="1:2" x14ac:dyDescent="0.55000000000000004">
      <c r="A817521" s="17"/>
      <c r="B817521" s="17"/>
    </row>
    <row r="817537" spans="1:2" x14ac:dyDescent="0.55000000000000004">
      <c r="A817537" s="17"/>
      <c r="B817537" s="17"/>
    </row>
    <row r="817553" spans="1:2" x14ac:dyDescent="0.55000000000000004">
      <c r="A817553" s="17"/>
      <c r="B817553" s="17"/>
    </row>
    <row r="817569" spans="1:2" x14ac:dyDescent="0.55000000000000004">
      <c r="A817569" s="17"/>
      <c r="B817569" s="17"/>
    </row>
    <row r="817585" spans="1:2" x14ac:dyDescent="0.55000000000000004">
      <c r="A817585" s="17"/>
      <c r="B817585" s="17"/>
    </row>
    <row r="817601" spans="1:2" x14ac:dyDescent="0.55000000000000004">
      <c r="A817601" s="17"/>
      <c r="B817601" s="17"/>
    </row>
    <row r="817617" spans="1:2" x14ac:dyDescent="0.55000000000000004">
      <c r="A817617" s="17"/>
      <c r="B817617" s="17"/>
    </row>
    <row r="817633" spans="1:2" x14ac:dyDescent="0.55000000000000004">
      <c r="A817633" s="17"/>
      <c r="B817633" s="17"/>
    </row>
    <row r="817649" spans="1:2" x14ac:dyDescent="0.55000000000000004">
      <c r="A817649" s="17"/>
      <c r="B817649" s="17"/>
    </row>
    <row r="817665" spans="1:2" x14ac:dyDescent="0.55000000000000004">
      <c r="A817665" s="17"/>
      <c r="B817665" s="17"/>
    </row>
    <row r="817681" spans="1:2" x14ac:dyDescent="0.55000000000000004">
      <c r="A817681" s="17"/>
      <c r="B817681" s="17"/>
    </row>
    <row r="817697" spans="1:2" x14ac:dyDescent="0.55000000000000004">
      <c r="A817697" s="17"/>
      <c r="B817697" s="17"/>
    </row>
    <row r="817713" spans="1:2" x14ac:dyDescent="0.55000000000000004">
      <c r="A817713" s="17"/>
      <c r="B817713" s="17"/>
    </row>
    <row r="817729" spans="1:2" x14ac:dyDescent="0.55000000000000004">
      <c r="A817729" s="17"/>
      <c r="B817729" s="17"/>
    </row>
    <row r="817745" spans="1:2" x14ac:dyDescent="0.55000000000000004">
      <c r="A817745" s="17"/>
      <c r="B817745" s="17"/>
    </row>
    <row r="817761" spans="1:2" x14ac:dyDescent="0.55000000000000004">
      <c r="A817761" s="17"/>
      <c r="B817761" s="17"/>
    </row>
    <row r="817777" spans="1:2" x14ac:dyDescent="0.55000000000000004">
      <c r="A817777" s="17"/>
      <c r="B817777" s="17"/>
    </row>
    <row r="817793" spans="1:2" x14ac:dyDescent="0.55000000000000004">
      <c r="A817793" s="17"/>
      <c r="B817793" s="17"/>
    </row>
    <row r="817809" spans="1:2" x14ac:dyDescent="0.55000000000000004">
      <c r="A817809" s="17"/>
      <c r="B817809" s="17"/>
    </row>
    <row r="817825" spans="1:2" x14ac:dyDescent="0.55000000000000004">
      <c r="A817825" s="17"/>
      <c r="B817825" s="17"/>
    </row>
    <row r="817841" spans="1:2" x14ac:dyDescent="0.55000000000000004">
      <c r="A817841" s="17"/>
      <c r="B817841" s="17"/>
    </row>
    <row r="817857" spans="1:2" x14ac:dyDescent="0.55000000000000004">
      <c r="A817857" s="17"/>
      <c r="B817857" s="17"/>
    </row>
    <row r="817873" spans="1:2" x14ac:dyDescent="0.55000000000000004">
      <c r="A817873" s="17"/>
      <c r="B817873" s="17"/>
    </row>
    <row r="817889" spans="1:2" x14ac:dyDescent="0.55000000000000004">
      <c r="A817889" s="17"/>
      <c r="B817889" s="17"/>
    </row>
    <row r="817905" spans="1:2" x14ac:dyDescent="0.55000000000000004">
      <c r="A817905" s="17"/>
      <c r="B817905" s="17"/>
    </row>
    <row r="817921" spans="1:2" x14ac:dyDescent="0.55000000000000004">
      <c r="A817921" s="17"/>
      <c r="B817921" s="17"/>
    </row>
    <row r="817937" spans="1:2" x14ac:dyDescent="0.55000000000000004">
      <c r="A817937" s="17"/>
      <c r="B817937" s="17"/>
    </row>
    <row r="817953" spans="1:2" x14ac:dyDescent="0.55000000000000004">
      <c r="A817953" s="17"/>
      <c r="B817953" s="17"/>
    </row>
    <row r="817969" spans="1:2" x14ac:dyDescent="0.55000000000000004">
      <c r="A817969" s="17"/>
      <c r="B817969" s="17"/>
    </row>
    <row r="817985" spans="1:2" x14ac:dyDescent="0.55000000000000004">
      <c r="A817985" s="17"/>
      <c r="B817985" s="17"/>
    </row>
    <row r="818001" spans="1:2" x14ac:dyDescent="0.55000000000000004">
      <c r="A818001" s="17"/>
      <c r="B818001" s="17"/>
    </row>
    <row r="818017" spans="1:2" x14ac:dyDescent="0.55000000000000004">
      <c r="A818017" s="17"/>
      <c r="B818017" s="17"/>
    </row>
    <row r="818033" spans="1:2" x14ac:dyDescent="0.55000000000000004">
      <c r="A818033" s="17"/>
      <c r="B818033" s="17"/>
    </row>
    <row r="818049" spans="1:2" x14ac:dyDescent="0.55000000000000004">
      <c r="A818049" s="17"/>
      <c r="B818049" s="17"/>
    </row>
    <row r="818065" spans="1:2" x14ac:dyDescent="0.55000000000000004">
      <c r="A818065" s="17"/>
      <c r="B818065" s="17"/>
    </row>
    <row r="818081" spans="1:2" x14ac:dyDescent="0.55000000000000004">
      <c r="A818081" s="17"/>
      <c r="B818081" s="17"/>
    </row>
    <row r="818097" spans="1:2" x14ac:dyDescent="0.55000000000000004">
      <c r="A818097" s="17"/>
      <c r="B818097" s="17"/>
    </row>
    <row r="818113" spans="1:2" x14ac:dyDescent="0.55000000000000004">
      <c r="A818113" s="17"/>
      <c r="B818113" s="17"/>
    </row>
    <row r="818129" spans="1:2" x14ac:dyDescent="0.55000000000000004">
      <c r="A818129" s="17"/>
      <c r="B818129" s="17"/>
    </row>
    <row r="818145" spans="1:2" x14ac:dyDescent="0.55000000000000004">
      <c r="A818145" s="17"/>
      <c r="B818145" s="17"/>
    </row>
    <row r="818161" spans="1:2" x14ac:dyDescent="0.55000000000000004">
      <c r="A818161" s="17"/>
      <c r="B818161" s="17"/>
    </row>
    <row r="818177" spans="1:2" x14ac:dyDescent="0.55000000000000004">
      <c r="A818177" s="17"/>
      <c r="B818177" s="17"/>
    </row>
    <row r="818193" spans="1:2" x14ac:dyDescent="0.55000000000000004">
      <c r="A818193" s="17"/>
      <c r="B818193" s="17"/>
    </row>
    <row r="818209" spans="1:2" x14ac:dyDescent="0.55000000000000004">
      <c r="A818209" s="17"/>
      <c r="B818209" s="17"/>
    </row>
    <row r="818225" spans="1:2" x14ac:dyDescent="0.55000000000000004">
      <c r="A818225" s="17"/>
      <c r="B818225" s="17"/>
    </row>
    <row r="818241" spans="1:2" x14ac:dyDescent="0.55000000000000004">
      <c r="A818241" s="17"/>
      <c r="B818241" s="17"/>
    </row>
    <row r="818257" spans="1:2" x14ac:dyDescent="0.55000000000000004">
      <c r="A818257" s="17"/>
      <c r="B818257" s="17"/>
    </row>
    <row r="818273" spans="1:2" x14ac:dyDescent="0.55000000000000004">
      <c r="A818273" s="17"/>
      <c r="B818273" s="17"/>
    </row>
    <row r="818289" spans="1:2" x14ac:dyDescent="0.55000000000000004">
      <c r="A818289" s="17"/>
      <c r="B818289" s="17"/>
    </row>
    <row r="818305" spans="1:2" x14ac:dyDescent="0.55000000000000004">
      <c r="A818305" s="17"/>
      <c r="B818305" s="17"/>
    </row>
    <row r="818321" spans="1:2" x14ac:dyDescent="0.55000000000000004">
      <c r="A818321" s="17"/>
      <c r="B818321" s="17"/>
    </row>
    <row r="818337" spans="1:2" x14ac:dyDescent="0.55000000000000004">
      <c r="A818337" s="17"/>
      <c r="B818337" s="17"/>
    </row>
    <row r="818353" spans="1:2" x14ac:dyDescent="0.55000000000000004">
      <c r="A818353" s="17"/>
      <c r="B818353" s="17"/>
    </row>
    <row r="818369" spans="1:2" x14ac:dyDescent="0.55000000000000004">
      <c r="A818369" s="17"/>
      <c r="B818369" s="17"/>
    </row>
    <row r="818385" spans="1:2" x14ac:dyDescent="0.55000000000000004">
      <c r="A818385" s="17"/>
      <c r="B818385" s="17"/>
    </row>
    <row r="818401" spans="1:2" x14ac:dyDescent="0.55000000000000004">
      <c r="A818401" s="17"/>
      <c r="B818401" s="17"/>
    </row>
    <row r="818417" spans="1:2" x14ac:dyDescent="0.55000000000000004">
      <c r="A818417" s="17"/>
      <c r="B818417" s="17"/>
    </row>
    <row r="818433" spans="1:2" x14ac:dyDescent="0.55000000000000004">
      <c r="A818433" s="17"/>
      <c r="B818433" s="17"/>
    </row>
    <row r="818449" spans="1:2" x14ac:dyDescent="0.55000000000000004">
      <c r="A818449" s="17"/>
      <c r="B818449" s="17"/>
    </row>
    <row r="818465" spans="1:2" x14ac:dyDescent="0.55000000000000004">
      <c r="A818465" s="17"/>
      <c r="B818465" s="17"/>
    </row>
    <row r="818481" spans="1:2" x14ac:dyDescent="0.55000000000000004">
      <c r="A818481" s="17"/>
      <c r="B818481" s="17"/>
    </row>
    <row r="818497" spans="1:2" x14ac:dyDescent="0.55000000000000004">
      <c r="A818497" s="17"/>
      <c r="B818497" s="17"/>
    </row>
    <row r="818513" spans="1:2" x14ac:dyDescent="0.55000000000000004">
      <c r="A818513" s="17"/>
      <c r="B818513" s="17"/>
    </row>
    <row r="818529" spans="1:2" x14ac:dyDescent="0.55000000000000004">
      <c r="A818529" s="17"/>
      <c r="B818529" s="17"/>
    </row>
    <row r="818545" spans="1:2" x14ac:dyDescent="0.55000000000000004">
      <c r="A818545" s="17"/>
      <c r="B818545" s="17"/>
    </row>
    <row r="818561" spans="1:2" x14ac:dyDescent="0.55000000000000004">
      <c r="A818561" s="17"/>
      <c r="B818561" s="17"/>
    </row>
    <row r="818577" spans="1:2" x14ac:dyDescent="0.55000000000000004">
      <c r="A818577" s="17"/>
      <c r="B818577" s="17"/>
    </row>
    <row r="818593" spans="1:2" x14ac:dyDescent="0.55000000000000004">
      <c r="A818593" s="17"/>
      <c r="B818593" s="17"/>
    </row>
    <row r="818609" spans="1:2" x14ac:dyDescent="0.55000000000000004">
      <c r="A818609" s="17"/>
      <c r="B818609" s="17"/>
    </row>
    <row r="818625" spans="1:2" x14ac:dyDescent="0.55000000000000004">
      <c r="A818625" s="17"/>
      <c r="B818625" s="17"/>
    </row>
    <row r="818641" spans="1:2" x14ac:dyDescent="0.55000000000000004">
      <c r="A818641" s="17"/>
      <c r="B818641" s="17"/>
    </row>
    <row r="818657" spans="1:2" x14ac:dyDescent="0.55000000000000004">
      <c r="A818657" s="17"/>
      <c r="B818657" s="17"/>
    </row>
    <row r="818673" spans="1:2" x14ac:dyDescent="0.55000000000000004">
      <c r="A818673" s="17"/>
      <c r="B818673" s="17"/>
    </row>
    <row r="818689" spans="1:2" x14ac:dyDescent="0.55000000000000004">
      <c r="A818689" s="17"/>
      <c r="B818689" s="17"/>
    </row>
    <row r="818705" spans="1:2" x14ac:dyDescent="0.55000000000000004">
      <c r="A818705" s="17"/>
      <c r="B818705" s="17"/>
    </row>
    <row r="818721" spans="1:2" x14ac:dyDescent="0.55000000000000004">
      <c r="A818721" s="17"/>
      <c r="B818721" s="17"/>
    </row>
    <row r="818737" spans="1:2" x14ac:dyDescent="0.55000000000000004">
      <c r="A818737" s="17"/>
      <c r="B818737" s="17"/>
    </row>
    <row r="818753" spans="1:2" x14ac:dyDescent="0.55000000000000004">
      <c r="A818753" s="17"/>
      <c r="B818753" s="17"/>
    </row>
    <row r="818769" spans="1:2" x14ac:dyDescent="0.55000000000000004">
      <c r="A818769" s="17"/>
      <c r="B818769" s="17"/>
    </row>
    <row r="818785" spans="1:2" x14ac:dyDescent="0.55000000000000004">
      <c r="A818785" s="17"/>
      <c r="B818785" s="17"/>
    </row>
    <row r="818801" spans="1:2" x14ac:dyDescent="0.55000000000000004">
      <c r="A818801" s="17"/>
      <c r="B818801" s="17"/>
    </row>
    <row r="818817" spans="1:2" x14ac:dyDescent="0.55000000000000004">
      <c r="A818817" s="17"/>
      <c r="B818817" s="17"/>
    </row>
    <row r="818833" spans="1:2" x14ac:dyDescent="0.55000000000000004">
      <c r="A818833" s="17"/>
      <c r="B818833" s="17"/>
    </row>
    <row r="818849" spans="1:2" x14ac:dyDescent="0.55000000000000004">
      <c r="A818849" s="17"/>
      <c r="B818849" s="17"/>
    </row>
    <row r="818865" spans="1:2" x14ac:dyDescent="0.55000000000000004">
      <c r="A818865" s="17"/>
      <c r="B818865" s="17"/>
    </row>
    <row r="818881" spans="1:2" x14ac:dyDescent="0.55000000000000004">
      <c r="A818881" s="17"/>
      <c r="B818881" s="17"/>
    </row>
    <row r="818897" spans="1:2" x14ac:dyDescent="0.55000000000000004">
      <c r="A818897" s="17"/>
      <c r="B818897" s="17"/>
    </row>
    <row r="818913" spans="1:2" x14ac:dyDescent="0.55000000000000004">
      <c r="A818913" s="17"/>
      <c r="B818913" s="17"/>
    </row>
    <row r="818929" spans="1:2" x14ac:dyDescent="0.55000000000000004">
      <c r="A818929" s="17"/>
      <c r="B818929" s="17"/>
    </row>
    <row r="818945" spans="1:2" x14ac:dyDescent="0.55000000000000004">
      <c r="A818945" s="17"/>
      <c r="B818945" s="17"/>
    </row>
    <row r="818961" spans="1:2" x14ac:dyDescent="0.55000000000000004">
      <c r="A818961" s="17"/>
      <c r="B818961" s="17"/>
    </row>
    <row r="818977" spans="1:2" x14ac:dyDescent="0.55000000000000004">
      <c r="A818977" s="17"/>
      <c r="B818977" s="17"/>
    </row>
    <row r="818993" spans="1:2" x14ac:dyDescent="0.55000000000000004">
      <c r="A818993" s="17"/>
      <c r="B818993" s="17"/>
    </row>
    <row r="819009" spans="1:2" x14ac:dyDescent="0.55000000000000004">
      <c r="A819009" s="17"/>
      <c r="B819009" s="17"/>
    </row>
    <row r="819025" spans="1:2" x14ac:dyDescent="0.55000000000000004">
      <c r="A819025" s="17"/>
      <c r="B819025" s="17"/>
    </row>
    <row r="819041" spans="1:2" x14ac:dyDescent="0.55000000000000004">
      <c r="A819041" s="17"/>
      <c r="B819041" s="17"/>
    </row>
    <row r="819057" spans="1:2" x14ac:dyDescent="0.55000000000000004">
      <c r="A819057" s="17"/>
      <c r="B819057" s="17"/>
    </row>
    <row r="819073" spans="1:2" x14ac:dyDescent="0.55000000000000004">
      <c r="A819073" s="17"/>
      <c r="B819073" s="17"/>
    </row>
    <row r="819089" spans="1:2" x14ac:dyDescent="0.55000000000000004">
      <c r="A819089" s="17"/>
      <c r="B819089" s="17"/>
    </row>
    <row r="819105" spans="1:2" x14ac:dyDescent="0.55000000000000004">
      <c r="A819105" s="17"/>
      <c r="B819105" s="17"/>
    </row>
    <row r="819121" spans="1:2" x14ac:dyDescent="0.55000000000000004">
      <c r="A819121" s="17"/>
      <c r="B819121" s="17"/>
    </row>
    <row r="819137" spans="1:2" x14ac:dyDescent="0.55000000000000004">
      <c r="A819137" s="17"/>
      <c r="B819137" s="17"/>
    </row>
    <row r="819153" spans="1:2" x14ac:dyDescent="0.55000000000000004">
      <c r="A819153" s="17"/>
      <c r="B819153" s="17"/>
    </row>
    <row r="819169" spans="1:2" x14ac:dyDescent="0.55000000000000004">
      <c r="A819169" s="17"/>
      <c r="B819169" s="17"/>
    </row>
    <row r="819185" spans="1:2" x14ac:dyDescent="0.55000000000000004">
      <c r="A819185" s="17"/>
      <c r="B819185" s="17"/>
    </row>
    <row r="819201" spans="1:2" x14ac:dyDescent="0.55000000000000004">
      <c r="A819201" s="17"/>
      <c r="B819201" s="17"/>
    </row>
    <row r="819217" spans="1:2" x14ac:dyDescent="0.55000000000000004">
      <c r="A819217" s="17"/>
      <c r="B819217" s="17"/>
    </row>
    <row r="819233" spans="1:2" x14ac:dyDescent="0.55000000000000004">
      <c r="A819233" s="17"/>
      <c r="B819233" s="17"/>
    </row>
    <row r="819249" spans="1:2" x14ac:dyDescent="0.55000000000000004">
      <c r="A819249" s="17"/>
      <c r="B819249" s="17"/>
    </row>
    <row r="819265" spans="1:2" x14ac:dyDescent="0.55000000000000004">
      <c r="A819265" s="17"/>
      <c r="B819265" s="17"/>
    </row>
    <row r="819281" spans="1:2" x14ac:dyDescent="0.55000000000000004">
      <c r="A819281" s="17"/>
      <c r="B819281" s="17"/>
    </row>
    <row r="819297" spans="1:2" x14ac:dyDescent="0.55000000000000004">
      <c r="A819297" s="17"/>
      <c r="B819297" s="17"/>
    </row>
    <row r="819313" spans="1:2" x14ac:dyDescent="0.55000000000000004">
      <c r="A819313" s="17"/>
      <c r="B819313" s="17"/>
    </row>
    <row r="819329" spans="1:2" x14ac:dyDescent="0.55000000000000004">
      <c r="A819329" s="17"/>
      <c r="B819329" s="17"/>
    </row>
    <row r="819345" spans="1:2" x14ac:dyDescent="0.55000000000000004">
      <c r="A819345" s="17"/>
      <c r="B819345" s="17"/>
    </row>
    <row r="819361" spans="1:2" x14ac:dyDescent="0.55000000000000004">
      <c r="A819361" s="17"/>
      <c r="B819361" s="17"/>
    </row>
    <row r="819377" spans="1:2" x14ac:dyDescent="0.55000000000000004">
      <c r="A819377" s="17"/>
      <c r="B819377" s="17"/>
    </row>
    <row r="819393" spans="1:2" x14ac:dyDescent="0.55000000000000004">
      <c r="A819393" s="17"/>
      <c r="B819393" s="17"/>
    </row>
    <row r="819409" spans="1:2" x14ac:dyDescent="0.55000000000000004">
      <c r="A819409" s="17"/>
      <c r="B819409" s="17"/>
    </row>
    <row r="819425" spans="1:2" x14ac:dyDescent="0.55000000000000004">
      <c r="A819425" s="17"/>
      <c r="B819425" s="17"/>
    </row>
    <row r="819441" spans="1:2" x14ac:dyDescent="0.55000000000000004">
      <c r="A819441" s="17"/>
      <c r="B819441" s="17"/>
    </row>
    <row r="819457" spans="1:2" x14ac:dyDescent="0.55000000000000004">
      <c r="A819457" s="17"/>
      <c r="B819457" s="17"/>
    </row>
    <row r="819473" spans="1:2" x14ac:dyDescent="0.55000000000000004">
      <c r="A819473" s="17"/>
      <c r="B819473" s="17"/>
    </row>
    <row r="819489" spans="1:2" x14ac:dyDescent="0.55000000000000004">
      <c r="A819489" s="17"/>
      <c r="B819489" s="17"/>
    </row>
    <row r="819505" spans="1:2" x14ac:dyDescent="0.55000000000000004">
      <c r="A819505" s="17"/>
      <c r="B819505" s="17"/>
    </row>
    <row r="819521" spans="1:2" x14ac:dyDescent="0.55000000000000004">
      <c r="A819521" s="17"/>
      <c r="B819521" s="17"/>
    </row>
    <row r="819537" spans="1:2" x14ac:dyDescent="0.55000000000000004">
      <c r="A819537" s="17"/>
      <c r="B819537" s="17"/>
    </row>
    <row r="819553" spans="1:2" x14ac:dyDescent="0.55000000000000004">
      <c r="A819553" s="17"/>
      <c r="B819553" s="17"/>
    </row>
    <row r="819569" spans="1:2" x14ac:dyDescent="0.55000000000000004">
      <c r="A819569" s="17"/>
      <c r="B819569" s="17"/>
    </row>
    <row r="819585" spans="1:2" x14ac:dyDescent="0.55000000000000004">
      <c r="A819585" s="17"/>
      <c r="B819585" s="17"/>
    </row>
    <row r="819601" spans="1:2" x14ac:dyDescent="0.55000000000000004">
      <c r="A819601" s="17"/>
      <c r="B819601" s="17"/>
    </row>
    <row r="819617" spans="1:2" x14ac:dyDescent="0.55000000000000004">
      <c r="A819617" s="17"/>
      <c r="B819617" s="17"/>
    </row>
    <row r="819633" spans="1:2" x14ac:dyDescent="0.55000000000000004">
      <c r="A819633" s="17"/>
      <c r="B819633" s="17"/>
    </row>
    <row r="819649" spans="1:2" x14ac:dyDescent="0.55000000000000004">
      <c r="A819649" s="17"/>
      <c r="B819649" s="17"/>
    </row>
    <row r="819665" spans="1:2" x14ac:dyDescent="0.55000000000000004">
      <c r="A819665" s="17"/>
      <c r="B819665" s="17"/>
    </row>
    <row r="819681" spans="1:2" x14ac:dyDescent="0.55000000000000004">
      <c r="A819681" s="17"/>
      <c r="B819681" s="17"/>
    </row>
    <row r="819697" spans="1:2" x14ac:dyDescent="0.55000000000000004">
      <c r="A819697" s="17"/>
      <c r="B819697" s="17"/>
    </row>
    <row r="819713" spans="1:2" x14ac:dyDescent="0.55000000000000004">
      <c r="A819713" s="17"/>
      <c r="B819713" s="17"/>
    </row>
    <row r="819729" spans="1:2" x14ac:dyDescent="0.55000000000000004">
      <c r="A819729" s="17"/>
      <c r="B819729" s="17"/>
    </row>
    <row r="819745" spans="1:2" x14ac:dyDescent="0.55000000000000004">
      <c r="A819745" s="17"/>
      <c r="B819745" s="17"/>
    </row>
    <row r="819761" spans="1:2" x14ac:dyDescent="0.55000000000000004">
      <c r="A819761" s="17"/>
      <c r="B819761" s="17"/>
    </row>
    <row r="819777" spans="1:2" x14ac:dyDescent="0.55000000000000004">
      <c r="A819777" s="17"/>
      <c r="B819777" s="17"/>
    </row>
    <row r="819793" spans="1:2" x14ac:dyDescent="0.55000000000000004">
      <c r="A819793" s="17"/>
      <c r="B819793" s="17"/>
    </row>
    <row r="819809" spans="1:2" x14ac:dyDescent="0.55000000000000004">
      <c r="A819809" s="17"/>
      <c r="B819809" s="17"/>
    </row>
    <row r="819825" spans="1:2" x14ac:dyDescent="0.55000000000000004">
      <c r="A819825" s="17"/>
      <c r="B819825" s="17"/>
    </row>
    <row r="819841" spans="1:2" x14ac:dyDescent="0.55000000000000004">
      <c r="A819841" s="17"/>
      <c r="B819841" s="17"/>
    </row>
    <row r="819857" spans="1:2" x14ac:dyDescent="0.55000000000000004">
      <c r="A819857" s="17"/>
      <c r="B819857" s="17"/>
    </row>
    <row r="819873" spans="1:2" x14ac:dyDescent="0.55000000000000004">
      <c r="A819873" s="17"/>
      <c r="B819873" s="17"/>
    </row>
    <row r="819889" spans="1:2" x14ac:dyDescent="0.55000000000000004">
      <c r="A819889" s="17"/>
      <c r="B819889" s="17"/>
    </row>
    <row r="819905" spans="1:2" x14ac:dyDescent="0.55000000000000004">
      <c r="A819905" s="17"/>
      <c r="B819905" s="17"/>
    </row>
    <row r="819921" spans="1:2" x14ac:dyDescent="0.55000000000000004">
      <c r="A819921" s="17"/>
      <c r="B819921" s="17"/>
    </row>
    <row r="819937" spans="1:2" x14ac:dyDescent="0.55000000000000004">
      <c r="A819937" s="17"/>
      <c r="B819937" s="17"/>
    </row>
    <row r="819953" spans="1:2" x14ac:dyDescent="0.55000000000000004">
      <c r="A819953" s="17"/>
      <c r="B819953" s="17"/>
    </row>
    <row r="819969" spans="1:2" x14ac:dyDescent="0.55000000000000004">
      <c r="A819969" s="17"/>
      <c r="B819969" s="17"/>
    </row>
    <row r="819985" spans="1:2" x14ac:dyDescent="0.55000000000000004">
      <c r="A819985" s="17"/>
      <c r="B819985" s="17"/>
    </row>
    <row r="820001" spans="1:2" x14ac:dyDescent="0.55000000000000004">
      <c r="A820001" s="17"/>
      <c r="B820001" s="17"/>
    </row>
    <row r="820017" spans="1:2" x14ac:dyDescent="0.55000000000000004">
      <c r="A820017" s="17"/>
      <c r="B820017" s="17"/>
    </row>
    <row r="820033" spans="1:2" x14ac:dyDescent="0.55000000000000004">
      <c r="A820033" s="17"/>
      <c r="B820033" s="17"/>
    </row>
    <row r="820049" spans="1:2" x14ac:dyDescent="0.55000000000000004">
      <c r="A820049" s="17"/>
      <c r="B820049" s="17"/>
    </row>
    <row r="820065" spans="1:2" x14ac:dyDescent="0.55000000000000004">
      <c r="A820065" s="17"/>
      <c r="B820065" s="17"/>
    </row>
    <row r="820081" spans="1:2" x14ac:dyDescent="0.55000000000000004">
      <c r="A820081" s="17"/>
      <c r="B820081" s="17"/>
    </row>
    <row r="820097" spans="1:2" x14ac:dyDescent="0.55000000000000004">
      <c r="A820097" s="17"/>
      <c r="B820097" s="17"/>
    </row>
    <row r="820113" spans="1:2" x14ac:dyDescent="0.55000000000000004">
      <c r="A820113" s="17"/>
      <c r="B820113" s="17"/>
    </row>
    <row r="820129" spans="1:2" x14ac:dyDescent="0.55000000000000004">
      <c r="A820129" s="17"/>
      <c r="B820129" s="17"/>
    </row>
    <row r="820145" spans="1:2" x14ac:dyDescent="0.55000000000000004">
      <c r="A820145" s="17"/>
      <c r="B820145" s="17"/>
    </row>
    <row r="820161" spans="1:2" x14ac:dyDescent="0.55000000000000004">
      <c r="A820161" s="17"/>
      <c r="B820161" s="17"/>
    </row>
    <row r="820177" spans="1:2" x14ac:dyDescent="0.55000000000000004">
      <c r="A820177" s="17"/>
      <c r="B820177" s="17"/>
    </row>
    <row r="820193" spans="1:2" x14ac:dyDescent="0.55000000000000004">
      <c r="A820193" s="17"/>
      <c r="B820193" s="17"/>
    </row>
    <row r="820209" spans="1:2" x14ac:dyDescent="0.55000000000000004">
      <c r="A820209" s="17"/>
      <c r="B820209" s="17"/>
    </row>
    <row r="820225" spans="1:2" x14ac:dyDescent="0.55000000000000004">
      <c r="A820225" s="17"/>
      <c r="B820225" s="17"/>
    </row>
    <row r="820241" spans="1:2" x14ac:dyDescent="0.55000000000000004">
      <c r="A820241" s="17"/>
      <c r="B820241" s="17"/>
    </row>
    <row r="820257" spans="1:2" x14ac:dyDescent="0.55000000000000004">
      <c r="A820257" s="17"/>
      <c r="B820257" s="17"/>
    </row>
    <row r="820273" spans="1:2" x14ac:dyDescent="0.55000000000000004">
      <c r="A820273" s="17"/>
      <c r="B820273" s="17"/>
    </row>
    <row r="820289" spans="1:2" x14ac:dyDescent="0.55000000000000004">
      <c r="A820289" s="17"/>
      <c r="B820289" s="17"/>
    </row>
    <row r="820305" spans="1:2" x14ac:dyDescent="0.55000000000000004">
      <c r="A820305" s="17"/>
      <c r="B820305" s="17"/>
    </row>
    <row r="820321" spans="1:2" x14ac:dyDescent="0.55000000000000004">
      <c r="A820321" s="17"/>
      <c r="B820321" s="17"/>
    </row>
    <row r="820337" spans="1:2" x14ac:dyDescent="0.55000000000000004">
      <c r="A820337" s="17"/>
      <c r="B820337" s="17"/>
    </row>
    <row r="820353" spans="1:2" x14ac:dyDescent="0.55000000000000004">
      <c r="A820353" s="17"/>
      <c r="B820353" s="17"/>
    </row>
    <row r="820369" spans="1:2" x14ac:dyDescent="0.55000000000000004">
      <c r="A820369" s="17"/>
      <c r="B820369" s="17"/>
    </row>
    <row r="820385" spans="1:2" x14ac:dyDescent="0.55000000000000004">
      <c r="A820385" s="17"/>
      <c r="B820385" s="17"/>
    </row>
    <row r="820401" spans="1:2" x14ac:dyDescent="0.55000000000000004">
      <c r="A820401" s="17"/>
      <c r="B820401" s="17"/>
    </row>
    <row r="820417" spans="1:2" x14ac:dyDescent="0.55000000000000004">
      <c r="A820417" s="17"/>
      <c r="B820417" s="17"/>
    </row>
    <row r="820433" spans="1:2" x14ac:dyDescent="0.55000000000000004">
      <c r="A820433" s="17"/>
      <c r="B820433" s="17"/>
    </row>
    <row r="820449" spans="1:2" x14ac:dyDescent="0.55000000000000004">
      <c r="A820449" s="17"/>
      <c r="B820449" s="17"/>
    </row>
    <row r="820465" spans="1:2" x14ac:dyDescent="0.55000000000000004">
      <c r="A820465" s="17"/>
      <c r="B820465" s="17"/>
    </row>
    <row r="820481" spans="1:2" x14ac:dyDescent="0.55000000000000004">
      <c r="A820481" s="17"/>
      <c r="B820481" s="17"/>
    </row>
    <row r="820497" spans="1:2" x14ac:dyDescent="0.55000000000000004">
      <c r="A820497" s="17"/>
      <c r="B820497" s="17"/>
    </row>
    <row r="820513" spans="1:2" x14ac:dyDescent="0.55000000000000004">
      <c r="A820513" s="17"/>
      <c r="B820513" s="17"/>
    </row>
    <row r="820529" spans="1:2" x14ac:dyDescent="0.55000000000000004">
      <c r="A820529" s="17"/>
      <c r="B820529" s="17"/>
    </row>
    <row r="820545" spans="1:2" x14ac:dyDescent="0.55000000000000004">
      <c r="A820545" s="17"/>
      <c r="B820545" s="17"/>
    </row>
    <row r="820561" spans="1:2" x14ac:dyDescent="0.55000000000000004">
      <c r="A820561" s="17"/>
      <c r="B820561" s="17"/>
    </row>
    <row r="820577" spans="1:2" x14ac:dyDescent="0.55000000000000004">
      <c r="A820577" s="17"/>
      <c r="B820577" s="17"/>
    </row>
    <row r="820593" spans="1:2" x14ac:dyDescent="0.55000000000000004">
      <c r="A820593" s="17"/>
      <c r="B820593" s="17"/>
    </row>
    <row r="820609" spans="1:2" x14ac:dyDescent="0.55000000000000004">
      <c r="A820609" s="17"/>
      <c r="B820609" s="17"/>
    </row>
    <row r="820625" spans="1:2" x14ac:dyDescent="0.55000000000000004">
      <c r="A820625" s="17"/>
      <c r="B820625" s="17"/>
    </row>
    <row r="820641" spans="1:2" x14ac:dyDescent="0.55000000000000004">
      <c r="A820641" s="17"/>
      <c r="B820641" s="17"/>
    </row>
    <row r="820657" spans="1:2" x14ac:dyDescent="0.55000000000000004">
      <c r="A820657" s="17"/>
      <c r="B820657" s="17"/>
    </row>
    <row r="820673" spans="1:2" x14ac:dyDescent="0.55000000000000004">
      <c r="A820673" s="17"/>
      <c r="B820673" s="17"/>
    </row>
    <row r="820689" spans="1:2" x14ac:dyDescent="0.55000000000000004">
      <c r="A820689" s="17"/>
      <c r="B820689" s="17"/>
    </row>
    <row r="820705" spans="1:2" x14ac:dyDescent="0.55000000000000004">
      <c r="A820705" s="17"/>
      <c r="B820705" s="17"/>
    </row>
    <row r="820721" spans="1:2" x14ac:dyDescent="0.55000000000000004">
      <c r="A820721" s="17"/>
      <c r="B820721" s="17"/>
    </row>
    <row r="820737" spans="1:2" x14ac:dyDescent="0.55000000000000004">
      <c r="A820737" s="17"/>
      <c r="B820737" s="17"/>
    </row>
    <row r="820753" spans="1:2" x14ac:dyDescent="0.55000000000000004">
      <c r="A820753" s="17"/>
      <c r="B820753" s="17"/>
    </row>
    <row r="820769" spans="1:2" x14ac:dyDescent="0.55000000000000004">
      <c r="A820769" s="17"/>
      <c r="B820769" s="17"/>
    </row>
    <row r="820785" spans="1:2" x14ac:dyDescent="0.55000000000000004">
      <c r="A820785" s="17"/>
      <c r="B820785" s="17"/>
    </row>
    <row r="820801" spans="1:2" x14ac:dyDescent="0.55000000000000004">
      <c r="A820801" s="17"/>
      <c r="B820801" s="17"/>
    </row>
    <row r="820817" spans="1:2" x14ac:dyDescent="0.55000000000000004">
      <c r="A820817" s="17"/>
      <c r="B820817" s="17"/>
    </row>
    <row r="820833" spans="1:2" x14ac:dyDescent="0.55000000000000004">
      <c r="A820833" s="17"/>
      <c r="B820833" s="17"/>
    </row>
    <row r="820849" spans="1:2" x14ac:dyDescent="0.55000000000000004">
      <c r="A820849" s="17"/>
      <c r="B820849" s="17"/>
    </row>
    <row r="820865" spans="1:2" x14ac:dyDescent="0.55000000000000004">
      <c r="A820865" s="17"/>
      <c r="B820865" s="17"/>
    </row>
    <row r="820881" spans="1:2" x14ac:dyDescent="0.55000000000000004">
      <c r="A820881" s="17"/>
      <c r="B820881" s="17"/>
    </row>
    <row r="820897" spans="1:2" x14ac:dyDescent="0.55000000000000004">
      <c r="A820897" s="17"/>
      <c r="B820897" s="17"/>
    </row>
    <row r="820913" spans="1:2" x14ac:dyDescent="0.55000000000000004">
      <c r="A820913" s="17"/>
      <c r="B820913" s="17"/>
    </row>
    <row r="820929" spans="1:2" x14ac:dyDescent="0.55000000000000004">
      <c r="A820929" s="17"/>
      <c r="B820929" s="17"/>
    </row>
    <row r="820945" spans="1:2" x14ac:dyDescent="0.55000000000000004">
      <c r="A820945" s="17"/>
      <c r="B820945" s="17"/>
    </row>
    <row r="820961" spans="1:2" x14ac:dyDescent="0.55000000000000004">
      <c r="A820961" s="17"/>
      <c r="B820961" s="17"/>
    </row>
    <row r="820977" spans="1:2" x14ac:dyDescent="0.55000000000000004">
      <c r="A820977" s="17"/>
      <c r="B820977" s="17"/>
    </row>
    <row r="820993" spans="1:2" x14ac:dyDescent="0.55000000000000004">
      <c r="A820993" s="17"/>
      <c r="B820993" s="17"/>
    </row>
    <row r="821009" spans="1:2" x14ac:dyDescent="0.55000000000000004">
      <c r="A821009" s="17"/>
      <c r="B821009" s="17"/>
    </row>
    <row r="821025" spans="1:2" x14ac:dyDescent="0.55000000000000004">
      <c r="A821025" s="17"/>
      <c r="B821025" s="17"/>
    </row>
    <row r="821041" spans="1:2" x14ac:dyDescent="0.55000000000000004">
      <c r="A821041" s="17"/>
      <c r="B821041" s="17"/>
    </row>
    <row r="821057" spans="1:2" x14ac:dyDescent="0.55000000000000004">
      <c r="A821057" s="17"/>
      <c r="B821057" s="17"/>
    </row>
    <row r="821073" spans="1:2" x14ac:dyDescent="0.55000000000000004">
      <c r="A821073" s="17"/>
      <c r="B821073" s="17"/>
    </row>
    <row r="821089" spans="1:2" x14ac:dyDescent="0.55000000000000004">
      <c r="A821089" s="17"/>
      <c r="B821089" s="17"/>
    </row>
    <row r="821105" spans="1:2" x14ac:dyDescent="0.55000000000000004">
      <c r="A821105" s="17"/>
      <c r="B821105" s="17"/>
    </row>
    <row r="821121" spans="1:2" x14ac:dyDescent="0.55000000000000004">
      <c r="A821121" s="17"/>
      <c r="B821121" s="17"/>
    </row>
    <row r="821137" spans="1:2" x14ac:dyDescent="0.55000000000000004">
      <c r="A821137" s="17"/>
      <c r="B821137" s="17"/>
    </row>
    <row r="821153" spans="1:2" x14ac:dyDescent="0.55000000000000004">
      <c r="A821153" s="17"/>
      <c r="B821153" s="17"/>
    </row>
    <row r="821169" spans="1:2" x14ac:dyDescent="0.55000000000000004">
      <c r="A821169" s="17"/>
      <c r="B821169" s="17"/>
    </row>
    <row r="821185" spans="1:2" x14ac:dyDescent="0.55000000000000004">
      <c r="A821185" s="17"/>
      <c r="B821185" s="17"/>
    </row>
    <row r="821201" spans="1:2" x14ac:dyDescent="0.55000000000000004">
      <c r="A821201" s="17"/>
      <c r="B821201" s="17"/>
    </row>
    <row r="821217" spans="1:2" x14ac:dyDescent="0.55000000000000004">
      <c r="A821217" s="17"/>
      <c r="B821217" s="17"/>
    </row>
    <row r="821233" spans="1:2" x14ac:dyDescent="0.55000000000000004">
      <c r="A821233" s="17"/>
      <c r="B821233" s="17"/>
    </row>
    <row r="821249" spans="1:2" x14ac:dyDescent="0.55000000000000004">
      <c r="A821249" s="17"/>
      <c r="B821249" s="17"/>
    </row>
    <row r="821265" spans="1:2" x14ac:dyDescent="0.55000000000000004">
      <c r="A821265" s="17"/>
      <c r="B821265" s="17"/>
    </row>
    <row r="821281" spans="1:2" x14ac:dyDescent="0.55000000000000004">
      <c r="A821281" s="17"/>
      <c r="B821281" s="17"/>
    </row>
    <row r="821297" spans="1:2" x14ac:dyDescent="0.55000000000000004">
      <c r="A821297" s="17"/>
      <c r="B821297" s="17"/>
    </row>
    <row r="821313" spans="1:2" x14ac:dyDescent="0.55000000000000004">
      <c r="A821313" s="17"/>
      <c r="B821313" s="17"/>
    </row>
    <row r="821329" spans="1:2" x14ac:dyDescent="0.55000000000000004">
      <c r="A821329" s="17"/>
      <c r="B821329" s="17"/>
    </row>
    <row r="821345" spans="1:2" x14ac:dyDescent="0.55000000000000004">
      <c r="A821345" s="17"/>
      <c r="B821345" s="17"/>
    </row>
    <row r="821361" spans="1:2" x14ac:dyDescent="0.55000000000000004">
      <c r="A821361" s="17"/>
      <c r="B821361" s="17"/>
    </row>
    <row r="821377" spans="1:2" x14ac:dyDescent="0.55000000000000004">
      <c r="A821377" s="17"/>
      <c r="B821377" s="17"/>
    </row>
    <row r="821393" spans="1:2" x14ac:dyDescent="0.55000000000000004">
      <c r="A821393" s="17"/>
      <c r="B821393" s="17"/>
    </row>
    <row r="821409" spans="1:2" x14ac:dyDescent="0.55000000000000004">
      <c r="A821409" s="17"/>
      <c r="B821409" s="17"/>
    </row>
    <row r="821425" spans="1:2" x14ac:dyDescent="0.55000000000000004">
      <c r="A821425" s="17"/>
      <c r="B821425" s="17"/>
    </row>
    <row r="821441" spans="1:2" x14ac:dyDescent="0.55000000000000004">
      <c r="A821441" s="17"/>
      <c r="B821441" s="17"/>
    </row>
    <row r="821457" spans="1:2" x14ac:dyDescent="0.55000000000000004">
      <c r="A821457" s="17"/>
      <c r="B821457" s="17"/>
    </row>
    <row r="821473" spans="1:2" x14ac:dyDescent="0.55000000000000004">
      <c r="A821473" s="17"/>
      <c r="B821473" s="17"/>
    </row>
    <row r="821489" spans="1:2" x14ac:dyDescent="0.55000000000000004">
      <c r="A821489" s="17"/>
      <c r="B821489" s="17"/>
    </row>
    <row r="821505" spans="1:2" x14ac:dyDescent="0.55000000000000004">
      <c r="A821505" s="17"/>
      <c r="B821505" s="17"/>
    </row>
    <row r="821521" spans="1:2" x14ac:dyDescent="0.55000000000000004">
      <c r="A821521" s="17"/>
      <c r="B821521" s="17"/>
    </row>
    <row r="821537" spans="1:2" x14ac:dyDescent="0.55000000000000004">
      <c r="A821537" s="17"/>
      <c r="B821537" s="17"/>
    </row>
    <row r="821553" spans="1:2" x14ac:dyDescent="0.55000000000000004">
      <c r="A821553" s="17"/>
      <c r="B821553" s="17"/>
    </row>
    <row r="821569" spans="1:2" x14ac:dyDescent="0.55000000000000004">
      <c r="A821569" s="17"/>
      <c r="B821569" s="17"/>
    </row>
    <row r="821585" spans="1:2" x14ac:dyDescent="0.55000000000000004">
      <c r="A821585" s="17"/>
      <c r="B821585" s="17"/>
    </row>
    <row r="821601" spans="1:2" x14ac:dyDescent="0.55000000000000004">
      <c r="A821601" s="17"/>
      <c r="B821601" s="17"/>
    </row>
    <row r="821617" spans="1:2" x14ac:dyDescent="0.55000000000000004">
      <c r="A821617" s="17"/>
      <c r="B821617" s="17"/>
    </row>
    <row r="821633" spans="1:2" x14ac:dyDescent="0.55000000000000004">
      <c r="A821633" s="17"/>
      <c r="B821633" s="17"/>
    </row>
    <row r="821649" spans="1:2" x14ac:dyDescent="0.55000000000000004">
      <c r="A821649" s="17"/>
      <c r="B821649" s="17"/>
    </row>
    <row r="821665" spans="1:2" x14ac:dyDescent="0.55000000000000004">
      <c r="A821665" s="17"/>
      <c r="B821665" s="17"/>
    </row>
    <row r="821681" spans="1:2" x14ac:dyDescent="0.55000000000000004">
      <c r="A821681" s="17"/>
      <c r="B821681" s="17"/>
    </row>
    <row r="821697" spans="1:2" x14ac:dyDescent="0.55000000000000004">
      <c r="A821697" s="17"/>
      <c r="B821697" s="17"/>
    </row>
    <row r="821713" spans="1:2" x14ac:dyDescent="0.55000000000000004">
      <c r="A821713" s="17"/>
      <c r="B821713" s="17"/>
    </row>
    <row r="821729" spans="1:2" x14ac:dyDescent="0.55000000000000004">
      <c r="A821729" s="17"/>
      <c r="B821729" s="17"/>
    </row>
    <row r="821745" spans="1:2" x14ac:dyDescent="0.55000000000000004">
      <c r="A821745" s="17"/>
      <c r="B821745" s="17"/>
    </row>
    <row r="821761" spans="1:2" x14ac:dyDescent="0.55000000000000004">
      <c r="A821761" s="17"/>
      <c r="B821761" s="17"/>
    </row>
    <row r="821777" spans="1:2" x14ac:dyDescent="0.55000000000000004">
      <c r="A821777" s="17"/>
      <c r="B821777" s="17"/>
    </row>
    <row r="821793" spans="1:2" x14ac:dyDescent="0.55000000000000004">
      <c r="A821793" s="17"/>
      <c r="B821793" s="17"/>
    </row>
    <row r="821809" spans="1:2" x14ac:dyDescent="0.55000000000000004">
      <c r="A821809" s="17"/>
      <c r="B821809" s="17"/>
    </row>
    <row r="821825" spans="1:2" x14ac:dyDescent="0.55000000000000004">
      <c r="A821825" s="17"/>
      <c r="B821825" s="17"/>
    </row>
    <row r="821841" spans="1:2" x14ac:dyDescent="0.55000000000000004">
      <c r="A821841" s="17"/>
      <c r="B821841" s="17"/>
    </row>
    <row r="821857" spans="1:2" x14ac:dyDescent="0.55000000000000004">
      <c r="A821857" s="17"/>
      <c r="B821857" s="17"/>
    </row>
    <row r="821873" spans="1:2" x14ac:dyDescent="0.55000000000000004">
      <c r="A821873" s="17"/>
      <c r="B821873" s="17"/>
    </row>
    <row r="821889" spans="1:2" x14ac:dyDescent="0.55000000000000004">
      <c r="A821889" s="17"/>
      <c r="B821889" s="17"/>
    </row>
    <row r="821905" spans="1:2" x14ac:dyDescent="0.55000000000000004">
      <c r="A821905" s="17"/>
      <c r="B821905" s="17"/>
    </row>
    <row r="821921" spans="1:2" x14ac:dyDescent="0.55000000000000004">
      <c r="A821921" s="17"/>
      <c r="B821921" s="17"/>
    </row>
    <row r="821937" spans="1:2" x14ac:dyDescent="0.55000000000000004">
      <c r="A821937" s="17"/>
      <c r="B821937" s="17"/>
    </row>
    <row r="821953" spans="1:2" x14ac:dyDescent="0.55000000000000004">
      <c r="A821953" s="17"/>
      <c r="B821953" s="17"/>
    </row>
    <row r="821969" spans="1:2" x14ac:dyDescent="0.55000000000000004">
      <c r="A821969" s="17"/>
      <c r="B821969" s="17"/>
    </row>
    <row r="821985" spans="1:2" x14ac:dyDescent="0.55000000000000004">
      <c r="A821985" s="17"/>
      <c r="B821985" s="17"/>
    </row>
    <row r="822001" spans="1:2" x14ac:dyDescent="0.55000000000000004">
      <c r="A822001" s="17"/>
      <c r="B822001" s="17"/>
    </row>
    <row r="822017" spans="1:2" x14ac:dyDescent="0.55000000000000004">
      <c r="A822017" s="17"/>
      <c r="B822017" s="17"/>
    </row>
    <row r="822033" spans="1:2" x14ac:dyDescent="0.55000000000000004">
      <c r="A822033" s="17"/>
      <c r="B822033" s="17"/>
    </row>
    <row r="822049" spans="1:2" x14ac:dyDescent="0.55000000000000004">
      <c r="A822049" s="17"/>
      <c r="B822049" s="17"/>
    </row>
    <row r="822065" spans="1:2" x14ac:dyDescent="0.55000000000000004">
      <c r="A822065" s="17"/>
      <c r="B822065" s="17"/>
    </row>
    <row r="822081" spans="1:2" x14ac:dyDescent="0.55000000000000004">
      <c r="A822081" s="17"/>
      <c r="B822081" s="17"/>
    </row>
    <row r="822097" spans="1:2" x14ac:dyDescent="0.55000000000000004">
      <c r="A822097" s="17"/>
      <c r="B822097" s="17"/>
    </row>
    <row r="822113" spans="1:2" x14ac:dyDescent="0.55000000000000004">
      <c r="A822113" s="17"/>
      <c r="B822113" s="17"/>
    </row>
    <row r="822129" spans="1:2" x14ac:dyDescent="0.55000000000000004">
      <c r="A822129" s="17"/>
      <c r="B822129" s="17"/>
    </row>
    <row r="822145" spans="1:2" x14ac:dyDescent="0.55000000000000004">
      <c r="A822145" s="17"/>
      <c r="B822145" s="17"/>
    </row>
    <row r="822161" spans="1:2" x14ac:dyDescent="0.55000000000000004">
      <c r="A822161" s="17"/>
      <c r="B822161" s="17"/>
    </row>
    <row r="822177" spans="1:2" x14ac:dyDescent="0.55000000000000004">
      <c r="A822177" s="17"/>
      <c r="B822177" s="17"/>
    </row>
    <row r="822193" spans="1:2" x14ac:dyDescent="0.55000000000000004">
      <c r="A822193" s="17"/>
      <c r="B822193" s="17"/>
    </row>
    <row r="822209" spans="1:2" x14ac:dyDescent="0.55000000000000004">
      <c r="A822209" s="17"/>
      <c r="B822209" s="17"/>
    </row>
    <row r="822225" spans="1:2" x14ac:dyDescent="0.55000000000000004">
      <c r="A822225" s="17"/>
      <c r="B822225" s="17"/>
    </row>
    <row r="822241" spans="1:2" x14ac:dyDescent="0.55000000000000004">
      <c r="A822241" s="17"/>
      <c r="B822241" s="17"/>
    </row>
    <row r="822257" spans="1:2" x14ac:dyDescent="0.55000000000000004">
      <c r="A822257" s="17"/>
      <c r="B822257" s="17"/>
    </row>
    <row r="822273" spans="1:2" x14ac:dyDescent="0.55000000000000004">
      <c r="A822273" s="17"/>
      <c r="B822273" s="17"/>
    </row>
    <row r="822289" spans="1:2" x14ac:dyDescent="0.55000000000000004">
      <c r="A822289" s="17"/>
      <c r="B822289" s="17"/>
    </row>
    <row r="822305" spans="1:2" x14ac:dyDescent="0.55000000000000004">
      <c r="A822305" s="17"/>
      <c r="B822305" s="17"/>
    </row>
    <row r="822321" spans="1:2" x14ac:dyDescent="0.55000000000000004">
      <c r="A822321" s="17"/>
      <c r="B822321" s="17"/>
    </row>
    <row r="822337" spans="1:2" x14ac:dyDescent="0.55000000000000004">
      <c r="A822337" s="17"/>
      <c r="B822337" s="17"/>
    </row>
    <row r="822353" spans="1:2" x14ac:dyDescent="0.55000000000000004">
      <c r="A822353" s="17"/>
      <c r="B822353" s="17"/>
    </row>
    <row r="822369" spans="1:2" x14ac:dyDescent="0.55000000000000004">
      <c r="A822369" s="17"/>
      <c r="B822369" s="17"/>
    </row>
    <row r="822385" spans="1:2" x14ac:dyDescent="0.55000000000000004">
      <c r="A822385" s="17"/>
      <c r="B822385" s="17"/>
    </row>
    <row r="822401" spans="1:2" x14ac:dyDescent="0.55000000000000004">
      <c r="A822401" s="17"/>
      <c r="B822401" s="17"/>
    </row>
    <row r="822417" spans="1:2" x14ac:dyDescent="0.55000000000000004">
      <c r="A822417" s="17"/>
      <c r="B822417" s="17"/>
    </row>
    <row r="822433" spans="1:2" x14ac:dyDescent="0.55000000000000004">
      <c r="A822433" s="17"/>
      <c r="B822433" s="17"/>
    </row>
    <row r="822449" spans="1:2" x14ac:dyDescent="0.55000000000000004">
      <c r="A822449" s="17"/>
      <c r="B822449" s="17"/>
    </row>
    <row r="822465" spans="1:2" x14ac:dyDescent="0.55000000000000004">
      <c r="A822465" s="17"/>
      <c r="B822465" s="17"/>
    </row>
    <row r="822481" spans="1:2" x14ac:dyDescent="0.55000000000000004">
      <c r="A822481" s="17"/>
      <c r="B822481" s="17"/>
    </row>
    <row r="822497" spans="1:2" x14ac:dyDescent="0.55000000000000004">
      <c r="A822497" s="17"/>
      <c r="B822497" s="17"/>
    </row>
    <row r="822513" spans="1:2" x14ac:dyDescent="0.55000000000000004">
      <c r="A822513" s="17"/>
      <c r="B822513" s="17"/>
    </row>
    <row r="822529" spans="1:2" x14ac:dyDescent="0.55000000000000004">
      <c r="A822529" s="17"/>
      <c r="B822529" s="17"/>
    </row>
    <row r="822545" spans="1:2" x14ac:dyDescent="0.55000000000000004">
      <c r="A822545" s="17"/>
      <c r="B822545" s="17"/>
    </row>
    <row r="822561" spans="1:2" x14ac:dyDescent="0.55000000000000004">
      <c r="A822561" s="17"/>
      <c r="B822561" s="17"/>
    </row>
    <row r="822577" spans="1:2" x14ac:dyDescent="0.55000000000000004">
      <c r="A822577" s="17"/>
      <c r="B822577" s="17"/>
    </row>
    <row r="822593" spans="1:2" x14ac:dyDescent="0.55000000000000004">
      <c r="A822593" s="17"/>
      <c r="B822593" s="17"/>
    </row>
    <row r="822609" spans="1:2" x14ac:dyDescent="0.55000000000000004">
      <c r="A822609" s="17"/>
      <c r="B822609" s="17"/>
    </row>
    <row r="822625" spans="1:2" x14ac:dyDescent="0.55000000000000004">
      <c r="A822625" s="17"/>
      <c r="B822625" s="17"/>
    </row>
    <row r="822641" spans="1:2" x14ac:dyDescent="0.55000000000000004">
      <c r="A822641" s="17"/>
      <c r="B822641" s="17"/>
    </row>
    <row r="822657" spans="1:2" x14ac:dyDescent="0.55000000000000004">
      <c r="A822657" s="17"/>
      <c r="B822657" s="17"/>
    </row>
    <row r="822673" spans="1:2" x14ac:dyDescent="0.55000000000000004">
      <c r="A822673" s="17"/>
      <c r="B822673" s="17"/>
    </row>
    <row r="822689" spans="1:2" x14ac:dyDescent="0.55000000000000004">
      <c r="A822689" s="17"/>
      <c r="B822689" s="17"/>
    </row>
    <row r="822705" spans="1:2" x14ac:dyDescent="0.55000000000000004">
      <c r="A822705" s="17"/>
      <c r="B822705" s="17"/>
    </row>
    <row r="822721" spans="1:2" x14ac:dyDescent="0.55000000000000004">
      <c r="A822721" s="17"/>
      <c r="B822721" s="17"/>
    </row>
    <row r="822737" spans="1:2" x14ac:dyDescent="0.55000000000000004">
      <c r="A822737" s="17"/>
      <c r="B822737" s="17"/>
    </row>
    <row r="822753" spans="1:2" x14ac:dyDescent="0.55000000000000004">
      <c r="A822753" s="17"/>
      <c r="B822753" s="17"/>
    </row>
    <row r="822769" spans="1:2" x14ac:dyDescent="0.55000000000000004">
      <c r="A822769" s="17"/>
      <c r="B822769" s="17"/>
    </row>
    <row r="822785" spans="1:2" x14ac:dyDescent="0.55000000000000004">
      <c r="A822785" s="17"/>
      <c r="B822785" s="17"/>
    </row>
    <row r="822801" spans="1:2" x14ac:dyDescent="0.55000000000000004">
      <c r="A822801" s="17"/>
      <c r="B822801" s="17"/>
    </row>
    <row r="822817" spans="1:2" x14ac:dyDescent="0.55000000000000004">
      <c r="A822817" s="17"/>
      <c r="B822817" s="17"/>
    </row>
    <row r="822833" spans="1:2" x14ac:dyDescent="0.55000000000000004">
      <c r="A822833" s="17"/>
      <c r="B822833" s="17"/>
    </row>
    <row r="822849" spans="1:2" x14ac:dyDescent="0.55000000000000004">
      <c r="A822849" s="17"/>
      <c r="B822849" s="17"/>
    </row>
    <row r="822865" spans="1:2" x14ac:dyDescent="0.55000000000000004">
      <c r="A822865" s="17"/>
      <c r="B822865" s="17"/>
    </row>
    <row r="822881" spans="1:2" x14ac:dyDescent="0.55000000000000004">
      <c r="A822881" s="17"/>
      <c r="B822881" s="17"/>
    </row>
    <row r="822897" spans="1:2" x14ac:dyDescent="0.55000000000000004">
      <c r="A822897" s="17"/>
      <c r="B822897" s="17"/>
    </row>
    <row r="822913" spans="1:2" x14ac:dyDescent="0.55000000000000004">
      <c r="A822913" s="17"/>
      <c r="B822913" s="17"/>
    </row>
    <row r="822929" spans="1:2" x14ac:dyDescent="0.55000000000000004">
      <c r="A822929" s="17"/>
      <c r="B822929" s="17"/>
    </row>
    <row r="822945" spans="1:2" x14ac:dyDescent="0.55000000000000004">
      <c r="A822945" s="17"/>
      <c r="B822945" s="17"/>
    </row>
    <row r="822961" spans="1:2" x14ac:dyDescent="0.55000000000000004">
      <c r="A822961" s="17"/>
      <c r="B822961" s="17"/>
    </row>
    <row r="822977" spans="1:2" x14ac:dyDescent="0.55000000000000004">
      <c r="A822977" s="17"/>
      <c r="B822977" s="17"/>
    </row>
    <row r="822993" spans="1:2" x14ac:dyDescent="0.55000000000000004">
      <c r="A822993" s="17"/>
      <c r="B822993" s="17"/>
    </row>
    <row r="823009" spans="1:2" x14ac:dyDescent="0.55000000000000004">
      <c r="A823009" s="17"/>
      <c r="B823009" s="17"/>
    </row>
    <row r="823025" spans="1:2" x14ac:dyDescent="0.55000000000000004">
      <c r="A823025" s="17"/>
      <c r="B823025" s="17"/>
    </row>
    <row r="823041" spans="1:2" x14ac:dyDescent="0.55000000000000004">
      <c r="A823041" s="17"/>
      <c r="B823041" s="17"/>
    </row>
    <row r="823057" spans="1:2" x14ac:dyDescent="0.55000000000000004">
      <c r="A823057" s="17"/>
      <c r="B823057" s="17"/>
    </row>
    <row r="823073" spans="1:2" x14ac:dyDescent="0.55000000000000004">
      <c r="A823073" s="17"/>
      <c r="B823073" s="17"/>
    </row>
    <row r="823089" spans="1:2" x14ac:dyDescent="0.55000000000000004">
      <c r="A823089" s="17"/>
      <c r="B823089" s="17"/>
    </row>
    <row r="823105" spans="1:2" x14ac:dyDescent="0.55000000000000004">
      <c r="A823105" s="17"/>
      <c r="B823105" s="17"/>
    </row>
    <row r="823121" spans="1:2" x14ac:dyDescent="0.55000000000000004">
      <c r="A823121" s="17"/>
      <c r="B823121" s="17"/>
    </row>
    <row r="823137" spans="1:2" x14ac:dyDescent="0.55000000000000004">
      <c r="A823137" s="17"/>
      <c r="B823137" s="17"/>
    </row>
    <row r="823153" spans="1:2" x14ac:dyDescent="0.55000000000000004">
      <c r="A823153" s="17"/>
      <c r="B823153" s="17"/>
    </row>
    <row r="823169" spans="1:2" x14ac:dyDescent="0.55000000000000004">
      <c r="A823169" s="17"/>
      <c r="B823169" s="17"/>
    </row>
    <row r="823185" spans="1:2" x14ac:dyDescent="0.55000000000000004">
      <c r="A823185" s="17"/>
      <c r="B823185" s="17"/>
    </row>
    <row r="823201" spans="1:2" x14ac:dyDescent="0.55000000000000004">
      <c r="A823201" s="17"/>
      <c r="B823201" s="17"/>
    </row>
    <row r="823217" spans="1:2" x14ac:dyDescent="0.55000000000000004">
      <c r="A823217" s="17"/>
      <c r="B823217" s="17"/>
    </row>
    <row r="823233" spans="1:2" x14ac:dyDescent="0.55000000000000004">
      <c r="A823233" s="17"/>
      <c r="B823233" s="17"/>
    </row>
    <row r="823249" spans="1:2" x14ac:dyDescent="0.55000000000000004">
      <c r="A823249" s="17"/>
      <c r="B823249" s="17"/>
    </row>
    <row r="823265" spans="1:2" x14ac:dyDescent="0.55000000000000004">
      <c r="A823265" s="17"/>
      <c r="B823265" s="17"/>
    </row>
    <row r="823281" spans="1:2" x14ac:dyDescent="0.55000000000000004">
      <c r="A823281" s="17"/>
      <c r="B823281" s="17"/>
    </row>
    <row r="823297" spans="1:2" x14ac:dyDescent="0.55000000000000004">
      <c r="A823297" s="17"/>
      <c r="B823297" s="17"/>
    </row>
    <row r="823313" spans="1:2" x14ac:dyDescent="0.55000000000000004">
      <c r="A823313" s="17"/>
      <c r="B823313" s="17"/>
    </row>
    <row r="823329" spans="1:2" x14ac:dyDescent="0.55000000000000004">
      <c r="A823329" s="17"/>
      <c r="B823329" s="17"/>
    </row>
    <row r="823345" spans="1:2" x14ac:dyDescent="0.55000000000000004">
      <c r="A823345" s="17"/>
      <c r="B823345" s="17"/>
    </row>
    <row r="823361" spans="1:2" x14ac:dyDescent="0.55000000000000004">
      <c r="A823361" s="17"/>
      <c r="B823361" s="17"/>
    </row>
    <row r="823377" spans="1:2" x14ac:dyDescent="0.55000000000000004">
      <c r="A823377" s="17"/>
      <c r="B823377" s="17"/>
    </row>
    <row r="823393" spans="1:2" x14ac:dyDescent="0.55000000000000004">
      <c r="A823393" s="17"/>
      <c r="B823393" s="17"/>
    </row>
    <row r="823409" spans="1:2" x14ac:dyDescent="0.55000000000000004">
      <c r="A823409" s="17"/>
      <c r="B823409" s="17"/>
    </row>
    <row r="823425" spans="1:2" x14ac:dyDescent="0.55000000000000004">
      <c r="A823425" s="17"/>
      <c r="B823425" s="17"/>
    </row>
    <row r="823441" spans="1:2" x14ac:dyDescent="0.55000000000000004">
      <c r="A823441" s="17"/>
      <c r="B823441" s="17"/>
    </row>
    <row r="823457" spans="1:2" x14ac:dyDescent="0.55000000000000004">
      <c r="A823457" s="17"/>
      <c r="B823457" s="17"/>
    </row>
    <row r="823473" spans="1:2" x14ac:dyDescent="0.55000000000000004">
      <c r="A823473" s="17"/>
      <c r="B823473" s="17"/>
    </row>
    <row r="823489" spans="1:2" x14ac:dyDescent="0.55000000000000004">
      <c r="A823489" s="17"/>
      <c r="B823489" s="17"/>
    </row>
    <row r="823505" spans="1:2" x14ac:dyDescent="0.55000000000000004">
      <c r="A823505" s="17"/>
      <c r="B823505" s="17"/>
    </row>
    <row r="823521" spans="1:2" x14ac:dyDescent="0.55000000000000004">
      <c r="A823521" s="17"/>
      <c r="B823521" s="17"/>
    </row>
    <row r="823537" spans="1:2" x14ac:dyDescent="0.55000000000000004">
      <c r="A823537" s="17"/>
      <c r="B823537" s="17"/>
    </row>
    <row r="823553" spans="1:2" x14ac:dyDescent="0.55000000000000004">
      <c r="A823553" s="17"/>
      <c r="B823553" s="17"/>
    </row>
    <row r="823569" spans="1:2" x14ac:dyDescent="0.55000000000000004">
      <c r="A823569" s="17"/>
      <c r="B823569" s="17"/>
    </row>
    <row r="823585" spans="1:2" x14ac:dyDescent="0.55000000000000004">
      <c r="A823585" s="17"/>
      <c r="B823585" s="17"/>
    </row>
    <row r="823601" spans="1:2" x14ac:dyDescent="0.55000000000000004">
      <c r="A823601" s="17"/>
      <c r="B823601" s="17"/>
    </row>
    <row r="823617" spans="1:2" x14ac:dyDescent="0.55000000000000004">
      <c r="A823617" s="17"/>
      <c r="B823617" s="17"/>
    </row>
    <row r="823633" spans="1:2" x14ac:dyDescent="0.55000000000000004">
      <c r="A823633" s="17"/>
      <c r="B823633" s="17"/>
    </row>
    <row r="823649" spans="1:2" x14ac:dyDescent="0.55000000000000004">
      <c r="A823649" s="17"/>
      <c r="B823649" s="17"/>
    </row>
    <row r="823665" spans="1:2" x14ac:dyDescent="0.55000000000000004">
      <c r="A823665" s="17"/>
      <c r="B823665" s="17"/>
    </row>
    <row r="823681" spans="1:2" x14ac:dyDescent="0.55000000000000004">
      <c r="A823681" s="17"/>
      <c r="B823681" s="17"/>
    </row>
    <row r="823697" spans="1:2" x14ac:dyDescent="0.55000000000000004">
      <c r="A823697" s="17"/>
      <c r="B823697" s="17"/>
    </row>
    <row r="823713" spans="1:2" x14ac:dyDescent="0.55000000000000004">
      <c r="A823713" s="17"/>
      <c r="B823713" s="17"/>
    </row>
    <row r="823729" spans="1:2" x14ac:dyDescent="0.55000000000000004">
      <c r="A823729" s="17"/>
      <c r="B823729" s="17"/>
    </row>
    <row r="823745" spans="1:2" x14ac:dyDescent="0.55000000000000004">
      <c r="A823745" s="17"/>
      <c r="B823745" s="17"/>
    </row>
    <row r="823761" spans="1:2" x14ac:dyDescent="0.55000000000000004">
      <c r="A823761" s="17"/>
      <c r="B823761" s="17"/>
    </row>
    <row r="823777" spans="1:2" x14ac:dyDescent="0.55000000000000004">
      <c r="A823777" s="17"/>
      <c r="B823777" s="17"/>
    </row>
    <row r="823793" spans="1:2" x14ac:dyDescent="0.55000000000000004">
      <c r="A823793" s="17"/>
      <c r="B823793" s="17"/>
    </row>
    <row r="823809" spans="1:2" x14ac:dyDescent="0.55000000000000004">
      <c r="A823809" s="17"/>
      <c r="B823809" s="17"/>
    </row>
    <row r="823825" spans="1:2" x14ac:dyDescent="0.55000000000000004">
      <c r="A823825" s="17"/>
      <c r="B823825" s="17"/>
    </row>
    <row r="823841" spans="1:2" x14ac:dyDescent="0.55000000000000004">
      <c r="A823841" s="17"/>
      <c r="B823841" s="17"/>
    </row>
    <row r="823857" spans="1:2" x14ac:dyDescent="0.55000000000000004">
      <c r="A823857" s="17"/>
      <c r="B823857" s="17"/>
    </row>
    <row r="823873" spans="1:2" x14ac:dyDescent="0.55000000000000004">
      <c r="A823873" s="17"/>
      <c r="B823873" s="17"/>
    </row>
    <row r="823889" spans="1:2" x14ac:dyDescent="0.55000000000000004">
      <c r="A823889" s="17"/>
      <c r="B823889" s="17"/>
    </row>
    <row r="823905" spans="1:2" x14ac:dyDescent="0.55000000000000004">
      <c r="A823905" s="17"/>
      <c r="B823905" s="17"/>
    </row>
    <row r="823921" spans="1:2" x14ac:dyDescent="0.55000000000000004">
      <c r="A823921" s="17"/>
      <c r="B823921" s="17"/>
    </row>
    <row r="823937" spans="1:2" x14ac:dyDescent="0.55000000000000004">
      <c r="A823937" s="17"/>
      <c r="B823937" s="17"/>
    </row>
    <row r="823953" spans="1:2" x14ac:dyDescent="0.55000000000000004">
      <c r="A823953" s="17"/>
      <c r="B823953" s="17"/>
    </row>
    <row r="823969" spans="1:2" x14ac:dyDescent="0.55000000000000004">
      <c r="A823969" s="17"/>
      <c r="B823969" s="17"/>
    </row>
    <row r="823985" spans="1:2" x14ac:dyDescent="0.55000000000000004">
      <c r="A823985" s="17"/>
      <c r="B823985" s="17"/>
    </row>
    <row r="824001" spans="1:2" x14ac:dyDescent="0.55000000000000004">
      <c r="A824001" s="17"/>
      <c r="B824001" s="17"/>
    </row>
    <row r="824017" spans="1:2" x14ac:dyDescent="0.55000000000000004">
      <c r="A824017" s="17"/>
      <c r="B824017" s="17"/>
    </row>
    <row r="824033" spans="1:2" x14ac:dyDescent="0.55000000000000004">
      <c r="A824033" s="17"/>
      <c r="B824033" s="17"/>
    </row>
    <row r="824049" spans="1:2" x14ac:dyDescent="0.55000000000000004">
      <c r="A824049" s="17"/>
      <c r="B824049" s="17"/>
    </row>
    <row r="824065" spans="1:2" x14ac:dyDescent="0.55000000000000004">
      <c r="A824065" s="17"/>
      <c r="B824065" s="17"/>
    </row>
    <row r="824081" spans="1:2" x14ac:dyDescent="0.55000000000000004">
      <c r="A824081" s="17"/>
      <c r="B824081" s="17"/>
    </row>
    <row r="824097" spans="1:2" x14ac:dyDescent="0.55000000000000004">
      <c r="A824097" s="17"/>
      <c r="B824097" s="17"/>
    </row>
    <row r="824113" spans="1:2" x14ac:dyDescent="0.55000000000000004">
      <c r="A824113" s="17"/>
      <c r="B824113" s="17"/>
    </row>
    <row r="824129" spans="1:2" x14ac:dyDescent="0.55000000000000004">
      <c r="A824129" s="17"/>
      <c r="B824129" s="17"/>
    </row>
    <row r="824145" spans="1:2" x14ac:dyDescent="0.55000000000000004">
      <c r="A824145" s="17"/>
      <c r="B824145" s="17"/>
    </row>
    <row r="824161" spans="1:2" x14ac:dyDescent="0.55000000000000004">
      <c r="A824161" s="17"/>
      <c r="B824161" s="17"/>
    </row>
    <row r="824177" spans="1:2" x14ac:dyDescent="0.55000000000000004">
      <c r="A824177" s="17"/>
      <c r="B824177" s="17"/>
    </row>
    <row r="824193" spans="1:2" x14ac:dyDescent="0.55000000000000004">
      <c r="A824193" s="17"/>
      <c r="B824193" s="17"/>
    </row>
    <row r="824209" spans="1:2" x14ac:dyDescent="0.55000000000000004">
      <c r="A824209" s="17"/>
      <c r="B824209" s="17"/>
    </row>
    <row r="824225" spans="1:2" x14ac:dyDescent="0.55000000000000004">
      <c r="A824225" s="17"/>
      <c r="B824225" s="17"/>
    </row>
    <row r="824241" spans="1:2" x14ac:dyDescent="0.55000000000000004">
      <c r="A824241" s="17"/>
      <c r="B824241" s="17"/>
    </row>
    <row r="824257" spans="1:2" x14ac:dyDescent="0.55000000000000004">
      <c r="A824257" s="17"/>
      <c r="B824257" s="17"/>
    </row>
    <row r="824273" spans="1:2" x14ac:dyDescent="0.55000000000000004">
      <c r="A824273" s="17"/>
      <c r="B824273" s="17"/>
    </row>
    <row r="824289" spans="1:2" x14ac:dyDescent="0.55000000000000004">
      <c r="A824289" s="17"/>
      <c r="B824289" s="17"/>
    </row>
    <row r="824305" spans="1:2" x14ac:dyDescent="0.55000000000000004">
      <c r="A824305" s="17"/>
      <c r="B824305" s="17"/>
    </row>
    <row r="824321" spans="1:2" x14ac:dyDescent="0.55000000000000004">
      <c r="A824321" s="17"/>
      <c r="B824321" s="17"/>
    </row>
    <row r="824337" spans="1:2" x14ac:dyDescent="0.55000000000000004">
      <c r="A824337" s="17"/>
      <c r="B824337" s="17"/>
    </row>
    <row r="824353" spans="1:2" x14ac:dyDescent="0.55000000000000004">
      <c r="A824353" s="17"/>
      <c r="B824353" s="17"/>
    </row>
    <row r="824369" spans="1:2" x14ac:dyDescent="0.55000000000000004">
      <c r="A824369" s="17"/>
      <c r="B824369" s="17"/>
    </row>
    <row r="824385" spans="1:2" x14ac:dyDescent="0.55000000000000004">
      <c r="A824385" s="17"/>
      <c r="B824385" s="17"/>
    </row>
    <row r="824401" spans="1:2" x14ac:dyDescent="0.55000000000000004">
      <c r="A824401" s="17"/>
      <c r="B824401" s="17"/>
    </row>
    <row r="824417" spans="1:2" x14ac:dyDescent="0.55000000000000004">
      <c r="A824417" s="17"/>
      <c r="B824417" s="17"/>
    </row>
    <row r="824433" spans="1:2" x14ac:dyDescent="0.55000000000000004">
      <c r="A824433" s="17"/>
      <c r="B824433" s="17"/>
    </row>
    <row r="824449" spans="1:2" x14ac:dyDescent="0.55000000000000004">
      <c r="A824449" s="17"/>
      <c r="B824449" s="17"/>
    </row>
    <row r="824465" spans="1:2" x14ac:dyDescent="0.55000000000000004">
      <c r="A824465" s="17"/>
      <c r="B824465" s="17"/>
    </row>
    <row r="824481" spans="1:2" x14ac:dyDescent="0.55000000000000004">
      <c r="A824481" s="17"/>
      <c r="B824481" s="17"/>
    </row>
    <row r="824497" spans="1:2" x14ac:dyDescent="0.55000000000000004">
      <c r="A824497" s="17"/>
      <c r="B824497" s="17"/>
    </row>
    <row r="824513" spans="1:2" x14ac:dyDescent="0.55000000000000004">
      <c r="A824513" s="17"/>
      <c r="B824513" s="17"/>
    </row>
    <row r="824529" spans="1:2" x14ac:dyDescent="0.55000000000000004">
      <c r="A824529" s="17"/>
      <c r="B824529" s="17"/>
    </row>
    <row r="824545" spans="1:2" x14ac:dyDescent="0.55000000000000004">
      <c r="A824545" s="17"/>
      <c r="B824545" s="17"/>
    </row>
    <row r="824561" spans="1:2" x14ac:dyDescent="0.55000000000000004">
      <c r="A824561" s="17"/>
      <c r="B824561" s="17"/>
    </row>
    <row r="824577" spans="1:2" x14ac:dyDescent="0.55000000000000004">
      <c r="A824577" s="17"/>
      <c r="B824577" s="17"/>
    </row>
    <row r="824593" spans="1:2" x14ac:dyDescent="0.55000000000000004">
      <c r="A824593" s="17"/>
      <c r="B824593" s="17"/>
    </row>
    <row r="824609" spans="1:2" x14ac:dyDescent="0.55000000000000004">
      <c r="A824609" s="17"/>
      <c r="B824609" s="17"/>
    </row>
    <row r="824625" spans="1:2" x14ac:dyDescent="0.55000000000000004">
      <c r="A824625" s="17"/>
      <c r="B824625" s="17"/>
    </row>
    <row r="824641" spans="1:2" x14ac:dyDescent="0.55000000000000004">
      <c r="A824641" s="17"/>
      <c r="B824641" s="17"/>
    </row>
    <row r="824657" spans="1:2" x14ac:dyDescent="0.55000000000000004">
      <c r="A824657" s="17"/>
      <c r="B824657" s="17"/>
    </row>
    <row r="824673" spans="1:2" x14ac:dyDescent="0.55000000000000004">
      <c r="A824673" s="17"/>
      <c r="B824673" s="17"/>
    </row>
    <row r="824689" spans="1:2" x14ac:dyDescent="0.55000000000000004">
      <c r="A824689" s="17"/>
      <c r="B824689" s="17"/>
    </row>
    <row r="824705" spans="1:2" x14ac:dyDescent="0.55000000000000004">
      <c r="A824705" s="17"/>
      <c r="B824705" s="17"/>
    </row>
    <row r="824721" spans="1:2" x14ac:dyDescent="0.55000000000000004">
      <c r="A824721" s="17"/>
      <c r="B824721" s="17"/>
    </row>
    <row r="824737" spans="1:2" x14ac:dyDescent="0.55000000000000004">
      <c r="A824737" s="17"/>
      <c r="B824737" s="17"/>
    </row>
    <row r="824753" spans="1:2" x14ac:dyDescent="0.55000000000000004">
      <c r="A824753" s="17"/>
      <c r="B824753" s="17"/>
    </row>
    <row r="824769" spans="1:2" x14ac:dyDescent="0.55000000000000004">
      <c r="A824769" s="17"/>
      <c r="B824769" s="17"/>
    </row>
    <row r="824785" spans="1:2" x14ac:dyDescent="0.55000000000000004">
      <c r="A824785" s="17"/>
      <c r="B824785" s="17"/>
    </row>
    <row r="824801" spans="1:2" x14ac:dyDescent="0.55000000000000004">
      <c r="A824801" s="17"/>
      <c r="B824801" s="17"/>
    </row>
    <row r="824817" spans="1:2" x14ac:dyDescent="0.55000000000000004">
      <c r="A824817" s="17"/>
      <c r="B824817" s="17"/>
    </row>
    <row r="824833" spans="1:2" x14ac:dyDescent="0.55000000000000004">
      <c r="A824833" s="17"/>
      <c r="B824833" s="17"/>
    </row>
    <row r="824849" spans="1:2" x14ac:dyDescent="0.55000000000000004">
      <c r="A824849" s="17"/>
      <c r="B824849" s="17"/>
    </row>
    <row r="824865" spans="1:2" x14ac:dyDescent="0.55000000000000004">
      <c r="A824865" s="17"/>
      <c r="B824865" s="17"/>
    </row>
    <row r="824881" spans="1:2" x14ac:dyDescent="0.55000000000000004">
      <c r="A824881" s="17"/>
      <c r="B824881" s="17"/>
    </row>
    <row r="824897" spans="1:2" x14ac:dyDescent="0.55000000000000004">
      <c r="A824897" s="17"/>
      <c r="B824897" s="17"/>
    </row>
    <row r="824913" spans="1:2" x14ac:dyDescent="0.55000000000000004">
      <c r="A824913" s="17"/>
      <c r="B824913" s="17"/>
    </row>
    <row r="824929" spans="1:2" x14ac:dyDescent="0.55000000000000004">
      <c r="A824929" s="17"/>
      <c r="B824929" s="17"/>
    </row>
    <row r="824945" spans="1:2" x14ac:dyDescent="0.55000000000000004">
      <c r="A824945" s="17"/>
      <c r="B824945" s="17"/>
    </row>
    <row r="824961" spans="1:2" x14ac:dyDescent="0.55000000000000004">
      <c r="A824961" s="17"/>
      <c r="B824961" s="17"/>
    </row>
    <row r="824977" spans="1:2" x14ac:dyDescent="0.55000000000000004">
      <c r="A824977" s="17"/>
      <c r="B824977" s="17"/>
    </row>
    <row r="824993" spans="1:2" x14ac:dyDescent="0.55000000000000004">
      <c r="A824993" s="17"/>
      <c r="B824993" s="17"/>
    </row>
    <row r="825009" spans="1:2" x14ac:dyDescent="0.55000000000000004">
      <c r="A825009" s="17"/>
      <c r="B825009" s="17"/>
    </row>
    <row r="825025" spans="1:2" x14ac:dyDescent="0.55000000000000004">
      <c r="A825025" s="17"/>
      <c r="B825025" s="17"/>
    </row>
    <row r="825041" spans="1:2" x14ac:dyDescent="0.55000000000000004">
      <c r="A825041" s="17"/>
      <c r="B825041" s="17"/>
    </row>
    <row r="825057" spans="1:2" x14ac:dyDescent="0.55000000000000004">
      <c r="A825057" s="17"/>
      <c r="B825057" s="17"/>
    </row>
    <row r="825073" spans="1:2" x14ac:dyDescent="0.55000000000000004">
      <c r="A825073" s="17"/>
      <c r="B825073" s="17"/>
    </row>
    <row r="825089" spans="1:2" x14ac:dyDescent="0.55000000000000004">
      <c r="A825089" s="17"/>
      <c r="B825089" s="17"/>
    </row>
    <row r="825105" spans="1:2" x14ac:dyDescent="0.55000000000000004">
      <c r="A825105" s="17"/>
      <c r="B825105" s="17"/>
    </row>
    <row r="825121" spans="1:2" x14ac:dyDescent="0.55000000000000004">
      <c r="A825121" s="17"/>
      <c r="B825121" s="17"/>
    </row>
    <row r="825137" spans="1:2" x14ac:dyDescent="0.55000000000000004">
      <c r="A825137" s="17"/>
      <c r="B825137" s="17"/>
    </row>
    <row r="825153" spans="1:2" x14ac:dyDescent="0.55000000000000004">
      <c r="A825153" s="17"/>
      <c r="B825153" s="17"/>
    </row>
    <row r="825169" spans="1:2" x14ac:dyDescent="0.55000000000000004">
      <c r="A825169" s="17"/>
      <c r="B825169" s="17"/>
    </row>
    <row r="825185" spans="1:2" x14ac:dyDescent="0.55000000000000004">
      <c r="A825185" s="17"/>
      <c r="B825185" s="17"/>
    </row>
    <row r="825201" spans="1:2" x14ac:dyDescent="0.55000000000000004">
      <c r="A825201" s="17"/>
      <c r="B825201" s="17"/>
    </row>
    <row r="825217" spans="1:2" x14ac:dyDescent="0.55000000000000004">
      <c r="A825217" s="17"/>
      <c r="B825217" s="17"/>
    </row>
    <row r="825233" spans="1:2" x14ac:dyDescent="0.55000000000000004">
      <c r="A825233" s="17"/>
      <c r="B825233" s="17"/>
    </row>
    <row r="825249" spans="1:2" x14ac:dyDescent="0.55000000000000004">
      <c r="A825249" s="17"/>
      <c r="B825249" s="17"/>
    </row>
    <row r="825265" spans="1:2" x14ac:dyDescent="0.55000000000000004">
      <c r="A825265" s="17"/>
      <c r="B825265" s="17"/>
    </row>
    <row r="825281" spans="1:2" x14ac:dyDescent="0.55000000000000004">
      <c r="A825281" s="17"/>
      <c r="B825281" s="17"/>
    </row>
    <row r="825297" spans="1:2" x14ac:dyDescent="0.55000000000000004">
      <c r="A825297" s="17"/>
      <c r="B825297" s="17"/>
    </row>
    <row r="825313" spans="1:2" x14ac:dyDescent="0.55000000000000004">
      <c r="A825313" s="17"/>
      <c r="B825313" s="17"/>
    </row>
    <row r="825329" spans="1:2" x14ac:dyDescent="0.55000000000000004">
      <c r="A825329" s="17"/>
      <c r="B825329" s="17"/>
    </row>
    <row r="825345" spans="1:2" x14ac:dyDescent="0.55000000000000004">
      <c r="A825345" s="17"/>
      <c r="B825345" s="17"/>
    </row>
    <row r="825361" spans="1:2" x14ac:dyDescent="0.55000000000000004">
      <c r="A825361" s="17"/>
      <c r="B825361" s="17"/>
    </row>
    <row r="825377" spans="1:2" x14ac:dyDescent="0.55000000000000004">
      <c r="A825377" s="17"/>
      <c r="B825377" s="17"/>
    </row>
    <row r="825393" spans="1:2" x14ac:dyDescent="0.55000000000000004">
      <c r="A825393" s="17"/>
      <c r="B825393" s="17"/>
    </row>
    <row r="825409" spans="1:2" x14ac:dyDescent="0.55000000000000004">
      <c r="A825409" s="17"/>
      <c r="B825409" s="17"/>
    </row>
    <row r="825425" spans="1:2" x14ac:dyDescent="0.55000000000000004">
      <c r="A825425" s="17"/>
      <c r="B825425" s="17"/>
    </row>
    <row r="825441" spans="1:2" x14ac:dyDescent="0.55000000000000004">
      <c r="A825441" s="17"/>
      <c r="B825441" s="17"/>
    </row>
    <row r="825457" spans="1:2" x14ac:dyDescent="0.55000000000000004">
      <c r="A825457" s="17"/>
      <c r="B825457" s="17"/>
    </row>
    <row r="825473" spans="1:2" x14ac:dyDescent="0.55000000000000004">
      <c r="A825473" s="17"/>
      <c r="B825473" s="17"/>
    </row>
    <row r="825489" spans="1:2" x14ac:dyDescent="0.55000000000000004">
      <c r="A825489" s="17"/>
      <c r="B825489" s="17"/>
    </row>
    <row r="825505" spans="1:2" x14ac:dyDescent="0.55000000000000004">
      <c r="A825505" s="17"/>
      <c r="B825505" s="17"/>
    </row>
    <row r="825521" spans="1:2" x14ac:dyDescent="0.55000000000000004">
      <c r="A825521" s="17"/>
      <c r="B825521" s="17"/>
    </row>
    <row r="825537" spans="1:2" x14ac:dyDescent="0.55000000000000004">
      <c r="A825537" s="17"/>
      <c r="B825537" s="17"/>
    </row>
    <row r="825553" spans="1:2" x14ac:dyDescent="0.55000000000000004">
      <c r="A825553" s="17"/>
      <c r="B825553" s="17"/>
    </row>
    <row r="825569" spans="1:2" x14ac:dyDescent="0.55000000000000004">
      <c r="A825569" s="17"/>
      <c r="B825569" s="17"/>
    </row>
    <row r="825585" spans="1:2" x14ac:dyDescent="0.55000000000000004">
      <c r="A825585" s="17"/>
      <c r="B825585" s="17"/>
    </row>
    <row r="825601" spans="1:2" x14ac:dyDescent="0.55000000000000004">
      <c r="A825601" s="17"/>
      <c r="B825601" s="17"/>
    </row>
    <row r="825617" spans="1:2" x14ac:dyDescent="0.55000000000000004">
      <c r="A825617" s="17"/>
      <c r="B825617" s="17"/>
    </row>
    <row r="825633" spans="1:2" x14ac:dyDescent="0.55000000000000004">
      <c r="A825633" s="17"/>
      <c r="B825633" s="17"/>
    </row>
    <row r="825649" spans="1:2" x14ac:dyDescent="0.55000000000000004">
      <c r="A825649" s="17"/>
      <c r="B825649" s="17"/>
    </row>
    <row r="825665" spans="1:2" x14ac:dyDescent="0.55000000000000004">
      <c r="A825665" s="17"/>
      <c r="B825665" s="17"/>
    </row>
    <row r="825681" spans="1:2" x14ac:dyDescent="0.55000000000000004">
      <c r="A825681" s="17"/>
      <c r="B825681" s="17"/>
    </row>
    <row r="825697" spans="1:2" x14ac:dyDescent="0.55000000000000004">
      <c r="A825697" s="17"/>
      <c r="B825697" s="17"/>
    </row>
    <row r="825713" spans="1:2" x14ac:dyDescent="0.55000000000000004">
      <c r="A825713" s="17"/>
      <c r="B825713" s="17"/>
    </row>
    <row r="825729" spans="1:2" x14ac:dyDescent="0.55000000000000004">
      <c r="A825729" s="17"/>
      <c r="B825729" s="17"/>
    </row>
    <row r="825745" spans="1:2" x14ac:dyDescent="0.55000000000000004">
      <c r="A825745" s="17"/>
      <c r="B825745" s="17"/>
    </row>
    <row r="825761" spans="1:2" x14ac:dyDescent="0.55000000000000004">
      <c r="A825761" s="17"/>
      <c r="B825761" s="17"/>
    </row>
    <row r="825777" spans="1:2" x14ac:dyDescent="0.55000000000000004">
      <c r="A825777" s="17"/>
      <c r="B825777" s="17"/>
    </row>
    <row r="825793" spans="1:2" x14ac:dyDescent="0.55000000000000004">
      <c r="A825793" s="17"/>
      <c r="B825793" s="17"/>
    </row>
    <row r="825809" spans="1:2" x14ac:dyDescent="0.55000000000000004">
      <c r="A825809" s="17"/>
      <c r="B825809" s="17"/>
    </row>
    <row r="825825" spans="1:2" x14ac:dyDescent="0.55000000000000004">
      <c r="A825825" s="17"/>
      <c r="B825825" s="17"/>
    </row>
    <row r="825841" spans="1:2" x14ac:dyDescent="0.55000000000000004">
      <c r="A825841" s="17"/>
      <c r="B825841" s="17"/>
    </row>
    <row r="825857" spans="1:2" x14ac:dyDescent="0.55000000000000004">
      <c r="A825857" s="17"/>
      <c r="B825857" s="17"/>
    </row>
    <row r="825873" spans="1:2" x14ac:dyDescent="0.55000000000000004">
      <c r="A825873" s="17"/>
      <c r="B825873" s="17"/>
    </row>
    <row r="825889" spans="1:2" x14ac:dyDescent="0.55000000000000004">
      <c r="A825889" s="17"/>
      <c r="B825889" s="17"/>
    </row>
    <row r="825905" spans="1:2" x14ac:dyDescent="0.55000000000000004">
      <c r="A825905" s="17"/>
      <c r="B825905" s="17"/>
    </row>
    <row r="825921" spans="1:2" x14ac:dyDescent="0.55000000000000004">
      <c r="A825921" s="17"/>
      <c r="B825921" s="17"/>
    </row>
    <row r="825937" spans="1:2" x14ac:dyDescent="0.55000000000000004">
      <c r="A825937" s="17"/>
      <c r="B825937" s="17"/>
    </row>
    <row r="825953" spans="1:2" x14ac:dyDescent="0.55000000000000004">
      <c r="A825953" s="17"/>
      <c r="B825953" s="17"/>
    </row>
    <row r="825969" spans="1:2" x14ac:dyDescent="0.55000000000000004">
      <c r="A825969" s="17"/>
      <c r="B825969" s="17"/>
    </row>
    <row r="825985" spans="1:2" x14ac:dyDescent="0.55000000000000004">
      <c r="A825985" s="17"/>
      <c r="B825985" s="17"/>
    </row>
    <row r="826001" spans="1:2" x14ac:dyDescent="0.55000000000000004">
      <c r="A826001" s="17"/>
      <c r="B826001" s="17"/>
    </row>
    <row r="826017" spans="1:2" x14ac:dyDescent="0.55000000000000004">
      <c r="A826017" s="17"/>
      <c r="B826017" s="17"/>
    </row>
    <row r="826033" spans="1:2" x14ac:dyDescent="0.55000000000000004">
      <c r="A826033" s="17"/>
      <c r="B826033" s="17"/>
    </row>
    <row r="826049" spans="1:2" x14ac:dyDescent="0.55000000000000004">
      <c r="A826049" s="17"/>
      <c r="B826049" s="17"/>
    </row>
    <row r="826065" spans="1:2" x14ac:dyDescent="0.55000000000000004">
      <c r="A826065" s="17"/>
      <c r="B826065" s="17"/>
    </row>
    <row r="826081" spans="1:2" x14ac:dyDescent="0.55000000000000004">
      <c r="A826081" s="17"/>
      <c r="B826081" s="17"/>
    </row>
    <row r="826097" spans="1:2" x14ac:dyDescent="0.55000000000000004">
      <c r="A826097" s="17"/>
      <c r="B826097" s="17"/>
    </row>
    <row r="826113" spans="1:2" x14ac:dyDescent="0.55000000000000004">
      <c r="A826113" s="17"/>
      <c r="B826113" s="17"/>
    </row>
    <row r="826129" spans="1:2" x14ac:dyDescent="0.55000000000000004">
      <c r="A826129" s="17"/>
      <c r="B826129" s="17"/>
    </row>
    <row r="826145" spans="1:2" x14ac:dyDescent="0.55000000000000004">
      <c r="A826145" s="17"/>
      <c r="B826145" s="17"/>
    </row>
    <row r="826161" spans="1:2" x14ac:dyDescent="0.55000000000000004">
      <c r="A826161" s="17"/>
      <c r="B826161" s="17"/>
    </row>
    <row r="826177" spans="1:2" x14ac:dyDescent="0.55000000000000004">
      <c r="A826177" s="17"/>
      <c r="B826177" s="17"/>
    </row>
    <row r="826193" spans="1:2" x14ac:dyDescent="0.55000000000000004">
      <c r="A826193" s="17"/>
      <c r="B826193" s="17"/>
    </row>
    <row r="826209" spans="1:2" x14ac:dyDescent="0.55000000000000004">
      <c r="A826209" s="17"/>
      <c r="B826209" s="17"/>
    </row>
    <row r="826225" spans="1:2" x14ac:dyDescent="0.55000000000000004">
      <c r="A826225" s="17"/>
      <c r="B826225" s="17"/>
    </row>
    <row r="826241" spans="1:2" x14ac:dyDescent="0.55000000000000004">
      <c r="A826241" s="17"/>
      <c r="B826241" s="17"/>
    </row>
    <row r="826257" spans="1:2" x14ac:dyDescent="0.55000000000000004">
      <c r="A826257" s="17"/>
      <c r="B826257" s="17"/>
    </row>
    <row r="826273" spans="1:2" x14ac:dyDescent="0.55000000000000004">
      <c r="A826273" s="17"/>
      <c r="B826273" s="17"/>
    </row>
    <row r="826289" spans="1:2" x14ac:dyDescent="0.55000000000000004">
      <c r="A826289" s="17"/>
      <c r="B826289" s="17"/>
    </row>
    <row r="826305" spans="1:2" x14ac:dyDescent="0.55000000000000004">
      <c r="A826305" s="17"/>
      <c r="B826305" s="17"/>
    </row>
    <row r="826321" spans="1:2" x14ac:dyDescent="0.55000000000000004">
      <c r="A826321" s="17"/>
      <c r="B826321" s="17"/>
    </row>
    <row r="826337" spans="1:2" x14ac:dyDescent="0.55000000000000004">
      <c r="A826337" s="17"/>
      <c r="B826337" s="17"/>
    </row>
    <row r="826353" spans="1:2" x14ac:dyDescent="0.55000000000000004">
      <c r="A826353" s="17"/>
      <c r="B826353" s="17"/>
    </row>
    <row r="826369" spans="1:2" x14ac:dyDescent="0.55000000000000004">
      <c r="A826369" s="17"/>
      <c r="B826369" s="17"/>
    </row>
    <row r="826385" spans="1:2" x14ac:dyDescent="0.55000000000000004">
      <c r="A826385" s="17"/>
      <c r="B826385" s="17"/>
    </row>
    <row r="826401" spans="1:2" x14ac:dyDescent="0.55000000000000004">
      <c r="A826401" s="17"/>
      <c r="B826401" s="17"/>
    </row>
    <row r="826417" spans="1:2" x14ac:dyDescent="0.55000000000000004">
      <c r="A826417" s="17"/>
      <c r="B826417" s="17"/>
    </row>
    <row r="826433" spans="1:2" x14ac:dyDescent="0.55000000000000004">
      <c r="A826433" s="17"/>
      <c r="B826433" s="17"/>
    </row>
    <row r="826449" spans="1:2" x14ac:dyDescent="0.55000000000000004">
      <c r="A826449" s="17"/>
      <c r="B826449" s="17"/>
    </row>
    <row r="826465" spans="1:2" x14ac:dyDescent="0.55000000000000004">
      <c r="A826465" s="17"/>
      <c r="B826465" s="17"/>
    </row>
    <row r="826481" spans="1:2" x14ac:dyDescent="0.55000000000000004">
      <c r="A826481" s="17"/>
      <c r="B826481" s="17"/>
    </row>
    <row r="826497" spans="1:2" x14ac:dyDescent="0.55000000000000004">
      <c r="A826497" s="17"/>
      <c r="B826497" s="17"/>
    </row>
    <row r="826513" spans="1:2" x14ac:dyDescent="0.55000000000000004">
      <c r="A826513" s="17"/>
      <c r="B826513" s="17"/>
    </row>
    <row r="826529" spans="1:2" x14ac:dyDescent="0.55000000000000004">
      <c r="A826529" s="17"/>
      <c r="B826529" s="17"/>
    </row>
    <row r="826545" spans="1:2" x14ac:dyDescent="0.55000000000000004">
      <c r="A826545" s="17"/>
      <c r="B826545" s="17"/>
    </row>
    <row r="826561" spans="1:2" x14ac:dyDescent="0.55000000000000004">
      <c r="A826561" s="17"/>
      <c r="B826561" s="17"/>
    </row>
    <row r="826577" spans="1:2" x14ac:dyDescent="0.55000000000000004">
      <c r="A826577" s="17"/>
      <c r="B826577" s="17"/>
    </row>
    <row r="826593" spans="1:2" x14ac:dyDescent="0.55000000000000004">
      <c r="A826593" s="17"/>
      <c r="B826593" s="17"/>
    </row>
    <row r="826609" spans="1:2" x14ac:dyDescent="0.55000000000000004">
      <c r="A826609" s="17"/>
      <c r="B826609" s="17"/>
    </row>
    <row r="826625" spans="1:2" x14ac:dyDescent="0.55000000000000004">
      <c r="A826625" s="17"/>
      <c r="B826625" s="17"/>
    </row>
    <row r="826641" spans="1:2" x14ac:dyDescent="0.55000000000000004">
      <c r="A826641" s="17"/>
      <c r="B826641" s="17"/>
    </row>
    <row r="826657" spans="1:2" x14ac:dyDescent="0.55000000000000004">
      <c r="A826657" s="17"/>
      <c r="B826657" s="17"/>
    </row>
    <row r="826673" spans="1:2" x14ac:dyDescent="0.55000000000000004">
      <c r="A826673" s="17"/>
      <c r="B826673" s="17"/>
    </row>
    <row r="826689" spans="1:2" x14ac:dyDescent="0.55000000000000004">
      <c r="A826689" s="17"/>
      <c r="B826689" s="17"/>
    </row>
    <row r="826705" spans="1:2" x14ac:dyDescent="0.55000000000000004">
      <c r="A826705" s="17"/>
      <c r="B826705" s="17"/>
    </row>
    <row r="826721" spans="1:2" x14ac:dyDescent="0.55000000000000004">
      <c r="A826721" s="17"/>
      <c r="B826721" s="17"/>
    </row>
    <row r="826737" spans="1:2" x14ac:dyDescent="0.55000000000000004">
      <c r="A826737" s="17"/>
      <c r="B826737" s="17"/>
    </row>
    <row r="826753" spans="1:2" x14ac:dyDescent="0.55000000000000004">
      <c r="A826753" s="17"/>
      <c r="B826753" s="17"/>
    </row>
    <row r="826769" spans="1:2" x14ac:dyDescent="0.55000000000000004">
      <c r="A826769" s="17"/>
      <c r="B826769" s="17"/>
    </row>
    <row r="826785" spans="1:2" x14ac:dyDescent="0.55000000000000004">
      <c r="A826785" s="17"/>
      <c r="B826785" s="17"/>
    </row>
    <row r="826801" spans="1:2" x14ac:dyDescent="0.55000000000000004">
      <c r="A826801" s="17"/>
      <c r="B826801" s="17"/>
    </row>
    <row r="826817" spans="1:2" x14ac:dyDescent="0.55000000000000004">
      <c r="A826817" s="17"/>
      <c r="B826817" s="17"/>
    </row>
    <row r="826833" spans="1:2" x14ac:dyDescent="0.55000000000000004">
      <c r="A826833" s="17"/>
      <c r="B826833" s="17"/>
    </row>
    <row r="826849" spans="1:2" x14ac:dyDescent="0.55000000000000004">
      <c r="A826849" s="17"/>
      <c r="B826849" s="17"/>
    </row>
    <row r="826865" spans="1:2" x14ac:dyDescent="0.55000000000000004">
      <c r="A826865" s="17"/>
      <c r="B826865" s="17"/>
    </row>
    <row r="826881" spans="1:2" x14ac:dyDescent="0.55000000000000004">
      <c r="A826881" s="17"/>
      <c r="B826881" s="17"/>
    </row>
    <row r="826897" spans="1:2" x14ac:dyDescent="0.55000000000000004">
      <c r="A826897" s="17"/>
      <c r="B826897" s="17"/>
    </row>
    <row r="826913" spans="1:2" x14ac:dyDescent="0.55000000000000004">
      <c r="A826913" s="17"/>
      <c r="B826913" s="17"/>
    </row>
    <row r="826929" spans="1:2" x14ac:dyDescent="0.55000000000000004">
      <c r="A826929" s="17"/>
      <c r="B826929" s="17"/>
    </row>
    <row r="826945" spans="1:2" x14ac:dyDescent="0.55000000000000004">
      <c r="A826945" s="17"/>
      <c r="B826945" s="17"/>
    </row>
    <row r="826961" spans="1:2" x14ac:dyDescent="0.55000000000000004">
      <c r="A826961" s="17"/>
      <c r="B826961" s="17"/>
    </row>
    <row r="826977" spans="1:2" x14ac:dyDescent="0.55000000000000004">
      <c r="A826977" s="17"/>
      <c r="B826977" s="17"/>
    </row>
    <row r="826993" spans="1:2" x14ac:dyDescent="0.55000000000000004">
      <c r="A826993" s="17"/>
      <c r="B826993" s="17"/>
    </row>
    <row r="827009" spans="1:2" x14ac:dyDescent="0.55000000000000004">
      <c r="A827009" s="17"/>
      <c r="B827009" s="17"/>
    </row>
    <row r="827025" spans="1:2" x14ac:dyDescent="0.55000000000000004">
      <c r="A827025" s="17"/>
      <c r="B827025" s="17"/>
    </row>
    <row r="827041" spans="1:2" x14ac:dyDescent="0.55000000000000004">
      <c r="A827041" s="17"/>
      <c r="B827041" s="17"/>
    </row>
    <row r="827057" spans="1:2" x14ac:dyDescent="0.55000000000000004">
      <c r="A827057" s="17"/>
      <c r="B827057" s="17"/>
    </row>
    <row r="827073" spans="1:2" x14ac:dyDescent="0.55000000000000004">
      <c r="A827073" s="17"/>
      <c r="B827073" s="17"/>
    </row>
    <row r="827089" spans="1:2" x14ac:dyDescent="0.55000000000000004">
      <c r="A827089" s="17"/>
      <c r="B827089" s="17"/>
    </row>
    <row r="827105" spans="1:2" x14ac:dyDescent="0.55000000000000004">
      <c r="A827105" s="17"/>
      <c r="B827105" s="17"/>
    </row>
    <row r="827121" spans="1:2" x14ac:dyDescent="0.55000000000000004">
      <c r="A827121" s="17"/>
      <c r="B827121" s="17"/>
    </row>
    <row r="827137" spans="1:2" x14ac:dyDescent="0.55000000000000004">
      <c r="A827137" s="17"/>
      <c r="B827137" s="17"/>
    </row>
    <row r="827153" spans="1:2" x14ac:dyDescent="0.55000000000000004">
      <c r="A827153" s="17"/>
      <c r="B827153" s="17"/>
    </row>
    <row r="827169" spans="1:2" x14ac:dyDescent="0.55000000000000004">
      <c r="A827169" s="17"/>
      <c r="B827169" s="17"/>
    </row>
    <row r="827185" spans="1:2" x14ac:dyDescent="0.55000000000000004">
      <c r="A827185" s="17"/>
      <c r="B827185" s="17"/>
    </row>
    <row r="827201" spans="1:2" x14ac:dyDescent="0.55000000000000004">
      <c r="A827201" s="17"/>
      <c r="B827201" s="17"/>
    </row>
    <row r="827217" spans="1:2" x14ac:dyDescent="0.55000000000000004">
      <c r="A827217" s="17"/>
      <c r="B827217" s="17"/>
    </row>
    <row r="827233" spans="1:2" x14ac:dyDescent="0.55000000000000004">
      <c r="A827233" s="17"/>
      <c r="B827233" s="17"/>
    </row>
    <row r="827249" spans="1:2" x14ac:dyDescent="0.55000000000000004">
      <c r="A827249" s="17"/>
      <c r="B827249" s="17"/>
    </row>
    <row r="827265" spans="1:2" x14ac:dyDescent="0.55000000000000004">
      <c r="A827265" s="17"/>
      <c r="B827265" s="17"/>
    </row>
    <row r="827281" spans="1:2" x14ac:dyDescent="0.55000000000000004">
      <c r="A827281" s="17"/>
      <c r="B827281" s="17"/>
    </row>
    <row r="827297" spans="1:2" x14ac:dyDescent="0.55000000000000004">
      <c r="A827297" s="17"/>
      <c r="B827297" s="17"/>
    </row>
    <row r="827313" spans="1:2" x14ac:dyDescent="0.55000000000000004">
      <c r="A827313" s="17"/>
      <c r="B827313" s="17"/>
    </row>
    <row r="827329" spans="1:2" x14ac:dyDescent="0.55000000000000004">
      <c r="A827329" s="17"/>
      <c r="B827329" s="17"/>
    </row>
    <row r="827345" spans="1:2" x14ac:dyDescent="0.55000000000000004">
      <c r="A827345" s="17"/>
      <c r="B827345" s="17"/>
    </row>
    <row r="827361" spans="1:2" x14ac:dyDescent="0.55000000000000004">
      <c r="A827361" s="17"/>
      <c r="B827361" s="17"/>
    </row>
    <row r="827377" spans="1:2" x14ac:dyDescent="0.55000000000000004">
      <c r="A827377" s="17"/>
      <c r="B827377" s="17"/>
    </row>
    <row r="827393" spans="1:2" x14ac:dyDescent="0.55000000000000004">
      <c r="A827393" s="17"/>
      <c r="B827393" s="17"/>
    </row>
    <row r="827409" spans="1:2" x14ac:dyDescent="0.55000000000000004">
      <c r="A827409" s="17"/>
      <c r="B827409" s="17"/>
    </row>
    <row r="827425" spans="1:2" x14ac:dyDescent="0.55000000000000004">
      <c r="A827425" s="17"/>
      <c r="B827425" s="17"/>
    </row>
    <row r="827441" spans="1:2" x14ac:dyDescent="0.55000000000000004">
      <c r="A827441" s="17"/>
      <c r="B827441" s="17"/>
    </row>
    <row r="827457" spans="1:2" x14ac:dyDescent="0.55000000000000004">
      <c r="A827457" s="17"/>
      <c r="B827457" s="17"/>
    </row>
    <row r="827473" spans="1:2" x14ac:dyDescent="0.55000000000000004">
      <c r="A827473" s="17"/>
      <c r="B827473" s="17"/>
    </row>
    <row r="827489" spans="1:2" x14ac:dyDescent="0.55000000000000004">
      <c r="A827489" s="17"/>
      <c r="B827489" s="17"/>
    </row>
    <row r="827505" spans="1:2" x14ac:dyDescent="0.55000000000000004">
      <c r="A827505" s="17"/>
      <c r="B827505" s="17"/>
    </row>
    <row r="827521" spans="1:2" x14ac:dyDescent="0.55000000000000004">
      <c r="A827521" s="17"/>
      <c r="B827521" s="17"/>
    </row>
    <row r="827537" spans="1:2" x14ac:dyDescent="0.55000000000000004">
      <c r="A827537" s="17"/>
      <c r="B827537" s="17"/>
    </row>
    <row r="827553" spans="1:2" x14ac:dyDescent="0.55000000000000004">
      <c r="A827553" s="17"/>
      <c r="B827553" s="17"/>
    </row>
    <row r="827569" spans="1:2" x14ac:dyDescent="0.55000000000000004">
      <c r="A827569" s="17"/>
      <c r="B827569" s="17"/>
    </row>
    <row r="827585" spans="1:2" x14ac:dyDescent="0.55000000000000004">
      <c r="A827585" s="17"/>
      <c r="B827585" s="17"/>
    </row>
    <row r="827601" spans="1:2" x14ac:dyDescent="0.55000000000000004">
      <c r="A827601" s="17"/>
      <c r="B827601" s="17"/>
    </row>
    <row r="827617" spans="1:2" x14ac:dyDescent="0.55000000000000004">
      <c r="A827617" s="17"/>
      <c r="B827617" s="17"/>
    </row>
    <row r="827633" spans="1:2" x14ac:dyDescent="0.55000000000000004">
      <c r="A827633" s="17"/>
      <c r="B827633" s="17"/>
    </row>
    <row r="827649" spans="1:2" x14ac:dyDescent="0.55000000000000004">
      <c r="A827649" s="17"/>
      <c r="B827649" s="17"/>
    </row>
    <row r="827665" spans="1:2" x14ac:dyDescent="0.55000000000000004">
      <c r="A827665" s="17"/>
      <c r="B827665" s="17"/>
    </row>
    <row r="827681" spans="1:2" x14ac:dyDescent="0.55000000000000004">
      <c r="A827681" s="17"/>
      <c r="B827681" s="17"/>
    </row>
    <row r="827697" spans="1:2" x14ac:dyDescent="0.55000000000000004">
      <c r="A827697" s="17"/>
      <c r="B827697" s="17"/>
    </row>
    <row r="827713" spans="1:2" x14ac:dyDescent="0.55000000000000004">
      <c r="A827713" s="17"/>
      <c r="B827713" s="17"/>
    </row>
    <row r="827729" spans="1:2" x14ac:dyDescent="0.55000000000000004">
      <c r="A827729" s="17"/>
      <c r="B827729" s="17"/>
    </row>
    <row r="827745" spans="1:2" x14ac:dyDescent="0.55000000000000004">
      <c r="A827745" s="17"/>
      <c r="B827745" s="17"/>
    </row>
    <row r="827761" spans="1:2" x14ac:dyDescent="0.55000000000000004">
      <c r="A827761" s="17"/>
      <c r="B827761" s="17"/>
    </row>
    <row r="827777" spans="1:2" x14ac:dyDescent="0.55000000000000004">
      <c r="A827777" s="17"/>
      <c r="B827777" s="17"/>
    </row>
    <row r="827793" spans="1:2" x14ac:dyDescent="0.55000000000000004">
      <c r="A827793" s="17"/>
      <c r="B827793" s="17"/>
    </row>
    <row r="827809" spans="1:2" x14ac:dyDescent="0.55000000000000004">
      <c r="A827809" s="17"/>
      <c r="B827809" s="17"/>
    </row>
    <row r="827825" spans="1:2" x14ac:dyDescent="0.55000000000000004">
      <c r="A827825" s="17"/>
      <c r="B827825" s="17"/>
    </row>
    <row r="827841" spans="1:2" x14ac:dyDescent="0.55000000000000004">
      <c r="A827841" s="17"/>
      <c r="B827841" s="17"/>
    </row>
    <row r="827857" spans="1:2" x14ac:dyDescent="0.55000000000000004">
      <c r="A827857" s="17"/>
      <c r="B827857" s="17"/>
    </row>
    <row r="827873" spans="1:2" x14ac:dyDescent="0.55000000000000004">
      <c r="A827873" s="17"/>
      <c r="B827873" s="17"/>
    </row>
    <row r="827889" spans="1:2" x14ac:dyDescent="0.55000000000000004">
      <c r="A827889" s="17"/>
      <c r="B827889" s="17"/>
    </row>
    <row r="827905" spans="1:2" x14ac:dyDescent="0.55000000000000004">
      <c r="A827905" s="17"/>
      <c r="B827905" s="17"/>
    </row>
    <row r="827921" spans="1:2" x14ac:dyDescent="0.55000000000000004">
      <c r="A827921" s="17"/>
      <c r="B827921" s="17"/>
    </row>
    <row r="827937" spans="1:2" x14ac:dyDescent="0.55000000000000004">
      <c r="A827937" s="17"/>
      <c r="B827937" s="17"/>
    </row>
    <row r="827953" spans="1:2" x14ac:dyDescent="0.55000000000000004">
      <c r="A827953" s="17"/>
      <c r="B827953" s="17"/>
    </row>
    <row r="827969" spans="1:2" x14ac:dyDescent="0.55000000000000004">
      <c r="A827969" s="17"/>
      <c r="B827969" s="17"/>
    </row>
    <row r="827985" spans="1:2" x14ac:dyDescent="0.55000000000000004">
      <c r="A827985" s="17"/>
      <c r="B827985" s="17"/>
    </row>
    <row r="828001" spans="1:2" x14ac:dyDescent="0.55000000000000004">
      <c r="A828001" s="17"/>
      <c r="B828001" s="17"/>
    </row>
    <row r="828017" spans="1:2" x14ac:dyDescent="0.55000000000000004">
      <c r="A828017" s="17"/>
      <c r="B828017" s="17"/>
    </row>
    <row r="828033" spans="1:2" x14ac:dyDescent="0.55000000000000004">
      <c r="A828033" s="17"/>
      <c r="B828033" s="17"/>
    </row>
    <row r="828049" spans="1:2" x14ac:dyDescent="0.55000000000000004">
      <c r="A828049" s="17"/>
      <c r="B828049" s="17"/>
    </row>
    <row r="828065" spans="1:2" x14ac:dyDescent="0.55000000000000004">
      <c r="A828065" s="17"/>
      <c r="B828065" s="17"/>
    </row>
    <row r="828081" spans="1:2" x14ac:dyDescent="0.55000000000000004">
      <c r="A828081" s="17"/>
      <c r="B828081" s="17"/>
    </row>
    <row r="828097" spans="1:2" x14ac:dyDescent="0.55000000000000004">
      <c r="A828097" s="17"/>
      <c r="B828097" s="17"/>
    </row>
    <row r="828113" spans="1:2" x14ac:dyDescent="0.55000000000000004">
      <c r="A828113" s="17"/>
      <c r="B828113" s="17"/>
    </row>
    <row r="828129" spans="1:2" x14ac:dyDescent="0.55000000000000004">
      <c r="A828129" s="17"/>
      <c r="B828129" s="17"/>
    </row>
    <row r="828145" spans="1:2" x14ac:dyDescent="0.55000000000000004">
      <c r="A828145" s="17"/>
      <c r="B828145" s="17"/>
    </row>
    <row r="828161" spans="1:2" x14ac:dyDescent="0.55000000000000004">
      <c r="A828161" s="17"/>
      <c r="B828161" s="17"/>
    </row>
    <row r="828177" spans="1:2" x14ac:dyDescent="0.55000000000000004">
      <c r="A828177" s="17"/>
      <c r="B828177" s="17"/>
    </row>
    <row r="828193" spans="1:2" x14ac:dyDescent="0.55000000000000004">
      <c r="A828193" s="17"/>
      <c r="B828193" s="17"/>
    </row>
    <row r="828209" spans="1:2" x14ac:dyDescent="0.55000000000000004">
      <c r="A828209" s="17"/>
      <c r="B828209" s="17"/>
    </row>
    <row r="828225" spans="1:2" x14ac:dyDescent="0.55000000000000004">
      <c r="A828225" s="17"/>
      <c r="B828225" s="17"/>
    </row>
    <row r="828241" spans="1:2" x14ac:dyDescent="0.55000000000000004">
      <c r="A828241" s="17"/>
      <c r="B828241" s="17"/>
    </row>
    <row r="828257" spans="1:2" x14ac:dyDescent="0.55000000000000004">
      <c r="A828257" s="17"/>
      <c r="B828257" s="17"/>
    </row>
    <row r="828273" spans="1:2" x14ac:dyDescent="0.55000000000000004">
      <c r="A828273" s="17"/>
      <c r="B828273" s="17"/>
    </row>
    <row r="828289" spans="1:2" x14ac:dyDescent="0.55000000000000004">
      <c r="A828289" s="17"/>
      <c r="B828289" s="17"/>
    </row>
    <row r="828305" spans="1:2" x14ac:dyDescent="0.55000000000000004">
      <c r="A828305" s="17"/>
      <c r="B828305" s="17"/>
    </row>
    <row r="828321" spans="1:2" x14ac:dyDescent="0.55000000000000004">
      <c r="A828321" s="17"/>
      <c r="B828321" s="17"/>
    </row>
    <row r="828337" spans="1:2" x14ac:dyDescent="0.55000000000000004">
      <c r="A828337" s="17"/>
      <c r="B828337" s="17"/>
    </row>
    <row r="828353" spans="1:2" x14ac:dyDescent="0.55000000000000004">
      <c r="A828353" s="17"/>
      <c r="B828353" s="17"/>
    </row>
    <row r="828369" spans="1:2" x14ac:dyDescent="0.55000000000000004">
      <c r="A828369" s="17"/>
      <c r="B828369" s="17"/>
    </row>
    <row r="828385" spans="1:2" x14ac:dyDescent="0.55000000000000004">
      <c r="A828385" s="17"/>
      <c r="B828385" s="17"/>
    </row>
    <row r="828401" spans="1:2" x14ac:dyDescent="0.55000000000000004">
      <c r="A828401" s="17"/>
      <c r="B828401" s="17"/>
    </row>
    <row r="828417" spans="1:2" x14ac:dyDescent="0.55000000000000004">
      <c r="A828417" s="17"/>
      <c r="B828417" s="17"/>
    </row>
    <row r="828433" spans="1:2" x14ac:dyDescent="0.55000000000000004">
      <c r="A828433" s="17"/>
      <c r="B828433" s="17"/>
    </row>
    <row r="828449" spans="1:2" x14ac:dyDescent="0.55000000000000004">
      <c r="A828449" s="17"/>
      <c r="B828449" s="17"/>
    </row>
    <row r="828465" spans="1:2" x14ac:dyDescent="0.55000000000000004">
      <c r="A828465" s="17"/>
      <c r="B828465" s="17"/>
    </row>
    <row r="828481" spans="1:2" x14ac:dyDescent="0.55000000000000004">
      <c r="A828481" s="17"/>
      <c r="B828481" s="17"/>
    </row>
    <row r="828497" spans="1:2" x14ac:dyDescent="0.55000000000000004">
      <c r="A828497" s="17"/>
      <c r="B828497" s="17"/>
    </row>
    <row r="828513" spans="1:2" x14ac:dyDescent="0.55000000000000004">
      <c r="A828513" s="17"/>
      <c r="B828513" s="17"/>
    </row>
    <row r="828529" spans="1:2" x14ac:dyDescent="0.55000000000000004">
      <c r="A828529" s="17"/>
      <c r="B828529" s="17"/>
    </row>
    <row r="828545" spans="1:2" x14ac:dyDescent="0.55000000000000004">
      <c r="A828545" s="17"/>
      <c r="B828545" s="17"/>
    </row>
    <row r="828561" spans="1:2" x14ac:dyDescent="0.55000000000000004">
      <c r="A828561" s="17"/>
      <c r="B828561" s="17"/>
    </row>
    <row r="828577" spans="1:2" x14ac:dyDescent="0.55000000000000004">
      <c r="A828577" s="17"/>
      <c r="B828577" s="17"/>
    </row>
    <row r="828593" spans="1:2" x14ac:dyDescent="0.55000000000000004">
      <c r="A828593" s="17"/>
      <c r="B828593" s="17"/>
    </row>
    <row r="828609" spans="1:2" x14ac:dyDescent="0.55000000000000004">
      <c r="A828609" s="17"/>
      <c r="B828609" s="17"/>
    </row>
    <row r="828625" spans="1:2" x14ac:dyDescent="0.55000000000000004">
      <c r="A828625" s="17"/>
      <c r="B828625" s="17"/>
    </row>
    <row r="828641" spans="1:2" x14ac:dyDescent="0.55000000000000004">
      <c r="A828641" s="17"/>
      <c r="B828641" s="17"/>
    </row>
    <row r="828657" spans="1:2" x14ac:dyDescent="0.55000000000000004">
      <c r="A828657" s="17"/>
      <c r="B828657" s="17"/>
    </row>
    <row r="828673" spans="1:2" x14ac:dyDescent="0.55000000000000004">
      <c r="A828673" s="17"/>
      <c r="B828673" s="17"/>
    </row>
    <row r="828689" spans="1:2" x14ac:dyDescent="0.55000000000000004">
      <c r="A828689" s="17"/>
      <c r="B828689" s="17"/>
    </row>
    <row r="828705" spans="1:2" x14ac:dyDescent="0.55000000000000004">
      <c r="A828705" s="17"/>
      <c r="B828705" s="17"/>
    </row>
    <row r="828721" spans="1:2" x14ac:dyDescent="0.55000000000000004">
      <c r="A828721" s="17"/>
      <c r="B828721" s="17"/>
    </row>
    <row r="828737" spans="1:2" x14ac:dyDescent="0.55000000000000004">
      <c r="A828737" s="17"/>
      <c r="B828737" s="17"/>
    </row>
    <row r="828753" spans="1:2" x14ac:dyDescent="0.55000000000000004">
      <c r="A828753" s="17"/>
      <c r="B828753" s="17"/>
    </row>
    <row r="828769" spans="1:2" x14ac:dyDescent="0.55000000000000004">
      <c r="A828769" s="17"/>
      <c r="B828769" s="17"/>
    </row>
    <row r="828785" spans="1:2" x14ac:dyDescent="0.55000000000000004">
      <c r="A828785" s="17"/>
      <c r="B828785" s="17"/>
    </row>
    <row r="828801" spans="1:2" x14ac:dyDescent="0.55000000000000004">
      <c r="A828801" s="17"/>
      <c r="B828801" s="17"/>
    </row>
    <row r="828817" spans="1:2" x14ac:dyDescent="0.55000000000000004">
      <c r="A828817" s="17"/>
      <c r="B828817" s="17"/>
    </row>
    <row r="828833" spans="1:2" x14ac:dyDescent="0.55000000000000004">
      <c r="A828833" s="17"/>
      <c r="B828833" s="17"/>
    </row>
    <row r="828849" spans="1:2" x14ac:dyDescent="0.55000000000000004">
      <c r="A828849" s="17"/>
      <c r="B828849" s="17"/>
    </row>
    <row r="828865" spans="1:2" x14ac:dyDescent="0.55000000000000004">
      <c r="A828865" s="17"/>
      <c r="B828865" s="17"/>
    </row>
    <row r="828881" spans="1:2" x14ac:dyDescent="0.55000000000000004">
      <c r="A828881" s="17"/>
      <c r="B828881" s="17"/>
    </row>
    <row r="828897" spans="1:2" x14ac:dyDescent="0.55000000000000004">
      <c r="A828897" s="17"/>
      <c r="B828897" s="17"/>
    </row>
    <row r="828913" spans="1:2" x14ac:dyDescent="0.55000000000000004">
      <c r="A828913" s="17"/>
      <c r="B828913" s="17"/>
    </row>
    <row r="828929" spans="1:2" x14ac:dyDescent="0.55000000000000004">
      <c r="A828929" s="17"/>
      <c r="B828929" s="17"/>
    </row>
    <row r="828945" spans="1:2" x14ac:dyDescent="0.55000000000000004">
      <c r="A828945" s="17"/>
      <c r="B828945" s="17"/>
    </row>
    <row r="828961" spans="1:2" x14ac:dyDescent="0.55000000000000004">
      <c r="A828961" s="17"/>
      <c r="B828961" s="17"/>
    </row>
    <row r="828977" spans="1:2" x14ac:dyDescent="0.55000000000000004">
      <c r="A828977" s="17"/>
      <c r="B828977" s="17"/>
    </row>
    <row r="828993" spans="1:2" x14ac:dyDescent="0.55000000000000004">
      <c r="A828993" s="17"/>
      <c r="B828993" s="17"/>
    </row>
    <row r="829009" spans="1:2" x14ac:dyDescent="0.55000000000000004">
      <c r="A829009" s="17"/>
      <c r="B829009" s="17"/>
    </row>
    <row r="829025" spans="1:2" x14ac:dyDescent="0.55000000000000004">
      <c r="A829025" s="17"/>
      <c r="B829025" s="17"/>
    </row>
    <row r="829041" spans="1:2" x14ac:dyDescent="0.55000000000000004">
      <c r="A829041" s="17"/>
      <c r="B829041" s="17"/>
    </row>
    <row r="829057" spans="1:2" x14ac:dyDescent="0.55000000000000004">
      <c r="A829057" s="17"/>
      <c r="B829057" s="17"/>
    </row>
    <row r="829073" spans="1:2" x14ac:dyDescent="0.55000000000000004">
      <c r="A829073" s="17"/>
      <c r="B829073" s="17"/>
    </row>
    <row r="829089" spans="1:2" x14ac:dyDescent="0.55000000000000004">
      <c r="A829089" s="17"/>
      <c r="B829089" s="17"/>
    </row>
    <row r="829105" spans="1:2" x14ac:dyDescent="0.55000000000000004">
      <c r="A829105" s="17"/>
      <c r="B829105" s="17"/>
    </row>
    <row r="829121" spans="1:2" x14ac:dyDescent="0.55000000000000004">
      <c r="A829121" s="17"/>
      <c r="B829121" s="17"/>
    </row>
    <row r="829137" spans="1:2" x14ac:dyDescent="0.55000000000000004">
      <c r="A829137" s="17"/>
      <c r="B829137" s="17"/>
    </row>
    <row r="829153" spans="1:2" x14ac:dyDescent="0.55000000000000004">
      <c r="A829153" s="17"/>
      <c r="B829153" s="17"/>
    </row>
    <row r="829169" spans="1:2" x14ac:dyDescent="0.55000000000000004">
      <c r="A829169" s="17"/>
      <c r="B829169" s="17"/>
    </row>
    <row r="829185" spans="1:2" x14ac:dyDescent="0.55000000000000004">
      <c r="A829185" s="17"/>
      <c r="B829185" s="17"/>
    </row>
    <row r="829201" spans="1:2" x14ac:dyDescent="0.55000000000000004">
      <c r="A829201" s="17"/>
      <c r="B829201" s="17"/>
    </row>
    <row r="829217" spans="1:2" x14ac:dyDescent="0.55000000000000004">
      <c r="A829217" s="17"/>
      <c r="B829217" s="17"/>
    </row>
    <row r="829233" spans="1:2" x14ac:dyDescent="0.55000000000000004">
      <c r="A829233" s="17"/>
      <c r="B829233" s="17"/>
    </row>
    <row r="829249" spans="1:2" x14ac:dyDescent="0.55000000000000004">
      <c r="A829249" s="17"/>
      <c r="B829249" s="17"/>
    </row>
    <row r="829265" spans="1:2" x14ac:dyDescent="0.55000000000000004">
      <c r="A829265" s="17"/>
      <c r="B829265" s="17"/>
    </row>
    <row r="829281" spans="1:2" x14ac:dyDescent="0.55000000000000004">
      <c r="A829281" s="17"/>
      <c r="B829281" s="17"/>
    </row>
    <row r="829297" spans="1:2" x14ac:dyDescent="0.55000000000000004">
      <c r="A829297" s="17"/>
      <c r="B829297" s="17"/>
    </row>
    <row r="829313" spans="1:2" x14ac:dyDescent="0.55000000000000004">
      <c r="A829313" s="17"/>
      <c r="B829313" s="17"/>
    </row>
    <row r="829329" spans="1:2" x14ac:dyDescent="0.55000000000000004">
      <c r="A829329" s="17"/>
      <c r="B829329" s="17"/>
    </row>
    <row r="829345" spans="1:2" x14ac:dyDescent="0.55000000000000004">
      <c r="A829345" s="17"/>
      <c r="B829345" s="17"/>
    </row>
    <row r="829361" spans="1:2" x14ac:dyDescent="0.55000000000000004">
      <c r="A829361" s="17"/>
      <c r="B829361" s="17"/>
    </row>
    <row r="829377" spans="1:2" x14ac:dyDescent="0.55000000000000004">
      <c r="A829377" s="17"/>
      <c r="B829377" s="17"/>
    </row>
    <row r="829393" spans="1:2" x14ac:dyDescent="0.55000000000000004">
      <c r="A829393" s="17"/>
      <c r="B829393" s="17"/>
    </row>
    <row r="829409" spans="1:2" x14ac:dyDescent="0.55000000000000004">
      <c r="A829409" s="17"/>
      <c r="B829409" s="17"/>
    </row>
    <row r="829425" spans="1:2" x14ac:dyDescent="0.55000000000000004">
      <c r="A829425" s="17"/>
      <c r="B829425" s="17"/>
    </row>
    <row r="829441" spans="1:2" x14ac:dyDescent="0.55000000000000004">
      <c r="A829441" s="17"/>
      <c r="B829441" s="17"/>
    </row>
    <row r="829457" spans="1:2" x14ac:dyDescent="0.55000000000000004">
      <c r="A829457" s="17"/>
      <c r="B829457" s="17"/>
    </row>
    <row r="829473" spans="1:2" x14ac:dyDescent="0.55000000000000004">
      <c r="A829473" s="17"/>
      <c r="B829473" s="17"/>
    </row>
    <row r="829489" spans="1:2" x14ac:dyDescent="0.55000000000000004">
      <c r="A829489" s="17"/>
      <c r="B829489" s="17"/>
    </row>
    <row r="829505" spans="1:2" x14ac:dyDescent="0.55000000000000004">
      <c r="A829505" s="17"/>
      <c r="B829505" s="17"/>
    </row>
    <row r="829521" spans="1:2" x14ac:dyDescent="0.55000000000000004">
      <c r="A829521" s="17"/>
      <c r="B829521" s="17"/>
    </row>
    <row r="829537" spans="1:2" x14ac:dyDescent="0.55000000000000004">
      <c r="A829537" s="17"/>
      <c r="B829537" s="17"/>
    </row>
    <row r="829553" spans="1:2" x14ac:dyDescent="0.55000000000000004">
      <c r="A829553" s="17"/>
      <c r="B829553" s="17"/>
    </row>
    <row r="829569" spans="1:2" x14ac:dyDescent="0.55000000000000004">
      <c r="A829569" s="17"/>
      <c r="B829569" s="17"/>
    </row>
    <row r="829585" spans="1:2" x14ac:dyDescent="0.55000000000000004">
      <c r="A829585" s="17"/>
      <c r="B829585" s="17"/>
    </row>
    <row r="829601" spans="1:2" x14ac:dyDescent="0.55000000000000004">
      <c r="A829601" s="17"/>
      <c r="B829601" s="17"/>
    </row>
    <row r="829617" spans="1:2" x14ac:dyDescent="0.55000000000000004">
      <c r="A829617" s="17"/>
      <c r="B829617" s="17"/>
    </row>
    <row r="829633" spans="1:2" x14ac:dyDescent="0.55000000000000004">
      <c r="A829633" s="17"/>
      <c r="B829633" s="17"/>
    </row>
    <row r="829649" spans="1:2" x14ac:dyDescent="0.55000000000000004">
      <c r="A829649" s="17"/>
      <c r="B829649" s="17"/>
    </row>
    <row r="829665" spans="1:2" x14ac:dyDescent="0.55000000000000004">
      <c r="A829665" s="17"/>
      <c r="B829665" s="17"/>
    </row>
    <row r="829681" spans="1:2" x14ac:dyDescent="0.55000000000000004">
      <c r="A829681" s="17"/>
      <c r="B829681" s="17"/>
    </row>
    <row r="829697" spans="1:2" x14ac:dyDescent="0.55000000000000004">
      <c r="A829697" s="17"/>
      <c r="B829697" s="17"/>
    </row>
    <row r="829713" spans="1:2" x14ac:dyDescent="0.55000000000000004">
      <c r="A829713" s="17"/>
      <c r="B829713" s="17"/>
    </row>
    <row r="829729" spans="1:2" x14ac:dyDescent="0.55000000000000004">
      <c r="A829729" s="17"/>
      <c r="B829729" s="17"/>
    </row>
    <row r="829745" spans="1:2" x14ac:dyDescent="0.55000000000000004">
      <c r="A829745" s="17"/>
      <c r="B829745" s="17"/>
    </row>
    <row r="829761" spans="1:2" x14ac:dyDescent="0.55000000000000004">
      <c r="A829761" s="17"/>
      <c r="B829761" s="17"/>
    </row>
    <row r="829777" spans="1:2" x14ac:dyDescent="0.55000000000000004">
      <c r="A829777" s="17"/>
      <c r="B829777" s="17"/>
    </row>
    <row r="829793" spans="1:2" x14ac:dyDescent="0.55000000000000004">
      <c r="A829793" s="17"/>
      <c r="B829793" s="17"/>
    </row>
    <row r="829809" spans="1:2" x14ac:dyDescent="0.55000000000000004">
      <c r="A829809" s="17"/>
      <c r="B829809" s="17"/>
    </row>
    <row r="829825" spans="1:2" x14ac:dyDescent="0.55000000000000004">
      <c r="A829825" s="17"/>
      <c r="B829825" s="17"/>
    </row>
    <row r="829841" spans="1:2" x14ac:dyDescent="0.55000000000000004">
      <c r="A829841" s="17"/>
      <c r="B829841" s="17"/>
    </row>
    <row r="829857" spans="1:2" x14ac:dyDescent="0.55000000000000004">
      <c r="A829857" s="17"/>
      <c r="B829857" s="17"/>
    </row>
    <row r="829873" spans="1:2" x14ac:dyDescent="0.55000000000000004">
      <c r="A829873" s="17"/>
      <c r="B829873" s="17"/>
    </row>
    <row r="829889" spans="1:2" x14ac:dyDescent="0.55000000000000004">
      <c r="A829889" s="17"/>
      <c r="B829889" s="17"/>
    </row>
    <row r="829905" spans="1:2" x14ac:dyDescent="0.55000000000000004">
      <c r="A829905" s="17"/>
      <c r="B829905" s="17"/>
    </row>
    <row r="829921" spans="1:2" x14ac:dyDescent="0.55000000000000004">
      <c r="A829921" s="17"/>
      <c r="B829921" s="17"/>
    </row>
    <row r="829937" spans="1:2" x14ac:dyDescent="0.55000000000000004">
      <c r="A829937" s="17"/>
      <c r="B829937" s="17"/>
    </row>
    <row r="829953" spans="1:2" x14ac:dyDescent="0.55000000000000004">
      <c r="A829953" s="17"/>
      <c r="B829953" s="17"/>
    </row>
    <row r="829969" spans="1:2" x14ac:dyDescent="0.55000000000000004">
      <c r="A829969" s="17"/>
      <c r="B829969" s="17"/>
    </row>
    <row r="829985" spans="1:2" x14ac:dyDescent="0.55000000000000004">
      <c r="A829985" s="17"/>
      <c r="B829985" s="17"/>
    </row>
    <row r="830001" spans="1:2" x14ac:dyDescent="0.55000000000000004">
      <c r="A830001" s="17"/>
      <c r="B830001" s="17"/>
    </row>
    <row r="830017" spans="1:2" x14ac:dyDescent="0.55000000000000004">
      <c r="A830017" s="17"/>
      <c r="B830017" s="17"/>
    </row>
    <row r="830033" spans="1:2" x14ac:dyDescent="0.55000000000000004">
      <c r="A830033" s="17"/>
      <c r="B830033" s="17"/>
    </row>
    <row r="830049" spans="1:2" x14ac:dyDescent="0.55000000000000004">
      <c r="A830049" s="17"/>
      <c r="B830049" s="17"/>
    </row>
    <row r="830065" spans="1:2" x14ac:dyDescent="0.55000000000000004">
      <c r="A830065" s="17"/>
      <c r="B830065" s="17"/>
    </row>
    <row r="830081" spans="1:2" x14ac:dyDescent="0.55000000000000004">
      <c r="A830081" s="17"/>
      <c r="B830081" s="17"/>
    </row>
    <row r="830097" spans="1:2" x14ac:dyDescent="0.55000000000000004">
      <c r="A830097" s="17"/>
      <c r="B830097" s="17"/>
    </row>
    <row r="830113" spans="1:2" x14ac:dyDescent="0.55000000000000004">
      <c r="A830113" s="17"/>
      <c r="B830113" s="17"/>
    </row>
    <row r="830129" spans="1:2" x14ac:dyDescent="0.55000000000000004">
      <c r="A830129" s="17"/>
      <c r="B830129" s="17"/>
    </row>
    <row r="830145" spans="1:2" x14ac:dyDescent="0.55000000000000004">
      <c r="A830145" s="17"/>
      <c r="B830145" s="17"/>
    </row>
    <row r="830161" spans="1:2" x14ac:dyDescent="0.55000000000000004">
      <c r="A830161" s="17"/>
      <c r="B830161" s="17"/>
    </row>
    <row r="830177" spans="1:2" x14ac:dyDescent="0.55000000000000004">
      <c r="A830177" s="17"/>
      <c r="B830177" s="17"/>
    </row>
    <row r="830193" spans="1:2" x14ac:dyDescent="0.55000000000000004">
      <c r="A830193" s="17"/>
      <c r="B830193" s="17"/>
    </row>
    <row r="830209" spans="1:2" x14ac:dyDescent="0.55000000000000004">
      <c r="A830209" s="17"/>
      <c r="B830209" s="17"/>
    </row>
    <row r="830225" spans="1:2" x14ac:dyDescent="0.55000000000000004">
      <c r="A830225" s="17"/>
      <c r="B830225" s="17"/>
    </row>
    <row r="830241" spans="1:2" x14ac:dyDescent="0.55000000000000004">
      <c r="A830241" s="17"/>
      <c r="B830241" s="17"/>
    </row>
    <row r="830257" spans="1:2" x14ac:dyDescent="0.55000000000000004">
      <c r="A830257" s="17"/>
      <c r="B830257" s="17"/>
    </row>
    <row r="830273" spans="1:2" x14ac:dyDescent="0.55000000000000004">
      <c r="A830273" s="17"/>
      <c r="B830273" s="17"/>
    </row>
    <row r="830289" spans="1:2" x14ac:dyDescent="0.55000000000000004">
      <c r="A830289" s="17"/>
      <c r="B830289" s="17"/>
    </row>
    <row r="830305" spans="1:2" x14ac:dyDescent="0.55000000000000004">
      <c r="A830305" s="17"/>
      <c r="B830305" s="17"/>
    </row>
    <row r="830321" spans="1:2" x14ac:dyDescent="0.55000000000000004">
      <c r="A830321" s="17"/>
      <c r="B830321" s="17"/>
    </row>
    <row r="830337" spans="1:2" x14ac:dyDescent="0.55000000000000004">
      <c r="A830337" s="17"/>
      <c r="B830337" s="17"/>
    </row>
    <row r="830353" spans="1:2" x14ac:dyDescent="0.55000000000000004">
      <c r="A830353" s="17"/>
      <c r="B830353" s="17"/>
    </row>
    <row r="830369" spans="1:2" x14ac:dyDescent="0.55000000000000004">
      <c r="A830369" s="17"/>
      <c r="B830369" s="17"/>
    </row>
    <row r="830385" spans="1:2" x14ac:dyDescent="0.55000000000000004">
      <c r="A830385" s="17"/>
      <c r="B830385" s="17"/>
    </row>
    <row r="830401" spans="1:2" x14ac:dyDescent="0.55000000000000004">
      <c r="A830401" s="17"/>
      <c r="B830401" s="17"/>
    </row>
    <row r="830417" spans="1:2" x14ac:dyDescent="0.55000000000000004">
      <c r="A830417" s="17"/>
      <c r="B830417" s="17"/>
    </row>
    <row r="830433" spans="1:2" x14ac:dyDescent="0.55000000000000004">
      <c r="A830433" s="17"/>
      <c r="B830433" s="17"/>
    </row>
    <row r="830449" spans="1:2" x14ac:dyDescent="0.55000000000000004">
      <c r="A830449" s="17"/>
      <c r="B830449" s="17"/>
    </row>
    <row r="830465" spans="1:2" x14ac:dyDescent="0.55000000000000004">
      <c r="A830465" s="17"/>
      <c r="B830465" s="17"/>
    </row>
    <row r="830481" spans="1:2" x14ac:dyDescent="0.55000000000000004">
      <c r="A830481" s="17"/>
      <c r="B830481" s="17"/>
    </row>
    <row r="830497" spans="1:2" x14ac:dyDescent="0.55000000000000004">
      <c r="A830497" s="17"/>
      <c r="B830497" s="17"/>
    </row>
    <row r="830513" spans="1:2" x14ac:dyDescent="0.55000000000000004">
      <c r="A830513" s="17"/>
      <c r="B830513" s="17"/>
    </row>
    <row r="830529" spans="1:2" x14ac:dyDescent="0.55000000000000004">
      <c r="A830529" s="17"/>
      <c r="B830529" s="17"/>
    </row>
    <row r="830545" spans="1:2" x14ac:dyDescent="0.55000000000000004">
      <c r="A830545" s="17"/>
      <c r="B830545" s="17"/>
    </row>
    <row r="830561" spans="1:2" x14ac:dyDescent="0.55000000000000004">
      <c r="A830561" s="17"/>
      <c r="B830561" s="17"/>
    </row>
    <row r="830577" spans="1:2" x14ac:dyDescent="0.55000000000000004">
      <c r="A830577" s="17"/>
      <c r="B830577" s="17"/>
    </row>
    <row r="830593" spans="1:2" x14ac:dyDescent="0.55000000000000004">
      <c r="A830593" s="17"/>
      <c r="B830593" s="17"/>
    </row>
    <row r="830609" spans="1:2" x14ac:dyDescent="0.55000000000000004">
      <c r="A830609" s="17"/>
      <c r="B830609" s="17"/>
    </row>
    <row r="830625" spans="1:2" x14ac:dyDescent="0.55000000000000004">
      <c r="A830625" s="17"/>
      <c r="B830625" s="17"/>
    </row>
    <row r="830641" spans="1:2" x14ac:dyDescent="0.55000000000000004">
      <c r="A830641" s="17"/>
      <c r="B830641" s="17"/>
    </row>
    <row r="830657" spans="1:2" x14ac:dyDescent="0.55000000000000004">
      <c r="A830657" s="17"/>
      <c r="B830657" s="17"/>
    </row>
    <row r="830673" spans="1:2" x14ac:dyDescent="0.55000000000000004">
      <c r="A830673" s="17"/>
      <c r="B830673" s="17"/>
    </row>
    <row r="830689" spans="1:2" x14ac:dyDescent="0.55000000000000004">
      <c r="A830689" s="17"/>
      <c r="B830689" s="17"/>
    </row>
    <row r="830705" spans="1:2" x14ac:dyDescent="0.55000000000000004">
      <c r="A830705" s="17"/>
      <c r="B830705" s="17"/>
    </row>
    <row r="830721" spans="1:2" x14ac:dyDescent="0.55000000000000004">
      <c r="A830721" s="17"/>
      <c r="B830721" s="17"/>
    </row>
    <row r="830737" spans="1:2" x14ac:dyDescent="0.55000000000000004">
      <c r="A830737" s="17"/>
      <c r="B830737" s="17"/>
    </row>
    <row r="830753" spans="1:2" x14ac:dyDescent="0.55000000000000004">
      <c r="A830753" s="17"/>
      <c r="B830753" s="17"/>
    </row>
    <row r="830769" spans="1:2" x14ac:dyDescent="0.55000000000000004">
      <c r="A830769" s="17"/>
      <c r="B830769" s="17"/>
    </row>
    <row r="830785" spans="1:2" x14ac:dyDescent="0.55000000000000004">
      <c r="A830785" s="17"/>
      <c r="B830785" s="17"/>
    </row>
    <row r="830801" spans="1:2" x14ac:dyDescent="0.55000000000000004">
      <c r="A830801" s="17"/>
      <c r="B830801" s="17"/>
    </row>
    <row r="830817" spans="1:2" x14ac:dyDescent="0.55000000000000004">
      <c r="A830817" s="17"/>
      <c r="B830817" s="17"/>
    </row>
    <row r="830833" spans="1:2" x14ac:dyDescent="0.55000000000000004">
      <c r="A830833" s="17"/>
      <c r="B830833" s="17"/>
    </row>
    <row r="830849" spans="1:2" x14ac:dyDescent="0.55000000000000004">
      <c r="A830849" s="17"/>
      <c r="B830849" s="17"/>
    </row>
    <row r="830865" spans="1:2" x14ac:dyDescent="0.55000000000000004">
      <c r="A830865" s="17"/>
      <c r="B830865" s="17"/>
    </row>
    <row r="830881" spans="1:2" x14ac:dyDescent="0.55000000000000004">
      <c r="A830881" s="17"/>
      <c r="B830881" s="17"/>
    </row>
    <row r="830897" spans="1:2" x14ac:dyDescent="0.55000000000000004">
      <c r="A830897" s="17"/>
      <c r="B830897" s="17"/>
    </row>
    <row r="830913" spans="1:2" x14ac:dyDescent="0.55000000000000004">
      <c r="A830913" s="17"/>
      <c r="B830913" s="17"/>
    </row>
    <row r="830929" spans="1:2" x14ac:dyDescent="0.55000000000000004">
      <c r="A830929" s="17"/>
      <c r="B830929" s="17"/>
    </row>
    <row r="830945" spans="1:2" x14ac:dyDescent="0.55000000000000004">
      <c r="A830945" s="17"/>
      <c r="B830945" s="17"/>
    </row>
    <row r="830961" spans="1:2" x14ac:dyDescent="0.55000000000000004">
      <c r="A830961" s="17"/>
      <c r="B830961" s="17"/>
    </row>
    <row r="830977" spans="1:2" x14ac:dyDescent="0.55000000000000004">
      <c r="A830977" s="17"/>
      <c r="B830977" s="17"/>
    </row>
    <row r="830993" spans="1:2" x14ac:dyDescent="0.55000000000000004">
      <c r="A830993" s="17"/>
      <c r="B830993" s="17"/>
    </row>
    <row r="831009" spans="1:2" x14ac:dyDescent="0.55000000000000004">
      <c r="A831009" s="17"/>
      <c r="B831009" s="17"/>
    </row>
    <row r="831025" spans="1:2" x14ac:dyDescent="0.55000000000000004">
      <c r="A831025" s="17"/>
      <c r="B831025" s="17"/>
    </row>
    <row r="831041" spans="1:2" x14ac:dyDescent="0.55000000000000004">
      <c r="A831041" s="17"/>
      <c r="B831041" s="17"/>
    </row>
    <row r="831057" spans="1:2" x14ac:dyDescent="0.55000000000000004">
      <c r="A831057" s="17"/>
      <c r="B831057" s="17"/>
    </row>
    <row r="831073" spans="1:2" x14ac:dyDescent="0.55000000000000004">
      <c r="A831073" s="17"/>
      <c r="B831073" s="17"/>
    </row>
    <row r="831089" spans="1:2" x14ac:dyDescent="0.55000000000000004">
      <c r="A831089" s="17"/>
      <c r="B831089" s="17"/>
    </row>
    <row r="831105" spans="1:2" x14ac:dyDescent="0.55000000000000004">
      <c r="A831105" s="17"/>
      <c r="B831105" s="17"/>
    </row>
    <row r="831121" spans="1:2" x14ac:dyDescent="0.55000000000000004">
      <c r="A831121" s="17"/>
      <c r="B831121" s="17"/>
    </row>
    <row r="831137" spans="1:2" x14ac:dyDescent="0.55000000000000004">
      <c r="A831137" s="17"/>
      <c r="B831137" s="17"/>
    </row>
    <row r="831153" spans="1:2" x14ac:dyDescent="0.55000000000000004">
      <c r="A831153" s="17"/>
      <c r="B831153" s="17"/>
    </row>
    <row r="831169" spans="1:2" x14ac:dyDescent="0.55000000000000004">
      <c r="A831169" s="17"/>
      <c r="B831169" s="17"/>
    </row>
    <row r="831185" spans="1:2" x14ac:dyDescent="0.55000000000000004">
      <c r="A831185" s="17"/>
      <c r="B831185" s="17"/>
    </row>
    <row r="831201" spans="1:2" x14ac:dyDescent="0.55000000000000004">
      <c r="A831201" s="17"/>
      <c r="B831201" s="17"/>
    </row>
    <row r="831217" spans="1:2" x14ac:dyDescent="0.55000000000000004">
      <c r="A831217" s="17"/>
      <c r="B831217" s="17"/>
    </row>
    <row r="831233" spans="1:2" x14ac:dyDescent="0.55000000000000004">
      <c r="A831233" s="17"/>
      <c r="B831233" s="17"/>
    </row>
    <row r="831249" spans="1:2" x14ac:dyDescent="0.55000000000000004">
      <c r="A831249" s="17"/>
      <c r="B831249" s="17"/>
    </row>
    <row r="831265" spans="1:2" x14ac:dyDescent="0.55000000000000004">
      <c r="A831265" s="17"/>
      <c r="B831265" s="17"/>
    </row>
    <row r="831281" spans="1:2" x14ac:dyDescent="0.55000000000000004">
      <c r="A831281" s="17"/>
      <c r="B831281" s="17"/>
    </row>
    <row r="831297" spans="1:2" x14ac:dyDescent="0.55000000000000004">
      <c r="A831297" s="17"/>
      <c r="B831297" s="17"/>
    </row>
    <row r="831313" spans="1:2" x14ac:dyDescent="0.55000000000000004">
      <c r="A831313" s="17"/>
      <c r="B831313" s="17"/>
    </row>
    <row r="831329" spans="1:2" x14ac:dyDescent="0.55000000000000004">
      <c r="A831329" s="17"/>
      <c r="B831329" s="17"/>
    </row>
    <row r="831345" spans="1:2" x14ac:dyDescent="0.55000000000000004">
      <c r="A831345" s="17"/>
      <c r="B831345" s="17"/>
    </row>
    <row r="831361" spans="1:2" x14ac:dyDescent="0.55000000000000004">
      <c r="A831361" s="17"/>
      <c r="B831361" s="17"/>
    </row>
    <row r="831377" spans="1:2" x14ac:dyDescent="0.55000000000000004">
      <c r="A831377" s="17"/>
      <c r="B831377" s="17"/>
    </row>
    <row r="831393" spans="1:2" x14ac:dyDescent="0.55000000000000004">
      <c r="A831393" s="17"/>
      <c r="B831393" s="17"/>
    </row>
    <row r="831409" spans="1:2" x14ac:dyDescent="0.55000000000000004">
      <c r="A831409" s="17"/>
      <c r="B831409" s="17"/>
    </row>
    <row r="831425" spans="1:2" x14ac:dyDescent="0.55000000000000004">
      <c r="A831425" s="17"/>
      <c r="B831425" s="17"/>
    </row>
    <row r="831441" spans="1:2" x14ac:dyDescent="0.55000000000000004">
      <c r="A831441" s="17"/>
      <c r="B831441" s="17"/>
    </row>
    <row r="831457" spans="1:2" x14ac:dyDescent="0.55000000000000004">
      <c r="A831457" s="17"/>
      <c r="B831457" s="17"/>
    </row>
    <row r="831473" spans="1:2" x14ac:dyDescent="0.55000000000000004">
      <c r="A831473" s="17"/>
      <c r="B831473" s="17"/>
    </row>
    <row r="831489" spans="1:2" x14ac:dyDescent="0.55000000000000004">
      <c r="A831489" s="17"/>
      <c r="B831489" s="17"/>
    </row>
    <row r="831505" spans="1:2" x14ac:dyDescent="0.55000000000000004">
      <c r="A831505" s="17"/>
      <c r="B831505" s="17"/>
    </row>
    <row r="831521" spans="1:2" x14ac:dyDescent="0.55000000000000004">
      <c r="A831521" s="17"/>
      <c r="B831521" s="17"/>
    </row>
    <row r="831537" spans="1:2" x14ac:dyDescent="0.55000000000000004">
      <c r="A831537" s="17"/>
      <c r="B831537" s="17"/>
    </row>
    <row r="831553" spans="1:2" x14ac:dyDescent="0.55000000000000004">
      <c r="A831553" s="17"/>
      <c r="B831553" s="17"/>
    </row>
    <row r="831569" spans="1:2" x14ac:dyDescent="0.55000000000000004">
      <c r="A831569" s="17"/>
      <c r="B831569" s="17"/>
    </row>
    <row r="831585" spans="1:2" x14ac:dyDescent="0.55000000000000004">
      <c r="A831585" s="17"/>
      <c r="B831585" s="17"/>
    </row>
    <row r="831601" spans="1:2" x14ac:dyDescent="0.55000000000000004">
      <c r="A831601" s="17"/>
      <c r="B831601" s="17"/>
    </row>
    <row r="831617" spans="1:2" x14ac:dyDescent="0.55000000000000004">
      <c r="A831617" s="17"/>
      <c r="B831617" s="17"/>
    </row>
    <row r="831633" spans="1:2" x14ac:dyDescent="0.55000000000000004">
      <c r="A831633" s="17"/>
      <c r="B831633" s="17"/>
    </row>
    <row r="831649" spans="1:2" x14ac:dyDescent="0.55000000000000004">
      <c r="A831649" s="17"/>
      <c r="B831649" s="17"/>
    </row>
    <row r="831665" spans="1:2" x14ac:dyDescent="0.55000000000000004">
      <c r="A831665" s="17"/>
      <c r="B831665" s="17"/>
    </row>
    <row r="831681" spans="1:2" x14ac:dyDescent="0.55000000000000004">
      <c r="A831681" s="17"/>
      <c r="B831681" s="17"/>
    </row>
    <row r="831697" spans="1:2" x14ac:dyDescent="0.55000000000000004">
      <c r="A831697" s="17"/>
      <c r="B831697" s="17"/>
    </row>
    <row r="831713" spans="1:2" x14ac:dyDescent="0.55000000000000004">
      <c r="A831713" s="17"/>
      <c r="B831713" s="17"/>
    </row>
    <row r="831729" spans="1:2" x14ac:dyDescent="0.55000000000000004">
      <c r="A831729" s="17"/>
      <c r="B831729" s="17"/>
    </row>
    <row r="831745" spans="1:2" x14ac:dyDescent="0.55000000000000004">
      <c r="A831745" s="17"/>
      <c r="B831745" s="17"/>
    </row>
    <row r="831761" spans="1:2" x14ac:dyDescent="0.55000000000000004">
      <c r="A831761" s="17"/>
      <c r="B831761" s="17"/>
    </row>
    <row r="831777" spans="1:2" x14ac:dyDescent="0.55000000000000004">
      <c r="A831777" s="17"/>
      <c r="B831777" s="17"/>
    </row>
    <row r="831793" spans="1:2" x14ac:dyDescent="0.55000000000000004">
      <c r="A831793" s="17"/>
      <c r="B831793" s="17"/>
    </row>
    <row r="831809" spans="1:2" x14ac:dyDescent="0.55000000000000004">
      <c r="A831809" s="17"/>
      <c r="B831809" s="17"/>
    </row>
    <row r="831825" spans="1:2" x14ac:dyDescent="0.55000000000000004">
      <c r="A831825" s="17"/>
      <c r="B831825" s="17"/>
    </row>
    <row r="831841" spans="1:2" x14ac:dyDescent="0.55000000000000004">
      <c r="A831841" s="17"/>
      <c r="B831841" s="17"/>
    </row>
    <row r="831857" spans="1:2" x14ac:dyDescent="0.55000000000000004">
      <c r="A831857" s="17"/>
      <c r="B831857" s="17"/>
    </row>
    <row r="831873" spans="1:2" x14ac:dyDescent="0.55000000000000004">
      <c r="A831873" s="17"/>
      <c r="B831873" s="17"/>
    </row>
    <row r="831889" spans="1:2" x14ac:dyDescent="0.55000000000000004">
      <c r="A831889" s="17"/>
      <c r="B831889" s="17"/>
    </row>
    <row r="831905" spans="1:2" x14ac:dyDescent="0.55000000000000004">
      <c r="A831905" s="17"/>
      <c r="B831905" s="17"/>
    </row>
    <row r="831921" spans="1:2" x14ac:dyDescent="0.55000000000000004">
      <c r="A831921" s="17"/>
      <c r="B831921" s="17"/>
    </row>
    <row r="831937" spans="1:2" x14ac:dyDescent="0.55000000000000004">
      <c r="A831937" s="17"/>
      <c r="B831937" s="17"/>
    </row>
    <row r="831953" spans="1:2" x14ac:dyDescent="0.55000000000000004">
      <c r="A831953" s="17"/>
      <c r="B831953" s="17"/>
    </row>
    <row r="831969" spans="1:2" x14ac:dyDescent="0.55000000000000004">
      <c r="A831969" s="17"/>
      <c r="B831969" s="17"/>
    </row>
    <row r="831985" spans="1:2" x14ac:dyDescent="0.55000000000000004">
      <c r="A831985" s="17"/>
      <c r="B831985" s="17"/>
    </row>
    <row r="832001" spans="1:2" x14ac:dyDescent="0.55000000000000004">
      <c r="A832001" s="17"/>
      <c r="B832001" s="17"/>
    </row>
    <row r="832017" spans="1:2" x14ac:dyDescent="0.55000000000000004">
      <c r="A832017" s="17"/>
      <c r="B832017" s="17"/>
    </row>
    <row r="832033" spans="1:2" x14ac:dyDescent="0.55000000000000004">
      <c r="A832033" s="17"/>
      <c r="B832033" s="17"/>
    </row>
    <row r="832049" spans="1:2" x14ac:dyDescent="0.55000000000000004">
      <c r="A832049" s="17"/>
      <c r="B832049" s="17"/>
    </row>
    <row r="832065" spans="1:2" x14ac:dyDescent="0.55000000000000004">
      <c r="A832065" s="17"/>
      <c r="B832065" s="17"/>
    </row>
    <row r="832081" spans="1:2" x14ac:dyDescent="0.55000000000000004">
      <c r="A832081" s="17"/>
      <c r="B832081" s="17"/>
    </row>
    <row r="832097" spans="1:2" x14ac:dyDescent="0.55000000000000004">
      <c r="A832097" s="17"/>
      <c r="B832097" s="17"/>
    </row>
    <row r="832113" spans="1:2" x14ac:dyDescent="0.55000000000000004">
      <c r="A832113" s="17"/>
      <c r="B832113" s="17"/>
    </row>
    <row r="832129" spans="1:2" x14ac:dyDescent="0.55000000000000004">
      <c r="A832129" s="17"/>
      <c r="B832129" s="17"/>
    </row>
    <row r="832145" spans="1:2" x14ac:dyDescent="0.55000000000000004">
      <c r="A832145" s="17"/>
      <c r="B832145" s="17"/>
    </row>
    <row r="832161" spans="1:2" x14ac:dyDescent="0.55000000000000004">
      <c r="A832161" s="17"/>
      <c r="B832161" s="17"/>
    </row>
    <row r="832177" spans="1:2" x14ac:dyDescent="0.55000000000000004">
      <c r="A832177" s="17"/>
      <c r="B832177" s="17"/>
    </row>
    <row r="832193" spans="1:2" x14ac:dyDescent="0.55000000000000004">
      <c r="A832193" s="17"/>
      <c r="B832193" s="17"/>
    </row>
    <row r="832209" spans="1:2" x14ac:dyDescent="0.55000000000000004">
      <c r="A832209" s="17"/>
      <c r="B832209" s="17"/>
    </row>
    <row r="832225" spans="1:2" x14ac:dyDescent="0.55000000000000004">
      <c r="A832225" s="17"/>
      <c r="B832225" s="17"/>
    </row>
    <row r="832241" spans="1:2" x14ac:dyDescent="0.55000000000000004">
      <c r="A832241" s="17"/>
      <c r="B832241" s="17"/>
    </row>
    <row r="832257" spans="1:2" x14ac:dyDescent="0.55000000000000004">
      <c r="A832257" s="17"/>
      <c r="B832257" s="17"/>
    </row>
    <row r="832273" spans="1:2" x14ac:dyDescent="0.55000000000000004">
      <c r="A832273" s="17"/>
      <c r="B832273" s="17"/>
    </row>
    <row r="832289" spans="1:2" x14ac:dyDescent="0.55000000000000004">
      <c r="A832289" s="17"/>
      <c r="B832289" s="17"/>
    </row>
    <row r="832305" spans="1:2" x14ac:dyDescent="0.55000000000000004">
      <c r="A832305" s="17"/>
      <c r="B832305" s="17"/>
    </row>
    <row r="832321" spans="1:2" x14ac:dyDescent="0.55000000000000004">
      <c r="A832321" s="17"/>
      <c r="B832321" s="17"/>
    </row>
    <row r="832337" spans="1:2" x14ac:dyDescent="0.55000000000000004">
      <c r="A832337" s="17"/>
      <c r="B832337" s="17"/>
    </row>
    <row r="832353" spans="1:2" x14ac:dyDescent="0.55000000000000004">
      <c r="A832353" s="17"/>
      <c r="B832353" s="17"/>
    </row>
    <row r="832369" spans="1:2" x14ac:dyDescent="0.55000000000000004">
      <c r="A832369" s="17"/>
      <c r="B832369" s="17"/>
    </row>
    <row r="832385" spans="1:2" x14ac:dyDescent="0.55000000000000004">
      <c r="A832385" s="17"/>
      <c r="B832385" s="17"/>
    </row>
    <row r="832401" spans="1:2" x14ac:dyDescent="0.55000000000000004">
      <c r="A832401" s="17"/>
      <c r="B832401" s="17"/>
    </row>
    <row r="832417" spans="1:2" x14ac:dyDescent="0.55000000000000004">
      <c r="A832417" s="17"/>
      <c r="B832417" s="17"/>
    </row>
    <row r="832433" spans="1:2" x14ac:dyDescent="0.55000000000000004">
      <c r="A832433" s="17"/>
      <c r="B832433" s="17"/>
    </row>
    <row r="832449" spans="1:2" x14ac:dyDescent="0.55000000000000004">
      <c r="A832449" s="17"/>
      <c r="B832449" s="17"/>
    </row>
    <row r="832465" spans="1:2" x14ac:dyDescent="0.55000000000000004">
      <c r="A832465" s="17"/>
      <c r="B832465" s="17"/>
    </row>
    <row r="832481" spans="1:2" x14ac:dyDescent="0.55000000000000004">
      <c r="A832481" s="17"/>
      <c r="B832481" s="17"/>
    </row>
    <row r="832497" spans="1:2" x14ac:dyDescent="0.55000000000000004">
      <c r="A832497" s="17"/>
      <c r="B832497" s="17"/>
    </row>
    <row r="832513" spans="1:2" x14ac:dyDescent="0.55000000000000004">
      <c r="A832513" s="17"/>
      <c r="B832513" s="17"/>
    </row>
    <row r="832529" spans="1:2" x14ac:dyDescent="0.55000000000000004">
      <c r="A832529" s="17"/>
      <c r="B832529" s="17"/>
    </row>
    <row r="832545" spans="1:2" x14ac:dyDescent="0.55000000000000004">
      <c r="A832545" s="17"/>
      <c r="B832545" s="17"/>
    </row>
    <row r="832561" spans="1:2" x14ac:dyDescent="0.55000000000000004">
      <c r="A832561" s="17"/>
      <c r="B832561" s="17"/>
    </row>
    <row r="832577" spans="1:2" x14ac:dyDescent="0.55000000000000004">
      <c r="A832577" s="17"/>
      <c r="B832577" s="17"/>
    </row>
    <row r="832593" spans="1:2" x14ac:dyDescent="0.55000000000000004">
      <c r="A832593" s="17"/>
      <c r="B832593" s="17"/>
    </row>
    <row r="832609" spans="1:2" x14ac:dyDescent="0.55000000000000004">
      <c r="A832609" s="17"/>
      <c r="B832609" s="17"/>
    </row>
    <row r="832625" spans="1:2" x14ac:dyDescent="0.55000000000000004">
      <c r="A832625" s="17"/>
      <c r="B832625" s="17"/>
    </row>
    <row r="832641" spans="1:2" x14ac:dyDescent="0.55000000000000004">
      <c r="A832641" s="17"/>
      <c r="B832641" s="17"/>
    </row>
    <row r="832657" spans="1:2" x14ac:dyDescent="0.55000000000000004">
      <c r="A832657" s="17"/>
      <c r="B832657" s="17"/>
    </row>
    <row r="832673" spans="1:2" x14ac:dyDescent="0.55000000000000004">
      <c r="A832673" s="17"/>
      <c r="B832673" s="17"/>
    </row>
    <row r="832689" spans="1:2" x14ac:dyDescent="0.55000000000000004">
      <c r="A832689" s="17"/>
      <c r="B832689" s="17"/>
    </row>
    <row r="832705" spans="1:2" x14ac:dyDescent="0.55000000000000004">
      <c r="A832705" s="17"/>
      <c r="B832705" s="17"/>
    </row>
    <row r="832721" spans="1:2" x14ac:dyDescent="0.55000000000000004">
      <c r="A832721" s="17"/>
      <c r="B832721" s="17"/>
    </row>
    <row r="832737" spans="1:2" x14ac:dyDescent="0.55000000000000004">
      <c r="A832737" s="17"/>
      <c r="B832737" s="17"/>
    </row>
    <row r="832753" spans="1:2" x14ac:dyDescent="0.55000000000000004">
      <c r="A832753" s="17"/>
      <c r="B832753" s="17"/>
    </row>
    <row r="832769" spans="1:2" x14ac:dyDescent="0.55000000000000004">
      <c r="A832769" s="17"/>
      <c r="B832769" s="17"/>
    </row>
    <row r="832785" spans="1:2" x14ac:dyDescent="0.55000000000000004">
      <c r="A832785" s="17"/>
      <c r="B832785" s="17"/>
    </row>
    <row r="832801" spans="1:2" x14ac:dyDescent="0.55000000000000004">
      <c r="A832801" s="17"/>
      <c r="B832801" s="17"/>
    </row>
    <row r="832817" spans="1:2" x14ac:dyDescent="0.55000000000000004">
      <c r="A832817" s="17"/>
      <c r="B832817" s="17"/>
    </row>
    <row r="832833" spans="1:2" x14ac:dyDescent="0.55000000000000004">
      <c r="A832833" s="17"/>
      <c r="B832833" s="17"/>
    </row>
    <row r="832849" spans="1:2" x14ac:dyDescent="0.55000000000000004">
      <c r="A832849" s="17"/>
      <c r="B832849" s="17"/>
    </row>
    <row r="832865" spans="1:2" x14ac:dyDescent="0.55000000000000004">
      <c r="A832865" s="17"/>
      <c r="B832865" s="17"/>
    </row>
    <row r="832881" spans="1:2" x14ac:dyDescent="0.55000000000000004">
      <c r="A832881" s="17"/>
      <c r="B832881" s="17"/>
    </row>
    <row r="832897" spans="1:2" x14ac:dyDescent="0.55000000000000004">
      <c r="A832897" s="17"/>
      <c r="B832897" s="17"/>
    </row>
    <row r="832913" spans="1:2" x14ac:dyDescent="0.55000000000000004">
      <c r="A832913" s="17"/>
      <c r="B832913" s="17"/>
    </row>
    <row r="832929" spans="1:2" x14ac:dyDescent="0.55000000000000004">
      <c r="A832929" s="17"/>
      <c r="B832929" s="17"/>
    </row>
    <row r="832945" spans="1:2" x14ac:dyDescent="0.55000000000000004">
      <c r="A832945" s="17"/>
      <c r="B832945" s="17"/>
    </row>
    <row r="832961" spans="1:2" x14ac:dyDescent="0.55000000000000004">
      <c r="A832961" s="17"/>
      <c r="B832961" s="17"/>
    </row>
    <row r="832977" spans="1:2" x14ac:dyDescent="0.55000000000000004">
      <c r="A832977" s="17"/>
      <c r="B832977" s="17"/>
    </row>
    <row r="832993" spans="1:2" x14ac:dyDescent="0.55000000000000004">
      <c r="A832993" s="17"/>
      <c r="B832993" s="17"/>
    </row>
    <row r="833009" spans="1:2" x14ac:dyDescent="0.55000000000000004">
      <c r="A833009" s="17"/>
      <c r="B833009" s="17"/>
    </row>
    <row r="833025" spans="1:2" x14ac:dyDescent="0.55000000000000004">
      <c r="A833025" s="17"/>
      <c r="B833025" s="17"/>
    </row>
    <row r="833041" spans="1:2" x14ac:dyDescent="0.55000000000000004">
      <c r="A833041" s="17"/>
      <c r="B833041" s="17"/>
    </row>
    <row r="833057" spans="1:2" x14ac:dyDescent="0.55000000000000004">
      <c r="A833057" s="17"/>
      <c r="B833057" s="17"/>
    </row>
    <row r="833073" spans="1:2" x14ac:dyDescent="0.55000000000000004">
      <c r="A833073" s="17"/>
      <c r="B833073" s="17"/>
    </row>
    <row r="833089" spans="1:2" x14ac:dyDescent="0.55000000000000004">
      <c r="A833089" s="17"/>
      <c r="B833089" s="17"/>
    </row>
    <row r="833105" spans="1:2" x14ac:dyDescent="0.55000000000000004">
      <c r="A833105" s="17"/>
      <c r="B833105" s="17"/>
    </row>
    <row r="833121" spans="1:2" x14ac:dyDescent="0.55000000000000004">
      <c r="A833121" s="17"/>
      <c r="B833121" s="17"/>
    </row>
    <row r="833137" spans="1:2" x14ac:dyDescent="0.55000000000000004">
      <c r="A833137" s="17"/>
      <c r="B833137" s="17"/>
    </row>
    <row r="833153" spans="1:2" x14ac:dyDescent="0.55000000000000004">
      <c r="A833153" s="17"/>
      <c r="B833153" s="17"/>
    </row>
    <row r="833169" spans="1:2" x14ac:dyDescent="0.55000000000000004">
      <c r="A833169" s="17"/>
      <c r="B833169" s="17"/>
    </row>
    <row r="833185" spans="1:2" x14ac:dyDescent="0.55000000000000004">
      <c r="A833185" s="17"/>
      <c r="B833185" s="17"/>
    </row>
    <row r="833201" spans="1:2" x14ac:dyDescent="0.55000000000000004">
      <c r="A833201" s="17"/>
      <c r="B833201" s="17"/>
    </row>
    <row r="833217" spans="1:2" x14ac:dyDescent="0.55000000000000004">
      <c r="A833217" s="17"/>
      <c r="B833217" s="17"/>
    </row>
    <row r="833233" spans="1:2" x14ac:dyDescent="0.55000000000000004">
      <c r="A833233" s="17"/>
      <c r="B833233" s="17"/>
    </row>
    <row r="833249" spans="1:2" x14ac:dyDescent="0.55000000000000004">
      <c r="A833249" s="17"/>
      <c r="B833249" s="17"/>
    </row>
    <row r="833265" spans="1:2" x14ac:dyDescent="0.55000000000000004">
      <c r="A833265" s="17"/>
      <c r="B833265" s="17"/>
    </row>
    <row r="833281" spans="1:2" x14ac:dyDescent="0.55000000000000004">
      <c r="A833281" s="17"/>
      <c r="B833281" s="17"/>
    </row>
    <row r="833297" spans="1:2" x14ac:dyDescent="0.55000000000000004">
      <c r="A833297" s="17"/>
      <c r="B833297" s="17"/>
    </row>
    <row r="833313" spans="1:2" x14ac:dyDescent="0.55000000000000004">
      <c r="A833313" s="17"/>
      <c r="B833313" s="17"/>
    </row>
    <row r="833329" spans="1:2" x14ac:dyDescent="0.55000000000000004">
      <c r="A833329" s="17"/>
      <c r="B833329" s="17"/>
    </row>
    <row r="833345" spans="1:2" x14ac:dyDescent="0.55000000000000004">
      <c r="A833345" s="17"/>
      <c r="B833345" s="17"/>
    </row>
    <row r="833361" spans="1:2" x14ac:dyDescent="0.55000000000000004">
      <c r="A833361" s="17"/>
      <c r="B833361" s="17"/>
    </row>
    <row r="833377" spans="1:2" x14ac:dyDescent="0.55000000000000004">
      <c r="A833377" s="17"/>
      <c r="B833377" s="17"/>
    </row>
    <row r="833393" spans="1:2" x14ac:dyDescent="0.55000000000000004">
      <c r="A833393" s="17"/>
      <c r="B833393" s="17"/>
    </row>
    <row r="833409" spans="1:2" x14ac:dyDescent="0.55000000000000004">
      <c r="A833409" s="17"/>
      <c r="B833409" s="17"/>
    </row>
    <row r="833425" spans="1:2" x14ac:dyDescent="0.55000000000000004">
      <c r="A833425" s="17"/>
      <c r="B833425" s="17"/>
    </row>
    <row r="833441" spans="1:2" x14ac:dyDescent="0.55000000000000004">
      <c r="A833441" s="17"/>
      <c r="B833441" s="17"/>
    </row>
    <row r="833457" spans="1:2" x14ac:dyDescent="0.55000000000000004">
      <c r="A833457" s="17"/>
      <c r="B833457" s="17"/>
    </row>
    <row r="833473" spans="1:2" x14ac:dyDescent="0.55000000000000004">
      <c r="A833473" s="17"/>
      <c r="B833473" s="17"/>
    </row>
    <row r="833489" spans="1:2" x14ac:dyDescent="0.55000000000000004">
      <c r="A833489" s="17"/>
      <c r="B833489" s="17"/>
    </row>
    <row r="833505" spans="1:2" x14ac:dyDescent="0.55000000000000004">
      <c r="A833505" s="17"/>
      <c r="B833505" s="17"/>
    </row>
    <row r="833521" spans="1:2" x14ac:dyDescent="0.55000000000000004">
      <c r="A833521" s="17"/>
      <c r="B833521" s="17"/>
    </row>
    <row r="833537" spans="1:2" x14ac:dyDescent="0.55000000000000004">
      <c r="A833537" s="17"/>
      <c r="B833537" s="17"/>
    </row>
    <row r="833553" spans="1:2" x14ac:dyDescent="0.55000000000000004">
      <c r="A833553" s="17"/>
      <c r="B833553" s="17"/>
    </row>
    <row r="833569" spans="1:2" x14ac:dyDescent="0.55000000000000004">
      <c r="A833569" s="17"/>
      <c r="B833569" s="17"/>
    </row>
    <row r="833585" spans="1:2" x14ac:dyDescent="0.55000000000000004">
      <c r="A833585" s="17"/>
      <c r="B833585" s="17"/>
    </row>
    <row r="833601" spans="1:2" x14ac:dyDescent="0.55000000000000004">
      <c r="A833601" s="17"/>
      <c r="B833601" s="17"/>
    </row>
    <row r="833617" spans="1:2" x14ac:dyDescent="0.55000000000000004">
      <c r="A833617" s="17"/>
      <c r="B833617" s="17"/>
    </row>
    <row r="833633" spans="1:2" x14ac:dyDescent="0.55000000000000004">
      <c r="A833633" s="17"/>
      <c r="B833633" s="17"/>
    </row>
    <row r="833649" spans="1:2" x14ac:dyDescent="0.55000000000000004">
      <c r="A833649" s="17"/>
      <c r="B833649" s="17"/>
    </row>
    <row r="833665" spans="1:2" x14ac:dyDescent="0.55000000000000004">
      <c r="A833665" s="17"/>
      <c r="B833665" s="17"/>
    </row>
    <row r="833681" spans="1:2" x14ac:dyDescent="0.55000000000000004">
      <c r="A833681" s="17"/>
      <c r="B833681" s="17"/>
    </row>
    <row r="833697" spans="1:2" x14ac:dyDescent="0.55000000000000004">
      <c r="A833697" s="17"/>
      <c r="B833697" s="17"/>
    </row>
    <row r="833713" spans="1:2" x14ac:dyDescent="0.55000000000000004">
      <c r="A833713" s="17"/>
      <c r="B833713" s="17"/>
    </row>
    <row r="833729" spans="1:2" x14ac:dyDescent="0.55000000000000004">
      <c r="A833729" s="17"/>
      <c r="B833729" s="17"/>
    </row>
    <row r="833745" spans="1:2" x14ac:dyDescent="0.55000000000000004">
      <c r="A833745" s="17"/>
      <c r="B833745" s="17"/>
    </row>
    <row r="833761" spans="1:2" x14ac:dyDescent="0.55000000000000004">
      <c r="A833761" s="17"/>
      <c r="B833761" s="17"/>
    </row>
    <row r="833777" spans="1:2" x14ac:dyDescent="0.55000000000000004">
      <c r="A833777" s="17"/>
      <c r="B833777" s="17"/>
    </row>
    <row r="833793" spans="1:2" x14ac:dyDescent="0.55000000000000004">
      <c r="A833793" s="17"/>
      <c r="B833793" s="17"/>
    </row>
    <row r="833809" spans="1:2" x14ac:dyDescent="0.55000000000000004">
      <c r="A833809" s="17"/>
      <c r="B833809" s="17"/>
    </row>
    <row r="833825" spans="1:2" x14ac:dyDescent="0.55000000000000004">
      <c r="A833825" s="17"/>
      <c r="B833825" s="17"/>
    </row>
    <row r="833841" spans="1:2" x14ac:dyDescent="0.55000000000000004">
      <c r="A833841" s="17"/>
      <c r="B833841" s="17"/>
    </row>
    <row r="833857" spans="1:2" x14ac:dyDescent="0.55000000000000004">
      <c r="A833857" s="17"/>
      <c r="B833857" s="17"/>
    </row>
    <row r="833873" spans="1:2" x14ac:dyDescent="0.55000000000000004">
      <c r="A833873" s="17"/>
      <c r="B833873" s="17"/>
    </row>
    <row r="833889" spans="1:2" x14ac:dyDescent="0.55000000000000004">
      <c r="A833889" s="17"/>
      <c r="B833889" s="17"/>
    </row>
    <row r="833905" spans="1:2" x14ac:dyDescent="0.55000000000000004">
      <c r="A833905" s="17"/>
      <c r="B833905" s="17"/>
    </row>
    <row r="833921" spans="1:2" x14ac:dyDescent="0.55000000000000004">
      <c r="A833921" s="17"/>
      <c r="B833921" s="17"/>
    </row>
    <row r="833937" spans="1:2" x14ac:dyDescent="0.55000000000000004">
      <c r="A833937" s="17"/>
      <c r="B833937" s="17"/>
    </row>
    <row r="833953" spans="1:2" x14ac:dyDescent="0.55000000000000004">
      <c r="A833953" s="17"/>
      <c r="B833953" s="17"/>
    </row>
    <row r="833969" spans="1:2" x14ac:dyDescent="0.55000000000000004">
      <c r="A833969" s="17"/>
      <c r="B833969" s="17"/>
    </row>
    <row r="833985" spans="1:2" x14ac:dyDescent="0.55000000000000004">
      <c r="A833985" s="17"/>
      <c r="B833985" s="17"/>
    </row>
    <row r="834001" spans="1:2" x14ac:dyDescent="0.55000000000000004">
      <c r="A834001" s="17"/>
      <c r="B834001" s="17"/>
    </row>
    <row r="834017" spans="1:2" x14ac:dyDescent="0.55000000000000004">
      <c r="A834017" s="17"/>
      <c r="B834017" s="17"/>
    </row>
    <row r="834033" spans="1:2" x14ac:dyDescent="0.55000000000000004">
      <c r="A834033" s="17"/>
      <c r="B834033" s="17"/>
    </row>
    <row r="834049" spans="1:2" x14ac:dyDescent="0.55000000000000004">
      <c r="A834049" s="17"/>
      <c r="B834049" s="17"/>
    </row>
    <row r="834065" spans="1:2" x14ac:dyDescent="0.55000000000000004">
      <c r="A834065" s="17"/>
      <c r="B834065" s="17"/>
    </row>
    <row r="834081" spans="1:2" x14ac:dyDescent="0.55000000000000004">
      <c r="A834081" s="17"/>
      <c r="B834081" s="17"/>
    </row>
    <row r="834097" spans="1:2" x14ac:dyDescent="0.55000000000000004">
      <c r="A834097" s="17"/>
      <c r="B834097" s="17"/>
    </row>
    <row r="834113" spans="1:2" x14ac:dyDescent="0.55000000000000004">
      <c r="A834113" s="17"/>
      <c r="B834113" s="17"/>
    </row>
    <row r="834129" spans="1:2" x14ac:dyDescent="0.55000000000000004">
      <c r="A834129" s="17"/>
      <c r="B834129" s="17"/>
    </row>
    <row r="834145" spans="1:2" x14ac:dyDescent="0.55000000000000004">
      <c r="A834145" s="17"/>
      <c r="B834145" s="17"/>
    </row>
    <row r="834161" spans="1:2" x14ac:dyDescent="0.55000000000000004">
      <c r="A834161" s="17"/>
      <c r="B834161" s="17"/>
    </row>
    <row r="834177" spans="1:2" x14ac:dyDescent="0.55000000000000004">
      <c r="A834177" s="17"/>
      <c r="B834177" s="17"/>
    </row>
    <row r="834193" spans="1:2" x14ac:dyDescent="0.55000000000000004">
      <c r="A834193" s="17"/>
      <c r="B834193" s="17"/>
    </row>
    <row r="834209" spans="1:2" x14ac:dyDescent="0.55000000000000004">
      <c r="A834209" s="17"/>
      <c r="B834209" s="17"/>
    </row>
    <row r="834225" spans="1:2" x14ac:dyDescent="0.55000000000000004">
      <c r="A834225" s="17"/>
      <c r="B834225" s="17"/>
    </row>
    <row r="834241" spans="1:2" x14ac:dyDescent="0.55000000000000004">
      <c r="A834241" s="17"/>
      <c r="B834241" s="17"/>
    </row>
    <row r="834257" spans="1:2" x14ac:dyDescent="0.55000000000000004">
      <c r="A834257" s="17"/>
      <c r="B834257" s="17"/>
    </row>
    <row r="834273" spans="1:2" x14ac:dyDescent="0.55000000000000004">
      <c r="A834273" s="17"/>
      <c r="B834273" s="17"/>
    </row>
    <row r="834289" spans="1:2" x14ac:dyDescent="0.55000000000000004">
      <c r="A834289" s="17"/>
      <c r="B834289" s="17"/>
    </row>
    <row r="834305" spans="1:2" x14ac:dyDescent="0.55000000000000004">
      <c r="A834305" s="17"/>
      <c r="B834305" s="17"/>
    </row>
    <row r="834321" spans="1:2" x14ac:dyDescent="0.55000000000000004">
      <c r="A834321" s="17"/>
      <c r="B834321" s="17"/>
    </row>
    <row r="834337" spans="1:2" x14ac:dyDescent="0.55000000000000004">
      <c r="A834337" s="17"/>
      <c r="B834337" s="17"/>
    </row>
    <row r="834353" spans="1:2" x14ac:dyDescent="0.55000000000000004">
      <c r="A834353" s="17"/>
      <c r="B834353" s="17"/>
    </row>
    <row r="834369" spans="1:2" x14ac:dyDescent="0.55000000000000004">
      <c r="A834369" s="17"/>
      <c r="B834369" s="17"/>
    </row>
    <row r="834385" spans="1:2" x14ac:dyDescent="0.55000000000000004">
      <c r="A834385" s="17"/>
      <c r="B834385" s="17"/>
    </row>
    <row r="834401" spans="1:2" x14ac:dyDescent="0.55000000000000004">
      <c r="A834401" s="17"/>
      <c r="B834401" s="17"/>
    </row>
    <row r="834417" spans="1:2" x14ac:dyDescent="0.55000000000000004">
      <c r="A834417" s="17"/>
      <c r="B834417" s="17"/>
    </row>
    <row r="834433" spans="1:2" x14ac:dyDescent="0.55000000000000004">
      <c r="A834433" s="17"/>
      <c r="B834433" s="17"/>
    </row>
    <row r="834449" spans="1:2" x14ac:dyDescent="0.55000000000000004">
      <c r="A834449" s="17"/>
      <c r="B834449" s="17"/>
    </row>
    <row r="834465" spans="1:2" x14ac:dyDescent="0.55000000000000004">
      <c r="A834465" s="17"/>
      <c r="B834465" s="17"/>
    </row>
    <row r="834481" spans="1:2" x14ac:dyDescent="0.55000000000000004">
      <c r="A834481" s="17"/>
      <c r="B834481" s="17"/>
    </row>
    <row r="834497" spans="1:2" x14ac:dyDescent="0.55000000000000004">
      <c r="A834497" s="17"/>
      <c r="B834497" s="17"/>
    </row>
    <row r="834513" spans="1:2" x14ac:dyDescent="0.55000000000000004">
      <c r="A834513" s="17"/>
      <c r="B834513" s="17"/>
    </row>
    <row r="834529" spans="1:2" x14ac:dyDescent="0.55000000000000004">
      <c r="A834529" s="17"/>
      <c r="B834529" s="17"/>
    </row>
    <row r="834545" spans="1:2" x14ac:dyDescent="0.55000000000000004">
      <c r="A834545" s="17"/>
      <c r="B834545" s="17"/>
    </row>
    <row r="834561" spans="1:2" x14ac:dyDescent="0.55000000000000004">
      <c r="A834561" s="17"/>
      <c r="B834561" s="17"/>
    </row>
    <row r="834577" spans="1:2" x14ac:dyDescent="0.55000000000000004">
      <c r="A834577" s="17"/>
      <c r="B834577" s="17"/>
    </row>
    <row r="834593" spans="1:2" x14ac:dyDescent="0.55000000000000004">
      <c r="A834593" s="17"/>
      <c r="B834593" s="17"/>
    </row>
    <row r="834609" spans="1:2" x14ac:dyDescent="0.55000000000000004">
      <c r="A834609" s="17"/>
      <c r="B834609" s="17"/>
    </row>
    <row r="834625" spans="1:2" x14ac:dyDescent="0.55000000000000004">
      <c r="A834625" s="17"/>
      <c r="B834625" s="17"/>
    </row>
    <row r="834641" spans="1:2" x14ac:dyDescent="0.55000000000000004">
      <c r="A834641" s="17"/>
      <c r="B834641" s="17"/>
    </row>
    <row r="834657" spans="1:2" x14ac:dyDescent="0.55000000000000004">
      <c r="A834657" s="17"/>
      <c r="B834657" s="17"/>
    </row>
    <row r="834673" spans="1:2" x14ac:dyDescent="0.55000000000000004">
      <c r="A834673" s="17"/>
      <c r="B834673" s="17"/>
    </row>
    <row r="834689" spans="1:2" x14ac:dyDescent="0.55000000000000004">
      <c r="A834689" s="17"/>
      <c r="B834689" s="17"/>
    </row>
    <row r="834705" spans="1:2" x14ac:dyDescent="0.55000000000000004">
      <c r="A834705" s="17"/>
      <c r="B834705" s="17"/>
    </row>
    <row r="834721" spans="1:2" x14ac:dyDescent="0.55000000000000004">
      <c r="A834721" s="17"/>
      <c r="B834721" s="17"/>
    </row>
    <row r="834737" spans="1:2" x14ac:dyDescent="0.55000000000000004">
      <c r="A834737" s="17"/>
      <c r="B834737" s="17"/>
    </row>
    <row r="834753" spans="1:2" x14ac:dyDescent="0.55000000000000004">
      <c r="A834753" s="17"/>
      <c r="B834753" s="17"/>
    </row>
    <row r="834769" spans="1:2" x14ac:dyDescent="0.55000000000000004">
      <c r="A834769" s="17"/>
      <c r="B834769" s="17"/>
    </row>
    <row r="834785" spans="1:2" x14ac:dyDescent="0.55000000000000004">
      <c r="A834785" s="17"/>
      <c r="B834785" s="17"/>
    </row>
    <row r="834801" spans="1:2" x14ac:dyDescent="0.55000000000000004">
      <c r="A834801" s="17"/>
      <c r="B834801" s="17"/>
    </row>
    <row r="834817" spans="1:2" x14ac:dyDescent="0.55000000000000004">
      <c r="A834817" s="17"/>
      <c r="B834817" s="17"/>
    </row>
    <row r="834833" spans="1:2" x14ac:dyDescent="0.55000000000000004">
      <c r="A834833" s="17"/>
      <c r="B834833" s="17"/>
    </row>
    <row r="834849" spans="1:2" x14ac:dyDescent="0.55000000000000004">
      <c r="A834849" s="17"/>
      <c r="B834849" s="17"/>
    </row>
    <row r="834865" spans="1:2" x14ac:dyDescent="0.55000000000000004">
      <c r="A834865" s="17"/>
      <c r="B834865" s="17"/>
    </row>
    <row r="834881" spans="1:2" x14ac:dyDescent="0.55000000000000004">
      <c r="A834881" s="17"/>
      <c r="B834881" s="17"/>
    </row>
    <row r="834897" spans="1:2" x14ac:dyDescent="0.55000000000000004">
      <c r="A834897" s="17"/>
      <c r="B834897" s="17"/>
    </row>
    <row r="834913" spans="1:2" x14ac:dyDescent="0.55000000000000004">
      <c r="A834913" s="17"/>
      <c r="B834913" s="17"/>
    </row>
    <row r="834929" spans="1:2" x14ac:dyDescent="0.55000000000000004">
      <c r="A834929" s="17"/>
      <c r="B834929" s="17"/>
    </row>
    <row r="834945" spans="1:2" x14ac:dyDescent="0.55000000000000004">
      <c r="A834945" s="17"/>
      <c r="B834945" s="17"/>
    </row>
    <row r="834961" spans="1:2" x14ac:dyDescent="0.55000000000000004">
      <c r="A834961" s="17"/>
      <c r="B834961" s="17"/>
    </row>
    <row r="834977" spans="1:2" x14ac:dyDescent="0.55000000000000004">
      <c r="A834977" s="17"/>
      <c r="B834977" s="17"/>
    </row>
    <row r="834993" spans="1:2" x14ac:dyDescent="0.55000000000000004">
      <c r="A834993" s="17"/>
      <c r="B834993" s="17"/>
    </row>
    <row r="835009" spans="1:2" x14ac:dyDescent="0.55000000000000004">
      <c r="A835009" s="17"/>
      <c r="B835009" s="17"/>
    </row>
    <row r="835025" spans="1:2" x14ac:dyDescent="0.55000000000000004">
      <c r="A835025" s="17"/>
      <c r="B835025" s="17"/>
    </row>
    <row r="835041" spans="1:2" x14ac:dyDescent="0.55000000000000004">
      <c r="A835041" s="17"/>
      <c r="B835041" s="17"/>
    </row>
    <row r="835057" spans="1:2" x14ac:dyDescent="0.55000000000000004">
      <c r="A835057" s="17"/>
      <c r="B835057" s="17"/>
    </row>
    <row r="835073" spans="1:2" x14ac:dyDescent="0.55000000000000004">
      <c r="A835073" s="17"/>
      <c r="B835073" s="17"/>
    </row>
    <row r="835089" spans="1:2" x14ac:dyDescent="0.55000000000000004">
      <c r="A835089" s="17"/>
      <c r="B835089" s="17"/>
    </row>
    <row r="835105" spans="1:2" x14ac:dyDescent="0.55000000000000004">
      <c r="A835105" s="17"/>
      <c r="B835105" s="17"/>
    </row>
    <row r="835121" spans="1:2" x14ac:dyDescent="0.55000000000000004">
      <c r="A835121" s="17"/>
      <c r="B835121" s="17"/>
    </row>
    <row r="835137" spans="1:2" x14ac:dyDescent="0.55000000000000004">
      <c r="A835137" s="17"/>
      <c r="B835137" s="17"/>
    </row>
    <row r="835153" spans="1:2" x14ac:dyDescent="0.55000000000000004">
      <c r="A835153" s="17"/>
      <c r="B835153" s="17"/>
    </row>
    <row r="835169" spans="1:2" x14ac:dyDescent="0.55000000000000004">
      <c r="A835169" s="17"/>
      <c r="B835169" s="17"/>
    </row>
    <row r="835185" spans="1:2" x14ac:dyDescent="0.55000000000000004">
      <c r="A835185" s="17"/>
      <c r="B835185" s="17"/>
    </row>
    <row r="835201" spans="1:2" x14ac:dyDescent="0.55000000000000004">
      <c r="A835201" s="17"/>
      <c r="B835201" s="17"/>
    </row>
    <row r="835217" spans="1:2" x14ac:dyDescent="0.55000000000000004">
      <c r="A835217" s="17"/>
      <c r="B835217" s="17"/>
    </row>
    <row r="835233" spans="1:2" x14ac:dyDescent="0.55000000000000004">
      <c r="A835233" s="17"/>
      <c r="B835233" s="17"/>
    </row>
    <row r="835249" spans="1:2" x14ac:dyDescent="0.55000000000000004">
      <c r="A835249" s="17"/>
      <c r="B835249" s="17"/>
    </row>
    <row r="835265" spans="1:2" x14ac:dyDescent="0.55000000000000004">
      <c r="A835265" s="17"/>
      <c r="B835265" s="17"/>
    </row>
    <row r="835281" spans="1:2" x14ac:dyDescent="0.55000000000000004">
      <c r="A835281" s="17"/>
      <c r="B835281" s="17"/>
    </row>
    <row r="835297" spans="1:2" x14ac:dyDescent="0.55000000000000004">
      <c r="A835297" s="17"/>
      <c r="B835297" s="17"/>
    </row>
    <row r="835313" spans="1:2" x14ac:dyDescent="0.55000000000000004">
      <c r="A835313" s="17"/>
      <c r="B835313" s="17"/>
    </row>
    <row r="835329" spans="1:2" x14ac:dyDescent="0.55000000000000004">
      <c r="A835329" s="17"/>
      <c r="B835329" s="17"/>
    </row>
    <row r="835345" spans="1:2" x14ac:dyDescent="0.55000000000000004">
      <c r="A835345" s="17"/>
      <c r="B835345" s="17"/>
    </row>
    <row r="835361" spans="1:2" x14ac:dyDescent="0.55000000000000004">
      <c r="A835361" s="17"/>
      <c r="B835361" s="17"/>
    </row>
    <row r="835377" spans="1:2" x14ac:dyDescent="0.55000000000000004">
      <c r="A835377" s="17"/>
      <c r="B835377" s="17"/>
    </row>
    <row r="835393" spans="1:2" x14ac:dyDescent="0.55000000000000004">
      <c r="A835393" s="17"/>
      <c r="B835393" s="17"/>
    </row>
    <row r="835409" spans="1:2" x14ac:dyDescent="0.55000000000000004">
      <c r="A835409" s="17"/>
      <c r="B835409" s="17"/>
    </row>
    <row r="835425" spans="1:2" x14ac:dyDescent="0.55000000000000004">
      <c r="A835425" s="17"/>
      <c r="B835425" s="17"/>
    </row>
    <row r="835441" spans="1:2" x14ac:dyDescent="0.55000000000000004">
      <c r="A835441" s="17"/>
      <c r="B835441" s="17"/>
    </row>
    <row r="835457" spans="1:2" x14ac:dyDescent="0.55000000000000004">
      <c r="A835457" s="17"/>
      <c r="B835457" s="17"/>
    </row>
    <row r="835473" spans="1:2" x14ac:dyDescent="0.55000000000000004">
      <c r="A835473" s="17"/>
      <c r="B835473" s="17"/>
    </row>
    <row r="835489" spans="1:2" x14ac:dyDescent="0.55000000000000004">
      <c r="A835489" s="17"/>
      <c r="B835489" s="17"/>
    </row>
    <row r="835505" spans="1:2" x14ac:dyDescent="0.55000000000000004">
      <c r="A835505" s="17"/>
      <c r="B835505" s="17"/>
    </row>
    <row r="835521" spans="1:2" x14ac:dyDescent="0.55000000000000004">
      <c r="A835521" s="17"/>
      <c r="B835521" s="17"/>
    </row>
    <row r="835537" spans="1:2" x14ac:dyDescent="0.55000000000000004">
      <c r="A835537" s="17"/>
      <c r="B835537" s="17"/>
    </row>
    <row r="835553" spans="1:2" x14ac:dyDescent="0.55000000000000004">
      <c r="A835553" s="17"/>
      <c r="B835553" s="17"/>
    </row>
    <row r="835569" spans="1:2" x14ac:dyDescent="0.55000000000000004">
      <c r="A835569" s="17"/>
      <c r="B835569" s="17"/>
    </row>
    <row r="835585" spans="1:2" x14ac:dyDescent="0.55000000000000004">
      <c r="A835585" s="17"/>
      <c r="B835585" s="17"/>
    </row>
    <row r="835601" spans="1:2" x14ac:dyDescent="0.55000000000000004">
      <c r="A835601" s="17"/>
      <c r="B835601" s="17"/>
    </row>
    <row r="835617" spans="1:2" x14ac:dyDescent="0.55000000000000004">
      <c r="A835617" s="17"/>
      <c r="B835617" s="17"/>
    </row>
    <row r="835633" spans="1:2" x14ac:dyDescent="0.55000000000000004">
      <c r="A835633" s="17"/>
      <c r="B835633" s="17"/>
    </row>
    <row r="835649" spans="1:2" x14ac:dyDescent="0.55000000000000004">
      <c r="A835649" s="17"/>
      <c r="B835649" s="17"/>
    </row>
    <row r="835665" spans="1:2" x14ac:dyDescent="0.55000000000000004">
      <c r="A835665" s="17"/>
      <c r="B835665" s="17"/>
    </row>
    <row r="835681" spans="1:2" x14ac:dyDescent="0.55000000000000004">
      <c r="A835681" s="17"/>
      <c r="B835681" s="17"/>
    </row>
    <row r="835697" spans="1:2" x14ac:dyDescent="0.55000000000000004">
      <c r="A835697" s="17"/>
      <c r="B835697" s="17"/>
    </row>
    <row r="835713" spans="1:2" x14ac:dyDescent="0.55000000000000004">
      <c r="A835713" s="17"/>
      <c r="B835713" s="17"/>
    </row>
    <row r="835729" spans="1:2" x14ac:dyDescent="0.55000000000000004">
      <c r="A835729" s="17"/>
      <c r="B835729" s="17"/>
    </row>
    <row r="835745" spans="1:2" x14ac:dyDescent="0.55000000000000004">
      <c r="A835745" s="17"/>
      <c r="B835745" s="17"/>
    </row>
    <row r="835761" spans="1:2" x14ac:dyDescent="0.55000000000000004">
      <c r="A835761" s="17"/>
      <c r="B835761" s="17"/>
    </row>
    <row r="835777" spans="1:2" x14ac:dyDescent="0.55000000000000004">
      <c r="A835777" s="17"/>
      <c r="B835777" s="17"/>
    </row>
    <row r="835793" spans="1:2" x14ac:dyDescent="0.55000000000000004">
      <c r="A835793" s="17"/>
      <c r="B835793" s="17"/>
    </row>
    <row r="835809" spans="1:2" x14ac:dyDescent="0.55000000000000004">
      <c r="A835809" s="17"/>
      <c r="B835809" s="17"/>
    </row>
    <row r="835825" spans="1:2" x14ac:dyDescent="0.55000000000000004">
      <c r="A835825" s="17"/>
      <c r="B835825" s="17"/>
    </row>
    <row r="835841" spans="1:2" x14ac:dyDescent="0.55000000000000004">
      <c r="A835841" s="17"/>
      <c r="B835841" s="17"/>
    </row>
    <row r="835857" spans="1:2" x14ac:dyDescent="0.55000000000000004">
      <c r="A835857" s="17"/>
      <c r="B835857" s="17"/>
    </row>
    <row r="835873" spans="1:2" x14ac:dyDescent="0.55000000000000004">
      <c r="A835873" s="17"/>
      <c r="B835873" s="17"/>
    </row>
    <row r="835889" spans="1:2" x14ac:dyDescent="0.55000000000000004">
      <c r="A835889" s="17"/>
      <c r="B835889" s="17"/>
    </row>
    <row r="835905" spans="1:2" x14ac:dyDescent="0.55000000000000004">
      <c r="A835905" s="17"/>
      <c r="B835905" s="17"/>
    </row>
    <row r="835921" spans="1:2" x14ac:dyDescent="0.55000000000000004">
      <c r="A835921" s="17"/>
      <c r="B835921" s="17"/>
    </row>
    <row r="835937" spans="1:2" x14ac:dyDescent="0.55000000000000004">
      <c r="A835937" s="17"/>
      <c r="B835937" s="17"/>
    </row>
    <row r="835953" spans="1:2" x14ac:dyDescent="0.55000000000000004">
      <c r="A835953" s="17"/>
      <c r="B835953" s="17"/>
    </row>
    <row r="835969" spans="1:2" x14ac:dyDescent="0.55000000000000004">
      <c r="A835969" s="17"/>
      <c r="B835969" s="17"/>
    </row>
    <row r="835985" spans="1:2" x14ac:dyDescent="0.55000000000000004">
      <c r="A835985" s="17"/>
      <c r="B835985" s="17"/>
    </row>
    <row r="836001" spans="1:2" x14ac:dyDescent="0.55000000000000004">
      <c r="A836001" s="17"/>
      <c r="B836001" s="17"/>
    </row>
    <row r="836017" spans="1:2" x14ac:dyDescent="0.55000000000000004">
      <c r="A836017" s="17"/>
      <c r="B836017" s="17"/>
    </row>
    <row r="836033" spans="1:2" x14ac:dyDescent="0.55000000000000004">
      <c r="A836033" s="17"/>
      <c r="B836033" s="17"/>
    </row>
    <row r="836049" spans="1:2" x14ac:dyDescent="0.55000000000000004">
      <c r="A836049" s="17"/>
      <c r="B836049" s="17"/>
    </row>
    <row r="836065" spans="1:2" x14ac:dyDescent="0.55000000000000004">
      <c r="A836065" s="17"/>
      <c r="B836065" s="17"/>
    </row>
    <row r="836081" spans="1:2" x14ac:dyDescent="0.55000000000000004">
      <c r="A836081" s="17"/>
      <c r="B836081" s="17"/>
    </row>
    <row r="836097" spans="1:2" x14ac:dyDescent="0.55000000000000004">
      <c r="A836097" s="17"/>
      <c r="B836097" s="17"/>
    </row>
    <row r="836113" spans="1:2" x14ac:dyDescent="0.55000000000000004">
      <c r="A836113" s="17"/>
      <c r="B836113" s="17"/>
    </row>
    <row r="836129" spans="1:2" x14ac:dyDescent="0.55000000000000004">
      <c r="A836129" s="17"/>
      <c r="B836129" s="17"/>
    </row>
    <row r="836145" spans="1:2" x14ac:dyDescent="0.55000000000000004">
      <c r="A836145" s="17"/>
      <c r="B836145" s="17"/>
    </row>
    <row r="836161" spans="1:2" x14ac:dyDescent="0.55000000000000004">
      <c r="A836161" s="17"/>
      <c r="B836161" s="17"/>
    </row>
    <row r="836177" spans="1:2" x14ac:dyDescent="0.55000000000000004">
      <c r="A836177" s="17"/>
      <c r="B836177" s="17"/>
    </row>
    <row r="836193" spans="1:2" x14ac:dyDescent="0.55000000000000004">
      <c r="A836193" s="17"/>
      <c r="B836193" s="17"/>
    </row>
    <row r="836209" spans="1:2" x14ac:dyDescent="0.55000000000000004">
      <c r="A836209" s="17"/>
      <c r="B836209" s="17"/>
    </row>
    <row r="836225" spans="1:2" x14ac:dyDescent="0.55000000000000004">
      <c r="A836225" s="17"/>
      <c r="B836225" s="17"/>
    </row>
    <row r="836241" spans="1:2" x14ac:dyDescent="0.55000000000000004">
      <c r="A836241" s="17"/>
      <c r="B836241" s="17"/>
    </row>
    <row r="836257" spans="1:2" x14ac:dyDescent="0.55000000000000004">
      <c r="A836257" s="17"/>
      <c r="B836257" s="17"/>
    </row>
    <row r="836273" spans="1:2" x14ac:dyDescent="0.55000000000000004">
      <c r="A836273" s="17"/>
      <c r="B836273" s="17"/>
    </row>
    <row r="836289" spans="1:2" x14ac:dyDescent="0.55000000000000004">
      <c r="A836289" s="17"/>
      <c r="B836289" s="17"/>
    </row>
    <row r="836305" spans="1:2" x14ac:dyDescent="0.55000000000000004">
      <c r="A836305" s="17"/>
      <c r="B836305" s="17"/>
    </row>
    <row r="836321" spans="1:2" x14ac:dyDescent="0.55000000000000004">
      <c r="A836321" s="17"/>
      <c r="B836321" s="17"/>
    </row>
    <row r="836337" spans="1:2" x14ac:dyDescent="0.55000000000000004">
      <c r="A836337" s="17"/>
      <c r="B836337" s="17"/>
    </row>
    <row r="836353" spans="1:2" x14ac:dyDescent="0.55000000000000004">
      <c r="A836353" s="17"/>
      <c r="B836353" s="17"/>
    </row>
    <row r="836369" spans="1:2" x14ac:dyDescent="0.55000000000000004">
      <c r="A836369" s="17"/>
      <c r="B836369" s="17"/>
    </row>
    <row r="836385" spans="1:2" x14ac:dyDescent="0.55000000000000004">
      <c r="A836385" s="17"/>
      <c r="B836385" s="17"/>
    </row>
    <row r="836401" spans="1:2" x14ac:dyDescent="0.55000000000000004">
      <c r="A836401" s="17"/>
      <c r="B836401" s="17"/>
    </row>
    <row r="836417" spans="1:2" x14ac:dyDescent="0.55000000000000004">
      <c r="A836417" s="17"/>
      <c r="B836417" s="17"/>
    </row>
    <row r="836433" spans="1:2" x14ac:dyDescent="0.55000000000000004">
      <c r="A836433" s="17"/>
      <c r="B836433" s="17"/>
    </row>
    <row r="836449" spans="1:2" x14ac:dyDescent="0.55000000000000004">
      <c r="A836449" s="17"/>
      <c r="B836449" s="17"/>
    </row>
    <row r="836465" spans="1:2" x14ac:dyDescent="0.55000000000000004">
      <c r="A836465" s="17"/>
      <c r="B836465" s="17"/>
    </row>
    <row r="836481" spans="1:2" x14ac:dyDescent="0.55000000000000004">
      <c r="A836481" s="17"/>
      <c r="B836481" s="17"/>
    </row>
    <row r="836497" spans="1:2" x14ac:dyDescent="0.55000000000000004">
      <c r="A836497" s="17"/>
      <c r="B836497" s="17"/>
    </row>
    <row r="836513" spans="1:2" x14ac:dyDescent="0.55000000000000004">
      <c r="A836513" s="17"/>
      <c r="B836513" s="17"/>
    </row>
    <row r="836529" spans="1:2" x14ac:dyDescent="0.55000000000000004">
      <c r="A836529" s="17"/>
      <c r="B836529" s="17"/>
    </row>
    <row r="836545" spans="1:2" x14ac:dyDescent="0.55000000000000004">
      <c r="A836545" s="17"/>
      <c r="B836545" s="17"/>
    </row>
    <row r="836561" spans="1:2" x14ac:dyDescent="0.55000000000000004">
      <c r="A836561" s="17"/>
      <c r="B836561" s="17"/>
    </row>
    <row r="836577" spans="1:2" x14ac:dyDescent="0.55000000000000004">
      <c r="A836577" s="17"/>
      <c r="B836577" s="17"/>
    </row>
    <row r="836593" spans="1:2" x14ac:dyDescent="0.55000000000000004">
      <c r="A836593" s="17"/>
      <c r="B836593" s="17"/>
    </row>
    <row r="836609" spans="1:2" x14ac:dyDescent="0.55000000000000004">
      <c r="A836609" s="17"/>
      <c r="B836609" s="17"/>
    </row>
    <row r="836625" spans="1:2" x14ac:dyDescent="0.55000000000000004">
      <c r="A836625" s="17"/>
      <c r="B836625" s="17"/>
    </row>
    <row r="836641" spans="1:2" x14ac:dyDescent="0.55000000000000004">
      <c r="A836641" s="17"/>
      <c r="B836641" s="17"/>
    </row>
    <row r="836657" spans="1:2" x14ac:dyDescent="0.55000000000000004">
      <c r="A836657" s="17"/>
      <c r="B836657" s="17"/>
    </row>
    <row r="836673" spans="1:2" x14ac:dyDescent="0.55000000000000004">
      <c r="A836673" s="17"/>
      <c r="B836673" s="17"/>
    </row>
    <row r="836689" spans="1:2" x14ac:dyDescent="0.55000000000000004">
      <c r="A836689" s="17"/>
      <c r="B836689" s="17"/>
    </row>
    <row r="836705" spans="1:2" x14ac:dyDescent="0.55000000000000004">
      <c r="A836705" s="17"/>
      <c r="B836705" s="17"/>
    </row>
    <row r="836721" spans="1:2" x14ac:dyDescent="0.55000000000000004">
      <c r="A836721" s="17"/>
      <c r="B836721" s="17"/>
    </row>
    <row r="836737" spans="1:2" x14ac:dyDescent="0.55000000000000004">
      <c r="A836737" s="17"/>
      <c r="B836737" s="17"/>
    </row>
    <row r="836753" spans="1:2" x14ac:dyDescent="0.55000000000000004">
      <c r="A836753" s="17"/>
      <c r="B836753" s="17"/>
    </row>
    <row r="836769" spans="1:2" x14ac:dyDescent="0.55000000000000004">
      <c r="A836769" s="17"/>
      <c r="B836769" s="17"/>
    </row>
    <row r="836785" spans="1:2" x14ac:dyDescent="0.55000000000000004">
      <c r="A836785" s="17"/>
      <c r="B836785" s="17"/>
    </row>
    <row r="836801" spans="1:2" x14ac:dyDescent="0.55000000000000004">
      <c r="A836801" s="17"/>
      <c r="B836801" s="17"/>
    </row>
    <row r="836817" spans="1:2" x14ac:dyDescent="0.55000000000000004">
      <c r="A836817" s="17"/>
      <c r="B836817" s="17"/>
    </row>
    <row r="836833" spans="1:2" x14ac:dyDescent="0.55000000000000004">
      <c r="A836833" s="17"/>
      <c r="B836833" s="17"/>
    </row>
    <row r="836849" spans="1:2" x14ac:dyDescent="0.55000000000000004">
      <c r="A836849" s="17"/>
      <c r="B836849" s="17"/>
    </row>
    <row r="836865" spans="1:2" x14ac:dyDescent="0.55000000000000004">
      <c r="A836865" s="17"/>
      <c r="B836865" s="17"/>
    </row>
    <row r="836881" spans="1:2" x14ac:dyDescent="0.55000000000000004">
      <c r="A836881" s="17"/>
      <c r="B836881" s="17"/>
    </row>
    <row r="836897" spans="1:2" x14ac:dyDescent="0.55000000000000004">
      <c r="A836897" s="17"/>
      <c r="B836897" s="17"/>
    </row>
    <row r="836913" spans="1:2" x14ac:dyDescent="0.55000000000000004">
      <c r="A836913" s="17"/>
      <c r="B836913" s="17"/>
    </row>
    <row r="836929" spans="1:2" x14ac:dyDescent="0.55000000000000004">
      <c r="A836929" s="17"/>
      <c r="B836929" s="17"/>
    </row>
    <row r="836945" spans="1:2" x14ac:dyDescent="0.55000000000000004">
      <c r="A836945" s="17"/>
      <c r="B836945" s="17"/>
    </row>
    <row r="836961" spans="1:2" x14ac:dyDescent="0.55000000000000004">
      <c r="A836961" s="17"/>
      <c r="B836961" s="17"/>
    </row>
    <row r="836977" spans="1:2" x14ac:dyDescent="0.55000000000000004">
      <c r="A836977" s="17"/>
      <c r="B836977" s="17"/>
    </row>
    <row r="836993" spans="1:2" x14ac:dyDescent="0.55000000000000004">
      <c r="A836993" s="17"/>
      <c r="B836993" s="17"/>
    </row>
    <row r="837009" spans="1:2" x14ac:dyDescent="0.55000000000000004">
      <c r="A837009" s="17"/>
      <c r="B837009" s="17"/>
    </row>
    <row r="837025" spans="1:2" x14ac:dyDescent="0.55000000000000004">
      <c r="A837025" s="17"/>
      <c r="B837025" s="17"/>
    </row>
    <row r="837041" spans="1:2" x14ac:dyDescent="0.55000000000000004">
      <c r="A837041" s="17"/>
      <c r="B837041" s="17"/>
    </row>
    <row r="837057" spans="1:2" x14ac:dyDescent="0.55000000000000004">
      <c r="A837057" s="17"/>
      <c r="B837057" s="17"/>
    </row>
    <row r="837073" spans="1:2" x14ac:dyDescent="0.55000000000000004">
      <c r="A837073" s="17"/>
      <c r="B837073" s="17"/>
    </row>
    <row r="837089" spans="1:2" x14ac:dyDescent="0.55000000000000004">
      <c r="A837089" s="17"/>
      <c r="B837089" s="17"/>
    </row>
    <row r="837105" spans="1:2" x14ac:dyDescent="0.55000000000000004">
      <c r="A837105" s="17"/>
      <c r="B837105" s="17"/>
    </row>
    <row r="837121" spans="1:2" x14ac:dyDescent="0.55000000000000004">
      <c r="A837121" s="17"/>
      <c r="B837121" s="17"/>
    </row>
    <row r="837137" spans="1:2" x14ac:dyDescent="0.55000000000000004">
      <c r="A837137" s="17"/>
      <c r="B837137" s="17"/>
    </row>
    <row r="837153" spans="1:2" x14ac:dyDescent="0.55000000000000004">
      <c r="A837153" s="17"/>
      <c r="B837153" s="17"/>
    </row>
    <row r="837169" spans="1:2" x14ac:dyDescent="0.55000000000000004">
      <c r="A837169" s="17"/>
      <c r="B837169" s="17"/>
    </row>
    <row r="837185" spans="1:2" x14ac:dyDescent="0.55000000000000004">
      <c r="A837185" s="17"/>
      <c r="B837185" s="17"/>
    </row>
    <row r="837201" spans="1:2" x14ac:dyDescent="0.55000000000000004">
      <c r="A837201" s="17"/>
      <c r="B837201" s="17"/>
    </row>
    <row r="837217" spans="1:2" x14ac:dyDescent="0.55000000000000004">
      <c r="A837217" s="17"/>
      <c r="B837217" s="17"/>
    </row>
    <row r="837233" spans="1:2" x14ac:dyDescent="0.55000000000000004">
      <c r="A837233" s="17"/>
      <c r="B837233" s="17"/>
    </row>
    <row r="837249" spans="1:2" x14ac:dyDescent="0.55000000000000004">
      <c r="A837249" s="17"/>
      <c r="B837249" s="17"/>
    </row>
    <row r="837265" spans="1:2" x14ac:dyDescent="0.55000000000000004">
      <c r="A837265" s="17"/>
      <c r="B837265" s="17"/>
    </row>
    <row r="837281" spans="1:2" x14ac:dyDescent="0.55000000000000004">
      <c r="A837281" s="17"/>
      <c r="B837281" s="17"/>
    </row>
    <row r="837297" spans="1:2" x14ac:dyDescent="0.55000000000000004">
      <c r="A837297" s="17"/>
      <c r="B837297" s="17"/>
    </row>
    <row r="837313" spans="1:2" x14ac:dyDescent="0.55000000000000004">
      <c r="A837313" s="17"/>
      <c r="B837313" s="17"/>
    </row>
    <row r="837329" spans="1:2" x14ac:dyDescent="0.55000000000000004">
      <c r="A837329" s="17"/>
      <c r="B837329" s="17"/>
    </row>
    <row r="837345" spans="1:2" x14ac:dyDescent="0.55000000000000004">
      <c r="A837345" s="17"/>
      <c r="B837345" s="17"/>
    </row>
    <row r="837361" spans="1:2" x14ac:dyDescent="0.55000000000000004">
      <c r="A837361" s="17"/>
      <c r="B837361" s="17"/>
    </row>
    <row r="837377" spans="1:2" x14ac:dyDescent="0.55000000000000004">
      <c r="A837377" s="17"/>
      <c r="B837377" s="17"/>
    </row>
    <row r="837393" spans="1:2" x14ac:dyDescent="0.55000000000000004">
      <c r="A837393" s="17"/>
      <c r="B837393" s="17"/>
    </row>
    <row r="837409" spans="1:2" x14ac:dyDescent="0.55000000000000004">
      <c r="A837409" s="17"/>
      <c r="B837409" s="17"/>
    </row>
    <row r="837425" spans="1:2" x14ac:dyDescent="0.55000000000000004">
      <c r="A837425" s="17"/>
      <c r="B837425" s="17"/>
    </row>
    <row r="837441" spans="1:2" x14ac:dyDescent="0.55000000000000004">
      <c r="A837441" s="17"/>
      <c r="B837441" s="17"/>
    </row>
    <row r="837457" spans="1:2" x14ac:dyDescent="0.55000000000000004">
      <c r="A837457" s="17"/>
      <c r="B837457" s="17"/>
    </row>
    <row r="837473" spans="1:2" x14ac:dyDescent="0.55000000000000004">
      <c r="A837473" s="17"/>
      <c r="B837473" s="17"/>
    </row>
    <row r="837489" spans="1:2" x14ac:dyDescent="0.55000000000000004">
      <c r="A837489" s="17"/>
      <c r="B837489" s="17"/>
    </row>
    <row r="837505" spans="1:2" x14ac:dyDescent="0.55000000000000004">
      <c r="A837505" s="17"/>
      <c r="B837505" s="17"/>
    </row>
    <row r="837521" spans="1:2" x14ac:dyDescent="0.55000000000000004">
      <c r="A837521" s="17"/>
      <c r="B837521" s="17"/>
    </row>
    <row r="837537" spans="1:2" x14ac:dyDescent="0.55000000000000004">
      <c r="A837537" s="17"/>
      <c r="B837537" s="17"/>
    </row>
    <row r="837553" spans="1:2" x14ac:dyDescent="0.55000000000000004">
      <c r="A837553" s="17"/>
      <c r="B837553" s="17"/>
    </row>
    <row r="837569" spans="1:2" x14ac:dyDescent="0.55000000000000004">
      <c r="A837569" s="17"/>
      <c r="B837569" s="17"/>
    </row>
    <row r="837585" spans="1:2" x14ac:dyDescent="0.55000000000000004">
      <c r="A837585" s="17"/>
      <c r="B837585" s="17"/>
    </row>
    <row r="837601" spans="1:2" x14ac:dyDescent="0.55000000000000004">
      <c r="A837601" s="17"/>
      <c r="B837601" s="17"/>
    </row>
    <row r="837617" spans="1:2" x14ac:dyDescent="0.55000000000000004">
      <c r="A837617" s="17"/>
      <c r="B837617" s="17"/>
    </row>
    <row r="837633" spans="1:2" x14ac:dyDescent="0.55000000000000004">
      <c r="A837633" s="17"/>
      <c r="B837633" s="17"/>
    </row>
    <row r="837649" spans="1:2" x14ac:dyDescent="0.55000000000000004">
      <c r="A837649" s="17"/>
      <c r="B837649" s="17"/>
    </row>
    <row r="837665" spans="1:2" x14ac:dyDescent="0.55000000000000004">
      <c r="A837665" s="17"/>
      <c r="B837665" s="17"/>
    </row>
    <row r="837681" spans="1:2" x14ac:dyDescent="0.55000000000000004">
      <c r="A837681" s="17"/>
      <c r="B837681" s="17"/>
    </row>
    <row r="837697" spans="1:2" x14ac:dyDescent="0.55000000000000004">
      <c r="A837697" s="17"/>
      <c r="B837697" s="17"/>
    </row>
    <row r="837713" spans="1:2" x14ac:dyDescent="0.55000000000000004">
      <c r="A837713" s="17"/>
      <c r="B837713" s="17"/>
    </row>
    <row r="837729" spans="1:2" x14ac:dyDescent="0.55000000000000004">
      <c r="A837729" s="17"/>
      <c r="B837729" s="17"/>
    </row>
    <row r="837745" spans="1:2" x14ac:dyDescent="0.55000000000000004">
      <c r="A837745" s="17"/>
      <c r="B837745" s="17"/>
    </row>
    <row r="837761" spans="1:2" x14ac:dyDescent="0.55000000000000004">
      <c r="A837761" s="17"/>
      <c r="B837761" s="17"/>
    </row>
    <row r="837777" spans="1:2" x14ac:dyDescent="0.55000000000000004">
      <c r="A837777" s="17"/>
      <c r="B837777" s="17"/>
    </row>
    <row r="837793" spans="1:2" x14ac:dyDescent="0.55000000000000004">
      <c r="A837793" s="17"/>
      <c r="B837793" s="17"/>
    </row>
    <row r="837809" spans="1:2" x14ac:dyDescent="0.55000000000000004">
      <c r="A837809" s="17"/>
      <c r="B837809" s="17"/>
    </row>
    <row r="837825" spans="1:2" x14ac:dyDescent="0.55000000000000004">
      <c r="A837825" s="17"/>
      <c r="B837825" s="17"/>
    </row>
    <row r="837841" spans="1:2" x14ac:dyDescent="0.55000000000000004">
      <c r="A837841" s="17"/>
      <c r="B837841" s="17"/>
    </row>
    <row r="837857" spans="1:2" x14ac:dyDescent="0.55000000000000004">
      <c r="A837857" s="17"/>
      <c r="B837857" s="17"/>
    </row>
    <row r="837873" spans="1:2" x14ac:dyDescent="0.55000000000000004">
      <c r="A837873" s="17"/>
      <c r="B837873" s="17"/>
    </row>
    <row r="837889" spans="1:2" x14ac:dyDescent="0.55000000000000004">
      <c r="A837889" s="17"/>
      <c r="B837889" s="17"/>
    </row>
    <row r="837905" spans="1:2" x14ac:dyDescent="0.55000000000000004">
      <c r="A837905" s="17"/>
      <c r="B837905" s="17"/>
    </row>
    <row r="837921" spans="1:2" x14ac:dyDescent="0.55000000000000004">
      <c r="A837921" s="17"/>
      <c r="B837921" s="17"/>
    </row>
    <row r="837937" spans="1:2" x14ac:dyDescent="0.55000000000000004">
      <c r="A837937" s="17"/>
      <c r="B837937" s="17"/>
    </row>
    <row r="837953" spans="1:2" x14ac:dyDescent="0.55000000000000004">
      <c r="A837953" s="17"/>
      <c r="B837953" s="17"/>
    </row>
    <row r="837969" spans="1:2" x14ac:dyDescent="0.55000000000000004">
      <c r="A837969" s="17"/>
      <c r="B837969" s="17"/>
    </row>
    <row r="837985" spans="1:2" x14ac:dyDescent="0.55000000000000004">
      <c r="A837985" s="17"/>
      <c r="B837985" s="17"/>
    </row>
    <row r="838001" spans="1:2" x14ac:dyDescent="0.55000000000000004">
      <c r="A838001" s="17"/>
      <c r="B838001" s="17"/>
    </row>
    <row r="838017" spans="1:2" x14ac:dyDescent="0.55000000000000004">
      <c r="A838017" s="17"/>
      <c r="B838017" s="17"/>
    </row>
    <row r="838033" spans="1:2" x14ac:dyDescent="0.55000000000000004">
      <c r="A838033" s="17"/>
      <c r="B838033" s="17"/>
    </row>
    <row r="838049" spans="1:2" x14ac:dyDescent="0.55000000000000004">
      <c r="A838049" s="17"/>
      <c r="B838049" s="17"/>
    </row>
    <row r="838065" spans="1:2" x14ac:dyDescent="0.55000000000000004">
      <c r="A838065" s="17"/>
      <c r="B838065" s="17"/>
    </row>
    <row r="838081" spans="1:2" x14ac:dyDescent="0.55000000000000004">
      <c r="A838081" s="17"/>
      <c r="B838081" s="17"/>
    </row>
    <row r="838097" spans="1:2" x14ac:dyDescent="0.55000000000000004">
      <c r="A838097" s="17"/>
      <c r="B838097" s="17"/>
    </row>
    <row r="838113" spans="1:2" x14ac:dyDescent="0.55000000000000004">
      <c r="A838113" s="17"/>
      <c r="B838113" s="17"/>
    </row>
    <row r="838129" spans="1:2" x14ac:dyDescent="0.55000000000000004">
      <c r="A838129" s="17"/>
      <c r="B838129" s="17"/>
    </row>
    <row r="838145" spans="1:2" x14ac:dyDescent="0.55000000000000004">
      <c r="A838145" s="17"/>
      <c r="B838145" s="17"/>
    </row>
    <row r="838161" spans="1:2" x14ac:dyDescent="0.55000000000000004">
      <c r="A838161" s="17"/>
      <c r="B838161" s="17"/>
    </row>
    <row r="838177" spans="1:2" x14ac:dyDescent="0.55000000000000004">
      <c r="A838177" s="17"/>
      <c r="B838177" s="17"/>
    </row>
    <row r="838193" spans="1:2" x14ac:dyDescent="0.55000000000000004">
      <c r="A838193" s="17"/>
      <c r="B838193" s="17"/>
    </row>
    <row r="838209" spans="1:2" x14ac:dyDescent="0.55000000000000004">
      <c r="A838209" s="17"/>
      <c r="B838209" s="17"/>
    </row>
    <row r="838225" spans="1:2" x14ac:dyDescent="0.55000000000000004">
      <c r="A838225" s="17"/>
      <c r="B838225" s="17"/>
    </row>
    <row r="838241" spans="1:2" x14ac:dyDescent="0.55000000000000004">
      <c r="A838241" s="17"/>
      <c r="B838241" s="17"/>
    </row>
    <row r="838257" spans="1:2" x14ac:dyDescent="0.55000000000000004">
      <c r="A838257" s="17"/>
      <c r="B838257" s="17"/>
    </row>
    <row r="838273" spans="1:2" x14ac:dyDescent="0.55000000000000004">
      <c r="A838273" s="17"/>
      <c r="B838273" s="17"/>
    </row>
    <row r="838289" spans="1:2" x14ac:dyDescent="0.55000000000000004">
      <c r="A838289" s="17"/>
      <c r="B838289" s="17"/>
    </row>
    <row r="838305" spans="1:2" x14ac:dyDescent="0.55000000000000004">
      <c r="A838305" s="17"/>
      <c r="B838305" s="17"/>
    </row>
    <row r="838321" spans="1:2" x14ac:dyDescent="0.55000000000000004">
      <c r="A838321" s="17"/>
      <c r="B838321" s="17"/>
    </row>
    <row r="838337" spans="1:2" x14ac:dyDescent="0.55000000000000004">
      <c r="A838337" s="17"/>
      <c r="B838337" s="17"/>
    </row>
    <row r="838353" spans="1:2" x14ac:dyDescent="0.55000000000000004">
      <c r="A838353" s="17"/>
      <c r="B838353" s="17"/>
    </row>
    <row r="838369" spans="1:2" x14ac:dyDescent="0.55000000000000004">
      <c r="A838369" s="17"/>
      <c r="B838369" s="17"/>
    </row>
    <row r="838385" spans="1:2" x14ac:dyDescent="0.55000000000000004">
      <c r="A838385" s="17"/>
      <c r="B838385" s="17"/>
    </row>
    <row r="838401" spans="1:2" x14ac:dyDescent="0.55000000000000004">
      <c r="A838401" s="17"/>
      <c r="B838401" s="17"/>
    </row>
    <row r="838417" spans="1:2" x14ac:dyDescent="0.55000000000000004">
      <c r="A838417" s="17"/>
      <c r="B838417" s="17"/>
    </row>
    <row r="838433" spans="1:2" x14ac:dyDescent="0.55000000000000004">
      <c r="A838433" s="17"/>
      <c r="B838433" s="17"/>
    </row>
    <row r="838449" spans="1:2" x14ac:dyDescent="0.55000000000000004">
      <c r="A838449" s="17"/>
      <c r="B838449" s="17"/>
    </row>
    <row r="838465" spans="1:2" x14ac:dyDescent="0.55000000000000004">
      <c r="A838465" s="17"/>
      <c r="B838465" s="17"/>
    </row>
    <row r="838481" spans="1:2" x14ac:dyDescent="0.55000000000000004">
      <c r="A838481" s="17"/>
      <c r="B838481" s="17"/>
    </row>
    <row r="838497" spans="1:2" x14ac:dyDescent="0.55000000000000004">
      <c r="A838497" s="17"/>
      <c r="B838497" s="17"/>
    </row>
    <row r="838513" spans="1:2" x14ac:dyDescent="0.55000000000000004">
      <c r="A838513" s="17"/>
      <c r="B838513" s="17"/>
    </row>
    <row r="838529" spans="1:2" x14ac:dyDescent="0.55000000000000004">
      <c r="A838529" s="17"/>
      <c r="B838529" s="17"/>
    </row>
    <row r="838545" spans="1:2" x14ac:dyDescent="0.55000000000000004">
      <c r="A838545" s="17"/>
      <c r="B838545" s="17"/>
    </row>
    <row r="838561" spans="1:2" x14ac:dyDescent="0.55000000000000004">
      <c r="A838561" s="17"/>
      <c r="B838561" s="17"/>
    </row>
    <row r="838577" spans="1:2" x14ac:dyDescent="0.55000000000000004">
      <c r="A838577" s="17"/>
      <c r="B838577" s="17"/>
    </row>
    <row r="838593" spans="1:2" x14ac:dyDescent="0.55000000000000004">
      <c r="A838593" s="17"/>
      <c r="B838593" s="17"/>
    </row>
    <row r="838609" spans="1:2" x14ac:dyDescent="0.55000000000000004">
      <c r="A838609" s="17"/>
      <c r="B838609" s="17"/>
    </row>
    <row r="838625" spans="1:2" x14ac:dyDescent="0.55000000000000004">
      <c r="A838625" s="17"/>
      <c r="B838625" s="17"/>
    </row>
    <row r="838641" spans="1:2" x14ac:dyDescent="0.55000000000000004">
      <c r="A838641" s="17"/>
      <c r="B838641" s="17"/>
    </row>
    <row r="838657" spans="1:2" x14ac:dyDescent="0.55000000000000004">
      <c r="A838657" s="17"/>
      <c r="B838657" s="17"/>
    </row>
    <row r="838673" spans="1:2" x14ac:dyDescent="0.55000000000000004">
      <c r="A838673" s="17"/>
      <c r="B838673" s="17"/>
    </row>
    <row r="838689" spans="1:2" x14ac:dyDescent="0.55000000000000004">
      <c r="A838689" s="17"/>
      <c r="B838689" s="17"/>
    </row>
    <row r="838705" spans="1:2" x14ac:dyDescent="0.55000000000000004">
      <c r="A838705" s="17"/>
      <c r="B838705" s="17"/>
    </row>
    <row r="838721" spans="1:2" x14ac:dyDescent="0.55000000000000004">
      <c r="A838721" s="17"/>
      <c r="B838721" s="17"/>
    </row>
    <row r="838737" spans="1:2" x14ac:dyDescent="0.55000000000000004">
      <c r="A838737" s="17"/>
      <c r="B838737" s="17"/>
    </row>
    <row r="838753" spans="1:2" x14ac:dyDescent="0.55000000000000004">
      <c r="A838753" s="17"/>
      <c r="B838753" s="17"/>
    </row>
    <row r="838769" spans="1:2" x14ac:dyDescent="0.55000000000000004">
      <c r="A838769" s="17"/>
      <c r="B838769" s="17"/>
    </row>
    <row r="838785" spans="1:2" x14ac:dyDescent="0.55000000000000004">
      <c r="A838785" s="17"/>
      <c r="B838785" s="17"/>
    </row>
    <row r="838801" spans="1:2" x14ac:dyDescent="0.55000000000000004">
      <c r="A838801" s="17"/>
      <c r="B838801" s="17"/>
    </row>
    <row r="838817" spans="1:2" x14ac:dyDescent="0.55000000000000004">
      <c r="A838817" s="17"/>
      <c r="B838817" s="17"/>
    </row>
    <row r="838833" spans="1:2" x14ac:dyDescent="0.55000000000000004">
      <c r="A838833" s="17"/>
      <c r="B838833" s="17"/>
    </row>
    <row r="838849" spans="1:2" x14ac:dyDescent="0.55000000000000004">
      <c r="A838849" s="17"/>
      <c r="B838849" s="17"/>
    </row>
    <row r="838865" spans="1:2" x14ac:dyDescent="0.55000000000000004">
      <c r="A838865" s="17"/>
      <c r="B838865" s="17"/>
    </row>
    <row r="838881" spans="1:2" x14ac:dyDescent="0.55000000000000004">
      <c r="A838881" s="17"/>
      <c r="B838881" s="17"/>
    </row>
    <row r="838897" spans="1:2" x14ac:dyDescent="0.55000000000000004">
      <c r="A838897" s="17"/>
      <c r="B838897" s="17"/>
    </row>
    <row r="838913" spans="1:2" x14ac:dyDescent="0.55000000000000004">
      <c r="A838913" s="17"/>
      <c r="B838913" s="17"/>
    </row>
    <row r="838929" spans="1:2" x14ac:dyDescent="0.55000000000000004">
      <c r="A838929" s="17"/>
      <c r="B838929" s="17"/>
    </row>
    <row r="838945" spans="1:2" x14ac:dyDescent="0.55000000000000004">
      <c r="A838945" s="17"/>
      <c r="B838945" s="17"/>
    </row>
    <row r="838961" spans="1:2" x14ac:dyDescent="0.55000000000000004">
      <c r="A838961" s="17"/>
      <c r="B838961" s="17"/>
    </row>
    <row r="838977" spans="1:2" x14ac:dyDescent="0.55000000000000004">
      <c r="A838977" s="17"/>
      <c r="B838977" s="17"/>
    </row>
    <row r="838993" spans="1:2" x14ac:dyDescent="0.55000000000000004">
      <c r="A838993" s="17"/>
      <c r="B838993" s="17"/>
    </row>
    <row r="839009" spans="1:2" x14ac:dyDescent="0.55000000000000004">
      <c r="A839009" s="17"/>
      <c r="B839009" s="17"/>
    </row>
    <row r="839025" spans="1:2" x14ac:dyDescent="0.55000000000000004">
      <c r="A839025" s="17"/>
      <c r="B839025" s="17"/>
    </row>
    <row r="839041" spans="1:2" x14ac:dyDescent="0.55000000000000004">
      <c r="A839041" s="17"/>
      <c r="B839041" s="17"/>
    </row>
    <row r="839057" spans="1:2" x14ac:dyDescent="0.55000000000000004">
      <c r="A839057" s="17"/>
      <c r="B839057" s="17"/>
    </row>
    <row r="839073" spans="1:2" x14ac:dyDescent="0.55000000000000004">
      <c r="A839073" s="17"/>
      <c r="B839073" s="17"/>
    </row>
    <row r="839089" spans="1:2" x14ac:dyDescent="0.55000000000000004">
      <c r="A839089" s="17"/>
      <c r="B839089" s="17"/>
    </row>
    <row r="839105" spans="1:2" x14ac:dyDescent="0.55000000000000004">
      <c r="A839105" s="17"/>
      <c r="B839105" s="17"/>
    </row>
    <row r="839121" spans="1:2" x14ac:dyDescent="0.55000000000000004">
      <c r="A839121" s="17"/>
      <c r="B839121" s="17"/>
    </row>
    <row r="839137" spans="1:2" x14ac:dyDescent="0.55000000000000004">
      <c r="A839137" s="17"/>
      <c r="B839137" s="17"/>
    </row>
    <row r="839153" spans="1:2" x14ac:dyDescent="0.55000000000000004">
      <c r="A839153" s="17"/>
      <c r="B839153" s="17"/>
    </row>
    <row r="839169" spans="1:2" x14ac:dyDescent="0.55000000000000004">
      <c r="A839169" s="17"/>
      <c r="B839169" s="17"/>
    </row>
    <row r="839185" spans="1:2" x14ac:dyDescent="0.55000000000000004">
      <c r="A839185" s="17"/>
      <c r="B839185" s="17"/>
    </row>
    <row r="839201" spans="1:2" x14ac:dyDescent="0.55000000000000004">
      <c r="A839201" s="17"/>
      <c r="B839201" s="17"/>
    </row>
    <row r="839217" spans="1:2" x14ac:dyDescent="0.55000000000000004">
      <c r="A839217" s="17"/>
      <c r="B839217" s="17"/>
    </row>
    <row r="839233" spans="1:2" x14ac:dyDescent="0.55000000000000004">
      <c r="A839233" s="17"/>
      <c r="B839233" s="17"/>
    </row>
    <row r="839249" spans="1:2" x14ac:dyDescent="0.55000000000000004">
      <c r="A839249" s="17"/>
      <c r="B839249" s="17"/>
    </row>
    <row r="839265" spans="1:2" x14ac:dyDescent="0.55000000000000004">
      <c r="A839265" s="17"/>
      <c r="B839265" s="17"/>
    </row>
    <row r="839281" spans="1:2" x14ac:dyDescent="0.55000000000000004">
      <c r="A839281" s="17"/>
      <c r="B839281" s="17"/>
    </row>
    <row r="839297" spans="1:2" x14ac:dyDescent="0.55000000000000004">
      <c r="A839297" s="17"/>
      <c r="B839297" s="17"/>
    </row>
    <row r="839313" spans="1:2" x14ac:dyDescent="0.55000000000000004">
      <c r="A839313" s="17"/>
      <c r="B839313" s="17"/>
    </row>
    <row r="839329" spans="1:2" x14ac:dyDescent="0.55000000000000004">
      <c r="A839329" s="17"/>
      <c r="B839329" s="17"/>
    </row>
    <row r="839345" spans="1:2" x14ac:dyDescent="0.55000000000000004">
      <c r="A839345" s="17"/>
      <c r="B839345" s="17"/>
    </row>
    <row r="839361" spans="1:2" x14ac:dyDescent="0.55000000000000004">
      <c r="A839361" s="17"/>
      <c r="B839361" s="17"/>
    </row>
    <row r="839377" spans="1:2" x14ac:dyDescent="0.55000000000000004">
      <c r="A839377" s="17"/>
      <c r="B839377" s="17"/>
    </row>
    <row r="839393" spans="1:2" x14ac:dyDescent="0.55000000000000004">
      <c r="A839393" s="17"/>
      <c r="B839393" s="17"/>
    </row>
    <row r="839409" spans="1:2" x14ac:dyDescent="0.55000000000000004">
      <c r="A839409" s="17"/>
      <c r="B839409" s="17"/>
    </row>
    <row r="839425" spans="1:2" x14ac:dyDescent="0.55000000000000004">
      <c r="A839425" s="17"/>
      <c r="B839425" s="17"/>
    </row>
    <row r="839441" spans="1:2" x14ac:dyDescent="0.55000000000000004">
      <c r="A839441" s="17"/>
      <c r="B839441" s="17"/>
    </row>
    <row r="839457" spans="1:2" x14ac:dyDescent="0.55000000000000004">
      <c r="A839457" s="17"/>
      <c r="B839457" s="17"/>
    </row>
    <row r="839473" spans="1:2" x14ac:dyDescent="0.55000000000000004">
      <c r="A839473" s="17"/>
      <c r="B839473" s="17"/>
    </row>
    <row r="839489" spans="1:2" x14ac:dyDescent="0.55000000000000004">
      <c r="A839489" s="17"/>
      <c r="B839489" s="17"/>
    </row>
    <row r="839505" spans="1:2" x14ac:dyDescent="0.55000000000000004">
      <c r="A839505" s="17"/>
      <c r="B839505" s="17"/>
    </row>
    <row r="839521" spans="1:2" x14ac:dyDescent="0.55000000000000004">
      <c r="A839521" s="17"/>
      <c r="B839521" s="17"/>
    </row>
    <row r="839537" spans="1:2" x14ac:dyDescent="0.55000000000000004">
      <c r="A839537" s="17"/>
      <c r="B839537" s="17"/>
    </row>
    <row r="839553" spans="1:2" x14ac:dyDescent="0.55000000000000004">
      <c r="A839553" s="17"/>
      <c r="B839553" s="17"/>
    </row>
    <row r="839569" spans="1:2" x14ac:dyDescent="0.55000000000000004">
      <c r="A839569" s="17"/>
      <c r="B839569" s="17"/>
    </row>
    <row r="839585" spans="1:2" x14ac:dyDescent="0.55000000000000004">
      <c r="A839585" s="17"/>
      <c r="B839585" s="17"/>
    </row>
    <row r="839601" spans="1:2" x14ac:dyDescent="0.55000000000000004">
      <c r="A839601" s="17"/>
      <c r="B839601" s="17"/>
    </row>
    <row r="839617" spans="1:2" x14ac:dyDescent="0.55000000000000004">
      <c r="A839617" s="17"/>
      <c r="B839617" s="17"/>
    </row>
    <row r="839633" spans="1:2" x14ac:dyDescent="0.55000000000000004">
      <c r="A839633" s="17"/>
      <c r="B839633" s="17"/>
    </row>
    <row r="839649" spans="1:2" x14ac:dyDescent="0.55000000000000004">
      <c r="A839649" s="17"/>
      <c r="B839649" s="17"/>
    </row>
    <row r="839665" spans="1:2" x14ac:dyDescent="0.55000000000000004">
      <c r="A839665" s="17"/>
      <c r="B839665" s="17"/>
    </row>
    <row r="839681" spans="1:2" x14ac:dyDescent="0.55000000000000004">
      <c r="A839681" s="17"/>
      <c r="B839681" s="17"/>
    </row>
    <row r="839697" spans="1:2" x14ac:dyDescent="0.55000000000000004">
      <c r="A839697" s="17"/>
      <c r="B839697" s="17"/>
    </row>
    <row r="839713" spans="1:2" x14ac:dyDescent="0.55000000000000004">
      <c r="A839713" s="17"/>
      <c r="B839713" s="17"/>
    </row>
    <row r="839729" spans="1:2" x14ac:dyDescent="0.55000000000000004">
      <c r="A839729" s="17"/>
      <c r="B839729" s="17"/>
    </row>
    <row r="839745" spans="1:2" x14ac:dyDescent="0.55000000000000004">
      <c r="A839745" s="17"/>
      <c r="B839745" s="17"/>
    </row>
    <row r="839761" spans="1:2" x14ac:dyDescent="0.55000000000000004">
      <c r="A839761" s="17"/>
      <c r="B839761" s="17"/>
    </row>
    <row r="839777" spans="1:2" x14ac:dyDescent="0.55000000000000004">
      <c r="A839777" s="17"/>
      <c r="B839777" s="17"/>
    </row>
    <row r="839793" spans="1:2" x14ac:dyDescent="0.55000000000000004">
      <c r="A839793" s="17"/>
      <c r="B839793" s="17"/>
    </row>
    <row r="839809" spans="1:2" x14ac:dyDescent="0.55000000000000004">
      <c r="A839809" s="17"/>
      <c r="B839809" s="17"/>
    </row>
    <row r="839825" spans="1:2" x14ac:dyDescent="0.55000000000000004">
      <c r="A839825" s="17"/>
      <c r="B839825" s="17"/>
    </row>
    <row r="839841" spans="1:2" x14ac:dyDescent="0.55000000000000004">
      <c r="A839841" s="17"/>
      <c r="B839841" s="17"/>
    </row>
    <row r="839857" spans="1:2" x14ac:dyDescent="0.55000000000000004">
      <c r="A839857" s="17"/>
      <c r="B839857" s="17"/>
    </row>
    <row r="839873" spans="1:2" x14ac:dyDescent="0.55000000000000004">
      <c r="A839873" s="17"/>
      <c r="B839873" s="17"/>
    </row>
    <row r="839889" spans="1:2" x14ac:dyDescent="0.55000000000000004">
      <c r="A839889" s="17"/>
      <c r="B839889" s="17"/>
    </row>
    <row r="839905" spans="1:2" x14ac:dyDescent="0.55000000000000004">
      <c r="A839905" s="17"/>
      <c r="B839905" s="17"/>
    </row>
    <row r="839921" spans="1:2" x14ac:dyDescent="0.55000000000000004">
      <c r="A839921" s="17"/>
      <c r="B839921" s="17"/>
    </row>
    <row r="839937" spans="1:2" x14ac:dyDescent="0.55000000000000004">
      <c r="A839937" s="17"/>
      <c r="B839937" s="17"/>
    </row>
    <row r="839953" spans="1:2" x14ac:dyDescent="0.55000000000000004">
      <c r="A839953" s="17"/>
      <c r="B839953" s="17"/>
    </row>
    <row r="839969" spans="1:2" x14ac:dyDescent="0.55000000000000004">
      <c r="A839969" s="17"/>
      <c r="B839969" s="17"/>
    </row>
    <row r="839985" spans="1:2" x14ac:dyDescent="0.55000000000000004">
      <c r="A839985" s="17"/>
      <c r="B839985" s="17"/>
    </row>
    <row r="840001" spans="1:2" x14ac:dyDescent="0.55000000000000004">
      <c r="A840001" s="17"/>
      <c r="B840001" s="17"/>
    </row>
    <row r="840017" spans="1:2" x14ac:dyDescent="0.55000000000000004">
      <c r="A840017" s="17"/>
      <c r="B840017" s="17"/>
    </row>
    <row r="840033" spans="1:2" x14ac:dyDescent="0.55000000000000004">
      <c r="A840033" s="17"/>
      <c r="B840033" s="17"/>
    </row>
    <row r="840049" spans="1:2" x14ac:dyDescent="0.55000000000000004">
      <c r="A840049" s="17"/>
      <c r="B840049" s="17"/>
    </row>
    <row r="840065" spans="1:2" x14ac:dyDescent="0.55000000000000004">
      <c r="A840065" s="17"/>
      <c r="B840065" s="17"/>
    </row>
    <row r="840081" spans="1:2" x14ac:dyDescent="0.55000000000000004">
      <c r="A840081" s="17"/>
      <c r="B840081" s="17"/>
    </row>
    <row r="840097" spans="1:2" x14ac:dyDescent="0.55000000000000004">
      <c r="A840097" s="17"/>
      <c r="B840097" s="17"/>
    </row>
    <row r="840113" spans="1:2" x14ac:dyDescent="0.55000000000000004">
      <c r="A840113" s="17"/>
      <c r="B840113" s="17"/>
    </row>
    <row r="840129" spans="1:2" x14ac:dyDescent="0.55000000000000004">
      <c r="A840129" s="17"/>
      <c r="B840129" s="17"/>
    </row>
    <row r="840145" spans="1:2" x14ac:dyDescent="0.55000000000000004">
      <c r="A840145" s="17"/>
      <c r="B840145" s="17"/>
    </row>
    <row r="840161" spans="1:2" x14ac:dyDescent="0.55000000000000004">
      <c r="A840161" s="17"/>
      <c r="B840161" s="17"/>
    </row>
    <row r="840177" spans="1:2" x14ac:dyDescent="0.55000000000000004">
      <c r="A840177" s="17"/>
      <c r="B840177" s="17"/>
    </row>
    <row r="840193" spans="1:2" x14ac:dyDescent="0.55000000000000004">
      <c r="A840193" s="17"/>
      <c r="B840193" s="17"/>
    </row>
    <row r="840209" spans="1:2" x14ac:dyDescent="0.55000000000000004">
      <c r="A840209" s="17"/>
      <c r="B840209" s="17"/>
    </row>
    <row r="840225" spans="1:2" x14ac:dyDescent="0.55000000000000004">
      <c r="A840225" s="17"/>
      <c r="B840225" s="17"/>
    </row>
    <row r="840241" spans="1:2" x14ac:dyDescent="0.55000000000000004">
      <c r="A840241" s="17"/>
      <c r="B840241" s="17"/>
    </row>
    <row r="840257" spans="1:2" x14ac:dyDescent="0.55000000000000004">
      <c r="A840257" s="17"/>
      <c r="B840257" s="17"/>
    </row>
    <row r="840273" spans="1:2" x14ac:dyDescent="0.55000000000000004">
      <c r="A840273" s="17"/>
      <c r="B840273" s="17"/>
    </row>
    <row r="840289" spans="1:2" x14ac:dyDescent="0.55000000000000004">
      <c r="A840289" s="17"/>
      <c r="B840289" s="17"/>
    </row>
    <row r="840305" spans="1:2" x14ac:dyDescent="0.55000000000000004">
      <c r="A840305" s="17"/>
      <c r="B840305" s="17"/>
    </row>
    <row r="840321" spans="1:2" x14ac:dyDescent="0.55000000000000004">
      <c r="A840321" s="17"/>
      <c r="B840321" s="17"/>
    </row>
    <row r="840337" spans="1:2" x14ac:dyDescent="0.55000000000000004">
      <c r="A840337" s="17"/>
      <c r="B840337" s="17"/>
    </row>
    <row r="840353" spans="1:2" x14ac:dyDescent="0.55000000000000004">
      <c r="A840353" s="17"/>
      <c r="B840353" s="17"/>
    </row>
    <row r="840369" spans="1:2" x14ac:dyDescent="0.55000000000000004">
      <c r="A840369" s="17"/>
      <c r="B840369" s="17"/>
    </row>
    <row r="840385" spans="1:2" x14ac:dyDescent="0.55000000000000004">
      <c r="A840385" s="17"/>
      <c r="B840385" s="17"/>
    </row>
    <row r="840401" spans="1:2" x14ac:dyDescent="0.55000000000000004">
      <c r="A840401" s="17"/>
      <c r="B840401" s="17"/>
    </row>
    <row r="840417" spans="1:2" x14ac:dyDescent="0.55000000000000004">
      <c r="A840417" s="17"/>
      <c r="B840417" s="17"/>
    </row>
    <row r="840433" spans="1:2" x14ac:dyDescent="0.55000000000000004">
      <c r="A840433" s="17"/>
      <c r="B840433" s="17"/>
    </row>
    <row r="840449" spans="1:2" x14ac:dyDescent="0.55000000000000004">
      <c r="A840449" s="17"/>
      <c r="B840449" s="17"/>
    </row>
    <row r="840465" spans="1:2" x14ac:dyDescent="0.55000000000000004">
      <c r="A840465" s="17"/>
      <c r="B840465" s="17"/>
    </row>
    <row r="840481" spans="1:2" x14ac:dyDescent="0.55000000000000004">
      <c r="A840481" s="17"/>
      <c r="B840481" s="17"/>
    </row>
    <row r="840497" spans="1:2" x14ac:dyDescent="0.55000000000000004">
      <c r="A840497" s="17"/>
      <c r="B840497" s="17"/>
    </row>
    <row r="840513" spans="1:2" x14ac:dyDescent="0.55000000000000004">
      <c r="A840513" s="17"/>
      <c r="B840513" s="17"/>
    </row>
    <row r="840529" spans="1:2" x14ac:dyDescent="0.55000000000000004">
      <c r="A840529" s="17"/>
      <c r="B840529" s="17"/>
    </row>
    <row r="840545" spans="1:2" x14ac:dyDescent="0.55000000000000004">
      <c r="A840545" s="17"/>
      <c r="B840545" s="17"/>
    </row>
    <row r="840561" spans="1:2" x14ac:dyDescent="0.55000000000000004">
      <c r="A840561" s="17"/>
      <c r="B840561" s="17"/>
    </row>
    <row r="840577" spans="1:2" x14ac:dyDescent="0.55000000000000004">
      <c r="A840577" s="17"/>
      <c r="B840577" s="17"/>
    </row>
    <row r="840593" spans="1:2" x14ac:dyDescent="0.55000000000000004">
      <c r="A840593" s="17"/>
      <c r="B840593" s="17"/>
    </row>
    <row r="840609" spans="1:2" x14ac:dyDescent="0.55000000000000004">
      <c r="A840609" s="17"/>
      <c r="B840609" s="17"/>
    </row>
    <row r="840625" spans="1:2" x14ac:dyDescent="0.55000000000000004">
      <c r="A840625" s="17"/>
      <c r="B840625" s="17"/>
    </row>
    <row r="840641" spans="1:2" x14ac:dyDescent="0.55000000000000004">
      <c r="A840641" s="17"/>
      <c r="B840641" s="17"/>
    </row>
    <row r="840657" spans="1:2" x14ac:dyDescent="0.55000000000000004">
      <c r="A840657" s="17"/>
      <c r="B840657" s="17"/>
    </row>
    <row r="840673" spans="1:2" x14ac:dyDescent="0.55000000000000004">
      <c r="A840673" s="17"/>
      <c r="B840673" s="17"/>
    </row>
    <row r="840689" spans="1:2" x14ac:dyDescent="0.55000000000000004">
      <c r="A840689" s="17"/>
      <c r="B840689" s="17"/>
    </row>
    <row r="840705" spans="1:2" x14ac:dyDescent="0.55000000000000004">
      <c r="A840705" s="17"/>
      <c r="B840705" s="17"/>
    </row>
    <row r="840721" spans="1:2" x14ac:dyDescent="0.55000000000000004">
      <c r="A840721" s="17"/>
      <c r="B840721" s="17"/>
    </row>
    <row r="840737" spans="1:2" x14ac:dyDescent="0.55000000000000004">
      <c r="A840737" s="17"/>
      <c r="B840737" s="17"/>
    </row>
    <row r="840753" spans="1:2" x14ac:dyDescent="0.55000000000000004">
      <c r="A840753" s="17"/>
      <c r="B840753" s="17"/>
    </row>
    <row r="840769" spans="1:2" x14ac:dyDescent="0.55000000000000004">
      <c r="A840769" s="17"/>
      <c r="B840769" s="17"/>
    </row>
    <row r="840785" spans="1:2" x14ac:dyDescent="0.55000000000000004">
      <c r="A840785" s="17"/>
      <c r="B840785" s="17"/>
    </row>
    <row r="840801" spans="1:2" x14ac:dyDescent="0.55000000000000004">
      <c r="A840801" s="17"/>
      <c r="B840801" s="17"/>
    </row>
    <row r="840817" spans="1:2" x14ac:dyDescent="0.55000000000000004">
      <c r="A840817" s="17"/>
      <c r="B840817" s="17"/>
    </row>
    <row r="840833" spans="1:2" x14ac:dyDescent="0.55000000000000004">
      <c r="A840833" s="17"/>
      <c r="B840833" s="17"/>
    </row>
    <row r="840849" spans="1:2" x14ac:dyDescent="0.55000000000000004">
      <c r="A840849" s="17"/>
      <c r="B840849" s="17"/>
    </row>
    <row r="840865" spans="1:2" x14ac:dyDescent="0.55000000000000004">
      <c r="A840865" s="17"/>
      <c r="B840865" s="17"/>
    </row>
    <row r="840881" spans="1:2" x14ac:dyDescent="0.55000000000000004">
      <c r="A840881" s="17"/>
      <c r="B840881" s="17"/>
    </row>
    <row r="840897" spans="1:2" x14ac:dyDescent="0.55000000000000004">
      <c r="A840897" s="17"/>
      <c r="B840897" s="17"/>
    </row>
    <row r="840913" spans="1:2" x14ac:dyDescent="0.55000000000000004">
      <c r="A840913" s="17"/>
      <c r="B840913" s="17"/>
    </row>
    <row r="840929" spans="1:2" x14ac:dyDescent="0.55000000000000004">
      <c r="A840929" s="17"/>
      <c r="B840929" s="17"/>
    </row>
    <row r="840945" spans="1:2" x14ac:dyDescent="0.55000000000000004">
      <c r="A840945" s="17"/>
      <c r="B840945" s="17"/>
    </row>
    <row r="840961" spans="1:2" x14ac:dyDescent="0.55000000000000004">
      <c r="A840961" s="17"/>
      <c r="B840961" s="17"/>
    </row>
    <row r="840977" spans="1:2" x14ac:dyDescent="0.55000000000000004">
      <c r="A840977" s="17"/>
      <c r="B840977" s="17"/>
    </row>
    <row r="840993" spans="1:2" x14ac:dyDescent="0.55000000000000004">
      <c r="A840993" s="17"/>
      <c r="B840993" s="17"/>
    </row>
    <row r="841009" spans="1:2" x14ac:dyDescent="0.55000000000000004">
      <c r="A841009" s="17"/>
      <c r="B841009" s="17"/>
    </row>
    <row r="841025" spans="1:2" x14ac:dyDescent="0.55000000000000004">
      <c r="A841025" s="17"/>
      <c r="B841025" s="17"/>
    </row>
    <row r="841041" spans="1:2" x14ac:dyDescent="0.55000000000000004">
      <c r="A841041" s="17"/>
      <c r="B841041" s="17"/>
    </row>
    <row r="841057" spans="1:2" x14ac:dyDescent="0.55000000000000004">
      <c r="A841057" s="17"/>
      <c r="B841057" s="17"/>
    </row>
    <row r="841073" spans="1:2" x14ac:dyDescent="0.55000000000000004">
      <c r="A841073" s="17"/>
      <c r="B841073" s="17"/>
    </row>
    <row r="841089" spans="1:2" x14ac:dyDescent="0.55000000000000004">
      <c r="A841089" s="17"/>
      <c r="B841089" s="17"/>
    </row>
    <row r="841105" spans="1:2" x14ac:dyDescent="0.55000000000000004">
      <c r="A841105" s="17"/>
      <c r="B841105" s="17"/>
    </row>
    <row r="841121" spans="1:2" x14ac:dyDescent="0.55000000000000004">
      <c r="A841121" s="17"/>
      <c r="B841121" s="17"/>
    </row>
    <row r="841137" spans="1:2" x14ac:dyDescent="0.55000000000000004">
      <c r="A841137" s="17"/>
      <c r="B841137" s="17"/>
    </row>
    <row r="841153" spans="1:2" x14ac:dyDescent="0.55000000000000004">
      <c r="A841153" s="17"/>
      <c r="B841153" s="17"/>
    </row>
    <row r="841169" spans="1:2" x14ac:dyDescent="0.55000000000000004">
      <c r="A841169" s="17"/>
      <c r="B841169" s="17"/>
    </row>
    <row r="841185" spans="1:2" x14ac:dyDescent="0.55000000000000004">
      <c r="A841185" s="17"/>
      <c r="B841185" s="17"/>
    </row>
    <row r="841201" spans="1:2" x14ac:dyDescent="0.55000000000000004">
      <c r="A841201" s="17"/>
      <c r="B841201" s="17"/>
    </row>
    <row r="841217" spans="1:2" x14ac:dyDescent="0.55000000000000004">
      <c r="A841217" s="17"/>
      <c r="B841217" s="17"/>
    </row>
    <row r="841233" spans="1:2" x14ac:dyDescent="0.55000000000000004">
      <c r="A841233" s="17"/>
      <c r="B841233" s="17"/>
    </row>
    <row r="841249" spans="1:2" x14ac:dyDescent="0.55000000000000004">
      <c r="A841249" s="17"/>
      <c r="B841249" s="17"/>
    </row>
    <row r="841265" spans="1:2" x14ac:dyDescent="0.55000000000000004">
      <c r="A841265" s="17"/>
      <c r="B841265" s="17"/>
    </row>
    <row r="841281" spans="1:2" x14ac:dyDescent="0.55000000000000004">
      <c r="A841281" s="17"/>
      <c r="B841281" s="17"/>
    </row>
    <row r="841297" spans="1:2" x14ac:dyDescent="0.55000000000000004">
      <c r="A841297" s="17"/>
      <c r="B841297" s="17"/>
    </row>
    <row r="841313" spans="1:2" x14ac:dyDescent="0.55000000000000004">
      <c r="A841313" s="17"/>
      <c r="B841313" s="17"/>
    </row>
    <row r="841329" spans="1:2" x14ac:dyDescent="0.55000000000000004">
      <c r="A841329" s="17"/>
      <c r="B841329" s="17"/>
    </row>
    <row r="841345" spans="1:2" x14ac:dyDescent="0.55000000000000004">
      <c r="A841345" s="17"/>
      <c r="B841345" s="17"/>
    </row>
    <row r="841361" spans="1:2" x14ac:dyDescent="0.55000000000000004">
      <c r="A841361" s="17"/>
      <c r="B841361" s="17"/>
    </row>
    <row r="841377" spans="1:2" x14ac:dyDescent="0.55000000000000004">
      <c r="A841377" s="17"/>
      <c r="B841377" s="17"/>
    </row>
    <row r="841393" spans="1:2" x14ac:dyDescent="0.55000000000000004">
      <c r="A841393" s="17"/>
      <c r="B841393" s="17"/>
    </row>
    <row r="841409" spans="1:2" x14ac:dyDescent="0.55000000000000004">
      <c r="A841409" s="17"/>
      <c r="B841409" s="17"/>
    </row>
    <row r="841425" spans="1:2" x14ac:dyDescent="0.55000000000000004">
      <c r="A841425" s="17"/>
      <c r="B841425" s="17"/>
    </row>
    <row r="841441" spans="1:2" x14ac:dyDescent="0.55000000000000004">
      <c r="A841441" s="17"/>
      <c r="B841441" s="17"/>
    </row>
    <row r="841457" spans="1:2" x14ac:dyDescent="0.55000000000000004">
      <c r="A841457" s="17"/>
      <c r="B841457" s="17"/>
    </row>
    <row r="841473" spans="1:2" x14ac:dyDescent="0.55000000000000004">
      <c r="A841473" s="17"/>
      <c r="B841473" s="17"/>
    </row>
    <row r="841489" spans="1:2" x14ac:dyDescent="0.55000000000000004">
      <c r="A841489" s="17"/>
      <c r="B841489" s="17"/>
    </row>
    <row r="841505" spans="1:2" x14ac:dyDescent="0.55000000000000004">
      <c r="A841505" s="17"/>
      <c r="B841505" s="17"/>
    </row>
    <row r="841521" spans="1:2" x14ac:dyDescent="0.55000000000000004">
      <c r="A841521" s="17"/>
      <c r="B841521" s="17"/>
    </row>
    <row r="841537" spans="1:2" x14ac:dyDescent="0.55000000000000004">
      <c r="A841537" s="17"/>
      <c r="B841537" s="17"/>
    </row>
    <row r="841553" spans="1:2" x14ac:dyDescent="0.55000000000000004">
      <c r="A841553" s="17"/>
      <c r="B841553" s="17"/>
    </row>
    <row r="841569" spans="1:2" x14ac:dyDescent="0.55000000000000004">
      <c r="A841569" s="17"/>
      <c r="B841569" s="17"/>
    </row>
    <row r="841585" spans="1:2" x14ac:dyDescent="0.55000000000000004">
      <c r="A841585" s="17"/>
      <c r="B841585" s="17"/>
    </row>
    <row r="841601" spans="1:2" x14ac:dyDescent="0.55000000000000004">
      <c r="A841601" s="17"/>
      <c r="B841601" s="17"/>
    </row>
    <row r="841617" spans="1:2" x14ac:dyDescent="0.55000000000000004">
      <c r="A841617" s="17"/>
      <c r="B841617" s="17"/>
    </row>
    <row r="841633" spans="1:2" x14ac:dyDescent="0.55000000000000004">
      <c r="A841633" s="17"/>
      <c r="B841633" s="17"/>
    </row>
    <row r="841649" spans="1:2" x14ac:dyDescent="0.55000000000000004">
      <c r="A841649" s="17"/>
      <c r="B841649" s="17"/>
    </row>
    <row r="841665" spans="1:2" x14ac:dyDescent="0.55000000000000004">
      <c r="A841665" s="17"/>
      <c r="B841665" s="17"/>
    </row>
    <row r="841681" spans="1:2" x14ac:dyDescent="0.55000000000000004">
      <c r="A841681" s="17"/>
      <c r="B841681" s="17"/>
    </row>
    <row r="841697" spans="1:2" x14ac:dyDescent="0.55000000000000004">
      <c r="A841697" s="17"/>
      <c r="B841697" s="17"/>
    </row>
    <row r="841713" spans="1:2" x14ac:dyDescent="0.55000000000000004">
      <c r="A841713" s="17"/>
      <c r="B841713" s="17"/>
    </row>
    <row r="841729" spans="1:2" x14ac:dyDescent="0.55000000000000004">
      <c r="A841729" s="17"/>
      <c r="B841729" s="17"/>
    </row>
    <row r="841745" spans="1:2" x14ac:dyDescent="0.55000000000000004">
      <c r="A841745" s="17"/>
      <c r="B841745" s="17"/>
    </row>
    <row r="841761" spans="1:2" x14ac:dyDescent="0.55000000000000004">
      <c r="A841761" s="17"/>
      <c r="B841761" s="17"/>
    </row>
    <row r="841777" spans="1:2" x14ac:dyDescent="0.55000000000000004">
      <c r="A841777" s="17"/>
      <c r="B841777" s="17"/>
    </row>
    <row r="841793" spans="1:2" x14ac:dyDescent="0.55000000000000004">
      <c r="A841793" s="17"/>
      <c r="B841793" s="17"/>
    </row>
    <row r="841809" spans="1:2" x14ac:dyDescent="0.55000000000000004">
      <c r="A841809" s="17"/>
      <c r="B841809" s="17"/>
    </row>
    <row r="841825" spans="1:2" x14ac:dyDescent="0.55000000000000004">
      <c r="A841825" s="17"/>
      <c r="B841825" s="17"/>
    </row>
    <row r="841841" spans="1:2" x14ac:dyDescent="0.55000000000000004">
      <c r="A841841" s="17"/>
      <c r="B841841" s="17"/>
    </row>
    <row r="841857" spans="1:2" x14ac:dyDescent="0.55000000000000004">
      <c r="A841857" s="17"/>
      <c r="B841857" s="17"/>
    </row>
    <row r="841873" spans="1:2" x14ac:dyDescent="0.55000000000000004">
      <c r="A841873" s="17"/>
      <c r="B841873" s="17"/>
    </row>
    <row r="841889" spans="1:2" x14ac:dyDescent="0.55000000000000004">
      <c r="A841889" s="17"/>
      <c r="B841889" s="17"/>
    </row>
    <row r="841905" spans="1:2" x14ac:dyDescent="0.55000000000000004">
      <c r="A841905" s="17"/>
      <c r="B841905" s="17"/>
    </row>
    <row r="841921" spans="1:2" x14ac:dyDescent="0.55000000000000004">
      <c r="A841921" s="17"/>
      <c r="B841921" s="17"/>
    </row>
    <row r="841937" spans="1:2" x14ac:dyDescent="0.55000000000000004">
      <c r="A841937" s="17"/>
      <c r="B841937" s="17"/>
    </row>
    <row r="841953" spans="1:2" x14ac:dyDescent="0.55000000000000004">
      <c r="A841953" s="17"/>
      <c r="B841953" s="17"/>
    </row>
    <row r="841969" spans="1:2" x14ac:dyDescent="0.55000000000000004">
      <c r="A841969" s="17"/>
      <c r="B841969" s="17"/>
    </row>
    <row r="841985" spans="1:2" x14ac:dyDescent="0.55000000000000004">
      <c r="A841985" s="17"/>
      <c r="B841985" s="17"/>
    </row>
    <row r="842001" spans="1:2" x14ac:dyDescent="0.55000000000000004">
      <c r="A842001" s="17"/>
      <c r="B842001" s="17"/>
    </row>
    <row r="842017" spans="1:2" x14ac:dyDescent="0.55000000000000004">
      <c r="A842017" s="17"/>
      <c r="B842017" s="17"/>
    </row>
    <row r="842033" spans="1:2" x14ac:dyDescent="0.55000000000000004">
      <c r="A842033" s="17"/>
      <c r="B842033" s="17"/>
    </row>
    <row r="842049" spans="1:2" x14ac:dyDescent="0.55000000000000004">
      <c r="A842049" s="17"/>
      <c r="B842049" s="17"/>
    </row>
    <row r="842065" spans="1:2" x14ac:dyDescent="0.55000000000000004">
      <c r="A842065" s="17"/>
      <c r="B842065" s="17"/>
    </row>
    <row r="842081" spans="1:2" x14ac:dyDescent="0.55000000000000004">
      <c r="A842081" s="17"/>
      <c r="B842081" s="17"/>
    </row>
    <row r="842097" spans="1:2" x14ac:dyDescent="0.55000000000000004">
      <c r="A842097" s="17"/>
      <c r="B842097" s="17"/>
    </row>
    <row r="842113" spans="1:2" x14ac:dyDescent="0.55000000000000004">
      <c r="A842113" s="17"/>
      <c r="B842113" s="17"/>
    </row>
    <row r="842129" spans="1:2" x14ac:dyDescent="0.55000000000000004">
      <c r="A842129" s="17"/>
      <c r="B842129" s="17"/>
    </row>
    <row r="842145" spans="1:2" x14ac:dyDescent="0.55000000000000004">
      <c r="A842145" s="17"/>
      <c r="B842145" s="17"/>
    </row>
    <row r="842161" spans="1:2" x14ac:dyDescent="0.55000000000000004">
      <c r="A842161" s="17"/>
      <c r="B842161" s="17"/>
    </row>
    <row r="842177" spans="1:2" x14ac:dyDescent="0.55000000000000004">
      <c r="A842177" s="17"/>
      <c r="B842177" s="17"/>
    </row>
    <row r="842193" spans="1:2" x14ac:dyDescent="0.55000000000000004">
      <c r="A842193" s="17"/>
      <c r="B842193" s="17"/>
    </row>
    <row r="842209" spans="1:2" x14ac:dyDescent="0.55000000000000004">
      <c r="A842209" s="17"/>
      <c r="B842209" s="17"/>
    </row>
    <row r="842225" spans="1:2" x14ac:dyDescent="0.55000000000000004">
      <c r="A842225" s="17"/>
      <c r="B842225" s="17"/>
    </row>
    <row r="842241" spans="1:2" x14ac:dyDescent="0.55000000000000004">
      <c r="A842241" s="17"/>
      <c r="B842241" s="17"/>
    </row>
    <row r="842257" spans="1:2" x14ac:dyDescent="0.55000000000000004">
      <c r="A842257" s="17"/>
      <c r="B842257" s="17"/>
    </row>
    <row r="842273" spans="1:2" x14ac:dyDescent="0.55000000000000004">
      <c r="A842273" s="17"/>
      <c r="B842273" s="17"/>
    </row>
    <row r="842289" spans="1:2" x14ac:dyDescent="0.55000000000000004">
      <c r="A842289" s="17"/>
      <c r="B842289" s="17"/>
    </row>
    <row r="842305" spans="1:2" x14ac:dyDescent="0.55000000000000004">
      <c r="A842305" s="17"/>
      <c r="B842305" s="17"/>
    </row>
    <row r="842321" spans="1:2" x14ac:dyDescent="0.55000000000000004">
      <c r="A842321" s="17"/>
      <c r="B842321" s="17"/>
    </row>
    <row r="842337" spans="1:2" x14ac:dyDescent="0.55000000000000004">
      <c r="A842337" s="17"/>
      <c r="B842337" s="17"/>
    </row>
    <row r="842353" spans="1:2" x14ac:dyDescent="0.55000000000000004">
      <c r="A842353" s="17"/>
      <c r="B842353" s="17"/>
    </row>
    <row r="842369" spans="1:2" x14ac:dyDescent="0.55000000000000004">
      <c r="A842369" s="17"/>
      <c r="B842369" s="17"/>
    </row>
    <row r="842385" spans="1:2" x14ac:dyDescent="0.55000000000000004">
      <c r="A842385" s="17"/>
      <c r="B842385" s="17"/>
    </row>
    <row r="842401" spans="1:2" x14ac:dyDescent="0.55000000000000004">
      <c r="A842401" s="17"/>
      <c r="B842401" s="17"/>
    </row>
    <row r="842417" spans="1:2" x14ac:dyDescent="0.55000000000000004">
      <c r="A842417" s="17"/>
      <c r="B842417" s="17"/>
    </row>
    <row r="842433" spans="1:2" x14ac:dyDescent="0.55000000000000004">
      <c r="A842433" s="17"/>
      <c r="B842433" s="17"/>
    </row>
    <row r="842449" spans="1:2" x14ac:dyDescent="0.55000000000000004">
      <c r="A842449" s="17"/>
      <c r="B842449" s="17"/>
    </row>
    <row r="842465" spans="1:2" x14ac:dyDescent="0.55000000000000004">
      <c r="A842465" s="17"/>
      <c r="B842465" s="17"/>
    </row>
    <row r="842481" spans="1:2" x14ac:dyDescent="0.55000000000000004">
      <c r="A842481" s="17"/>
      <c r="B842481" s="17"/>
    </row>
    <row r="842497" spans="1:2" x14ac:dyDescent="0.55000000000000004">
      <c r="A842497" s="17"/>
      <c r="B842497" s="17"/>
    </row>
    <row r="842513" spans="1:2" x14ac:dyDescent="0.55000000000000004">
      <c r="A842513" s="17"/>
      <c r="B842513" s="17"/>
    </row>
    <row r="842529" spans="1:2" x14ac:dyDescent="0.55000000000000004">
      <c r="A842529" s="17"/>
      <c r="B842529" s="17"/>
    </row>
    <row r="842545" spans="1:2" x14ac:dyDescent="0.55000000000000004">
      <c r="A842545" s="17"/>
      <c r="B842545" s="17"/>
    </row>
    <row r="842561" spans="1:2" x14ac:dyDescent="0.55000000000000004">
      <c r="A842561" s="17"/>
      <c r="B842561" s="17"/>
    </row>
    <row r="842577" spans="1:2" x14ac:dyDescent="0.55000000000000004">
      <c r="A842577" s="17"/>
      <c r="B842577" s="17"/>
    </row>
    <row r="842593" spans="1:2" x14ac:dyDescent="0.55000000000000004">
      <c r="A842593" s="17"/>
      <c r="B842593" s="17"/>
    </row>
    <row r="842609" spans="1:2" x14ac:dyDescent="0.55000000000000004">
      <c r="A842609" s="17"/>
      <c r="B842609" s="17"/>
    </row>
    <row r="842625" spans="1:2" x14ac:dyDescent="0.55000000000000004">
      <c r="A842625" s="17"/>
      <c r="B842625" s="17"/>
    </row>
    <row r="842641" spans="1:2" x14ac:dyDescent="0.55000000000000004">
      <c r="A842641" s="17"/>
      <c r="B842641" s="17"/>
    </row>
    <row r="842657" spans="1:2" x14ac:dyDescent="0.55000000000000004">
      <c r="A842657" s="17"/>
      <c r="B842657" s="17"/>
    </row>
    <row r="842673" spans="1:2" x14ac:dyDescent="0.55000000000000004">
      <c r="A842673" s="17"/>
      <c r="B842673" s="17"/>
    </row>
    <row r="842689" spans="1:2" x14ac:dyDescent="0.55000000000000004">
      <c r="A842689" s="17"/>
      <c r="B842689" s="17"/>
    </row>
    <row r="842705" spans="1:2" x14ac:dyDescent="0.55000000000000004">
      <c r="A842705" s="17"/>
      <c r="B842705" s="17"/>
    </row>
    <row r="842721" spans="1:2" x14ac:dyDescent="0.55000000000000004">
      <c r="A842721" s="17"/>
      <c r="B842721" s="17"/>
    </row>
    <row r="842737" spans="1:2" x14ac:dyDescent="0.55000000000000004">
      <c r="A842737" s="17"/>
      <c r="B842737" s="17"/>
    </row>
    <row r="842753" spans="1:2" x14ac:dyDescent="0.55000000000000004">
      <c r="A842753" s="17"/>
      <c r="B842753" s="17"/>
    </row>
    <row r="842769" spans="1:2" x14ac:dyDescent="0.55000000000000004">
      <c r="A842769" s="17"/>
      <c r="B842769" s="17"/>
    </row>
    <row r="842785" spans="1:2" x14ac:dyDescent="0.55000000000000004">
      <c r="A842785" s="17"/>
      <c r="B842785" s="17"/>
    </row>
    <row r="842801" spans="1:2" x14ac:dyDescent="0.55000000000000004">
      <c r="A842801" s="17"/>
      <c r="B842801" s="17"/>
    </row>
    <row r="842817" spans="1:2" x14ac:dyDescent="0.55000000000000004">
      <c r="A842817" s="17"/>
      <c r="B842817" s="17"/>
    </row>
    <row r="842833" spans="1:2" x14ac:dyDescent="0.55000000000000004">
      <c r="A842833" s="17"/>
      <c r="B842833" s="17"/>
    </row>
    <row r="842849" spans="1:2" x14ac:dyDescent="0.55000000000000004">
      <c r="A842849" s="17"/>
      <c r="B842849" s="17"/>
    </row>
    <row r="842865" spans="1:2" x14ac:dyDescent="0.55000000000000004">
      <c r="A842865" s="17"/>
      <c r="B842865" s="17"/>
    </row>
    <row r="842881" spans="1:2" x14ac:dyDescent="0.55000000000000004">
      <c r="A842881" s="17"/>
      <c r="B842881" s="17"/>
    </row>
    <row r="842897" spans="1:2" x14ac:dyDescent="0.55000000000000004">
      <c r="A842897" s="17"/>
      <c r="B842897" s="17"/>
    </row>
    <row r="842913" spans="1:2" x14ac:dyDescent="0.55000000000000004">
      <c r="A842913" s="17"/>
      <c r="B842913" s="17"/>
    </row>
    <row r="842929" spans="1:2" x14ac:dyDescent="0.55000000000000004">
      <c r="A842929" s="17"/>
      <c r="B842929" s="17"/>
    </row>
    <row r="842945" spans="1:2" x14ac:dyDescent="0.55000000000000004">
      <c r="A842945" s="17"/>
      <c r="B842945" s="17"/>
    </row>
    <row r="842961" spans="1:2" x14ac:dyDescent="0.55000000000000004">
      <c r="A842961" s="17"/>
      <c r="B842961" s="17"/>
    </row>
    <row r="842977" spans="1:2" x14ac:dyDescent="0.55000000000000004">
      <c r="A842977" s="17"/>
      <c r="B842977" s="17"/>
    </row>
    <row r="842993" spans="1:2" x14ac:dyDescent="0.55000000000000004">
      <c r="A842993" s="17"/>
      <c r="B842993" s="17"/>
    </row>
    <row r="843009" spans="1:2" x14ac:dyDescent="0.55000000000000004">
      <c r="A843009" s="17"/>
      <c r="B843009" s="17"/>
    </row>
    <row r="843025" spans="1:2" x14ac:dyDescent="0.55000000000000004">
      <c r="A843025" s="17"/>
      <c r="B843025" s="17"/>
    </row>
    <row r="843041" spans="1:2" x14ac:dyDescent="0.55000000000000004">
      <c r="A843041" s="17"/>
      <c r="B843041" s="17"/>
    </row>
    <row r="843057" spans="1:2" x14ac:dyDescent="0.55000000000000004">
      <c r="A843057" s="17"/>
      <c r="B843057" s="17"/>
    </row>
    <row r="843073" spans="1:2" x14ac:dyDescent="0.55000000000000004">
      <c r="A843073" s="17"/>
      <c r="B843073" s="17"/>
    </row>
    <row r="843089" spans="1:2" x14ac:dyDescent="0.55000000000000004">
      <c r="A843089" s="17"/>
      <c r="B843089" s="17"/>
    </row>
    <row r="843105" spans="1:2" x14ac:dyDescent="0.55000000000000004">
      <c r="A843105" s="17"/>
      <c r="B843105" s="17"/>
    </row>
    <row r="843121" spans="1:2" x14ac:dyDescent="0.55000000000000004">
      <c r="A843121" s="17"/>
      <c r="B843121" s="17"/>
    </row>
    <row r="843137" spans="1:2" x14ac:dyDescent="0.55000000000000004">
      <c r="A843137" s="17"/>
      <c r="B843137" s="17"/>
    </row>
    <row r="843153" spans="1:2" x14ac:dyDescent="0.55000000000000004">
      <c r="A843153" s="17"/>
      <c r="B843153" s="17"/>
    </row>
    <row r="843169" spans="1:2" x14ac:dyDescent="0.55000000000000004">
      <c r="A843169" s="17"/>
      <c r="B843169" s="17"/>
    </row>
    <row r="843185" spans="1:2" x14ac:dyDescent="0.55000000000000004">
      <c r="A843185" s="17"/>
      <c r="B843185" s="17"/>
    </row>
    <row r="843201" spans="1:2" x14ac:dyDescent="0.55000000000000004">
      <c r="A843201" s="17"/>
      <c r="B843201" s="17"/>
    </row>
    <row r="843217" spans="1:2" x14ac:dyDescent="0.55000000000000004">
      <c r="A843217" s="17"/>
      <c r="B843217" s="17"/>
    </row>
    <row r="843233" spans="1:2" x14ac:dyDescent="0.55000000000000004">
      <c r="A843233" s="17"/>
      <c r="B843233" s="17"/>
    </row>
    <row r="843249" spans="1:2" x14ac:dyDescent="0.55000000000000004">
      <c r="A843249" s="17"/>
      <c r="B843249" s="17"/>
    </row>
    <row r="843265" spans="1:2" x14ac:dyDescent="0.55000000000000004">
      <c r="A843265" s="17"/>
      <c r="B843265" s="17"/>
    </row>
    <row r="843281" spans="1:2" x14ac:dyDescent="0.55000000000000004">
      <c r="A843281" s="17"/>
      <c r="B843281" s="17"/>
    </row>
    <row r="843297" spans="1:2" x14ac:dyDescent="0.55000000000000004">
      <c r="A843297" s="17"/>
      <c r="B843297" s="17"/>
    </row>
    <row r="843313" spans="1:2" x14ac:dyDescent="0.55000000000000004">
      <c r="A843313" s="17"/>
      <c r="B843313" s="17"/>
    </row>
    <row r="843329" spans="1:2" x14ac:dyDescent="0.55000000000000004">
      <c r="A843329" s="17"/>
      <c r="B843329" s="17"/>
    </row>
    <row r="843345" spans="1:2" x14ac:dyDescent="0.55000000000000004">
      <c r="A843345" s="17"/>
      <c r="B843345" s="17"/>
    </row>
    <row r="843361" spans="1:2" x14ac:dyDescent="0.55000000000000004">
      <c r="A843361" s="17"/>
      <c r="B843361" s="17"/>
    </row>
    <row r="843377" spans="1:2" x14ac:dyDescent="0.55000000000000004">
      <c r="A843377" s="17"/>
      <c r="B843377" s="17"/>
    </row>
    <row r="843393" spans="1:2" x14ac:dyDescent="0.55000000000000004">
      <c r="A843393" s="17"/>
      <c r="B843393" s="17"/>
    </row>
    <row r="843409" spans="1:2" x14ac:dyDescent="0.55000000000000004">
      <c r="A843409" s="17"/>
      <c r="B843409" s="17"/>
    </row>
    <row r="843425" spans="1:2" x14ac:dyDescent="0.55000000000000004">
      <c r="A843425" s="17"/>
      <c r="B843425" s="17"/>
    </row>
    <row r="843441" spans="1:2" x14ac:dyDescent="0.55000000000000004">
      <c r="A843441" s="17"/>
      <c r="B843441" s="17"/>
    </row>
    <row r="843457" spans="1:2" x14ac:dyDescent="0.55000000000000004">
      <c r="A843457" s="17"/>
      <c r="B843457" s="17"/>
    </row>
    <row r="843473" spans="1:2" x14ac:dyDescent="0.55000000000000004">
      <c r="A843473" s="17"/>
      <c r="B843473" s="17"/>
    </row>
    <row r="843489" spans="1:2" x14ac:dyDescent="0.55000000000000004">
      <c r="A843489" s="17"/>
      <c r="B843489" s="17"/>
    </row>
    <row r="843505" spans="1:2" x14ac:dyDescent="0.55000000000000004">
      <c r="A843505" s="17"/>
      <c r="B843505" s="17"/>
    </row>
    <row r="843521" spans="1:2" x14ac:dyDescent="0.55000000000000004">
      <c r="A843521" s="17"/>
      <c r="B843521" s="17"/>
    </row>
    <row r="843537" spans="1:2" x14ac:dyDescent="0.55000000000000004">
      <c r="A843537" s="17"/>
      <c r="B843537" s="17"/>
    </row>
    <row r="843553" spans="1:2" x14ac:dyDescent="0.55000000000000004">
      <c r="A843553" s="17"/>
      <c r="B843553" s="17"/>
    </row>
    <row r="843569" spans="1:2" x14ac:dyDescent="0.55000000000000004">
      <c r="A843569" s="17"/>
      <c r="B843569" s="17"/>
    </row>
    <row r="843585" spans="1:2" x14ac:dyDescent="0.55000000000000004">
      <c r="A843585" s="17"/>
      <c r="B843585" s="17"/>
    </row>
    <row r="843601" spans="1:2" x14ac:dyDescent="0.55000000000000004">
      <c r="A843601" s="17"/>
      <c r="B843601" s="17"/>
    </row>
    <row r="843617" spans="1:2" x14ac:dyDescent="0.55000000000000004">
      <c r="A843617" s="17"/>
      <c r="B843617" s="17"/>
    </row>
    <row r="843633" spans="1:2" x14ac:dyDescent="0.55000000000000004">
      <c r="A843633" s="17"/>
      <c r="B843633" s="17"/>
    </row>
    <row r="843649" spans="1:2" x14ac:dyDescent="0.55000000000000004">
      <c r="A843649" s="17"/>
      <c r="B843649" s="17"/>
    </row>
    <row r="843665" spans="1:2" x14ac:dyDescent="0.55000000000000004">
      <c r="A843665" s="17"/>
      <c r="B843665" s="17"/>
    </row>
    <row r="843681" spans="1:2" x14ac:dyDescent="0.55000000000000004">
      <c r="A843681" s="17"/>
      <c r="B843681" s="17"/>
    </row>
    <row r="843697" spans="1:2" x14ac:dyDescent="0.55000000000000004">
      <c r="A843697" s="17"/>
      <c r="B843697" s="17"/>
    </row>
    <row r="843713" spans="1:2" x14ac:dyDescent="0.55000000000000004">
      <c r="A843713" s="17"/>
      <c r="B843713" s="17"/>
    </row>
    <row r="843729" spans="1:2" x14ac:dyDescent="0.55000000000000004">
      <c r="A843729" s="17"/>
      <c r="B843729" s="17"/>
    </row>
    <row r="843745" spans="1:2" x14ac:dyDescent="0.55000000000000004">
      <c r="A843745" s="17"/>
      <c r="B843745" s="17"/>
    </row>
    <row r="843761" spans="1:2" x14ac:dyDescent="0.55000000000000004">
      <c r="A843761" s="17"/>
      <c r="B843761" s="17"/>
    </row>
    <row r="843777" spans="1:2" x14ac:dyDescent="0.55000000000000004">
      <c r="A843777" s="17"/>
      <c r="B843777" s="17"/>
    </row>
    <row r="843793" spans="1:2" x14ac:dyDescent="0.55000000000000004">
      <c r="A843793" s="17"/>
      <c r="B843793" s="17"/>
    </row>
    <row r="843809" spans="1:2" x14ac:dyDescent="0.55000000000000004">
      <c r="A843809" s="17"/>
      <c r="B843809" s="17"/>
    </row>
    <row r="843825" spans="1:2" x14ac:dyDescent="0.55000000000000004">
      <c r="A843825" s="17"/>
      <c r="B843825" s="17"/>
    </row>
    <row r="843841" spans="1:2" x14ac:dyDescent="0.55000000000000004">
      <c r="A843841" s="17"/>
      <c r="B843841" s="17"/>
    </row>
    <row r="843857" spans="1:2" x14ac:dyDescent="0.55000000000000004">
      <c r="A843857" s="17"/>
      <c r="B843857" s="17"/>
    </row>
    <row r="843873" spans="1:2" x14ac:dyDescent="0.55000000000000004">
      <c r="A843873" s="17"/>
      <c r="B843873" s="17"/>
    </row>
    <row r="843889" spans="1:2" x14ac:dyDescent="0.55000000000000004">
      <c r="A843889" s="17"/>
      <c r="B843889" s="17"/>
    </row>
    <row r="843905" spans="1:2" x14ac:dyDescent="0.55000000000000004">
      <c r="A843905" s="17"/>
      <c r="B843905" s="17"/>
    </row>
    <row r="843921" spans="1:2" x14ac:dyDescent="0.55000000000000004">
      <c r="A843921" s="17"/>
      <c r="B843921" s="17"/>
    </row>
    <row r="843937" spans="1:2" x14ac:dyDescent="0.55000000000000004">
      <c r="A843937" s="17"/>
      <c r="B843937" s="17"/>
    </row>
    <row r="843953" spans="1:2" x14ac:dyDescent="0.55000000000000004">
      <c r="A843953" s="17"/>
      <c r="B843953" s="17"/>
    </row>
    <row r="843969" spans="1:2" x14ac:dyDescent="0.55000000000000004">
      <c r="A843969" s="17"/>
      <c r="B843969" s="17"/>
    </row>
    <row r="843985" spans="1:2" x14ac:dyDescent="0.55000000000000004">
      <c r="A843985" s="17"/>
      <c r="B843985" s="17"/>
    </row>
    <row r="844001" spans="1:2" x14ac:dyDescent="0.55000000000000004">
      <c r="A844001" s="17"/>
      <c r="B844001" s="17"/>
    </row>
    <row r="844017" spans="1:2" x14ac:dyDescent="0.55000000000000004">
      <c r="A844017" s="17"/>
      <c r="B844017" s="17"/>
    </row>
    <row r="844033" spans="1:2" x14ac:dyDescent="0.55000000000000004">
      <c r="A844033" s="17"/>
      <c r="B844033" s="17"/>
    </row>
    <row r="844049" spans="1:2" x14ac:dyDescent="0.55000000000000004">
      <c r="A844049" s="17"/>
      <c r="B844049" s="17"/>
    </row>
    <row r="844065" spans="1:2" x14ac:dyDescent="0.55000000000000004">
      <c r="A844065" s="17"/>
      <c r="B844065" s="17"/>
    </row>
    <row r="844081" spans="1:2" x14ac:dyDescent="0.55000000000000004">
      <c r="A844081" s="17"/>
      <c r="B844081" s="17"/>
    </row>
    <row r="844097" spans="1:2" x14ac:dyDescent="0.55000000000000004">
      <c r="A844097" s="17"/>
      <c r="B844097" s="17"/>
    </row>
    <row r="844113" spans="1:2" x14ac:dyDescent="0.55000000000000004">
      <c r="A844113" s="17"/>
      <c r="B844113" s="17"/>
    </row>
    <row r="844129" spans="1:2" x14ac:dyDescent="0.55000000000000004">
      <c r="A844129" s="17"/>
      <c r="B844129" s="17"/>
    </row>
    <row r="844145" spans="1:2" x14ac:dyDescent="0.55000000000000004">
      <c r="A844145" s="17"/>
      <c r="B844145" s="17"/>
    </row>
    <row r="844161" spans="1:2" x14ac:dyDescent="0.55000000000000004">
      <c r="A844161" s="17"/>
      <c r="B844161" s="17"/>
    </row>
    <row r="844177" spans="1:2" x14ac:dyDescent="0.55000000000000004">
      <c r="A844177" s="17"/>
      <c r="B844177" s="17"/>
    </row>
    <row r="844193" spans="1:2" x14ac:dyDescent="0.55000000000000004">
      <c r="A844193" s="17"/>
      <c r="B844193" s="17"/>
    </row>
    <row r="844209" spans="1:2" x14ac:dyDescent="0.55000000000000004">
      <c r="A844209" s="17"/>
      <c r="B844209" s="17"/>
    </row>
    <row r="844225" spans="1:2" x14ac:dyDescent="0.55000000000000004">
      <c r="A844225" s="17"/>
      <c r="B844225" s="17"/>
    </row>
    <row r="844241" spans="1:2" x14ac:dyDescent="0.55000000000000004">
      <c r="A844241" s="17"/>
      <c r="B844241" s="17"/>
    </row>
    <row r="844257" spans="1:2" x14ac:dyDescent="0.55000000000000004">
      <c r="A844257" s="17"/>
      <c r="B844257" s="17"/>
    </row>
    <row r="844273" spans="1:2" x14ac:dyDescent="0.55000000000000004">
      <c r="A844273" s="17"/>
      <c r="B844273" s="17"/>
    </row>
    <row r="844289" spans="1:2" x14ac:dyDescent="0.55000000000000004">
      <c r="A844289" s="17"/>
      <c r="B844289" s="17"/>
    </row>
    <row r="844305" spans="1:2" x14ac:dyDescent="0.55000000000000004">
      <c r="A844305" s="17"/>
      <c r="B844305" s="17"/>
    </row>
    <row r="844321" spans="1:2" x14ac:dyDescent="0.55000000000000004">
      <c r="A844321" s="17"/>
      <c r="B844321" s="17"/>
    </row>
    <row r="844337" spans="1:2" x14ac:dyDescent="0.55000000000000004">
      <c r="A844337" s="17"/>
      <c r="B844337" s="17"/>
    </row>
    <row r="844353" spans="1:2" x14ac:dyDescent="0.55000000000000004">
      <c r="A844353" s="17"/>
      <c r="B844353" s="17"/>
    </row>
    <row r="844369" spans="1:2" x14ac:dyDescent="0.55000000000000004">
      <c r="A844369" s="17"/>
      <c r="B844369" s="17"/>
    </row>
    <row r="844385" spans="1:2" x14ac:dyDescent="0.55000000000000004">
      <c r="A844385" s="17"/>
      <c r="B844385" s="17"/>
    </row>
    <row r="844401" spans="1:2" x14ac:dyDescent="0.55000000000000004">
      <c r="A844401" s="17"/>
      <c r="B844401" s="17"/>
    </row>
    <row r="844417" spans="1:2" x14ac:dyDescent="0.55000000000000004">
      <c r="A844417" s="17"/>
      <c r="B844417" s="17"/>
    </row>
    <row r="844433" spans="1:2" x14ac:dyDescent="0.55000000000000004">
      <c r="A844433" s="17"/>
      <c r="B844433" s="17"/>
    </row>
    <row r="844449" spans="1:2" x14ac:dyDescent="0.55000000000000004">
      <c r="A844449" s="17"/>
      <c r="B844449" s="17"/>
    </row>
    <row r="844465" spans="1:2" x14ac:dyDescent="0.55000000000000004">
      <c r="A844465" s="17"/>
      <c r="B844465" s="17"/>
    </row>
    <row r="844481" spans="1:2" x14ac:dyDescent="0.55000000000000004">
      <c r="A844481" s="17"/>
      <c r="B844481" s="17"/>
    </row>
    <row r="844497" spans="1:2" x14ac:dyDescent="0.55000000000000004">
      <c r="A844497" s="17"/>
      <c r="B844497" s="17"/>
    </row>
    <row r="844513" spans="1:2" x14ac:dyDescent="0.55000000000000004">
      <c r="A844513" s="17"/>
      <c r="B844513" s="17"/>
    </row>
    <row r="844529" spans="1:2" x14ac:dyDescent="0.55000000000000004">
      <c r="A844529" s="17"/>
      <c r="B844529" s="17"/>
    </row>
    <row r="844545" spans="1:2" x14ac:dyDescent="0.55000000000000004">
      <c r="A844545" s="17"/>
      <c r="B844545" s="17"/>
    </row>
    <row r="844561" spans="1:2" x14ac:dyDescent="0.55000000000000004">
      <c r="A844561" s="17"/>
      <c r="B844561" s="17"/>
    </row>
    <row r="844577" spans="1:2" x14ac:dyDescent="0.55000000000000004">
      <c r="A844577" s="17"/>
      <c r="B844577" s="17"/>
    </row>
    <row r="844593" spans="1:2" x14ac:dyDescent="0.55000000000000004">
      <c r="A844593" s="17"/>
      <c r="B844593" s="17"/>
    </row>
    <row r="844609" spans="1:2" x14ac:dyDescent="0.55000000000000004">
      <c r="A844609" s="17"/>
      <c r="B844609" s="17"/>
    </row>
    <row r="844625" spans="1:2" x14ac:dyDescent="0.55000000000000004">
      <c r="A844625" s="17"/>
      <c r="B844625" s="17"/>
    </row>
    <row r="844641" spans="1:2" x14ac:dyDescent="0.55000000000000004">
      <c r="A844641" s="17"/>
      <c r="B844641" s="17"/>
    </row>
    <row r="844657" spans="1:2" x14ac:dyDescent="0.55000000000000004">
      <c r="A844657" s="17"/>
      <c r="B844657" s="17"/>
    </row>
    <row r="844673" spans="1:2" x14ac:dyDescent="0.55000000000000004">
      <c r="A844673" s="17"/>
      <c r="B844673" s="17"/>
    </row>
    <row r="844689" spans="1:2" x14ac:dyDescent="0.55000000000000004">
      <c r="A844689" s="17"/>
      <c r="B844689" s="17"/>
    </row>
    <row r="844705" spans="1:2" x14ac:dyDescent="0.55000000000000004">
      <c r="A844705" s="17"/>
      <c r="B844705" s="17"/>
    </row>
    <row r="844721" spans="1:2" x14ac:dyDescent="0.55000000000000004">
      <c r="A844721" s="17"/>
      <c r="B844721" s="17"/>
    </row>
    <row r="844737" spans="1:2" x14ac:dyDescent="0.55000000000000004">
      <c r="A844737" s="17"/>
      <c r="B844737" s="17"/>
    </row>
    <row r="844753" spans="1:2" x14ac:dyDescent="0.55000000000000004">
      <c r="A844753" s="17"/>
      <c r="B844753" s="17"/>
    </row>
    <row r="844769" spans="1:2" x14ac:dyDescent="0.55000000000000004">
      <c r="A844769" s="17"/>
      <c r="B844769" s="17"/>
    </row>
    <row r="844785" spans="1:2" x14ac:dyDescent="0.55000000000000004">
      <c r="A844785" s="17"/>
      <c r="B844785" s="17"/>
    </row>
    <row r="844801" spans="1:2" x14ac:dyDescent="0.55000000000000004">
      <c r="A844801" s="17"/>
      <c r="B844801" s="17"/>
    </row>
    <row r="844817" spans="1:2" x14ac:dyDescent="0.55000000000000004">
      <c r="A844817" s="17"/>
      <c r="B844817" s="17"/>
    </row>
    <row r="844833" spans="1:2" x14ac:dyDescent="0.55000000000000004">
      <c r="A844833" s="17"/>
      <c r="B844833" s="17"/>
    </row>
    <row r="844849" spans="1:2" x14ac:dyDescent="0.55000000000000004">
      <c r="A844849" s="17"/>
      <c r="B844849" s="17"/>
    </row>
    <row r="844865" spans="1:2" x14ac:dyDescent="0.55000000000000004">
      <c r="A844865" s="17"/>
      <c r="B844865" s="17"/>
    </row>
    <row r="844881" spans="1:2" x14ac:dyDescent="0.55000000000000004">
      <c r="A844881" s="17"/>
      <c r="B844881" s="17"/>
    </row>
    <row r="844897" spans="1:2" x14ac:dyDescent="0.55000000000000004">
      <c r="A844897" s="17"/>
      <c r="B844897" s="17"/>
    </row>
    <row r="844913" spans="1:2" x14ac:dyDescent="0.55000000000000004">
      <c r="A844913" s="17"/>
      <c r="B844913" s="17"/>
    </row>
    <row r="844929" spans="1:2" x14ac:dyDescent="0.55000000000000004">
      <c r="A844929" s="17"/>
      <c r="B844929" s="17"/>
    </row>
    <row r="844945" spans="1:2" x14ac:dyDescent="0.55000000000000004">
      <c r="A844945" s="17"/>
      <c r="B844945" s="17"/>
    </row>
    <row r="844961" spans="1:2" x14ac:dyDescent="0.55000000000000004">
      <c r="A844961" s="17"/>
      <c r="B844961" s="17"/>
    </row>
    <row r="844977" spans="1:2" x14ac:dyDescent="0.55000000000000004">
      <c r="A844977" s="17"/>
      <c r="B844977" s="17"/>
    </row>
    <row r="844993" spans="1:2" x14ac:dyDescent="0.55000000000000004">
      <c r="A844993" s="17"/>
      <c r="B844993" s="17"/>
    </row>
    <row r="845009" spans="1:2" x14ac:dyDescent="0.55000000000000004">
      <c r="A845009" s="17"/>
      <c r="B845009" s="17"/>
    </row>
    <row r="845025" spans="1:2" x14ac:dyDescent="0.55000000000000004">
      <c r="A845025" s="17"/>
      <c r="B845025" s="17"/>
    </row>
    <row r="845041" spans="1:2" x14ac:dyDescent="0.55000000000000004">
      <c r="A845041" s="17"/>
      <c r="B845041" s="17"/>
    </row>
    <row r="845057" spans="1:2" x14ac:dyDescent="0.55000000000000004">
      <c r="A845057" s="17"/>
      <c r="B845057" s="17"/>
    </row>
    <row r="845073" spans="1:2" x14ac:dyDescent="0.55000000000000004">
      <c r="A845073" s="17"/>
      <c r="B845073" s="17"/>
    </row>
    <row r="845089" spans="1:2" x14ac:dyDescent="0.55000000000000004">
      <c r="A845089" s="17"/>
      <c r="B845089" s="17"/>
    </row>
    <row r="845105" spans="1:2" x14ac:dyDescent="0.55000000000000004">
      <c r="A845105" s="17"/>
      <c r="B845105" s="17"/>
    </row>
    <row r="845121" spans="1:2" x14ac:dyDescent="0.55000000000000004">
      <c r="A845121" s="17"/>
      <c r="B845121" s="17"/>
    </row>
    <row r="845137" spans="1:2" x14ac:dyDescent="0.55000000000000004">
      <c r="A845137" s="17"/>
      <c r="B845137" s="17"/>
    </row>
    <row r="845153" spans="1:2" x14ac:dyDescent="0.55000000000000004">
      <c r="A845153" s="17"/>
      <c r="B845153" s="17"/>
    </row>
    <row r="845169" spans="1:2" x14ac:dyDescent="0.55000000000000004">
      <c r="A845169" s="17"/>
      <c r="B845169" s="17"/>
    </row>
    <row r="845185" spans="1:2" x14ac:dyDescent="0.55000000000000004">
      <c r="A845185" s="17"/>
      <c r="B845185" s="17"/>
    </row>
    <row r="845201" spans="1:2" x14ac:dyDescent="0.55000000000000004">
      <c r="A845201" s="17"/>
      <c r="B845201" s="17"/>
    </row>
    <row r="845217" spans="1:2" x14ac:dyDescent="0.55000000000000004">
      <c r="A845217" s="17"/>
      <c r="B845217" s="17"/>
    </row>
    <row r="845233" spans="1:2" x14ac:dyDescent="0.55000000000000004">
      <c r="A845233" s="17"/>
      <c r="B845233" s="17"/>
    </row>
    <row r="845249" spans="1:2" x14ac:dyDescent="0.55000000000000004">
      <c r="A845249" s="17"/>
      <c r="B845249" s="17"/>
    </row>
    <row r="845265" spans="1:2" x14ac:dyDescent="0.55000000000000004">
      <c r="A845265" s="17"/>
      <c r="B845265" s="17"/>
    </row>
    <row r="845281" spans="1:2" x14ac:dyDescent="0.55000000000000004">
      <c r="A845281" s="17"/>
      <c r="B845281" s="17"/>
    </row>
    <row r="845297" spans="1:2" x14ac:dyDescent="0.55000000000000004">
      <c r="A845297" s="17"/>
      <c r="B845297" s="17"/>
    </row>
    <row r="845313" spans="1:2" x14ac:dyDescent="0.55000000000000004">
      <c r="A845313" s="17"/>
      <c r="B845313" s="17"/>
    </row>
    <row r="845329" spans="1:2" x14ac:dyDescent="0.55000000000000004">
      <c r="A845329" s="17"/>
      <c r="B845329" s="17"/>
    </row>
    <row r="845345" spans="1:2" x14ac:dyDescent="0.55000000000000004">
      <c r="A845345" s="17"/>
      <c r="B845345" s="17"/>
    </row>
    <row r="845361" spans="1:2" x14ac:dyDescent="0.55000000000000004">
      <c r="A845361" s="17"/>
      <c r="B845361" s="17"/>
    </row>
    <row r="845377" spans="1:2" x14ac:dyDescent="0.55000000000000004">
      <c r="A845377" s="17"/>
      <c r="B845377" s="17"/>
    </row>
    <row r="845393" spans="1:2" x14ac:dyDescent="0.55000000000000004">
      <c r="A845393" s="17"/>
      <c r="B845393" s="17"/>
    </row>
    <row r="845409" spans="1:2" x14ac:dyDescent="0.55000000000000004">
      <c r="A845409" s="17"/>
      <c r="B845409" s="17"/>
    </row>
    <row r="845425" spans="1:2" x14ac:dyDescent="0.55000000000000004">
      <c r="A845425" s="17"/>
      <c r="B845425" s="17"/>
    </row>
    <row r="845441" spans="1:2" x14ac:dyDescent="0.55000000000000004">
      <c r="A845441" s="17"/>
      <c r="B845441" s="17"/>
    </row>
    <row r="845457" spans="1:2" x14ac:dyDescent="0.55000000000000004">
      <c r="A845457" s="17"/>
      <c r="B845457" s="17"/>
    </row>
    <row r="845473" spans="1:2" x14ac:dyDescent="0.55000000000000004">
      <c r="A845473" s="17"/>
      <c r="B845473" s="17"/>
    </row>
    <row r="845489" spans="1:2" x14ac:dyDescent="0.55000000000000004">
      <c r="A845489" s="17"/>
      <c r="B845489" s="17"/>
    </row>
    <row r="845505" spans="1:2" x14ac:dyDescent="0.55000000000000004">
      <c r="A845505" s="17"/>
      <c r="B845505" s="17"/>
    </row>
    <row r="845521" spans="1:2" x14ac:dyDescent="0.55000000000000004">
      <c r="A845521" s="17"/>
      <c r="B845521" s="17"/>
    </row>
    <row r="845537" spans="1:2" x14ac:dyDescent="0.55000000000000004">
      <c r="A845537" s="17"/>
      <c r="B845537" s="17"/>
    </row>
    <row r="845553" spans="1:2" x14ac:dyDescent="0.55000000000000004">
      <c r="A845553" s="17"/>
      <c r="B845553" s="17"/>
    </row>
    <row r="845569" spans="1:2" x14ac:dyDescent="0.55000000000000004">
      <c r="A845569" s="17"/>
      <c r="B845569" s="17"/>
    </row>
    <row r="845585" spans="1:2" x14ac:dyDescent="0.55000000000000004">
      <c r="A845585" s="17"/>
      <c r="B845585" s="17"/>
    </row>
    <row r="845601" spans="1:2" x14ac:dyDescent="0.55000000000000004">
      <c r="A845601" s="17"/>
      <c r="B845601" s="17"/>
    </row>
    <row r="845617" spans="1:2" x14ac:dyDescent="0.55000000000000004">
      <c r="A845617" s="17"/>
      <c r="B845617" s="17"/>
    </row>
    <row r="845633" spans="1:2" x14ac:dyDescent="0.55000000000000004">
      <c r="A845633" s="17"/>
      <c r="B845633" s="17"/>
    </row>
    <row r="845649" spans="1:2" x14ac:dyDescent="0.55000000000000004">
      <c r="A845649" s="17"/>
      <c r="B845649" s="17"/>
    </row>
    <row r="845665" spans="1:2" x14ac:dyDescent="0.55000000000000004">
      <c r="A845665" s="17"/>
      <c r="B845665" s="17"/>
    </row>
    <row r="845681" spans="1:2" x14ac:dyDescent="0.55000000000000004">
      <c r="A845681" s="17"/>
      <c r="B845681" s="17"/>
    </row>
    <row r="845697" spans="1:2" x14ac:dyDescent="0.55000000000000004">
      <c r="A845697" s="17"/>
      <c r="B845697" s="17"/>
    </row>
    <row r="845713" spans="1:2" x14ac:dyDescent="0.55000000000000004">
      <c r="A845713" s="17"/>
      <c r="B845713" s="17"/>
    </row>
    <row r="845729" spans="1:2" x14ac:dyDescent="0.55000000000000004">
      <c r="A845729" s="17"/>
      <c r="B845729" s="17"/>
    </row>
    <row r="845745" spans="1:2" x14ac:dyDescent="0.55000000000000004">
      <c r="A845745" s="17"/>
      <c r="B845745" s="17"/>
    </row>
    <row r="845761" spans="1:2" x14ac:dyDescent="0.55000000000000004">
      <c r="A845761" s="17"/>
      <c r="B845761" s="17"/>
    </row>
    <row r="845777" spans="1:2" x14ac:dyDescent="0.55000000000000004">
      <c r="A845777" s="17"/>
      <c r="B845777" s="17"/>
    </row>
    <row r="845793" spans="1:2" x14ac:dyDescent="0.55000000000000004">
      <c r="A845793" s="17"/>
      <c r="B845793" s="17"/>
    </row>
    <row r="845809" spans="1:2" x14ac:dyDescent="0.55000000000000004">
      <c r="A845809" s="17"/>
      <c r="B845809" s="17"/>
    </row>
    <row r="845825" spans="1:2" x14ac:dyDescent="0.55000000000000004">
      <c r="A845825" s="17"/>
      <c r="B845825" s="17"/>
    </row>
    <row r="845841" spans="1:2" x14ac:dyDescent="0.55000000000000004">
      <c r="A845841" s="17"/>
      <c r="B845841" s="17"/>
    </row>
    <row r="845857" spans="1:2" x14ac:dyDescent="0.55000000000000004">
      <c r="A845857" s="17"/>
      <c r="B845857" s="17"/>
    </row>
    <row r="845873" spans="1:2" x14ac:dyDescent="0.55000000000000004">
      <c r="A845873" s="17"/>
      <c r="B845873" s="17"/>
    </row>
    <row r="845889" spans="1:2" x14ac:dyDescent="0.55000000000000004">
      <c r="A845889" s="17"/>
      <c r="B845889" s="17"/>
    </row>
    <row r="845905" spans="1:2" x14ac:dyDescent="0.55000000000000004">
      <c r="A845905" s="17"/>
      <c r="B845905" s="17"/>
    </row>
    <row r="845921" spans="1:2" x14ac:dyDescent="0.55000000000000004">
      <c r="A845921" s="17"/>
      <c r="B845921" s="17"/>
    </row>
    <row r="845937" spans="1:2" x14ac:dyDescent="0.55000000000000004">
      <c r="A845937" s="17"/>
      <c r="B845937" s="17"/>
    </row>
    <row r="845953" spans="1:2" x14ac:dyDescent="0.55000000000000004">
      <c r="A845953" s="17"/>
      <c r="B845953" s="17"/>
    </row>
    <row r="845969" spans="1:2" x14ac:dyDescent="0.55000000000000004">
      <c r="A845969" s="17"/>
      <c r="B845969" s="17"/>
    </row>
    <row r="845985" spans="1:2" x14ac:dyDescent="0.55000000000000004">
      <c r="A845985" s="17"/>
      <c r="B845985" s="17"/>
    </row>
    <row r="846001" spans="1:2" x14ac:dyDescent="0.55000000000000004">
      <c r="A846001" s="17"/>
      <c r="B846001" s="17"/>
    </row>
    <row r="846017" spans="1:2" x14ac:dyDescent="0.55000000000000004">
      <c r="A846017" s="17"/>
      <c r="B846017" s="17"/>
    </row>
    <row r="846033" spans="1:2" x14ac:dyDescent="0.55000000000000004">
      <c r="A846033" s="17"/>
      <c r="B846033" s="17"/>
    </row>
    <row r="846049" spans="1:2" x14ac:dyDescent="0.55000000000000004">
      <c r="A846049" s="17"/>
      <c r="B846049" s="17"/>
    </row>
    <row r="846065" spans="1:2" x14ac:dyDescent="0.55000000000000004">
      <c r="A846065" s="17"/>
      <c r="B846065" s="17"/>
    </row>
    <row r="846081" spans="1:2" x14ac:dyDescent="0.55000000000000004">
      <c r="A846081" s="17"/>
      <c r="B846081" s="17"/>
    </row>
    <row r="846097" spans="1:2" x14ac:dyDescent="0.55000000000000004">
      <c r="A846097" s="17"/>
      <c r="B846097" s="17"/>
    </row>
    <row r="846113" spans="1:2" x14ac:dyDescent="0.55000000000000004">
      <c r="A846113" s="17"/>
      <c r="B846113" s="17"/>
    </row>
    <row r="846129" spans="1:2" x14ac:dyDescent="0.55000000000000004">
      <c r="A846129" s="17"/>
      <c r="B846129" s="17"/>
    </row>
    <row r="846145" spans="1:2" x14ac:dyDescent="0.55000000000000004">
      <c r="A846145" s="17"/>
      <c r="B846145" s="17"/>
    </row>
    <row r="846161" spans="1:2" x14ac:dyDescent="0.55000000000000004">
      <c r="A846161" s="17"/>
      <c r="B846161" s="17"/>
    </row>
    <row r="846177" spans="1:2" x14ac:dyDescent="0.55000000000000004">
      <c r="A846177" s="17"/>
      <c r="B846177" s="17"/>
    </row>
    <row r="846193" spans="1:2" x14ac:dyDescent="0.55000000000000004">
      <c r="A846193" s="17"/>
      <c r="B846193" s="17"/>
    </row>
    <row r="846209" spans="1:2" x14ac:dyDescent="0.55000000000000004">
      <c r="A846209" s="17"/>
      <c r="B846209" s="17"/>
    </row>
    <row r="846225" spans="1:2" x14ac:dyDescent="0.55000000000000004">
      <c r="A846225" s="17"/>
      <c r="B846225" s="17"/>
    </row>
    <row r="846241" spans="1:2" x14ac:dyDescent="0.55000000000000004">
      <c r="A846241" s="17"/>
      <c r="B846241" s="17"/>
    </row>
    <row r="846257" spans="1:2" x14ac:dyDescent="0.55000000000000004">
      <c r="A846257" s="17"/>
      <c r="B846257" s="17"/>
    </row>
    <row r="846273" spans="1:2" x14ac:dyDescent="0.55000000000000004">
      <c r="A846273" s="17"/>
      <c r="B846273" s="17"/>
    </row>
    <row r="846289" spans="1:2" x14ac:dyDescent="0.55000000000000004">
      <c r="A846289" s="17"/>
      <c r="B846289" s="17"/>
    </row>
    <row r="846305" spans="1:2" x14ac:dyDescent="0.55000000000000004">
      <c r="A846305" s="17"/>
      <c r="B846305" s="17"/>
    </row>
    <row r="846321" spans="1:2" x14ac:dyDescent="0.55000000000000004">
      <c r="A846321" s="17"/>
      <c r="B846321" s="17"/>
    </row>
    <row r="846337" spans="1:2" x14ac:dyDescent="0.55000000000000004">
      <c r="A846337" s="17"/>
      <c r="B846337" s="17"/>
    </row>
    <row r="846353" spans="1:2" x14ac:dyDescent="0.55000000000000004">
      <c r="A846353" s="17"/>
      <c r="B846353" s="17"/>
    </row>
    <row r="846369" spans="1:2" x14ac:dyDescent="0.55000000000000004">
      <c r="A846369" s="17"/>
      <c r="B846369" s="17"/>
    </row>
    <row r="846385" spans="1:2" x14ac:dyDescent="0.55000000000000004">
      <c r="A846385" s="17"/>
      <c r="B846385" s="17"/>
    </row>
    <row r="846401" spans="1:2" x14ac:dyDescent="0.55000000000000004">
      <c r="A846401" s="17"/>
      <c r="B846401" s="17"/>
    </row>
    <row r="846417" spans="1:2" x14ac:dyDescent="0.55000000000000004">
      <c r="A846417" s="17"/>
      <c r="B846417" s="17"/>
    </row>
    <row r="846433" spans="1:2" x14ac:dyDescent="0.55000000000000004">
      <c r="A846433" s="17"/>
      <c r="B846433" s="17"/>
    </row>
    <row r="846449" spans="1:2" x14ac:dyDescent="0.55000000000000004">
      <c r="A846449" s="17"/>
      <c r="B846449" s="17"/>
    </row>
    <row r="846465" spans="1:2" x14ac:dyDescent="0.55000000000000004">
      <c r="A846465" s="17"/>
      <c r="B846465" s="17"/>
    </row>
    <row r="846481" spans="1:2" x14ac:dyDescent="0.55000000000000004">
      <c r="A846481" s="17"/>
      <c r="B846481" s="17"/>
    </row>
    <row r="846497" spans="1:2" x14ac:dyDescent="0.55000000000000004">
      <c r="A846497" s="17"/>
      <c r="B846497" s="17"/>
    </row>
    <row r="846513" spans="1:2" x14ac:dyDescent="0.55000000000000004">
      <c r="A846513" s="17"/>
      <c r="B846513" s="17"/>
    </row>
    <row r="846529" spans="1:2" x14ac:dyDescent="0.55000000000000004">
      <c r="A846529" s="17"/>
      <c r="B846529" s="17"/>
    </row>
    <row r="846545" spans="1:2" x14ac:dyDescent="0.55000000000000004">
      <c r="A846545" s="17"/>
      <c r="B846545" s="17"/>
    </row>
    <row r="846561" spans="1:2" x14ac:dyDescent="0.55000000000000004">
      <c r="A846561" s="17"/>
      <c r="B846561" s="17"/>
    </row>
    <row r="846577" spans="1:2" x14ac:dyDescent="0.55000000000000004">
      <c r="A846577" s="17"/>
      <c r="B846577" s="17"/>
    </row>
    <row r="846593" spans="1:2" x14ac:dyDescent="0.55000000000000004">
      <c r="A846593" s="17"/>
      <c r="B846593" s="17"/>
    </row>
    <row r="846609" spans="1:2" x14ac:dyDescent="0.55000000000000004">
      <c r="A846609" s="17"/>
      <c r="B846609" s="17"/>
    </row>
    <row r="846625" spans="1:2" x14ac:dyDescent="0.55000000000000004">
      <c r="A846625" s="17"/>
      <c r="B846625" s="17"/>
    </row>
    <row r="846641" spans="1:2" x14ac:dyDescent="0.55000000000000004">
      <c r="A846641" s="17"/>
      <c r="B846641" s="17"/>
    </row>
    <row r="846657" spans="1:2" x14ac:dyDescent="0.55000000000000004">
      <c r="A846657" s="17"/>
      <c r="B846657" s="17"/>
    </row>
    <row r="846673" spans="1:2" x14ac:dyDescent="0.55000000000000004">
      <c r="A846673" s="17"/>
      <c r="B846673" s="17"/>
    </row>
    <row r="846689" spans="1:2" x14ac:dyDescent="0.55000000000000004">
      <c r="A846689" s="17"/>
      <c r="B846689" s="17"/>
    </row>
    <row r="846705" spans="1:2" x14ac:dyDescent="0.55000000000000004">
      <c r="A846705" s="17"/>
      <c r="B846705" s="17"/>
    </row>
    <row r="846721" spans="1:2" x14ac:dyDescent="0.55000000000000004">
      <c r="A846721" s="17"/>
      <c r="B846721" s="17"/>
    </row>
    <row r="846737" spans="1:2" x14ac:dyDescent="0.55000000000000004">
      <c r="A846737" s="17"/>
      <c r="B846737" s="17"/>
    </row>
    <row r="846753" spans="1:2" x14ac:dyDescent="0.55000000000000004">
      <c r="A846753" s="17"/>
      <c r="B846753" s="17"/>
    </row>
    <row r="846769" spans="1:2" x14ac:dyDescent="0.55000000000000004">
      <c r="A846769" s="17"/>
      <c r="B846769" s="17"/>
    </row>
    <row r="846785" spans="1:2" x14ac:dyDescent="0.55000000000000004">
      <c r="A846785" s="17"/>
      <c r="B846785" s="17"/>
    </row>
    <row r="846801" spans="1:2" x14ac:dyDescent="0.55000000000000004">
      <c r="A846801" s="17"/>
      <c r="B846801" s="17"/>
    </row>
    <row r="846817" spans="1:2" x14ac:dyDescent="0.55000000000000004">
      <c r="A846817" s="17"/>
      <c r="B846817" s="17"/>
    </row>
    <row r="846833" spans="1:2" x14ac:dyDescent="0.55000000000000004">
      <c r="A846833" s="17"/>
      <c r="B846833" s="17"/>
    </row>
    <row r="846849" spans="1:2" x14ac:dyDescent="0.55000000000000004">
      <c r="A846849" s="17"/>
      <c r="B846849" s="17"/>
    </row>
    <row r="846865" spans="1:2" x14ac:dyDescent="0.55000000000000004">
      <c r="A846865" s="17"/>
      <c r="B846865" s="17"/>
    </row>
    <row r="846881" spans="1:2" x14ac:dyDescent="0.55000000000000004">
      <c r="A846881" s="17"/>
      <c r="B846881" s="17"/>
    </row>
    <row r="846897" spans="1:2" x14ac:dyDescent="0.55000000000000004">
      <c r="A846897" s="17"/>
      <c r="B846897" s="17"/>
    </row>
    <row r="846913" spans="1:2" x14ac:dyDescent="0.55000000000000004">
      <c r="A846913" s="17"/>
      <c r="B846913" s="17"/>
    </row>
    <row r="846929" spans="1:2" x14ac:dyDescent="0.55000000000000004">
      <c r="A846929" s="17"/>
      <c r="B846929" s="17"/>
    </row>
    <row r="846945" spans="1:2" x14ac:dyDescent="0.55000000000000004">
      <c r="A846945" s="17"/>
      <c r="B846945" s="17"/>
    </row>
    <row r="846961" spans="1:2" x14ac:dyDescent="0.55000000000000004">
      <c r="A846961" s="17"/>
      <c r="B846961" s="17"/>
    </row>
    <row r="846977" spans="1:2" x14ac:dyDescent="0.55000000000000004">
      <c r="A846977" s="17"/>
      <c r="B846977" s="17"/>
    </row>
    <row r="846993" spans="1:2" x14ac:dyDescent="0.55000000000000004">
      <c r="A846993" s="17"/>
      <c r="B846993" s="17"/>
    </row>
    <row r="847009" spans="1:2" x14ac:dyDescent="0.55000000000000004">
      <c r="A847009" s="17"/>
      <c r="B847009" s="17"/>
    </row>
    <row r="847025" spans="1:2" x14ac:dyDescent="0.55000000000000004">
      <c r="A847025" s="17"/>
      <c r="B847025" s="17"/>
    </row>
    <row r="847041" spans="1:2" x14ac:dyDescent="0.55000000000000004">
      <c r="A847041" s="17"/>
      <c r="B847041" s="17"/>
    </row>
    <row r="847057" spans="1:2" x14ac:dyDescent="0.55000000000000004">
      <c r="A847057" s="17"/>
      <c r="B847057" s="17"/>
    </row>
    <row r="847073" spans="1:2" x14ac:dyDescent="0.55000000000000004">
      <c r="A847073" s="17"/>
      <c r="B847073" s="17"/>
    </row>
    <row r="847089" spans="1:2" x14ac:dyDescent="0.55000000000000004">
      <c r="A847089" s="17"/>
      <c r="B847089" s="17"/>
    </row>
    <row r="847105" spans="1:2" x14ac:dyDescent="0.55000000000000004">
      <c r="A847105" s="17"/>
      <c r="B847105" s="17"/>
    </row>
    <row r="847121" spans="1:2" x14ac:dyDescent="0.55000000000000004">
      <c r="A847121" s="17"/>
      <c r="B847121" s="17"/>
    </row>
    <row r="847137" spans="1:2" x14ac:dyDescent="0.55000000000000004">
      <c r="A847137" s="17"/>
      <c r="B847137" s="17"/>
    </row>
    <row r="847153" spans="1:2" x14ac:dyDescent="0.55000000000000004">
      <c r="A847153" s="17"/>
      <c r="B847153" s="17"/>
    </row>
    <row r="847169" spans="1:2" x14ac:dyDescent="0.55000000000000004">
      <c r="A847169" s="17"/>
      <c r="B847169" s="17"/>
    </row>
    <row r="847185" spans="1:2" x14ac:dyDescent="0.55000000000000004">
      <c r="A847185" s="17"/>
      <c r="B847185" s="17"/>
    </row>
    <row r="847201" spans="1:2" x14ac:dyDescent="0.55000000000000004">
      <c r="A847201" s="17"/>
      <c r="B847201" s="17"/>
    </row>
    <row r="847217" spans="1:2" x14ac:dyDescent="0.55000000000000004">
      <c r="A847217" s="17"/>
      <c r="B847217" s="17"/>
    </row>
    <row r="847233" spans="1:2" x14ac:dyDescent="0.55000000000000004">
      <c r="A847233" s="17"/>
      <c r="B847233" s="17"/>
    </row>
    <row r="847249" spans="1:2" x14ac:dyDescent="0.55000000000000004">
      <c r="A847249" s="17"/>
      <c r="B847249" s="17"/>
    </row>
    <row r="847265" spans="1:2" x14ac:dyDescent="0.55000000000000004">
      <c r="A847265" s="17"/>
      <c r="B847265" s="17"/>
    </row>
    <row r="847281" spans="1:2" x14ac:dyDescent="0.55000000000000004">
      <c r="A847281" s="17"/>
      <c r="B847281" s="17"/>
    </row>
    <row r="847297" spans="1:2" x14ac:dyDescent="0.55000000000000004">
      <c r="A847297" s="17"/>
      <c r="B847297" s="17"/>
    </row>
    <row r="847313" spans="1:2" x14ac:dyDescent="0.55000000000000004">
      <c r="A847313" s="17"/>
      <c r="B847313" s="17"/>
    </row>
    <row r="847329" spans="1:2" x14ac:dyDescent="0.55000000000000004">
      <c r="A847329" s="17"/>
      <c r="B847329" s="17"/>
    </row>
    <row r="847345" spans="1:2" x14ac:dyDescent="0.55000000000000004">
      <c r="A847345" s="17"/>
      <c r="B847345" s="17"/>
    </row>
    <row r="847361" spans="1:2" x14ac:dyDescent="0.55000000000000004">
      <c r="A847361" s="17"/>
      <c r="B847361" s="17"/>
    </row>
    <row r="847377" spans="1:2" x14ac:dyDescent="0.55000000000000004">
      <c r="A847377" s="17"/>
      <c r="B847377" s="17"/>
    </row>
    <row r="847393" spans="1:2" x14ac:dyDescent="0.55000000000000004">
      <c r="A847393" s="17"/>
      <c r="B847393" s="17"/>
    </row>
    <row r="847409" spans="1:2" x14ac:dyDescent="0.55000000000000004">
      <c r="A847409" s="17"/>
      <c r="B847409" s="17"/>
    </row>
    <row r="847425" spans="1:2" x14ac:dyDescent="0.55000000000000004">
      <c r="A847425" s="17"/>
      <c r="B847425" s="17"/>
    </row>
    <row r="847441" spans="1:2" x14ac:dyDescent="0.55000000000000004">
      <c r="A847441" s="17"/>
      <c r="B847441" s="17"/>
    </row>
    <row r="847457" spans="1:2" x14ac:dyDescent="0.55000000000000004">
      <c r="A847457" s="17"/>
      <c r="B847457" s="17"/>
    </row>
    <row r="847473" spans="1:2" x14ac:dyDescent="0.55000000000000004">
      <c r="A847473" s="17"/>
      <c r="B847473" s="17"/>
    </row>
    <row r="847489" spans="1:2" x14ac:dyDescent="0.55000000000000004">
      <c r="A847489" s="17"/>
      <c r="B847489" s="17"/>
    </row>
    <row r="847505" spans="1:2" x14ac:dyDescent="0.55000000000000004">
      <c r="A847505" s="17"/>
      <c r="B847505" s="17"/>
    </row>
    <row r="847521" spans="1:2" x14ac:dyDescent="0.55000000000000004">
      <c r="A847521" s="17"/>
      <c r="B847521" s="17"/>
    </row>
    <row r="847537" spans="1:2" x14ac:dyDescent="0.55000000000000004">
      <c r="A847537" s="17"/>
      <c r="B847537" s="17"/>
    </row>
    <row r="847553" spans="1:2" x14ac:dyDescent="0.55000000000000004">
      <c r="A847553" s="17"/>
      <c r="B847553" s="17"/>
    </row>
    <row r="847569" spans="1:2" x14ac:dyDescent="0.55000000000000004">
      <c r="A847569" s="17"/>
      <c r="B847569" s="17"/>
    </row>
    <row r="847585" spans="1:2" x14ac:dyDescent="0.55000000000000004">
      <c r="A847585" s="17"/>
      <c r="B847585" s="17"/>
    </row>
    <row r="847601" spans="1:2" x14ac:dyDescent="0.55000000000000004">
      <c r="A847601" s="17"/>
      <c r="B847601" s="17"/>
    </row>
    <row r="847617" spans="1:2" x14ac:dyDescent="0.55000000000000004">
      <c r="A847617" s="17"/>
      <c r="B847617" s="17"/>
    </row>
    <row r="847633" spans="1:2" x14ac:dyDescent="0.55000000000000004">
      <c r="A847633" s="17"/>
      <c r="B847633" s="17"/>
    </row>
    <row r="847649" spans="1:2" x14ac:dyDescent="0.55000000000000004">
      <c r="A847649" s="17"/>
      <c r="B847649" s="17"/>
    </row>
    <row r="847665" spans="1:2" x14ac:dyDescent="0.55000000000000004">
      <c r="A847665" s="17"/>
      <c r="B847665" s="17"/>
    </row>
    <row r="847681" spans="1:2" x14ac:dyDescent="0.55000000000000004">
      <c r="A847681" s="17"/>
      <c r="B847681" s="17"/>
    </row>
    <row r="847697" spans="1:2" x14ac:dyDescent="0.55000000000000004">
      <c r="A847697" s="17"/>
      <c r="B847697" s="17"/>
    </row>
    <row r="847713" spans="1:2" x14ac:dyDescent="0.55000000000000004">
      <c r="A847713" s="17"/>
      <c r="B847713" s="17"/>
    </row>
    <row r="847729" spans="1:2" x14ac:dyDescent="0.55000000000000004">
      <c r="A847729" s="17"/>
      <c r="B847729" s="17"/>
    </row>
    <row r="847745" spans="1:2" x14ac:dyDescent="0.55000000000000004">
      <c r="A847745" s="17"/>
      <c r="B847745" s="17"/>
    </row>
    <row r="847761" spans="1:2" x14ac:dyDescent="0.55000000000000004">
      <c r="A847761" s="17"/>
      <c r="B847761" s="17"/>
    </row>
    <row r="847777" spans="1:2" x14ac:dyDescent="0.55000000000000004">
      <c r="A847777" s="17"/>
      <c r="B847777" s="17"/>
    </row>
    <row r="847793" spans="1:2" x14ac:dyDescent="0.55000000000000004">
      <c r="A847793" s="17"/>
      <c r="B847793" s="17"/>
    </row>
    <row r="847809" spans="1:2" x14ac:dyDescent="0.55000000000000004">
      <c r="A847809" s="17"/>
      <c r="B847809" s="17"/>
    </row>
    <row r="847825" spans="1:2" x14ac:dyDescent="0.55000000000000004">
      <c r="A847825" s="17"/>
      <c r="B847825" s="17"/>
    </row>
    <row r="847841" spans="1:2" x14ac:dyDescent="0.55000000000000004">
      <c r="A847841" s="17"/>
      <c r="B847841" s="17"/>
    </row>
    <row r="847857" spans="1:2" x14ac:dyDescent="0.55000000000000004">
      <c r="A847857" s="17"/>
      <c r="B847857" s="17"/>
    </row>
    <row r="847873" spans="1:2" x14ac:dyDescent="0.55000000000000004">
      <c r="A847873" s="17"/>
      <c r="B847873" s="17"/>
    </row>
    <row r="847889" spans="1:2" x14ac:dyDescent="0.55000000000000004">
      <c r="A847889" s="17"/>
      <c r="B847889" s="17"/>
    </row>
    <row r="847905" spans="1:2" x14ac:dyDescent="0.55000000000000004">
      <c r="A847905" s="17"/>
      <c r="B847905" s="17"/>
    </row>
    <row r="847921" spans="1:2" x14ac:dyDescent="0.55000000000000004">
      <c r="A847921" s="17"/>
      <c r="B847921" s="17"/>
    </row>
    <row r="847937" spans="1:2" x14ac:dyDescent="0.55000000000000004">
      <c r="A847937" s="17"/>
      <c r="B847937" s="17"/>
    </row>
    <row r="847953" spans="1:2" x14ac:dyDescent="0.55000000000000004">
      <c r="A847953" s="17"/>
      <c r="B847953" s="17"/>
    </row>
    <row r="847969" spans="1:2" x14ac:dyDescent="0.55000000000000004">
      <c r="A847969" s="17"/>
      <c r="B847969" s="17"/>
    </row>
    <row r="847985" spans="1:2" x14ac:dyDescent="0.55000000000000004">
      <c r="A847985" s="17"/>
      <c r="B847985" s="17"/>
    </row>
    <row r="848001" spans="1:2" x14ac:dyDescent="0.55000000000000004">
      <c r="A848001" s="17"/>
      <c r="B848001" s="17"/>
    </row>
    <row r="848017" spans="1:2" x14ac:dyDescent="0.55000000000000004">
      <c r="A848017" s="17"/>
      <c r="B848017" s="17"/>
    </row>
    <row r="848033" spans="1:2" x14ac:dyDescent="0.55000000000000004">
      <c r="A848033" s="17"/>
      <c r="B848033" s="17"/>
    </row>
    <row r="848049" spans="1:2" x14ac:dyDescent="0.55000000000000004">
      <c r="A848049" s="17"/>
      <c r="B848049" s="17"/>
    </row>
    <row r="848065" spans="1:2" x14ac:dyDescent="0.55000000000000004">
      <c r="A848065" s="17"/>
      <c r="B848065" s="17"/>
    </row>
    <row r="848081" spans="1:2" x14ac:dyDescent="0.55000000000000004">
      <c r="A848081" s="17"/>
      <c r="B848081" s="17"/>
    </row>
    <row r="848097" spans="1:2" x14ac:dyDescent="0.55000000000000004">
      <c r="A848097" s="17"/>
      <c r="B848097" s="17"/>
    </row>
    <row r="848113" spans="1:2" x14ac:dyDescent="0.55000000000000004">
      <c r="A848113" s="17"/>
      <c r="B848113" s="17"/>
    </row>
    <row r="848129" spans="1:2" x14ac:dyDescent="0.55000000000000004">
      <c r="A848129" s="17"/>
      <c r="B848129" s="17"/>
    </row>
    <row r="848145" spans="1:2" x14ac:dyDescent="0.55000000000000004">
      <c r="A848145" s="17"/>
      <c r="B848145" s="17"/>
    </row>
    <row r="848161" spans="1:2" x14ac:dyDescent="0.55000000000000004">
      <c r="A848161" s="17"/>
      <c r="B848161" s="17"/>
    </row>
    <row r="848177" spans="1:2" x14ac:dyDescent="0.55000000000000004">
      <c r="A848177" s="17"/>
      <c r="B848177" s="17"/>
    </row>
    <row r="848193" spans="1:2" x14ac:dyDescent="0.55000000000000004">
      <c r="A848193" s="17"/>
      <c r="B848193" s="17"/>
    </row>
    <row r="848209" spans="1:2" x14ac:dyDescent="0.55000000000000004">
      <c r="A848209" s="17"/>
      <c r="B848209" s="17"/>
    </row>
    <row r="848225" spans="1:2" x14ac:dyDescent="0.55000000000000004">
      <c r="A848225" s="17"/>
      <c r="B848225" s="17"/>
    </row>
    <row r="848241" spans="1:2" x14ac:dyDescent="0.55000000000000004">
      <c r="A848241" s="17"/>
      <c r="B848241" s="17"/>
    </row>
    <row r="848257" spans="1:2" x14ac:dyDescent="0.55000000000000004">
      <c r="A848257" s="17"/>
      <c r="B848257" s="17"/>
    </row>
    <row r="848273" spans="1:2" x14ac:dyDescent="0.55000000000000004">
      <c r="A848273" s="17"/>
      <c r="B848273" s="17"/>
    </row>
    <row r="848289" spans="1:2" x14ac:dyDescent="0.55000000000000004">
      <c r="A848289" s="17"/>
      <c r="B848289" s="17"/>
    </row>
    <row r="848305" spans="1:2" x14ac:dyDescent="0.55000000000000004">
      <c r="A848305" s="17"/>
      <c r="B848305" s="17"/>
    </row>
    <row r="848321" spans="1:2" x14ac:dyDescent="0.55000000000000004">
      <c r="A848321" s="17"/>
      <c r="B848321" s="17"/>
    </row>
    <row r="848337" spans="1:2" x14ac:dyDescent="0.55000000000000004">
      <c r="A848337" s="17"/>
      <c r="B848337" s="17"/>
    </row>
    <row r="848353" spans="1:2" x14ac:dyDescent="0.55000000000000004">
      <c r="A848353" s="17"/>
      <c r="B848353" s="17"/>
    </row>
    <row r="848369" spans="1:2" x14ac:dyDescent="0.55000000000000004">
      <c r="A848369" s="17"/>
      <c r="B848369" s="17"/>
    </row>
    <row r="848385" spans="1:2" x14ac:dyDescent="0.55000000000000004">
      <c r="A848385" s="17"/>
      <c r="B848385" s="17"/>
    </row>
    <row r="848401" spans="1:2" x14ac:dyDescent="0.55000000000000004">
      <c r="A848401" s="17"/>
      <c r="B848401" s="17"/>
    </row>
    <row r="848417" spans="1:2" x14ac:dyDescent="0.55000000000000004">
      <c r="A848417" s="17"/>
      <c r="B848417" s="17"/>
    </row>
    <row r="848433" spans="1:2" x14ac:dyDescent="0.55000000000000004">
      <c r="A848433" s="17"/>
      <c r="B848433" s="17"/>
    </row>
    <row r="848449" spans="1:2" x14ac:dyDescent="0.55000000000000004">
      <c r="A848449" s="17"/>
      <c r="B848449" s="17"/>
    </row>
    <row r="848465" spans="1:2" x14ac:dyDescent="0.55000000000000004">
      <c r="A848465" s="17"/>
      <c r="B848465" s="17"/>
    </row>
    <row r="848481" spans="1:2" x14ac:dyDescent="0.55000000000000004">
      <c r="A848481" s="17"/>
      <c r="B848481" s="17"/>
    </row>
    <row r="848497" spans="1:2" x14ac:dyDescent="0.55000000000000004">
      <c r="A848497" s="17"/>
      <c r="B848497" s="17"/>
    </row>
    <row r="848513" spans="1:2" x14ac:dyDescent="0.55000000000000004">
      <c r="A848513" s="17"/>
      <c r="B848513" s="17"/>
    </row>
    <row r="848529" spans="1:2" x14ac:dyDescent="0.55000000000000004">
      <c r="A848529" s="17"/>
      <c r="B848529" s="17"/>
    </row>
    <row r="848545" spans="1:2" x14ac:dyDescent="0.55000000000000004">
      <c r="A848545" s="17"/>
      <c r="B848545" s="17"/>
    </row>
    <row r="848561" spans="1:2" x14ac:dyDescent="0.55000000000000004">
      <c r="A848561" s="17"/>
      <c r="B848561" s="17"/>
    </row>
    <row r="848577" spans="1:2" x14ac:dyDescent="0.55000000000000004">
      <c r="A848577" s="17"/>
      <c r="B848577" s="17"/>
    </row>
    <row r="848593" spans="1:2" x14ac:dyDescent="0.55000000000000004">
      <c r="A848593" s="17"/>
      <c r="B848593" s="17"/>
    </row>
    <row r="848609" spans="1:2" x14ac:dyDescent="0.55000000000000004">
      <c r="A848609" s="17"/>
      <c r="B848609" s="17"/>
    </row>
    <row r="848625" spans="1:2" x14ac:dyDescent="0.55000000000000004">
      <c r="A848625" s="17"/>
      <c r="B848625" s="17"/>
    </row>
    <row r="848641" spans="1:2" x14ac:dyDescent="0.55000000000000004">
      <c r="A848641" s="17"/>
      <c r="B848641" s="17"/>
    </row>
    <row r="848657" spans="1:2" x14ac:dyDescent="0.55000000000000004">
      <c r="A848657" s="17"/>
      <c r="B848657" s="17"/>
    </row>
    <row r="848673" spans="1:2" x14ac:dyDescent="0.55000000000000004">
      <c r="A848673" s="17"/>
      <c r="B848673" s="17"/>
    </row>
    <row r="848689" spans="1:2" x14ac:dyDescent="0.55000000000000004">
      <c r="A848689" s="17"/>
      <c r="B848689" s="17"/>
    </row>
    <row r="848705" spans="1:2" x14ac:dyDescent="0.55000000000000004">
      <c r="A848705" s="17"/>
      <c r="B848705" s="17"/>
    </row>
    <row r="848721" spans="1:2" x14ac:dyDescent="0.55000000000000004">
      <c r="A848721" s="17"/>
      <c r="B848721" s="17"/>
    </row>
    <row r="848737" spans="1:2" x14ac:dyDescent="0.55000000000000004">
      <c r="A848737" s="17"/>
      <c r="B848737" s="17"/>
    </row>
    <row r="848753" spans="1:2" x14ac:dyDescent="0.55000000000000004">
      <c r="A848753" s="17"/>
      <c r="B848753" s="17"/>
    </row>
    <row r="848769" spans="1:2" x14ac:dyDescent="0.55000000000000004">
      <c r="A848769" s="17"/>
      <c r="B848769" s="17"/>
    </row>
    <row r="848785" spans="1:2" x14ac:dyDescent="0.55000000000000004">
      <c r="A848785" s="17"/>
      <c r="B848785" s="17"/>
    </row>
    <row r="848801" spans="1:2" x14ac:dyDescent="0.55000000000000004">
      <c r="A848801" s="17"/>
      <c r="B848801" s="17"/>
    </row>
    <row r="848817" spans="1:2" x14ac:dyDescent="0.55000000000000004">
      <c r="A848817" s="17"/>
      <c r="B848817" s="17"/>
    </row>
    <row r="848833" spans="1:2" x14ac:dyDescent="0.55000000000000004">
      <c r="A848833" s="17"/>
      <c r="B848833" s="17"/>
    </row>
    <row r="848849" spans="1:2" x14ac:dyDescent="0.55000000000000004">
      <c r="A848849" s="17"/>
      <c r="B848849" s="17"/>
    </row>
    <row r="848865" spans="1:2" x14ac:dyDescent="0.55000000000000004">
      <c r="A848865" s="17"/>
      <c r="B848865" s="17"/>
    </row>
    <row r="848881" spans="1:2" x14ac:dyDescent="0.55000000000000004">
      <c r="A848881" s="17"/>
      <c r="B848881" s="17"/>
    </row>
    <row r="848897" spans="1:2" x14ac:dyDescent="0.55000000000000004">
      <c r="A848897" s="17"/>
      <c r="B848897" s="17"/>
    </row>
    <row r="848913" spans="1:2" x14ac:dyDescent="0.55000000000000004">
      <c r="A848913" s="17"/>
      <c r="B848913" s="17"/>
    </row>
    <row r="848929" spans="1:2" x14ac:dyDescent="0.55000000000000004">
      <c r="A848929" s="17"/>
      <c r="B848929" s="17"/>
    </row>
    <row r="848945" spans="1:2" x14ac:dyDescent="0.55000000000000004">
      <c r="A848945" s="17"/>
      <c r="B848945" s="17"/>
    </row>
    <row r="848961" spans="1:2" x14ac:dyDescent="0.55000000000000004">
      <c r="A848961" s="17"/>
      <c r="B848961" s="17"/>
    </row>
    <row r="848977" spans="1:2" x14ac:dyDescent="0.55000000000000004">
      <c r="A848977" s="17"/>
      <c r="B848977" s="17"/>
    </row>
    <row r="848993" spans="1:2" x14ac:dyDescent="0.55000000000000004">
      <c r="A848993" s="17"/>
      <c r="B848993" s="17"/>
    </row>
    <row r="849009" spans="1:2" x14ac:dyDescent="0.55000000000000004">
      <c r="A849009" s="17"/>
      <c r="B849009" s="17"/>
    </row>
    <row r="849025" spans="1:2" x14ac:dyDescent="0.55000000000000004">
      <c r="A849025" s="17"/>
      <c r="B849025" s="17"/>
    </row>
    <row r="849041" spans="1:2" x14ac:dyDescent="0.55000000000000004">
      <c r="A849041" s="17"/>
      <c r="B849041" s="17"/>
    </row>
    <row r="849057" spans="1:2" x14ac:dyDescent="0.55000000000000004">
      <c r="A849057" s="17"/>
      <c r="B849057" s="17"/>
    </row>
    <row r="849073" spans="1:2" x14ac:dyDescent="0.55000000000000004">
      <c r="A849073" s="17"/>
      <c r="B849073" s="17"/>
    </row>
    <row r="849089" spans="1:2" x14ac:dyDescent="0.55000000000000004">
      <c r="A849089" s="17"/>
      <c r="B849089" s="17"/>
    </row>
    <row r="849105" spans="1:2" x14ac:dyDescent="0.55000000000000004">
      <c r="A849105" s="17"/>
      <c r="B849105" s="17"/>
    </row>
    <row r="849121" spans="1:2" x14ac:dyDescent="0.55000000000000004">
      <c r="A849121" s="17"/>
      <c r="B849121" s="17"/>
    </row>
    <row r="849137" spans="1:2" x14ac:dyDescent="0.55000000000000004">
      <c r="A849137" s="17"/>
      <c r="B849137" s="17"/>
    </row>
    <row r="849153" spans="1:2" x14ac:dyDescent="0.55000000000000004">
      <c r="A849153" s="17"/>
      <c r="B849153" s="17"/>
    </row>
    <row r="849169" spans="1:2" x14ac:dyDescent="0.55000000000000004">
      <c r="A849169" s="17"/>
      <c r="B849169" s="17"/>
    </row>
    <row r="849185" spans="1:2" x14ac:dyDescent="0.55000000000000004">
      <c r="A849185" s="17"/>
      <c r="B849185" s="17"/>
    </row>
    <row r="849201" spans="1:2" x14ac:dyDescent="0.55000000000000004">
      <c r="A849201" s="17"/>
      <c r="B849201" s="17"/>
    </row>
    <row r="849217" spans="1:2" x14ac:dyDescent="0.55000000000000004">
      <c r="A849217" s="17"/>
      <c r="B849217" s="17"/>
    </row>
    <row r="849233" spans="1:2" x14ac:dyDescent="0.55000000000000004">
      <c r="A849233" s="17"/>
      <c r="B849233" s="17"/>
    </row>
    <row r="849249" spans="1:2" x14ac:dyDescent="0.55000000000000004">
      <c r="A849249" s="17"/>
      <c r="B849249" s="17"/>
    </row>
    <row r="849265" spans="1:2" x14ac:dyDescent="0.55000000000000004">
      <c r="A849265" s="17"/>
      <c r="B849265" s="17"/>
    </row>
    <row r="849281" spans="1:2" x14ac:dyDescent="0.55000000000000004">
      <c r="A849281" s="17"/>
      <c r="B849281" s="17"/>
    </row>
    <row r="849297" spans="1:2" x14ac:dyDescent="0.55000000000000004">
      <c r="A849297" s="17"/>
      <c r="B849297" s="17"/>
    </row>
    <row r="849313" spans="1:2" x14ac:dyDescent="0.55000000000000004">
      <c r="A849313" s="17"/>
      <c r="B849313" s="17"/>
    </row>
    <row r="849329" spans="1:2" x14ac:dyDescent="0.55000000000000004">
      <c r="A849329" s="17"/>
      <c r="B849329" s="17"/>
    </row>
    <row r="849345" spans="1:2" x14ac:dyDescent="0.55000000000000004">
      <c r="A849345" s="17"/>
      <c r="B849345" s="17"/>
    </row>
    <row r="849361" spans="1:2" x14ac:dyDescent="0.55000000000000004">
      <c r="A849361" s="17"/>
      <c r="B849361" s="17"/>
    </row>
    <row r="849377" spans="1:2" x14ac:dyDescent="0.55000000000000004">
      <c r="A849377" s="17"/>
      <c r="B849377" s="17"/>
    </row>
    <row r="849393" spans="1:2" x14ac:dyDescent="0.55000000000000004">
      <c r="A849393" s="17"/>
      <c r="B849393" s="17"/>
    </row>
    <row r="849409" spans="1:2" x14ac:dyDescent="0.55000000000000004">
      <c r="A849409" s="17"/>
      <c r="B849409" s="17"/>
    </row>
    <row r="849425" spans="1:2" x14ac:dyDescent="0.55000000000000004">
      <c r="A849425" s="17"/>
      <c r="B849425" s="17"/>
    </row>
    <row r="849441" spans="1:2" x14ac:dyDescent="0.55000000000000004">
      <c r="A849441" s="17"/>
      <c r="B849441" s="17"/>
    </row>
    <row r="849457" spans="1:2" x14ac:dyDescent="0.55000000000000004">
      <c r="A849457" s="17"/>
      <c r="B849457" s="17"/>
    </row>
    <row r="849473" spans="1:2" x14ac:dyDescent="0.55000000000000004">
      <c r="A849473" s="17"/>
      <c r="B849473" s="17"/>
    </row>
    <row r="849489" spans="1:2" x14ac:dyDescent="0.55000000000000004">
      <c r="A849489" s="17"/>
      <c r="B849489" s="17"/>
    </row>
    <row r="849505" spans="1:2" x14ac:dyDescent="0.55000000000000004">
      <c r="A849505" s="17"/>
      <c r="B849505" s="17"/>
    </row>
    <row r="849521" spans="1:2" x14ac:dyDescent="0.55000000000000004">
      <c r="A849521" s="17"/>
      <c r="B849521" s="17"/>
    </row>
    <row r="849537" spans="1:2" x14ac:dyDescent="0.55000000000000004">
      <c r="A849537" s="17"/>
      <c r="B849537" s="17"/>
    </row>
    <row r="849553" spans="1:2" x14ac:dyDescent="0.55000000000000004">
      <c r="A849553" s="17"/>
      <c r="B849553" s="17"/>
    </row>
    <row r="849569" spans="1:2" x14ac:dyDescent="0.55000000000000004">
      <c r="A849569" s="17"/>
      <c r="B849569" s="17"/>
    </row>
    <row r="849585" spans="1:2" x14ac:dyDescent="0.55000000000000004">
      <c r="A849585" s="17"/>
      <c r="B849585" s="17"/>
    </row>
    <row r="849601" spans="1:2" x14ac:dyDescent="0.55000000000000004">
      <c r="A849601" s="17"/>
      <c r="B849601" s="17"/>
    </row>
    <row r="849617" spans="1:2" x14ac:dyDescent="0.55000000000000004">
      <c r="A849617" s="17"/>
      <c r="B849617" s="17"/>
    </row>
    <row r="849633" spans="1:2" x14ac:dyDescent="0.55000000000000004">
      <c r="A849633" s="17"/>
      <c r="B849633" s="17"/>
    </row>
    <row r="849649" spans="1:2" x14ac:dyDescent="0.55000000000000004">
      <c r="A849649" s="17"/>
      <c r="B849649" s="17"/>
    </row>
    <row r="849665" spans="1:2" x14ac:dyDescent="0.55000000000000004">
      <c r="A849665" s="17"/>
      <c r="B849665" s="17"/>
    </row>
    <row r="849681" spans="1:2" x14ac:dyDescent="0.55000000000000004">
      <c r="A849681" s="17"/>
      <c r="B849681" s="17"/>
    </row>
    <row r="849697" spans="1:2" x14ac:dyDescent="0.55000000000000004">
      <c r="A849697" s="17"/>
      <c r="B849697" s="17"/>
    </row>
    <row r="849713" spans="1:2" x14ac:dyDescent="0.55000000000000004">
      <c r="A849713" s="17"/>
      <c r="B849713" s="17"/>
    </row>
    <row r="849729" spans="1:2" x14ac:dyDescent="0.55000000000000004">
      <c r="A849729" s="17"/>
      <c r="B849729" s="17"/>
    </row>
    <row r="849745" spans="1:2" x14ac:dyDescent="0.55000000000000004">
      <c r="A849745" s="17"/>
      <c r="B849745" s="17"/>
    </row>
    <row r="849761" spans="1:2" x14ac:dyDescent="0.55000000000000004">
      <c r="A849761" s="17"/>
      <c r="B849761" s="17"/>
    </row>
    <row r="849777" spans="1:2" x14ac:dyDescent="0.55000000000000004">
      <c r="A849777" s="17"/>
      <c r="B849777" s="17"/>
    </row>
    <row r="849793" spans="1:2" x14ac:dyDescent="0.55000000000000004">
      <c r="A849793" s="17"/>
      <c r="B849793" s="17"/>
    </row>
    <row r="849809" spans="1:2" x14ac:dyDescent="0.55000000000000004">
      <c r="A849809" s="17"/>
      <c r="B849809" s="17"/>
    </row>
    <row r="849825" spans="1:2" x14ac:dyDescent="0.55000000000000004">
      <c r="A849825" s="17"/>
      <c r="B849825" s="17"/>
    </row>
    <row r="849841" spans="1:2" x14ac:dyDescent="0.55000000000000004">
      <c r="A849841" s="17"/>
      <c r="B849841" s="17"/>
    </row>
    <row r="849857" spans="1:2" x14ac:dyDescent="0.55000000000000004">
      <c r="A849857" s="17"/>
      <c r="B849857" s="17"/>
    </row>
    <row r="849873" spans="1:2" x14ac:dyDescent="0.55000000000000004">
      <c r="A849873" s="17"/>
      <c r="B849873" s="17"/>
    </row>
    <row r="849889" spans="1:2" x14ac:dyDescent="0.55000000000000004">
      <c r="A849889" s="17"/>
      <c r="B849889" s="17"/>
    </row>
    <row r="849905" spans="1:2" x14ac:dyDescent="0.55000000000000004">
      <c r="A849905" s="17"/>
      <c r="B849905" s="17"/>
    </row>
    <row r="849921" spans="1:2" x14ac:dyDescent="0.55000000000000004">
      <c r="A849921" s="17"/>
      <c r="B849921" s="17"/>
    </row>
    <row r="849937" spans="1:2" x14ac:dyDescent="0.55000000000000004">
      <c r="A849937" s="17"/>
      <c r="B849937" s="17"/>
    </row>
    <row r="849953" spans="1:2" x14ac:dyDescent="0.55000000000000004">
      <c r="A849953" s="17"/>
      <c r="B849953" s="17"/>
    </row>
    <row r="849969" spans="1:2" x14ac:dyDescent="0.55000000000000004">
      <c r="A849969" s="17"/>
      <c r="B849969" s="17"/>
    </row>
    <row r="849985" spans="1:2" x14ac:dyDescent="0.55000000000000004">
      <c r="A849985" s="17"/>
      <c r="B849985" s="17"/>
    </row>
    <row r="850001" spans="1:2" x14ac:dyDescent="0.55000000000000004">
      <c r="A850001" s="17"/>
      <c r="B850001" s="17"/>
    </row>
    <row r="850017" spans="1:2" x14ac:dyDescent="0.55000000000000004">
      <c r="A850017" s="17"/>
      <c r="B850017" s="17"/>
    </row>
    <row r="850033" spans="1:2" x14ac:dyDescent="0.55000000000000004">
      <c r="A850033" s="17"/>
      <c r="B850033" s="17"/>
    </row>
    <row r="850049" spans="1:2" x14ac:dyDescent="0.55000000000000004">
      <c r="A850049" s="17"/>
      <c r="B850049" s="17"/>
    </row>
    <row r="850065" spans="1:2" x14ac:dyDescent="0.55000000000000004">
      <c r="A850065" s="17"/>
      <c r="B850065" s="17"/>
    </row>
    <row r="850081" spans="1:2" x14ac:dyDescent="0.55000000000000004">
      <c r="A850081" s="17"/>
      <c r="B850081" s="17"/>
    </row>
    <row r="850097" spans="1:2" x14ac:dyDescent="0.55000000000000004">
      <c r="A850097" s="17"/>
      <c r="B850097" s="17"/>
    </row>
    <row r="850113" spans="1:2" x14ac:dyDescent="0.55000000000000004">
      <c r="A850113" s="17"/>
      <c r="B850113" s="17"/>
    </row>
    <row r="850129" spans="1:2" x14ac:dyDescent="0.55000000000000004">
      <c r="A850129" s="17"/>
      <c r="B850129" s="17"/>
    </row>
    <row r="850145" spans="1:2" x14ac:dyDescent="0.55000000000000004">
      <c r="A850145" s="17"/>
      <c r="B850145" s="17"/>
    </row>
    <row r="850161" spans="1:2" x14ac:dyDescent="0.55000000000000004">
      <c r="A850161" s="17"/>
      <c r="B850161" s="17"/>
    </row>
    <row r="850177" spans="1:2" x14ac:dyDescent="0.55000000000000004">
      <c r="A850177" s="17"/>
      <c r="B850177" s="17"/>
    </row>
    <row r="850193" spans="1:2" x14ac:dyDescent="0.55000000000000004">
      <c r="A850193" s="17"/>
      <c r="B850193" s="17"/>
    </row>
    <row r="850209" spans="1:2" x14ac:dyDescent="0.55000000000000004">
      <c r="A850209" s="17"/>
      <c r="B850209" s="17"/>
    </row>
    <row r="850225" spans="1:2" x14ac:dyDescent="0.55000000000000004">
      <c r="A850225" s="17"/>
      <c r="B850225" s="17"/>
    </row>
    <row r="850241" spans="1:2" x14ac:dyDescent="0.55000000000000004">
      <c r="A850241" s="17"/>
      <c r="B850241" s="17"/>
    </row>
    <row r="850257" spans="1:2" x14ac:dyDescent="0.55000000000000004">
      <c r="A850257" s="17"/>
      <c r="B850257" s="17"/>
    </row>
    <row r="850273" spans="1:2" x14ac:dyDescent="0.55000000000000004">
      <c r="A850273" s="17"/>
      <c r="B850273" s="17"/>
    </row>
    <row r="850289" spans="1:2" x14ac:dyDescent="0.55000000000000004">
      <c r="A850289" s="17"/>
      <c r="B850289" s="17"/>
    </row>
    <row r="850305" spans="1:2" x14ac:dyDescent="0.55000000000000004">
      <c r="A850305" s="17"/>
      <c r="B850305" s="17"/>
    </row>
    <row r="850321" spans="1:2" x14ac:dyDescent="0.55000000000000004">
      <c r="A850321" s="17"/>
      <c r="B850321" s="17"/>
    </row>
    <row r="850337" spans="1:2" x14ac:dyDescent="0.55000000000000004">
      <c r="A850337" s="17"/>
      <c r="B850337" s="17"/>
    </row>
    <row r="850353" spans="1:2" x14ac:dyDescent="0.55000000000000004">
      <c r="A850353" s="17"/>
      <c r="B850353" s="17"/>
    </row>
    <row r="850369" spans="1:2" x14ac:dyDescent="0.55000000000000004">
      <c r="A850369" s="17"/>
      <c r="B850369" s="17"/>
    </row>
    <row r="850385" spans="1:2" x14ac:dyDescent="0.55000000000000004">
      <c r="A850385" s="17"/>
      <c r="B850385" s="17"/>
    </row>
    <row r="850401" spans="1:2" x14ac:dyDescent="0.55000000000000004">
      <c r="A850401" s="17"/>
      <c r="B850401" s="17"/>
    </row>
    <row r="850417" spans="1:2" x14ac:dyDescent="0.55000000000000004">
      <c r="A850417" s="17"/>
      <c r="B850417" s="17"/>
    </row>
    <row r="850433" spans="1:2" x14ac:dyDescent="0.55000000000000004">
      <c r="A850433" s="17"/>
      <c r="B850433" s="17"/>
    </row>
    <row r="850449" spans="1:2" x14ac:dyDescent="0.55000000000000004">
      <c r="A850449" s="17"/>
      <c r="B850449" s="17"/>
    </row>
    <row r="850465" spans="1:2" x14ac:dyDescent="0.55000000000000004">
      <c r="A850465" s="17"/>
      <c r="B850465" s="17"/>
    </row>
    <row r="850481" spans="1:2" x14ac:dyDescent="0.55000000000000004">
      <c r="A850481" s="17"/>
      <c r="B850481" s="17"/>
    </row>
    <row r="850497" spans="1:2" x14ac:dyDescent="0.55000000000000004">
      <c r="A850497" s="17"/>
      <c r="B850497" s="17"/>
    </row>
    <row r="850513" spans="1:2" x14ac:dyDescent="0.55000000000000004">
      <c r="A850513" s="17"/>
      <c r="B850513" s="17"/>
    </row>
    <row r="850529" spans="1:2" x14ac:dyDescent="0.55000000000000004">
      <c r="A850529" s="17"/>
      <c r="B850529" s="17"/>
    </row>
    <row r="850545" spans="1:2" x14ac:dyDescent="0.55000000000000004">
      <c r="A850545" s="17"/>
      <c r="B850545" s="17"/>
    </row>
    <row r="850561" spans="1:2" x14ac:dyDescent="0.55000000000000004">
      <c r="A850561" s="17"/>
      <c r="B850561" s="17"/>
    </row>
    <row r="850577" spans="1:2" x14ac:dyDescent="0.55000000000000004">
      <c r="A850577" s="17"/>
      <c r="B850577" s="17"/>
    </row>
    <row r="850593" spans="1:2" x14ac:dyDescent="0.55000000000000004">
      <c r="A850593" s="17"/>
      <c r="B850593" s="17"/>
    </row>
    <row r="850609" spans="1:2" x14ac:dyDescent="0.55000000000000004">
      <c r="A850609" s="17"/>
      <c r="B850609" s="17"/>
    </row>
    <row r="850625" spans="1:2" x14ac:dyDescent="0.55000000000000004">
      <c r="A850625" s="17"/>
      <c r="B850625" s="17"/>
    </row>
    <row r="850641" spans="1:2" x14ac:dyDescent="0.55000000000000004">
      <c r="A850641" s="17"/>
      <c r="B850641" s="17"/>
    </row>
    <row r="850657" spans="1:2" x14ac:dyDescent="0.55000000000000004">
      <c r="A850657" s="17"/>
      <c r="B850657" s="17"/>
    </row>
    <row r="850673" spans="1:2" x14ac:dyDescent="0.55000000000000004">
      <c r="A850673" s="17"/>
      <c r="B850673" s="17"/>
    </row>
    <row r="850689" spans="1:2" x14ac:dyDescent="0.55000000000000004">
      <c r="A850689" s="17"/>
      <c r="B850689" s="17"/>
    </row>
    <row r="850705" spans="1:2" x14ac:dyDescent="0.55000000000000004">
      <c r="A850705" s="17"/>
      <c r="B850705" s="17"/>
    </row>
    <row r="850721" spans="1:2" x14ac:dyDescent="0.55000000000000004">
      <c r="A850721" s="17"/>
      <c r="B850721" s="17"/>
    </row>
    <row r="850737" spans="1:2" x14ac:dyDescent="0.55000000000000004">
      <c r="A850737" s="17"/>
      <c r="B850737" s="17"/>
    </row>
    <row r="850753" spans="1:2" x14ac:dyDescent="0.55000000000000004">
      <c r="A850753" s="17"/>
      <c r="B850753" s="17"/>
    </row>
    <row r="850769" spans="1:2" x14ac:dyDescent="0.55000000000000004">
      <c r="A850769" s="17"/>
      <c r="B850769" s="17"/>
    </row>
    <row r="850785" spans="1:2" x14ac:dyDescent="0.55000000000000004">
      <c r="A850785" s="17"/>
      <c r="B850785" s="17"/>
    </row>
    <row r="850801" spans="1:2" x14ac:dyDescent="0.55000000000000004">
      <c r="A850801" s="17"/>
      <c r="B850801" s="17"/>
    </row>
    <row r="850817" spans="1:2" x14ac:dyDescent="0.55000000000000004">
      <c r="A850817" s="17"/>
      <c r="B850817" s="17"/>
    </row>
    <row r="850833" spans="1:2" x14ac:dyDescent="0.55000000000000004">
      <c r="A850833" s="17"/>
      <c r="B850833" s="17"/>
    </row>
    <row r="850849" spans="1:2" x14ac:dyDescent="0.55000000000000004">
      <c r="A850849" s="17"/>
      <c r="B850849" s="17"/>
    </row>
    <row r="850865" spans="1:2" x14ac:dyDescent="0.55000000000000004">
      <c r="A850865" s="17"/>
      <c r="B850865" s="17"/>
    </row>
    <row r="850881" spans="1:2" x14ac:dyDescent="0.55000000000000004">
      <c r="A850881" s="17"/>
      <c r="B850881" s="17"/>
    </row>
    <row r="850897" spans="1:2" x14ac:dyDescent="0.55000000000000004">
      <c r="A850897" s="17"/>
      <c r="B850897" s="17"/>
    </row>
    <row r="850913" spans="1:2" x14ac:dyDescent="0.55000000000000004">
      <c r="A850913" s="17"/>
      <c r="B850913" s="17"/>
    </row>
    <row r="850929" spans="1:2" x14ac:dyDescent="0.55000000000000004">
      <c r="A850929" s="17"/>
      <c r="B850929" s="17"/>
    </row>
    <row r="850945" spans="1:2" x14ac:dyDescent="0.55000000000000004">
      <c r="A850945" s="17"/>
      <c r="B850945" s="17"/>
    </row>
    <row r="850961" spans="1:2" x14ac:dyDescent="0.55000000000000004">
      <c r="A850961" s="17"/>
      <c r="B850961" s="17"/>
    </row>
    <row r="850977" spans="1:2" x14ac:dyDescent="0.55000000000000004">
      <c r="A850977" s="17"/>
      <c r="B850977" s="17"/>
    </row>
    <row r="850993" spans="1:2" x14ac:dyDescent="0.55000000000000004">
      <c r="A850993" s="17"/>
      <c r="B850993" s="17"/>
    </row>
    <row r="851009" spans="1:2" x14ac:dyDescent="0.55000000000000004">
      <c r="A851009" s="17"/>
      <c r="B851009" s="17"/>
    </row>
    <row r="851025" spans="1:2" x14ac:dyDescent="0.55000000000000004">
      <c r="A851025" s="17"/>
      <c r="B851025" s="17"/>
    </row>
    <row r="851041" spans="1:2" x14ac:dyDescent="0.55000000000000004">
      <c r="A851041" s="17"/>
      <c r="B851041" s="17"/>
    </row>
    <row r="851057" spans="1:2" x14ac:dyDescent="0.55000000000000004">
      <c r="A851057" s="17"/>
      <c r="B851057" s="17"/>
    </row>
    <row r="851073" spans="1:2" x14ac:dyDescent="0.55000000000000004">
      <c r="A851073" s="17"/>
      <c r="B851073" s="17"/>
    </row>
    <row r="851089" spans="1:2" x14ac:dyDescent="0.55000000000000004">
      <c r="A851089" s="17"/>
      <c r="B851089" s="17"/>
    </row>
    <row r="851105" spans="1:2" x14ac:dyDescent="0.55000000000000004">
      <c r="A851105" s="17"/>
      <c r="B851105" s="17"/>
    </row>
    <row r="851121" spans="1:2" x14ac:dyDescent="0.55000000000000004">
      <c r="A851121" s="17"/>
      <c r="B851121" s="17"/>
    </row>
    <row r="851137" spans="1:2" x14ac:dyDescent="0.55000000000000004">
      <c r="A851137" s="17"/>
      <c r="B851137" s="17"/>
    </row>
    <row r="851153" spans="1:2" x14ac:dyDescent="0.55000000000000004">
      <c r="A851153" s="17"/>
      <c r="B851153" s="17"/>
    </row>
    <row r="851169" spans="1:2" x14ac:dyDescent="0.55000000000000004">
      <c r="A851169" s="17"/>
      <c r="B851169" s="17"/>
    </row>
    <row r="851185" spans="1:2" x14ac:dyDescent="0.55000000000000004">
      <c r="A851185" s="17"/>
      <c r="B851185" s="17"/>
    </row>
    <row r="851201" spans="1:2" x14ac:dyDescent="0.55000000000000004">
      <c r="A851201" s="17"/>
      <c r="B851201" s="17"/>
    </row>
    <row r="851217" spans="1:2" x14ac:dyDescent="0.55000000000000004">
      <c r="A851217" s="17"/>
      <c r="B851217" s="17"/>
    </row>
    <row r="851233" spans="1:2" x14ac:dyDescent="0.55000000000000004">
      <c r="A851233" s="17"/>
      <c r="B851233" s="17"/>
    </row>
    <row r="851249" spans="1:2" x14ac:dyDescent="0.55000000000000004">
      <c r="A851249" s="17"/>
      <c r="B851249" s="17"/>
    </row>
    <row r="851265" spans="1:2" x14ac:dyDescent="0.55000000000000004">
      <c r="A851265" s="17"/>
      <c r="B851265" s="17"/>
    </row>
    <row r="851281" spans="1:2" x14ac:dyDescent="0.55000000000000004">
      <c r="A851281" s="17"/>
      <c r="B851281" s="17"/>
    </row>
    <row r="851297" spans="1:2" x14ac:dyDescent="0.55000000000000004">
      <c r="A851297" s="17"/>
      <c r="B851297" s="17"/>
    </row>
    <row r="851313" spans="1:2" x14ac:dyDescent="0.55000000000000004">
      <c r="A851313" s="17"/>
      <c r="B851313" s="17"/>
    </row>
    <row r="851329" spans="1:2" x14ac:dyDescent="0.55000000000000004">
      <c r="A851329" s="17"/>
      <c r="B851329" s="17"/>
    </row>
    <row r="851345" spans="1:2" x14ac:dyDescent="0.55000000000000004">
      <c r="A851345" s="17"/>
      <c r="B851345" s="17"/>
    </row>
    <row r="851361" spans="1:2" x14ac:dyDescent="0.55000000000000004">
      <c r="A851361" s="17"/>
      <c r="B851361" s="17"/>
    </row>
    <row r="851377" spans="1:2" x14ac:dyDescent="0.55000000000000004">
      <c r="A851377" s="17"/>
      <c r="B851377" s="17"/>
    </row>
    <row r="851393" spans="1:2" x14ac:dyDescent="0.55000000000000004">
      <c r="A851393" s="17"/>
      <c r="B851393" s="17"/>
    </row>
    <row r="851409" spans="1:2" x14ac:dyDescent="0.55000000000000004">
      <c r="A851409" s="17"/>
      <c r="B851409" s="17"/>
    </row>
    <row r="851425" spans="1:2" x14ac:dyDescent="0.55000000000000004">
      <c r="A851425" s="17"/>
      <c r="B851425" s="17"/>
    </row>
    <row r="851441" spans="1:2" x14ac:dyDescent="0.55000000000000004">
      <c r="A851441" s="17"/>
      <c r="B851441" s="17"/>
    </row>
    <row r="851457" spans="1:2" x14ac:dyDescent="0.55000000000000004">
      <c r="A851457" s="17"/>
      <c r="B851457" s="17"/>
    </row>
    <row r="851473" spans="1:2" x14ac:dyDescent="0.55000000000000004">
      <c r="A851473" s="17"/>
      <c r="B851473" s="17"/>
    </row>
    <row r="851489" spans="1:2" x14ac:dyDescent="0.55000000000000004">
      <c r="A851489" s="17"/>
      <c r="B851489" s="17"/>
    </row>
    <row r="851505" spans="1:2" x14ac:dyDescent="0.55000000000000004">
      <c r="A851505" s="17"/>
      <c r="B851505" s="17"/>
    </row>
    <row r="851521" spans="1:2" x14ac:dyDescent="0.55000000000000004">
      <c r="A851521" s="17"/>
      <c r="B851521" s="17"/>
    </row>
    <row r="851537" spans="1:2" x14ac:dyDescent="0.55000000000000004">
      <c r="A851537" s="17"/>
      <c r="B851537" s="17"/>
    </row>
    <row r="851553" spans="1:2" x14ac:dyDescent="0.55000000000000004">
      <c r="A851553" s="17"/>
      <c r="B851553" s="17"/>
    </row>
    <row r="851569" spans="1:2" x14ac:dyDescent="0.55000000000000004">
      <c r="A851569" s="17"/>
      <c r="B851569" s="17"/>
    </row>
    <row r="851585" spans="1:2" x14ac:dyDescent="0.55000000000000004">
      <c r="A851585" s="17"/>
      <c r="B851585" s="17"/>
    </row>
    <row r="851601" spans="1:2" x14ac:dyDescent="0.55000000000000004">
      <c r="A851601" s="17"/>
      <c r="B851601" s="17"/>
    </row>
    <row r="851617" spans="1:2" x14ac:dyDescent="0.55000000000000004">
      <c r="A851617" s="17"/>
      <c r="B851617" s="17"/>
    </row>
    <row r="851633" spans="1:2" x14ac:dyDescent="0.55000000000000004">
      <c r="A851633" s="17"/>
      <c r="B851633" s="17"/>
    </row>
    <row r="851649" spans="1:2" x14ac:dyDescent="0.55000000000000004">
      <c r="A851649" s="17"/>
      <c r="B851649" s="17"/>
    </row>
    <row r="851665" spans="1:2" x14ac:dyDescent="0.55000000000000004">
      <c r="A851665" s="17"/>
      <c r="B851665" s="17"/>
    </row>
    <row r="851681" spans="1:2" x14ac:dyDescent="0.55000000000000004">
      <c r="A851681" s="17"/>
      <c r="B851681" s="17"/>
    </row>
    <row r="851697" spans="1:2" x14ac:dyDescent="0.55000000000000004">
      <c r="A851697" s="17"/>
      <c r="B851697" s="17"/>
    </row>
    <row r="851713" spans="1:2" x14ac:dyDescent="0.55000000000000004">
      <c r="A851713" s="17"/>
      <c r="B851713" s="17"/>
    </row>
    <row r="851729" spans="1:2" x14ac:dyDescent="0.55000000000000004">
      <c r="A851729" s="17"/>
      <c r="B851729" s="17"/>
    </row>
    <row r="851745" spans="1:2" x14ac:dyDescent="0.55000000000000004">
      <c r="A851745" s="17"/>
      <c r="B851745" s="17"/>
    </row>
    <row r="851761" spans="1:2" x14ac:dyDescent="0.55000000000000004">
      <c r="A851761" s="17"/>
      <c r="B851761" s="17"/>
    </row>
    <row r="851777" spans="1:2" x14ac:dyDescent="0.55000000000000004">
      <c r="A851777" s="17"/>
      <c r="B851777" s="17"/>
    </row>
    <row r="851793" spans="1:2" x14ac:dyDescent="0.55000000000000004">
      <c r="A851793" s="17"/>
      <c r="B851793" s="17"/>
    </row>
    <row r="851809" spans="1:2" x14ac:dyDescent="0.55000000000000004">
      <c r="A851809" s="17"/>
      <c r="B851809" s="17"/>
    </row>
    <row r="851825" spans="1:2" x14ac:dyDescent="0.55000000000000004">
      <c r="A851825" s="17"/>
      <c r="B851825" s="17"/>
    </row>
    <row r="851841" spans="1:2" x14ac:dyDescent="0.55000000000000004">
      <c r="A851841" s="17"/>
      <c r="B851841" s="17"/>
    </row>
    <row r="851857" spans="1:2" x14ac:dyDescent="0.55000000000000004">
      <c r="A851857" s="17"/>
      <c r="B851857" s="17"/>
    </row>
    <row r="851873" spans="1:2" x14ac:dyDescent="0.55000000000000004">
      <c r="A851873" s="17"/>
      <c r="B851873" s="17"/>
    </row>
    <row r="851889" spans="1:2" x14ac:dyDescent="0.55000000000000004">
      <c r="A851889" s="17"/>
      <c r="B851889" s="17"/>
    </row>
    <row r="851905" spans="1:2" x14ac:dyDescent="0.55000000000000004">
      <c r="A851905" s="17"/>
      <c r="B851905" s="17"/>
    </row>
    <row r="851921" spans="1:2" x14ac:dyDescent="0.55000000000000004">
      <c r="A851921" s="17"/>
      <c r="B851921" s="17"/>
    </row>
    <row r="851937" spans="1:2" x14ac:dyDescent="0.55000000000000004">
      <c r="A851937" s="17"/>
      <c r="B851937" s="17"/>
    </row>
    <row r="851953" spans="1:2" x14ac:dyDescent="0.55000000000000004">
      <c r="A851953" s="17"/>
      <c r="B851953" s="17"/>
    </row>
    <row r="851969" spans="1:2" x14ac:dyDescent="0.55000000000000004">
      <c r="A851969" s="17"/>
      <c r="B851969" s="17"/>
    </row>
    <row r="851985" spans="1:2" x14ac:dyDescent="0.55000000000000004">
      <c r="A851985" s="17"/>
      <c r="B851985" s="17"/>
    </row>
    <row r="852001" spans="1:2" x14ac:dyDescent="0.55000000000000004">
      <c r="A852001" s="17"/>
      <c r="B852001" s="17"/>
    </row>
    <row r="852017" spans="1:2" x14ac:dyDescent="0.55000000000000004">
      <c r="A852017" s="17"/>
      <c r="B852017" s="17"/>
    </row>
    <row r="852033" spans="1:2" x14ac:dyDescent="0.55000000000000004">
      <c r="A852033" s="17"/>
      <c r="B852033" s="17"/>
    </row>
    <row r="852049" spans="1:2" x14ac:dyDescent="0.55000000000000004">
      <c r="A852049" s="17"/>
      <c r="B852049" s="17"/>
    </row>
    <row r="852065" spans="1:2" x14ac:dyDescent="0.55000000000000004">
      <c r="A852065" s="17"/>
      <c r="B852065" s="17"/>
    </row>
    <row r="852081" spans="1:2" x14ac:dyDescent="0.55000000000000004">
      <c r="A852081" s="17"/>
      <c r="B852081" s="17"/>
    </row>
    <row r="852097" spans="1:2" x14ac:dyDescent="0.55000000000000004">
      <c r="A852097" s="17"/>
      <c r="B852097" s="17"/>
    </row>
    <row r="852113" spans="1:2" x14ac:dyDescent="0.55000000000000004">
      <c r="A852113" s="17"/>
      <c r="B852113" s="17"/>
    </row>
    <row r="852129" spans="1:2" x14ac:dyDescent="0.55000000000000004">
      <c r="A852129" s="17"/>
      <c r="B852129" s="17"/>
    </row>
    <row r="852145" spans="1:2" x14ac:dyDescent="0.55000000000000004">
      <c r="A852145" s="17"/>
      <c r="B852145" s="17"/>
    </row>
    <row r="852161" spans="1:2" x14ac:dyDescent="0.55000000000000004">
      <c r="A852161" s="17"/>
      <c r="B852161" s="17"/>
    </row>
    <row r="852177" spans="1:2" x14ac:dyDescent="0.55000000000000004">
      <c r="A852177" s="17"/>
      <c r="B852177" s="17"/>
    </row>
    <row r="852193" spans="1:2" x14ac:dyDescent="0.55000000000000004">
      <c r="A852193" s="17"/>
      <c r="B852193" s="17"/>
    </row>
    <row r="852209" spans="1:2" x14ac:dyDescent="0.55000000000000004">
      <c r="A852209" s="17"/>
      <c r="B852209" s="17"/>
    </row>
    <row r="852225" spans="1:2" x14ac:dyDescent="0.55000000000000004">
      <c r="A852225" s="17"/>
      <c r="B852225" s="17"/>
    </row>
    <row r="852241" spans="1:2" x14ac:dyDescent="0.55000000000000004">
      <c r="A852241" s="17"/>
      <c r="B852241" s="17"/>
    </row>
    <row r="852257" spans="1:2" x14ac:dyDescent="0.55000000000000004">
      <c r="A852257" s="17"/>
      <c r="B852257" s="17"/>
    </row>
    <row r="852273" spans="1:2" x14ac:dyDescent="0.55000000000000004">
      <c r="A852273" s="17"/>
      <c r="B852273" s="17"/>
    </row>
    <row r="852289" spans="1:2" x14ac:dyDescent="0.55000000000000004">
      <c r="A852289" s="17"/>
      <c r="B852289" s="17"/>
    </row>
    <row r="852305" spans="1:2" x14ac:dyDescent="0.55000000000000004">
      <c r="A852305" s="17"/>
      <c r="B852305" s="17"/>
    </row>
    <row r="852321" spans="1:2" x14ac:dyDescent="0.55000000000000004">
      <c r="A852321" s="17"/>
      <c r="B852321" s="17"/>
    </row>
    <row r="852337" spans="1:2" x14ac:dyDescent="0.55000000000000004">
      <c r="A852337" s="17"/>
      <c r="B852337" s="17"/>
    </row>
    <row r="852353" spans="1:2" x14ac:dyDescent="0.55000000000000004">
      <c r="A852353" s="17"/>
      <c r="B852353" s="17"/>
    </row>
    <row r="852369" spans="1:2" x14ac:dyDescent="0.55000000000000004">
      <c r="A852369" s="17"/>
      <c r="B852369" s="17"/>
    </row>
    <row r="852385" spans="1:2" x14ac:dyDescent="0.55000000000000004">
      <c r="A852385" s="17"/>
      <c r="B852385" s="17"/>
    </row>
    <row r="852401" spans="1:2" x14ac:dyDescent="0.55000000000000004">
      <c r="A852401" s="17"/>
      <c r="B852401" s="17"/>
    </row>
    <row r="852417" spans="1:2" x14ac:dyDescent="0.55000000000000004">
      <c r="A852417" s="17"/>
      <c r="B852417" s="17"/>
    </row>
    <row r="852433" spans="1:2" x14ac:dyDescent="0.55000000000000004">
      <c r="A852433" s="17"/>
      <c r="B852433" s="17"/>
    </row>
    <row r="852449" spans="1:2" x14ac:dyDescent="0.55000000000000004">
      <c r="A852449" s="17"/>
      <c r="B852449" s="17"/>
    </row>
    <row r="852465" spans="1:2" x14ac:dyDescent="0.55000000000000004">
      <c r="A852465" s="17"/>
      <c r="B852465" s="17"/>
    </row>
    <row r="852481" spans="1:2" x14ac:dyDescent="0.55000000000000004">
      <c r="A852481" s="17"/>
      <c r="B852481" s="17"/>
    </row>
    <row r="852497" spans="1:2" x14ac:dyDescent="0.55000000000000004">
      <c r="A852497" s="17"/>
      <c r="B852497" s="17"/>
    </row>
    <row r="852513" spans="1:2" x14ac:dyDescent="0.55000000000000004">
      <c r="A852513" s="17"/>
      <c r="B852513" s="17"/>
    </row>
    <row r="852529" spans="1:2" x14ac:dyDescent="0.55000000000000004">
      <c r="A852529" s="17"/>
      <c r="B852529" s="17"/>
    </row>
    <row r="852545" spans="1:2" x14ac:dyDescent="0.55000000000000004">
      <c r="A852545" s="17"/>
      <c r="B852545" s="17"/>
    </row>
    <row r="852561" spans="1:2" x14ac:dyDescent="0.55000000000000004">
      <c r="A852561" s="17"/>
      <c r="B852561" s="17"/>
    </row>
    <row r="852577" spans="1:2" x14ac:dyDescent="0.55000000000000004">
      <c r="A852577" s="17"/>
      <c r="B852577" s="17"/>
    </row>
    <row r="852593" spans="1:2" x14ac:dyDescent="0.55000000000000004">
      <c r="A852593" s="17"/>
      <c r="B852593" s="17"/>
    </row>
    <row r="852609" spans="1:2" x14ac:dyDescent="0.55000000000000004">
      <c r="A852609" s="17"/>
      <c r="B852609" s="17"/>
    </row>
    <row r="852625" spans="1:2" x14ac:dyDescent="0.55000000000000004">
      <c r="A852625" s="17"/>
      <c r="B852625" s="17"/>
    </row>
    <row r="852641" spans="1:2" x14ac:dyDescent="0.55000000000000004">
      <c r="A852641" s="17"/>
      <c r="B852641" s="17"/>
    </row>
    <row r="852657" spans="1:2" x14ac:dyDescent="0.55000000000000004">
      <c r="A852657" s="17"/>
      <c r="B852657" s="17"/>
    </row>
    <row r="852673" spans="1:2" x14ac:dyDescent="0.55000000000000004">
      <c r="A852673" s="17"/>
      <c r="B852673" s="17"/>
    </row>
    <row r="852689" spans="1:2" x14ac:dyDescent="0.55000000000000004">
      <c r="A852689" s="17"/>
      <c r="B852689" s="17"/>
    </row>
    <row r="852705" spans="1:2" x14ac:dyDescent="0.55000000000000004">
      <c r="A852705" s="17"/>
      <c r="B852705" s="17"/>
    </row>
    <row r="852721" spans="1:2" x14ac:dyDescent="0.55000000000000004">
      <c r="A852721" s="17"/>
      <c r="B852721" s="17"/>
    </row>
    <row r="852737" spans="1:2" x14ac:dyDescent="0.55000000000000004">
      <c r="A852737" s="17"/>
      <c r="B852737" s="17"/>
    </row>
    <row r="852753" spans="1:2" x14ac:dyDescent="0.55000000000000004">
      <c r="A852753" s="17"/>
      <c r="B852753" s="17"/>
    </row>
    <row r="852769" spans="1:2" x14ac:dyDescent="0.55000000000000004">
      <c r="A852769" s="17"/>
      <c r="B852769" s="17"/>
    </row>
    <row r="852785" spans="1:2" x14ac:dyDescent="0.55000000000000004">
      <c r="A852785" s="17"/>
      <c r="B852785" s="17"/>
    </row>
    <row r="852801" spans="1:2" x14ac:dyDescent="0.55000000000000004">
      <c r="A852801" s="17"/>
      <c r="B852801" s="17"/>
    </row>
    <row r="852817" spans="1:2" x14ac:dyDescent="0.55000000000000004">
      <c r="A852817" s="17"/>
      <c r="B852817" s="17"/>
    </row>
    <row r="852833" spans="1:2" x14ac:dyDescent="0.55000000000000004">
      <c r="A852833" s="17"/>
      <c r="B852833" s="17"/>
    </row>
    <row r="852849" spans="1:2" x14ac:dyDescent="0.55000000000000004">
      <c r="A852849" s="17"/>
      <c r="B852849" s="17"/>
    </row>
    <row r="852865" spans="1:2" x14ac:dyDescent="0.55000000000000004">
      <c r="A852865" s="17"/>
      <c r="B852865" s="17"/>
    </row>
    <row r="852881" spans="1:2" x14ac:dyDescent="0.55000000000000004">
      <c r="A852881" s="17"/>
      <c r="B852881" s="17"/>
    </row>
    <row r="852897" spans="1:2" x14ac:dyDescent="0.55000000000000004">
      <c r="A852897" s="17"/>
      <c r="B852897" s="17"/>
    </row>
    <row r="852913" spans="1:2" x14ac:dyDescent="0.55000000000000004">
      <c r="A852913" s="17"/>
      <c r="B852913" s="17"/>
    </row>
    <row r="852929" spans="1:2" x14ac:dyDescent="0.55000000000000004">
      <c r="A852929" s="17"/>
      <c r="B852929" s="17"/>
    </row>
    <row r="852945" spans="1:2" x14ac:dyDescent="0.55000000000000004">
      <c r="A852945" s="17"/>
      <c r="B852945" s="17"/>
    </row>
    <row r="852961" spans="1:2" x14ac:dyDescent="0.55000000000000004">
      <c r="A852961" s="17"/>
      <c r="B852961" s="17"/>
    </row>
    <row r="852977" spans="1:2" x14ac:dyDescent="0.55000000000000004">
      <c r="A852977" s="17"/>
      <c r="B852977" s="17"/>
    </row>
    <row r="852993" spans="1:2" x14ac:dyDescent="0.55000000000000004">
      <c r="A852993" s="17"/>
      <c r="B852993" s="17"/>
    </row>
    <row r="853009" spans="1:2" x14ac:dyDescent="0.55000000000000004">
      <c r="A853009" s="17"/>
      <c r="B853009" s="17"/>
    </row>
    <row r="853025" spans="1:2" x14ac:dyDescent="0.55000000000000004">
      <c r="A853025" s="17"/>
      <c r="B853025" s="17"/>
    </row>
    <row r="853041" spans="1:2" x14ac:dyDescent="0.55000000000000004">
      <c r="A853041" s="17"/>
      <c r="B853041" s="17"/>
    </row>
    <row r="853057" spans="1:2" x14ac:dyDescent="0.55000000000000004">
      <c r="A853057" s="17"/>
      <c r="B853057" s="17"/>
    </row>
    <row r="853073" spans="1:2" x14ac:dyDescent="0.55000000000000004">
      <c r="A853073" s="17"/>
      <c r="B853073" s="17"/>
    </row>
    <row r="853089" spans="1:2" x14ac:dyDescent="0.55000000000000004">
      <c r="A853089" s="17"/>
      <c r="B853089" s="17"/>
    </row>
    <row r="853105" spans="1:2" x14ac:dyDescent="0.55000000000000004">
      <c r="A853105" s="17"/>
      <c r="B853105" s="17"/>
    </row>
    <row r="853121" spans="1:2" x14ac:dyDescent="0.55000000000000004">
      <c r="A853121" s="17"/>
      <c r="B853121" s="17"/>
    </row>
    <row r="853137" spans="1:2" x14ac:dyDescent="0.55000000000000004">
      <c r="A853137" s="17"/>
      <c r="B853137" s="17"/>
    </row>
    <row r="853153" spans="1:2" x14ac:dyDescent="0.55000000000000004">
      <c r="A853153" s="17"/>
      <c r="B853153" s="17"/>
    </row>
    <row r="853169" spans="1:2" x14ac:dyDescent="0.55000000000000004">
      <c r="A853169" s="17"/>
      <c r="B853169" s="17"/>
    </row>
    <row r="853185" spans="1:2" x14ac:dyDescent="0.55000000000000004">
      <c r="A853185" s="17"/>
      <c r="B853185" s="17"/>
    </row>
    <row r="853201" spans="1:2" x14ac:dyDescent="0.55000000000000004">
      <c r="A853201" s="17"/>
      <c r="B853201" s="17"/>
    </row>
    <row r="853217" spans="1:2" x14ac:dyDescent="0.55000000000000004">
      <c r="A853217" s="17"/>
      <c r="B853217" s="17"/>
    </row>
    <row r="853233" spans="1:2" x14ac:dyDescent="0.55000000000000004">
      <c r="A853233" s="17"/>
      <c r="B853233" s="17"/>
    </row>
    <row r="853249" spans="1:2" x14ac:dyDescent="0.55000000000000004">
      <c r="A853249" s="17"/>
      <c r="B853249" s="17"/>
    </row>
    <row r="853265" spans="1:2" x14ac:dyDescent="0.55000000000000004">
      <c r="A853265" s="17"/>
      <c r="B853265" s="17"/>
    </row>
    <row r="853281" spans="1:2" x14ac:dyDescent="0.55000000000000004">
      <c r="A853281" s="17"/>
      <c r="B853281" s="17"/>
    </row>
    <row r="853297" spans="1:2" x14ac:dyDescent="0.55000000000000004">
      <c r="A853297" s="17"/>
      <c r="B853297" s="17"/>
    </row>
    <row r="853313" spans="1:2" x14ac:dyDescent="0.55000000000000004">
      <c r="A853313" s="17"/>
      <c r="B853313" s="17"/>
    </row>
    <row r="853329" spans="1:2" x14ac:dyDescent="0.55000000000000004">
      <c r="A853329" s="17"/>
      <c r="B853329" s="17"/>
    </row>
    <row r="853345" spans="1:2" x14ac:dyDescent="0.55000000000000004">
      <c r="A853345" s="17"/>
      <c r="B853345" s="17"/>
    </row>
    <row r="853361" spans="1:2" x14ac:dyDescent="0.55000000000000004">
      <c r="A853361" s="17"/>
      <c r="B853361" s="17"/>
    </row>
    <row r="853377" spans="1:2" x14ac:dyDescent="0.55000000000000004">
      <c r="A853377" s="17"/>
      <c r="B853377" s="17"/>
    </row>
    <row r="853393" spans="1:2" x14ac:dyDescent="0.55000000000000004">
      <c r="A853393" s="17"/>
      <c r="B853393" s="17"/>
    </row>
    <row r="853409" spans="1:2" x14ac:dyDescent="0.55000000000000004">
      <c r="A853409" s="17"/>
      <c r="B853409" s="17"/>
    </row>
    <row r="853425" spans="1:2" x14ac:dyDescent="0.55000000000000004">
      <c r="A853425" s="17"/>
      <c r="B853425" s="17"/>
    </row>
    <row r="853441" spans="1:2" x14ac:dyDescent="0.55000000000000004">
      <c r="A853441" s="17"/>
      <c r="B853441" s="17"/>
    </row>
    <row r="853457" spans="1:2" x14ac:dyDescent="0.55000000000000004">
      <c r="A853457" s="17"/>
      <c r="B853457" s="17"/>
    </row>
    <row r="853473" spans="1:2" x14ac:dyDescent="0.55000000000000004">
      <c r="A853473" s="17"/>
      <c r="B853473" s="17"/>
    </row>
    <row r="853489" spans="1:2" x14ac:dyDescent="0.55000000000000004">
      <c r="A853489" s="17"/>
      <c r="B853489" s="17"/>
    </row>
    <row r="853505" spans="1:2" x14ac:dyDescent="0.55000000000000004">
      <c r="A853505" s="17"/>
      <c r="B853505" s="17"/>
    </row>
    <row r="853521" spans="1:2" x14ac:dyDescent="0.55000000000000004">
      <c r="A853521" s="17"/>
      <c r="B853521" s="17"/>
    </row>
    <row r="853537" spans="1:2" x14ac:dyDescent="0.55000000000000004">
      <c r="A853537" s="17"/>
      <c r="B853537" s="17"/>
    </row>
    <row r="853553" spans="1:2" x14ac:dyDescent="0.55000000000000004">
      <c r="A853553" s="17"/>
      <c r="B853553" s="17"/>
    </row>
    <row r="853569" spans="1:2" x14ac:dyDescent="0.55000000000000004">
      <c r="A853569" s="17"/>
      <c r="B853569" s="17"/>
    </row>
    <row r="853585" spans="1:2" x14ac:dyDescent="0.55000000000000004">
      <c r="A853585" s="17"/>
      <c r="B853585" s="17"/>
    </row>
    <row r="853601" spans="1:2" x14ac:dyDescent="0.55000000000000004">
      <c r="A853601" s="17"/>
      <c r="B853601" s="17"/>
    </row>
    <row r="853617" spans="1:2" x14ac:dyDescent="0.55000000000000004">
      <c r="A853617" s="17"/>
      <c r="B853617" s="17"/>
    </row>
    <row r="853633" spans="1:2" x14ac:dyDescent="0.55000000000000004">
      <c r="A853633" s="17"/>
      <c r="B853633" s="17"/>
    </row>
    <row r="853649" spans="1:2" x14ac:dyDescent="0.55000000000000004">
      <c r="A853649" s="17"/>
      <c r="B853649" s="17"/>
    </row>
    <row r="853665" spans="1:2" x14ac:dyDescent="0.55000000000000004">
      <c r="A853665" s="17"/>
      <c r="B853665" s="17"/>
    </row>
    <row r="853681" spans="1:2" x14ac:dyDescent="0.55000000000000004">
      <c r="A853681" s="17"/>
      <c r="B853681" s="17"/>
    </row>
    <row r="853697" spans="1:2" x14ac:dyDescent="0.55000000000000004">
      <c r="A853697" s="17"/>
      <c r="B853697" s="17"/>
    </row>
    <row r="853713" spans="1:2" x14ac:dyDescent="0.55000000000000004">
      <c r="A853713" s="17"/>
      <c r="B853713" s="17"/>
    </row>
    <row r="853729" spans="1:2" x14ac:dyDescent="0.55000000000000004">
      <c r="A853729" s="17"/>
      <c r="B853729" s="17"/>
    </row>
    <row r="853745" spans="1:2" x14ac:dyDescent="0.55000000000000004">
      <c r="A853745" s="17"/>
      <c r="B853745" s="17"/>
    </row>
    <row r="853761" spans="1:2" x14ac:dyDescent="0.55000000000000004">
      <c r="A853761" s="17"/>
      <c r="B853761" s="17"/>
    </row>
    <row r="853777" spans="1:2" x14ac:dyDescent="0.55000000000000004">
      <c r="A853777" s="17"/>
      <c r="B853777" s="17"/>
    </row>
    <row r="853793" spans="1:2" x14ac:dyDescent="0.55000000000000004">
      <c r="A853793" s="17"/>
      <c r="B853793" s="17"/>
    </row>
    <row r="853809" spans="1:2" x14ac:dyDescent="0.55000000000000004">
      <c r="A853809" s="17"/>
      <c r="B853809" s="17"/>
    </row>
    <row r="853825" spans="1:2" x14ac:dyDescent="0.55000000000000004">
      <c r="A853825" s="17"/>
      <c r="B853825" s="17"/>
    </row>
    <row r="853841" spans="1:2" x14ac:dyDescent="0.55000000000000004">
      <c r="A853841" s="17"/>
      <c r="B853841" s="17"/>
    </row>
    <row r="853857" spans="1:2" x14ac:dyDescent="0.55000000000000004">
      <c r="A853857" s="17"/>
      <c r="B853857" s="17"/>
    </row>
    <row r="853873" spans="1:2" x14ac:dyDescent="0.55000000000000004">
      <c r="A853873" s="17"/>
      <c r="B853873" s="17"/>
    </row>
    <row r="853889" spans="1:2" x14ac:dyDescent="0.55000000000000004">
      <c r="A853889" s="17"/>
      <c r="B853889" s="17"/>
    </row>
    <row r="853905" spans="1:2" x14ac:dyDescent="0.55000000000000004">
      <c r="A853905" s="17"/>
      <c r="B853905" s="17"/>
    </row>
    <row r="853921" spans="1:2" x14ac:dyDescent="0.55000000000000004">
      <c r="A853921" s="17"/>
      <c r="B853921" s="17"/>
    </row>
    <row r="853937" spans="1:2" x14ac:dyDescent="0.55000000000000004">
      <c r="A853937" s="17"/>
      <c r="B853937" s="17"/>
    </row>
    <row r="853953" spans="1:2" x14ac:dyDescent="0.55000000000000004">
      <c r="A853953" s="17"/>
      <c r="B853953" s="17"/>
    </row>
    <row r="853969" spans="1:2" x14ac:dyDescent="0.55000000000000004">
      <c r="A853969" s="17"/>
      <c r="B853969" s="17"/>
    </row>
    <row r="853985" spans="1:2" x14ac:dyDescent="0.55000000000000004">
      <c r="A853985" s="17"/>
      <c r="B853985" s="17"/>
    </row>
    <row r="854001" spans="1:2" x14ac:dyDescent="0.55000000000000004">
      <c r="A854001" s="17"/>
      <c r="B854001" s="17"/>
    </row>
    <row r="854017" spans="1:2" x14ac:dyDescent="0.55000000000000004">
      <c r="A854017" s="17"/>
      <c r="B854017" s="17"/>
    </row>
    <row r="854033" spans="1:2" x14ac:dyDescent="0.55000000000000004">
      <c r="A854033" s="17"/>
      <c r="B854033" s="17"/>
    </row>
    <row r="854049" spans="1:2" x14ac:dyDescent="0.55000000000000004">
      <c r="A854049" s="17"/>
      <c r="B854049" s="17"/>
    </row>
    <row r="854065" spans="1:2" x14ac:dyDescent="0.55000000000000004">
      <c r="A854065" s="17"/>
      <c r="B854065" s="17"/>
    </row>
    <row r="854081" spans="1:2" x14ac:dyDescent="0.55000000000000004">
      <c r="A854081" s="17"/>
      <c r="B854081" s="17"/>
    </row>
    <row r="854097" spans="1:2" x14ac:dyDescent="0.55000000000000004">
      <c r="A854097" s="17"/>
      <c r="B854097" s="17"/>
    </row>
    <row r="854113" spans="1:2" x14ac:dyDescent="0.55000000000000004">
      <c r="A854113" s="17"/>
      <c r="B854113" s="17"/>
    </row>
    <row r="854129" spans="1:2" x14ac:dyDescent="0.55000000000000004">
      <c r="A854129" s="17"/>
      <c r="B854129" s="17"/>
    </row>
    <row r="854145" spans="1:2" x14ac:dyDescent="0.55000000000000004">
      <c r="A854145" s="17"/>
      <c r="B854145" s="17"/>
    </row>
    <row r="854161" spans="1:2" x14ac:dyDescent="0.55000000000000004">
      <c r="A854161" s="17"/>
      <c r="B854161" s="17"/>
    </row>
    <row r="854177" spans="1:2" x14ac:dyDescent="0.55000000000000004">
      <c r="A854177" s="17"/>
      <c r="B854177" s="17"/>
    </row>
    <row r="854193" spans="1:2" x14ac:dyDescent="0.55000000000000004">
      <c r="A854193" s="17"/>
      <c r="B854193" s="17"/>
    </row>
    <row r="854209" spans="1:2" x14ac:dyDescent="0.55000000000000004">
      <c r="A854209" s="17"/>
      <c r="B854209" s="17"/>
    </row>
    <row r="854225" spans="1:2" x14ac:dyDescent="0.55000000000000004">
      <c r="A854225" s="17"/>
      <c r="B854225" s="17"/>
    </row>
    <row r="854241" spans="1:2" x14ac:dyDescent="0.55000000000000004">
      <c r="A854241" s="17"/>
      <c r="B854241" s="17"/>
    </row>
    <row r="854257" spans="1:2" x14ac:dyDescent="0.55000000000000004">
      <c r="A854257" s="17"/>
      <c r="B854257" s="17"/>
    </row>
    <row r="854273" spans="1:2" x14ac:dyDescent="0.55000000000000004">
      <c r="A854273" s="17"/>
      <c r="B854273" s="17"/>
    </row>
    <row r="854289" spans="1:2" x14ac:dyDescent="0.55000000000000004">
      <c r="A854289" s="17"/>
      <c r="B854289" s="17"/>
    </row>
    <row r="854305" spans="1:2" x14ac:dyDescent="0.55000000000000004">
      <c r="A854305" s="17"/>
      <c r="B854305" s="17"/>
    </row>
    <row r="854321" spans="1:2" x14ac:dyDescent="0.55000000000000004">
      <c r="A854321" s="17"/>
      <c r="B854321" s="17"/>
    </row>
    <row r="854337" spans="1:2" x14ac:dyDescent="0.55000000000000004">
      <c r="A854337" s="17"/>
      <c r="B854337" s="17"/>
    </row>
    <row r="854353" spans="1:2" x14ac:dyDescent="0.55000000000000004">
      <c r="A854353" s="17"/>
      <c r="B854353" s="17"/>
    </row>
    <row r="854369" spans="1:2" x14ac:dyDescent="0.55000000000000004">
      <c r="A854369" s="17"/>
      <c r="B854369" s="17"/>
    </row>
    <row r="854385" spans="1:2" x14ac:dyDescent="0.55000000000000004">
      <c r="A854385" s="17"/>
      <c r="B854385" s="17"/>
    </row>
    <row r="854401" spans="1:2" x14ac:dyDescent="0.55000000000000004">
      <c r="A854401" s="17"/>
      <c r="B854401" s="17"/>
    </row>
    <row r="854417" spans="1:2" x14ac:dyDescent="0.55000000000000004">
      <c r="A854417" s="17"/>
      <c r="B854417" s="17"/>
    </row>
    <row r="854433" spans="1:2" x14ac:dyDescent="0.55000000000000004">
      <c r="A854433" s="17"/>
      <c r="B854433" s="17"/>
    </row>
    <row r="854449" spans="1:2" x14ac:dyDescent="0.55000000000000004">
      <c r="A854449" s="17"/>
      <c r="B854449" s="17"/>
    </row>
    <row r="854465" spans="1:2" x14ac:dyDescent="0.55000000000000004">
      <c r="A854465" s="17"/>
      <c r="B854465" s="17"/>
    </row>
    <row r="854481" spans="1:2" x14ac:dyDescent="0.55000000000000004">
      <c r="A854481" s="17"/>
      <c r="B854481" s="17"/>
    </row>
    <row r="854497" spans="1:2" x14ac:dyDescent="0.55000000000000004">
      <c r="A854497" s="17"/>
      <c r="B854497" s="17"/>
    </row>
    <row r="854513" spans="1:2" x14ac:dyDescent="0.55000000000000004">
      <c r="A854513" s="17"/>
      <c r="B854513" s="17"/>
    </row>
    <row r="854529" spans="1:2" x14ac:dyDescent="0.55000000000000004">
      <c r="A854529" s="17"/>
      <c r="B854529" s="17"/>
    </row>
    <row r="854545" spans="1:2" x14ac:dyDescent="0.55000000000000004">
      <c r="A854545" s="17"/>
      <c r="B854545" s="17"/>
    </row>
    <row r="854561" spans="1:2" x14ac:dyDescent="0.55000000000000004">
      <c r="A854561" s="17"/>
      <c r="B854561" s="17"/>
    </row>
    <row r="854577" spans="1:2" x14ac:dyDescent="0.55000000000000004">
      <c r="A854577" s="17"/>
      <c r="B854577" s="17"/>
    </row>
    <row r="854593" spans="1:2" x14ac:dyDescent="0.55000000000000004">
      <c r="A854593" s="17"/>
      <c r="B854593" s="17"/>
    </row>
    <row r="854609" spans="1:2" x14ac:dyDescent="0.55000000000000004">
      <c r="A854609" s="17"/>
      <c r="B854609" s="17"/>
    </row>
    <row r="854625" spans="1:2" x14ac:dyDescent="0.55000000000000004">
      <c r="A854625" s="17"/>
      <c r="B854625" s="17"/>
    </row>
    <row r="854641" spans="1:2" x14ac:dyDescent="0.55000000000000004">
      <c r="A854641" s="17"/>
      <c r="B854641" s="17"/>
    </row>
    <row r="854657" spans="1:2" x14ac:dyDescent="0.55000000000000004">
      <c r="A854657" s="17"/>
      <c r="B854657" s="17"/>
    </row>
    <row r="854673" spans="1:2" x14ac:dyDescent="0.55000000000000004">
      <c r="A854673" s="17"/>
      <c r="B854673" s="17"/>
    </row>
    <row r="854689" spans="1:2" x14ac:dyDescent="0.55000000000000004">
      <c r="A854689" s="17"/>
      <c r="B854689" s="17"/>
    </row>
    <row r="854705" spans="1:2" x14ac:dyDescent="0.55000000000000004">
      <c r="A854705" s="17"/>
      <c r="B854705" s="17"/>
    </row>
    <row r="854721" spans="1:2" x14ac:dyDescent="0.55000000000000004">
      <c r="A854721" s="17"/>
      <c r="B854721" s="17"/>
    </row>
    <row r="854737" spans="1:2" x14ac:dyDescent="0.55000000000000004">
      <c r="A854737" s="17"/>
      <c r="B854737" s="17"/>
    </row>
    <row r="854753" spans="1:2" x14ac:dyDescent="0.55000000000000004">
      <c r="A854753" s="17"/>
      <c r="B854753" s="17"/>
    </row>
    <row r="854769" spans="1:2" x14ac:dyDescent="0.55000000000000004">
      <c r="A854769" s="17"/>
      <c r="B854769" s="17"/>
    </row>
    <row r="854785" spans="1:2" x14ac:dyDescent="0.55000000000000004">
      <c r="A854785" s="17"/>
      <c r="B854785" s="17"/>
    </row>
    <row r="854801" spans="1:2" x14ac:dyDescent="0.55000000000000004">
      <c r="A854801" s="17"/>
      <c r="B854801" s="17"/>
    </row>
    <row r="854817" spans="1:2" x14ac:dyDescent="0.55000000000000004">
      <c r="A854817" s="17"/>
      <c r="B854817" s="17"/>
    </row>
    <row r="854833" spans="1:2" x14ac:dyDescent="0.55000000000000004">
      <c r="A854833" s="17"/>
      <c r="B854833" s="17"/>
    </row>
    <row r="854849" spans="1:2" x14ac:dyDescent="0.55000000000000004">
      <c r="A854849" s="17"/>
      <c r="B854849" s="17"/>
    </row>
    <row r="854865" spans="1:2" x14ac:dyDescent="0.55000000000000004">
      <c r="A854865" s="17"/>
      <c r="B854865" s="17"/>
    </row>
    <row r="854881" spans="1:2" x14ac:dyDescent="0.55000000000000004">
      <c r="A854881" s="17"/>
      <c r="B854881" s="17"/>
    </row>
    <row r="854897" spans="1:2" x14ac:dyDescent="0.55000000000000004">
      <c r="A854897" s="17"/>
      <c r="B854897" s="17"/>
    </row>
    <row r="854913" spans="1:2" x14ac:dyDescent="0.55000000000000004">
      <c r="A854913" s="17"/>
      <c r="B854913" s="17"/>
    </row>
    <row r="854929" spans="1:2" x14ac:dyDescent="0.55000000000000004">
      <c r="A854929" s="17"/>
      <c r="B854929" s="17"/>
    </row>
    <row r="854945" spans="1:2" x14ac:dyDescent="0.55000000000000004">
      <c r="A854945" s="17"/>
      <c r="B854945" s="17"/>
    </row>
    <row r="854961" spans="1:2" x14ac:dyDescent="0.55000000000000004">
      <c r="A854961" s="17"/>
      <c r="B854961" s="17"/>
    </row>
    <row r="854977" spans="1:2" x14ac:dyDescent="0.55000000000000004">
      <c r="A854977" s="17"/>
      <c r="B854977" s="17"/>
    </row>
    <row r="854993" spans="1:2" x14ac:dyDescent="0.55000000000000004">
      <c r="A854993" s="17"/>
      <c r="B854993" s="17"/>
    </row>
    <row r="855009" spans="1:2" x14ac:dyDescent="0.55000000000000004">
      <c r="A855009" s="17"/>
      <c r="B855009" s="17"/>
    </row>
    <row r="855025" spans="1:2" x14ac:dyDescent="0.55000000000000004">
      <c r="A855025" s="17"/>
      <c r="B855025" s="17"/>
    </row>
    <row r="855041" spans="1:2" x14ac:dyDescent="0.55000000000000004">
      <c r="A855041" s="17"/>
      <c r="B855041" s="17"/>
    </row>
    <row r="855057" spans="1:2" x14ac:dyDescent="0.55000000000000004">
      <c r="A855057" s="17"/>
      <c r="B855057" s="17"/>
    </row>
    <row r="855073" spans="1:2" x14ac:dyDescent="0.55000000000000004">
      <c r="A855073" s="17"/>
      <c r="B855073" s="17"/>
    </row>
    <row r="855089" spans="1:2" x14ac:dyDescent="0.55000000000000004">
      <c r="A855089" s="17"/>
      <c r="B855089" s="17"/>
    </row>
    <row r="855105" spans="1:2" x14ac:dyDescent="0.55000000000000004">
      <c r="A855105" s="17"/>
      <c r="B855105" s="17"/>
    </row>
    <row r="855121" spans="1:2" x14ac:dyDescent="0.55000000000000004">
      <c r="A855121" s="17"/>
      <c r="B855121" s="17"/>
    </row>
    <row r="855137" spans="1:2" x14ac:dyDescent="0.55000000000000004">
      <c r="A855137" s="17"/>
      <c r="B855137" s="17"/>
    </row>
    <row r="855153" spans="1:2" x14ac:dyDescent="0.55000000000000004">
      <c r="A855153" s="17"/>
      <c r="B855153" s="17"/>
    </row>
    <row r="855169" spans="1:2" x14ac:dyDescent="0.55000000000000004">
      <c r="A855169" s="17"/>
      <c r="B855169" s="17"/>
    </row>
    <row r="855185" spans="1:2" x14ac:dyDescent="0.55000000000000004">
      <c r="A855185" s="17"/>
      <c r="B855185" s="17"/>
    </row>
    <row r="855201" spans="1:2" x14ac:dyDescent="0.55000000000000004">
      <c r="A855201" s="17"/>
      <c r="B855201" s="17"/>
    </row>
    <row r="855217" spans="1:2" x14ac:dyDescent="0.55000000000000004">
      <c r="A855217" s="17"/>
      <c r="B855217" s="17"/>
    </row>
    <row r="855233" spans="1:2" x14ac:dyDescent="0.55000000000000004">
      <c r="A855233" s="17"/>
      <c r="B855233" s="17"/>
    </row>
    <row r="855249" spans="1:2" x14ac:dyDescent="0.55000000000000004">
      <c r="A855249" s="17"/>
      <c r="B855249" s="17"/>
    </row>
    <row r="855265" spans="1:2" x14ac:dyDescent="0.55000000000000004">
      <c r="A855265" s="17"/>
      <c r="B855265" s="17"/>
    </row>
    <row r="855281" spans="1:2" x14ac:dyDescent="0.55000000000000004">
      <c r="A855281" s="17"/>
      <c r="B855281" s="17"/>
    </row>
    <row r="855297" spans="1:2" x14ac:dyDescent="0.55000000000000004">
      <c r="A855297" s="17"/>
      <c r="B855297" s="17"/>
    </row>
    <row r="855313" spans="1:2" x14ac:dyDescent="0.55000000000000004">
      <c r="A855313" s="17"/>
      <c r="B855313" s="17"/>
    </row>
    <row r="855329" spans="1:2" x14ac:dyDescent="0.55000000000000004">
      <c r="A855329" s="17"/>
      <c r="B855329" s="17"/>
    </row>
    <row r="855345" spans="1:2" x14ac:dyDescent="0.55000000000000004">
      <c r="A855345" s="17"/>
      <c r="B855345" s="17"/>
    </row>
    <row r="855361" spans="1:2" x14ac:dyDescent="0.55000000000000004">
      <c r="A855361" s="17"/>
      <c r="B855361" s="17"/>
    </row>
    <row r="855377" spans="1:2" x14ac:dyDescent="0.55000000000000004">
      <c r="A855377" s="17"/>
      <c r="B855377" s="17"/>
    </row>
    <row r="855393" spans="1:2" x14ac:dyDescent="0.55000000000000004">
      <c r="A855393" s="17"/>
      <c r="B855393" s="17"/>
    </row>
    <row r="855409" spans="1:2" x14ac:dyDescent="0.55000000000000004">
      <c r="A855409" s="17"/>
      <c r="B855409" s="17"/>
    </row>
    <row r="855425" spans="1:2" x14ac:dyDescent="0.55000000000000004">
      <c r="A855425" s="17"/>
      <c r="B855425" s="17"/>
    </row>
    <row r="855441" spans="1:2" x14ac:dyDescent="0.55000000000000004">
      <c r="A855441" s="17"/>
      <c r="B855441" s="17"/>
    </row>
    <row r="855457" spans="1:2" x14ac:dyDescent="0.55000000000000004">
      <c r="A855457" s="17"/>
      <c r="B855457" s="17"/>
    </row>
    <row r="855473" spans="1:2" x14ac:dyDescent="0.55000000000000004">
      <c r="A855473" s="17"/>
      <c r="B855473" s="17"/>
    </row>
    <row r="855489" spans="1:2" x14ac:dyDescent="0.55000000000000004">
      <c r="A855489" s="17"/>
      <c r="B855489" s="17"/>
    </row>
    <row r="855505" spans="1:2" x14ac:dyDescent="0.55000000000000004">
      <c r="A855505" s="17"/>
      <c r="B855505" s="17"/>
    </row>
    <row r="855521" spans="1:2" x14ac:dyDescent="0.55000000000000004">
      <c r="A855521" s="17"/>
      <c r="B855521" s="17"/>
    </row>
    <row r="855537" spans="1:2" x14ac:dyDescent="0.55000000000000004">
      <c r="A855537" s="17"/>
      <c r="B855537" s="17"/>
    </row>
    <row r="855553" spans="1:2" x14ac:dyDescent="0.55000000000000004">
      <c r="A855553" s="17"/>
      <c r="B855553" s="17"/>
    </row>
    <row r="855569" spans="1:2" x14ac:dyDescent="0.55000000000000004">
      <c r="A855569" s="17"/>
      <c r="B855569" s="17"/>
    </row>
    <row r="855585" spans="1:2" x14ac:dyDescent="0.55000000000000004">
      <c r="A855585" s="17"/>
      <c r="B855585" s="17"/>
    </row>
    <row r="855601" spans="1:2" x14ac:dyDescent="0.55000000000000004">
      <c r="A855601" s="17"/>
      <c r="B855601" s="17"/>
    </row>
    <row r="855617" spans="1:2" x14ac:dyDescent="0.55000000000000004">
      <c r="A855617" s="17"/>
      <c r="B855617" s="17"/>
    </row>
    <row r="855633" spans="1:2" x14ac:dyDescent="0.55000000000000004">
      <c r="A855633" s="17"/>
      <c r="B855633" s="17"/>
    </row>
    <row r="855649" spans="1:2" x14ac:dyDescent="0.55000000000000004">
      <c r="A855649" s="17"/>
      <c r="B855649" s="17"/>
    </row>
    <row r="855665" spans="1:2" x14ac:dyDescent="0.55000000000000004">
      <c r="A855665" s="17"/>
      <c r="B855665" s="17"/>
    </row>
    <row r="855681" spans="1:2" x14ac:dyDescent="0.55000000000000004">
      <c r="A855681" s="17"/>
      <c r="B855681" s="17"/>
    </row>
    <row r="855697" spans="1:2" x14ac:dyDescent="0.55000000000000004">
      <c r="A855697" s="17"/>
      <c r="B855697" s="17"/>
    </row>
    <row r="855713" spans="1:2" x14ac:dyDescent="0.55000000000000004">
      <c r="A855713" s="17"/>
      <c r="B855713" s="17"/>
    </row>
    <row r="855729" spans="1:2" x14ac:dyDescent="0.55000000000000004">
      <c r="A855729" s="17"/>
      <c r="B855729" s="17"/>
    </row>
    <row r="855745" spans="1:2" x14ac:dyDescent="0.55000000000000004">
      <c r="A855745" s="17"/>
      <c r="B855745" s="17"/>
    </row>
    <row r="855761" spans="1:2" x14ac:dyDescent="0.55000000000000004">
      <c r="A855761" s="17"/>
      <c r="B855761" s="17"/>
    </row>
    <row r="855777" spans="1:2" x14ac:dyDescent="0.55000000000000004">
      <c r="A855777" s="17"/>
      <c r="B855777" s="17"/>
    </row>
    <row r="855793" spans="1:2" x14ac:dyDescent="0.55000000000000004">
      <c r="A855793" s="17"/>
      <c r="B855793" s="17"/>
    </row>
    <row r="855809" spans="1:2" x14ac:dyDescent="0.55000000000000004">
      <c r="A855809" s="17"/>
      <c r="B855809" s="17"/>
    </row>
    <row r="855825" spans="1:2" x14ac:dyDescent="0.55000000000000004">
      <c r="A855825" s="17"/>
      <c r="B855825" s="17"/>
    </row>
    <row r="855841" spans="1:2" x14ac:dyDescent="0.55000000000000004">
      <c r="A855841" s="17"/>
      <c r="B855841" s="17"/>
    </row>
    <row r="855857" spans="1:2" x14ac:dyDescent="0.55000000000000004">
      <c r="A855857" s="17"/>
      <c r="B855857" s="17"/>
    </row>
    <row r="855873" spans="1:2" x14ac:dyDescent="0.55000000000000004">
      <c r="A855873" s="17"/>
      <c r="B855873" s="17"/>
    </row>
    <row r="855889" spans="1:2" x14ac:dyDescent="0.55000000000000004">
      <c r="A855889" s="17"/>
      <c r="B855889" s="17"/>
    </row>
    <row r="855905" spans="1:2" x14ac:dyDescent="0.55000000000000004">
      <c r="A855905" s="17"/>
      <c r="B855905" s="17"/>
    </row>
    <row r="855921" spans="1:2" x14ac:dyDescent="0.55000000000000004">
      <c r="A855921" s="17"/>
      <c r="B855921" s="17"/>
    </row>
    <row r="855937" spans="1:2" x14ac:dyDescent="0.55000000000000004">
      <c r="A855937" s="17"/>
      <c r="B855937" s="17"/>
    </row>
    <row r="855953" spans="1:2" x14ac:dyDescent="0.55000000000000004">
      <c r="A855953" s="17"/>
      <c r="B855953" s="17"/>
    </row>
    <row r="855969" spans="1:2" x14ac:dyDescent="0.55000000000000004">
      <c r="A855969" s="17"/>
      <c r="B855969" s="17"/>
    </row>
    <row r="855985" spans="1:2" x14ac:dyDescent="0.55000000000000004">
      <c r="A855985" s="17"/>
      <c r="B855985" s="17"/>
    </row>
    <row r="856001" spans="1:2" x14ac:dyDescent="0.55000000000000004">
      <c r="A856001" s="17"/>
      <c r="B856001" s="17"/>
    </row>
    <row r="856017" spans="1:2" x14ac:dyDescent="0.55000000000000004">
      <c r="A856017" s="17"/>
      <c r="B856017" s="17"/>
    </row>
    <row r="856033" spans="1:2" x14ac:dyDescent="0.55000000000000004">
      <c r="A856033" s="17"/>
      <c r="B856033" s="17"/>
    </row>
    <row r="856049" spans="1:2" x14ac:dyDescent="0.55000000000000004">
      <c r="A856049" s="17"/>
      <c r="B856049" s="17"/>
    </row>
    <row r="856065" spans="1:2" x14ac:dyDescent="0.55000000000000004">
      <c r="A856065" s="17"/>
      <c r="B856065" s="17"/>
    </row>
    <row r="856081" spans="1:2" x14ac:dyDescent="0.55000000000000004">
      <c r="A856081" s="17"/>
      <c r="B856081" s="17"/>
    </row>
    <row r="856097" spans="1:2" x14ac:dyDescent="0.55000000000000004">
      <c r="A856097" s="17"/>
      <c r="B856097" s="17"/>
    </row>
    <row r="856113" spans="1:2" x14ac:dyDescent="0.55000000000000004">
      <c r="A856113" s="17"/>
      <c r="B856113" s="17"/>
    </row>
    <row r="856129" spans="1:2" x14ac:dyDescent="0.55000000000000004">
      <c r="A856129" s="17"/>
      <c r="B856129" s="17"/>
    </row>
    <row r="856145" spans="1:2" x14ac:dyDescent="0.55000000000000004">
      <c r="A856145" s="17"/>
      <c r="B856145" s="17"/>
    </row>
    <row r="856161" spans="1:2" x14ac:dyDescent="0.55000000000000004">
      <c r="A856161" s="17"/>
      <c r="B856161" s="17"/>
    </row>
    <row r="856177" spans="1:2" x14ac:dyDescent="0.55000000000000004">
      <c r="A856177" s="17"/>
      <c r="B856177" s="17"/>
    </row>
    <row r="856193" spans="1:2" x14ac:dyDescent="0.55000000000000004">
      <c r="A856193" s="17"/>
      <c r="B856193" s="17"/>
    </row>
    <row r="856209" spans="1:2" x14ac:dyDescent="0.55000000000000004">
      <c r="A856209" s="17"/>
      <c r="B856209" s="17"/>
    </row>
    <row r="856225" spans="1:2" x14ac:dyDescent="0.55000000000000004">
      <c r="A856225" s="17"/>
      <c r="B856225" s="17"/>
    </row>
    <row r="856241" spans="1:2" x14ac:dyDescent="0.55000000000000004">
      <c r="A856241" s="17"/>
      <c r="B856241" s="17"/>
    </row>
    <row r="856257" spans="1:2" x14ac:dyDescent="0.55000000000000004">
      <c r="A856257" s="17"/>
      <c r="B856257" s="17"/>
    </row>
    <row r="856273" spans="1:2" x14ac:dyDescent="0.55000000000000004">
      <c r="A856273" s="17"/>
      <c r="B856273" s="17"/>
    </row>
    <row r="856289" spans="1:2" x14ac:dyDescent="0.55000000000000004">
      <c r="A856289" s="17"/>
      <c r="B856289" s="17"/>
    </row>
    <row r="856305" spans="1:2" x14ac:dyDescent="0.55000000000000004">
      <c r="A856305" s="17"/>
      <c r="B856305" s="17"/>
    </row>
    <row r="856321" spans="1:2" x14ac:dyDescent="0.55000000000000004">
      <c r="A856321" s="17"/>
      <c r="B856321" s="17"/>
    </row>
    <row r="856337" spans="1:2" x14ac:dyDescent="0.55000000000000004">
      <c r="A856337" s="17"/>
      <c r="B856337" s="17"/>
    </row>
    <row r="856353" spans="1:2" x14ac:dyDescent="0.55000000000000004">
      <c r="A856353" s="17"/>
      <c r="B856353" s="17"/>
    </row>
    <row r="856369" spans="1:2" x14ac:dyDescent="0.55000000000000004">
      <c r="A856369" s="17"/>
      <c r="B856369" s="17"/>
    </row>
    <row r="856385" spans="1:2" x14ac:dyDescent="0.55000000000000004">
      <c r="A856385" s="17"/>
      <c r="B856385" s="17"/>
    </row>
    <row r="856401" spans="1:2" x14ac:dyDescent="0.55000000000000004">
      <c r="A856401" s="17"/>
      <c r="B856401" s="17"/>
    </row>
    <row r="856417" spans="1:2" x14ac:dyDescent="0.55000000000000004">
      <c r="A856417" s="17"/>
      <c r="B856417" s="17"/>
    </row>
    <row r="856433" spans="1:2" x14ac:dyDescent="0.55000000000000004">
      <c r="A856433" s="17"/>
      <c r="B856433" s="17"/>
    </row>
    <row r="856449" spans="1:2" x14ac:dyDescent="0.55000000000000004">
      <c r="A856449" s="17"/>
      <c r="B856449" s="17"/>
    </row>
    <row r="856465" spans="1:2" x14ac:dyDescent="0.55000000000000004">
      <c r="A856465" s="17"/>
      <c r="B856465" s="17"/>
    </row>
    <row r="856481" spans="1:2" x14ac:dyDescent="0.55000000000000004">
      <c r="A856481" s="17"/>
      <c r="B856481" s="17"/>
    </row>
    <row r="856497" spans="1:2" x14ac:dyDescent="0.55000000000000004">
      <c r="A856497" s="17"/>
      <c r="B856497" s="17"/>
    </row>
    <row r="856513" spans="1:2" x14ac:dyDescent="0.55000000000000004">
      <c r="A856513" s="17"/>
      <c r="B856513" s="17"/>
    </row>
    <row r="856529" spans="1:2" x14ac:dyDescent="0.55000000000000004">
      <c r="A856529" s="17"/>
      <c r="B856529" s="17"/>
    </row>
    <row r="856545" spans="1:2" x14ac:dyDescent="0.55000000000000004">
      <c r="A856545" s="17"/>
      <c r="B856545" s="17"/>
    </row>
    <row r="856561" spans="1:2" x14ac:dyDescent="0.55000000000000004">
      <c r="A856561" s="17"/>
      <c r="B856561" s="17"/>
    </row>
    <row r="856577" spans="1:2" x14ac:dyDescent="0.55000000000000004">
      <c r="A856577" s="17"/>
      <c r="B856577" s="17"/>
    </row>
    <row r="856593" spans="1:2" x14ac:dyDescent="0.55000000000000004">
      <c r="A856593" s="17"/>
      <c r="B856593" s="17"/>
    </row>
    <row r="856609" spans="1:2" x14ac:dyDescent="0.55000000000000004">
      <c r="A856609" s="17"/>
      <c r="B856609" s="17"/>
    </row>
    <row r="856625" spans="1:2" x14ac:dyDescent="0.55000000000000004">
      <c r="A856625" s="17"/>
      <c r="B856625" s="17"/>
    </row>
    <row r="856641" spans="1:2" x14ac:dyDescent="0.55000000000000004">
      <c r="A856641" s="17"/>
      <c r="B856641" s="17"/>
    </row>
    <row r="856657" spans="1:2" x14ac:dyDescent="0.55000000000000004">
      <c r="A856657" s="17"/>
      <c r="B856657" s="17"/>
    </row>
    <row r="856673" spans="1:2" x14ac:dyDescent="0.55000000000000004">
      <c r="A856673" s="17"/>
      <c r="B856673" s="17"/>
    </row>
    <row r="856689" spans="1:2" x14ac:dyDescent="0.55000000000000004">
      <c r="A856689" s="17"/>
      <c r="B856689" s="17"/>
    </row>
    <row r="856705" spans="1:2" x14ac:dyDescent="0.55000000000000004">
      <c r="A856705" s="17"/>
      <c r="B856705" s="17"/>
    </row>
    <row r="856721" spans="1:2" x14ac:dyDescent="0.55000000000000004">
      <c r="A856721" s="17"/>
      <c r="B856721" s="17"/>
    </row>
    <row r="856737" spans="1:2" x14ac:dyDescent="0.55000000000000004">
      <c r="A856737" s="17"/>
      <c r="B856737" s="17"/>
    </row>
    <row r="856753" spans="1:2" x14ac:dyDescent="0.55000000000000004">
      <c r="A856753" s="17"/>
      <c r="B856753" s="17"/>
    </row>
    <row r="856769" spans="1:2" x14ac:dyDescent="0.55000000000000004">
      <c r="A856769" s="17"/>
      <c r="B856769" s="17"/>
    </row>
    <row r="856785" spans="1:2" x14ac:dyDescent="0.55000000000000004">
      <c r="A856785" s="17"/>
      <c r="B856785" s="17"/>
    </row>
    <row r="856801" spans="1:2" x14ac:dyDescent="0.55000000000000004">
      <c r="A856801" s="17"/>
      <c r="B856801" s="17"/>
    </row>
    <row r="856817" spans="1:2" x14ac:dyDescent="0.55000000000000004">
      <c r="A856817" s="17"/>
      <c r="B856817" s="17"/>
    </row>
    <row r="856833" spans="1:2" x14ac:dyDescent="0.55000000000000004">
      <c r="A856833" s="17"/>
      <c r="B856833" s="17"/>
    </row>
    <row r="856849" spans="1:2" x14ac:dyDescent="0.55000000000000004">
      <c r="A856849" s="17"/>
      <c r="B856849" s="17"/>
    </row>
    <row r="856865" spans="1:2" x14ac:dyDescent="0.55000000000000004">
      <c r="A856865" s="17"/>
      <c r="B856865" s="17"/>
    </row>
    <row r="856881" spans="1:2" x14ac:dyDescent="0.55000000000000004">
      <c r="A856881" s="17"/>
      <c r="B856881" s="17"/>
    </row>
    <row r="856897" spans="1:2" x14ac:dyDescent="0.55000000000000004">
      <c r="A856897" s="17"/>
      <c r="B856897" s="17"/>
    </row>
    <row r="856913" spans="1:2" x14ac:dyDescent="0.55000000000000004">
      <c r="A856913" s="17"/>
      <c r="B856913" s="17"/>
    </row>
    <row r="856929" spans="1:2" x14ac:dyDescent="0.55000000000000004">
      <c r="A856929" s="17"/>
      <c r="B856929" s="17"/>
    </row>
    <row r="856945" spans="1:2" x14ac:dyDescent="0.55000000000000004">
      <c r="A856945" s="17"/>
      <c r="B856945" s="17"/>
    </row>
    <row r="856961" spans="1:2" x14ac:dyDescent="0.55000000000000004">
      <c r="A856961" s="17"/>
      <c r="B856961" s="17"/>
    </row>
    <row r="856977" spans="1:2" x14ac:dyDescent="0.55000000000000004">
      <c r="A856977" s="17"/>
      <c r="B856977" s="17"/>
    </row>
    <row r="856993" spans="1:2" x14ac:dyDescent="0.55000000000000004">
      <c r="A856993" s="17"/>
      <c r="B856993" s="17"/>
    </row>
    <row r="857009" spans="1:2" x14ac:dyDescent="0.55000000000000004">
      <c r="A857009" s="17"/>
      <c r="B857009" s="17"/>
    </row>
    <row r="857025" spans="1:2" x14ac:dyDescent="0.55000000000000004">
      <c r="A857025" s="17"/>
      <c r="B857025" s="17"/>
    </row>
    <row r="857041" spans="1:2" x14ac:dyDescent="0.55000000000000004">
      <c r="A857041" s="17"/>
      <c r="B857041" s="17"/>
    </row>
    <row r="857057" spans="1:2" x14ac:dyDescent="0.55000000000000004">
      <c r="A857057" s="17"/>
      <c r="B857057" s="17"/>
    </row>
    <row r="857073" spans="1:2" x14ac:dyDescent="0.55000000000000004">
      <c r="A857073" s="17"/>
      <c r="B857073" s="17"/>
    </row>
    <row r="857089" spans="1:2" x14ac:dyDescent="0.55000000000000004">
      <c r="A857089" s="17"/>
      <c r="B857089" s="17"/>
    </row>
    <row r="857105" spans="1:2" x14ac:dyDescent="0.55000000000000004">
      <c r="A857105" s="17"/>
      <c r="B857105" s="17"/>
    </row>
    <row r="857121" spans="1:2" x14ac:dyDescent="0.55000000000000004">
      <c r="A857121" s="17"/>
      <c r="B857121" s="17"/>
    </row>
    <row r="857137" spans="1:2" x14ac:dyDescent="0.55000000000000004">
      <c r="A857137" s="17"/>
      <c r="B857137" s="17"/>
    </row>
    <row r="857153" spans="1:2" x14ac:dyDescent="0.55000000000000004">
      <c r="A857153" s="17"/>
      <c r="B857153" s="17"/>
    </row>
    <row r="857169" spans="1:2" x14ac:dyDescent="0.55000000000000004">
      <c r="A857169" s="17"/>
      <c r="B857169" s="17"/>
    </row>
    <row r="857185" spans="1:2" x14ac:dyDescent="0.55000000000000004">
      <c r="A857185" s="17"/>
      <c r="B857185" s="17"/>
    </row>
    <row r="857201" spans="1:2" x14ac:dyDescent="0.55000000000000004">
      <c r="A857201" s="17"/>
      <c r="B857201" s="17"/>
    </row>
    <row r="857217" spans="1:2" x14ac:dyDescent="0.55000000000000004">
      <c r="A857217" s="17"/>
      <c r="B857217" s="17"/>
    </row>
    <row r="857233" spans="1:2" x14ac:dyDescent="0.55000000000000004">
      <c r="A857233" s="17"/>
      <c r="B857233" s="17"/>
    </row>
    <row r="857249" spans="1:2" x14ac:dyDescent="0.55000000000000004">
      <c r="A857249" s="17"/>
      <c r="B857249" s="17"/>
    </row>
    <row r="857265" spans="1:2" x14ac:dyDescent="0.55000000000000004">
      <c r="A857265" s="17"/>
      <c r="B857265" s="17"/>
    </row>
    <row r="857281" spans="1:2" x14ac:dyDescent="0.55000000000000004">
      <c r="A857281" s="17"/>
      <c r="B857281" s="17"/>
    </row>
    <row r="857297" spans="1:2" x14ac:dyDescent="0.55000000000000004">
      <c r="A857297" s="17"/>
      <c r="B857297" s="17"/>
    </row>
    <row r="857313" spans="1:2" x14ac:dyDescent="0.55000000000000004">
      <c r="A857313" s="17"/>
      <c r="B857313" s="17"/>
    </row>
    <row r="857329" spans="1:2" x14ac:dyDescent="0.55000000000000004">
      <c r="A857329" s="17"/>
      <c r="B857329" s="17"/>
    </row>
    <row r="857345" spans="1:2" x14ac:dyDescent="0.55000000000000004">
      <c r="A857345" s="17"/>
      <c r="B857345" s="17"/>
    </row>
    <row r="857361" spans="1:2" x14ac:dyDescent="0.55000000000000004">
      <c r="A857361" s="17"/>
      <c r="B857361" s="17"/>
    </row>
    <row r="857377" spans="1:2" x14ac:dyDescent="0.55000000000000004">
      <c r="A857377" s="17"/>
      <c r="B857377" s="17"/>
    </row>
    <row r="857393" spans="1:2" x14ac:dyDescent="0.55000000000000004">
      <c r="A857393" s="17"/>
      <c r="B857393" s="17"/>
    </row>
    <row r="857409" spans="1:2" x14ac:dyDescent="0.55000000000000004">
      <c r="A857409" s="17"/>
      <c r="B857409" s="17"/>
    </row>
    <row r="857425" spans="1:2" x14ac:dyDescent="0.55000000000000004">
      <c r="A857425" s="17"/>
      <c r="B857425" s="17"/>
    </row>
    <row r="857441" spans="1:2" x14ac:dyDescent="0.55000000000000004">
      <c r="A857441" s="17"/>
      <c r="B857441" s="17"/>
    </row>
    <row r="857457" spans="1:2" x14ac:dyDescent="0.55000000000000004">
      <c r="A857457" s="17"/>
      <c r="B857457" s="17"/>
    </row>
    <row r="857473" spans="1:2" x14ac:dyDescent="0.55000000000000004">
      <c r="A857473" s="17"/>
      <c r="B857473" s="17"/>
    </row>
    <row r="857489" spans="1:2" x14ac:dyDescent="0.55000000000000004">
      <c r="A857489" s="17"/>
      <c r="B857489" s="17"/>
    </row>
    <row r="857505" spans="1:2" x14ac:dyDescent="0.55000000000000004">
      <c r="A857505" s="17"/>
      <c r="B857505" s="17"/>
    </row>
    <row r="857521" spans="1:2" x14ac:dyDescent="0.55000000000000004">
      <c r="A857521" s="17"/>
      <c r="B857521" s="17"/>
    </row>
    <row r="857537" spans="1:2" x14ac:dyDescent="0.55000000000000004">
      <c r="A857537" s="17"/>
      <c r="B857537" s="17"/>
    </row>
    <row r="857553" spans="1:2" x14ac:dyDescent="0.55000000000000004">
      <c r="A857553" s="17"/>
      <c r="B857553" s="17"/>
    </row>
    <row r="857569" spans="1:2" x14ac:dyDescent="0.55000000000000004">
      <c r="A857569" s="17"/>
      <c r="B857569" s="17"/>
    </row>
    <row r="857585" spans="1:2" x14ac:dyDescent="0.55000000000000004">
      <c r="A857585" s="17"/>
      <c r="B857585" s="17"/>
    </row>
    <row r="857601" spans="1:2" x14ac:dyDescent="0.55000000000000004">
      <c r="A857601" s="17"/>
      <c r="B857601" s="17"/>
    </row>
    <row r="857617" spans="1:2" x14ac:dyDescent="0.55000000000000004">
      <c r="A857617" s="17"/>
      <c r="B857617" s="17"/>
    </row>
    <row r="857633" spans="1:2" x14ac:dyDescent="0.55000000000000004">
      <c r="A857633" s="17"/>
      <c r="B857633" s="17"/>
    </row>
    <row r="857649" spans="1:2" x14ac:dyDescent="0.55000000000000004">
      <c r="A857649" s="17"/>
      <c r="B857649" s="17"/>
    </row>
    <row r="857665" spans="1:2" x14ac:dyDescent="0.55000000000000004">
      <c r="A857665" s="17"/>
      <c r="B857665" s="17"/>
    </row>
    <row r="857681" spans="1:2" x14ac:dyDescent="0.55000000000000004">
      <c r="A857681" s="17"/>
      <c r="B857681" s="17"/>
    </row>
    <row r="857697" spans="1:2" x14ac:dyDescent="0.55000000000000004">
      <c r="A857697" s="17"/>
      <c r="B857697" s="17"/>
    </row>
    <row r="857713" spans="1:2" x14ac:dyDescent="0.55000000000000004">
      <c r="A857713" s="17"/>
      <c r="B857713" s="17"/>
    </row>
    <row r="857729" spans="1:2" x14ac:dyDescent="0.55000000000000004">
      <c r="A857729" s="17"/>
      <c r="B857729" s="17"/>
    </row>
    <row r="857745" spans="1:2" x14ac:dyDescent="0.55000000000000004">
      <c r="A857745" s="17"/>
      <c r="B857745" s="17"/>
    </row>
    <row r="857761" spans="1:2" x14ac:dyDescent="0.55000000000000004">
      <c r="A857761" s="17"/>
      <c r="B857761" s="17"/>
    </row>
    <row r="857777" spans="1:2" x14ac:dyDescent="0.55000000000000004">
      <c r="A857777" s="17"/>
      <c r="B857777" s="17"/>
    </row>
    <row r="857793" spans="1:2" x14ac:dyDescent="0.55000000000000004">
      <c r="A857793" s="17"/>
      <c r="B857793" s="17"/>
    </row>
    <row r="857809" spans="1:2" x14ac:dyDescent="0.55000000000000004">
      <c r="A857809" s="17"/>
      <c r="B857809" s="17"/>
    </row>
    <row r="857825" spans="1:2" x14ac:dyDescent="0.55000000000000004">
      <c r="A857825" s="17"/>
      <c r="B857825" s="17"/>
    </row>
    <row r="857841" spans="1:2" x14ac:dyDescent="0.55000000000000004">
      <c r="A857841" s="17"/>
      <c r="B857841" s="17"/>
    </row>
    <row r="857857" spans="1:2" x14ac:dyDescent="0.55000000000000004">
      <c r="A857857" s="17"/>
      <c r="B857857" s="17"/>
    </row>
    <row r="857873" spans="1:2" x14ac:dyDescent="0.55000000000000004">
      <c r="A857873" s="17"/>
      <c r="B857873" s="17"/>
    </row>
    <row r="857889" spans="1:2" x14ac:dyDescent="0.55000000000000004">
      <c r="A857889" s="17"/>
      <c r="B857889" s="17"/>
    </row>
    <row r="857905" spans="1:2" x14ac:dyDescent="0.55000000000000004">
      <c r="A857905" s="17"/>
      <c r="B857905" s="17"/>
    </row>
    <row r="857921" spans="1:2" x14ac:dyDescent="0.55000000000000004">
      <c r="A857921" s="17"/>
      <c r="B857921" s="17"/>
    </row>
    <row r="857937" spans="1:2" x14ac:dyDescent="0.55000000000000004">
      <c r="A857937" s="17"/>
      <c r="B857937" s="17"/>
    </row>
    <row r="857953" spans="1:2" x14ac:dyDescent="0.55000000000000004">
      <c r="A857953" s="17"/>
      <c r="B857953" s="17"/>
    </row>
    <row r="857969" spans="1:2" x14ac:dyDescent="0.55000000000000004">
      <c r="A857969" s="17"/>
      <c r="B857969" s="17"/>
    </row>
    <row r="857985" spans="1:2" x14ac:dyDescent="0.55000000000000004">
      <c r="A857985" s="17"/>
      <c r="B857985" s="17"/>
    </row>
    <row r="858001" spans="1:2" x14ac:dyDescent="0.55000000000000004">
      <c r="A858001" s="17"/>
      <c r="B858001" s="17"/>
    </row>
    <row r="858017" spans="1:2" x14ac:dyDescent="0.55000000000000004">
      <c r="A858017" s="17"/>
      <c r="B858017" s="17"/>
    </row>
    <row r="858033" spans="1:2" x14ac:dyDescent="0.55000000000000004">
      <c r="A858033" s="17"/>
      <c r="B858033" s="17"/>
    </row>
    <row r="858049" spans="1:2" x14ac:dyDescent="0.55000000000000004">
      <c r="A858049" s="17"/>
      <c r="B858049" s="17"/>
    </row>
    <row r="858065" spans="1:2" x14ac:dyDescent="0.55000000000000004">
      <c r="A858065" s="17"/>
      <c r="B858065" s="17"/>
    </row>
    <row r="858081" spans="1:2" x14ac:dyDescent="0.55000000000000004">
      <c r="A858081" s="17"/>
      <c r="B858081" s="17"/>
    </row>
    <row r="858097" spans="1:2" x14ac:dyDescent="0.55000000000000004">
      <c r="A858097" s="17"/>
      <c r="B858097" s="17"/>
    </row>
    <row r="858113" spans="1:2" x14ac:dyDescent="0.55000000000000004">
      <c r="A858113" s="17"/>
      <c r="B858113" s="17"/>
    </row>
    <row r="858129" spans="1:2" x14ac:dyDescent="0.55000000000000004">
      <c r="A858129" s="17"/>
      <c r="B858129" s="17"/>
    </row>
    <row r="858145" spans="1:2" x14ac:dyDescent="0.55000000000000004">
      <c r="A858145" s="17"/>
      <c r="B858145" s="17"/>
    </row>
    <row r="858161" spans="1:2" x14ac:dyDescent="0.55000000000000004">
      <c r="A858161" s="17"/>
      <c r="B858161" s="17"/>
    </row>
    <row r="858177" spans="1:2" x14ac:dyDescent="0.55000000000000004">
      <c r="A858177" s="17"/>
      <c r="B858177" s="17"/>
    </row>
    <row r="858193" spans="1:2" x14ac:dyDescent="0.55000000000000004">
      <c r="A858193" s="17"/>
      <c r="B858193" s="17"/>
    </row>
    <row r="858209" spans="1:2" x14ac:dyDescent="0.55000000000000004">
      <c r="A858209" s="17"/>
      <c r="B858209" s="17"/>
    </row>
    <row r="858225" spans="1:2" x14ac:dyDescent="0.55000000000000004">
      <c r="A858225" s="17"/>
      <c r="B858225" s="17"/>
    </row>
    <row r="858241" spans="1:2" x14ac:dyDescent="0.55000000000000004">
      <c r="A858241" s="17"/>
      <c r="B858241" s="17"/>
    </row>
    <row r="858257" spans="1:2" x14ac:dyDescent="0.55000000000000004">
      <c r="A858257" s="17"/>
      <c r="B858257" s="17"/>
    </row>
    <row r="858273" spans="1:2" x14ac:dyDescent="0.55000000000000004">
      <c r="A858273" s="17"/>
      <c r="B858273" s="17"/>
    </row>
    <row r="858289" spans="1:2" x14ac:dyDescent="0.55000000000000004">
      <c r="A858289" s="17"/>
      <c r="B858289" s="17"/>
    </row>
    <row r="858305" spans="1:2" x14ac:dyDescent="0.55000000000000004">
      <c r="A858305" s="17"/>
      <c r="B858305" s="17"/>
    </row>
    <row r="858321" spans="1:2" x14ac:dyDescent="0.55000000000000004">
      <c r="A858321" s="17"/>
      <c r="B858321" s="17"/>
    </row>
    <row r="858337" spans="1:2" x14ac:dyDescent="0.55000000000000004">
      <c r="A858337" s="17"/>
      <c r="B858337" s="17"/>
    </row>
    <row r="858353" spans="1:2" x14ac:dyDescent="0.55000000000000004">
      <c r="A858353" s="17"/>
      <c r="B858353" s="17"/>
    </row>
    <row r="858369" spans="1:2" x14ac:dyDescent="0.55000000000000004">
      <c r="A858369" s="17"/>
      <c r="B858369" s="17"/>
    </row>
    <row r="858385" spans="1:2" x14ac:dyDescent="0.55000000000000004">
      <c r="A858385" s="17"/>
      <c r="B858385" s="17"/>
    </row>
    <row r="858401" spans="1:2" x14ac:dyDescent="0.55000000000000004">
      <c r="A858401" s="17"/>
      <c r="B858401" s="17"/>
    </row>
    <row r="858417" spans="1:2" x14ac:dyDescent="0.55000000000000004">
      <c r="A858417" s="17"/>
      <c r="B858417" s="17"/>
    </row>
    <row r="858433" spans="1:2" x14ac:dyDescent="0.55000000000000004">
      <c r="A858433" s="17"/>
      <c r="B858433" s="17"/>
    </row>
    <row r="858449" spans="1:2" x14ac:dyDescent="0.55000000000000004">
      <c r="A858449" s="17"/>
      <c r="B858449" s="17"/>
    </row>
    <row r="858465" spans="1:2" x14ac:dyDescent="0.55000000000000004">
      <c r="A858465" s="17"/>
      <c r="B858465" s="17"/>
    </row>
    <row r="858481" spans="1:2" x14ac:dyDescent="0.55000000000000004">
      <c r="A858481" s="17"/>
      <c r="B858481" s="17"/>
    </row>
    <row r="858497" spans="1:2" x14ac:dyDescent="0.55000000000000004">
      <c r="A858497" s="17"/>
      <c r="B858497" s="17"/>
    </row>
    <row r="858513" spans="1:2" x14ac:dyDescent="0.55000000000000004">
      <c r="A858513" s="17"/>
      <c r="B858513" s="17"/>
    </row>
    <row r="858529" spans="1:2" x14ac:dyDescent="0.55000000000000004">
      <c r="A858529" s="17"/>
      <c r="B858529" s="17"/>
    </row>
    <row r="858545" spans="1:2" x14ac:dyDescent="0.55000000000000004">
      <c r="A858545" s="17"/>
      <c r="B858545" s="17"/>
    </row>
    <row r="858561" spans="1:2" x14ac:dyDescent="0.55000000000000004">
      <c r="A858561" s="17"/>
      <c r="B858561" s="17"/>
    </row>
    <row r="858577" spans="1:2" x14ac:dyDescent="0.55000000000000004">
      <c r="A858577" s="17"/>
      <c r="B858577" s="17"/>
    </row>
    <row r="858593" spans="1:2" x14ac:dyDescent="0.55000000000000004">
      <c r="A858593" s="17"/>
      <c r="B858593" s="17"/>
    </row>
    <row r="858609" spans="1:2" x14ac:dyDescent="0.55000000000000004">
      <c r="A858609" s="17"/>
      <c r="B858609" s="17"/>
    </row>
    <row r="858625" spans="1:2" x14ac:dyDescent="0.55000000000000004">
      <c r="A858625" s="17"/>
      <c r="B858625" s="17"/>
    </row>
    <row r="858641" spans="1:2" x14ac:dyDescent="0.55000000000000004">
      <c r="A858641" s="17"/>
      <c r="B858641" s="17"/>
    </row>
    <row r="858657" spans="1:2" x14ac:dyDescent="0.55000000000000004">
      <c r="A858657" s="17"/>
      <c r="B858657" s="17"/>
    </row>
    <row r="858673" spans="1:2" x14ac:dyDescent="0.55000000000000004">
      <c r="A858673" s="17"/>
      <c r="B858673" s="17"/>
    </row>
    <row r="858689" spans="1:2" x14ac:dyDescent="0.55000000000000004">
      <c r="A858689" s="17"/>
      <c r="B858689" s="17"/>
    </row>
    <row r="858705" spans="1:2" x14ac:dyDescent="0.55000000000000004">
      <c r="A858705" s="17"/>
      <c r="B858705" s="17"/>
    </row>
    <row r="858721" spans="1:2" x14ac:dyDescent="0.55000000000000004">
      <c r="A858721" s="17"/>
      <c r="B858721" s="17"/>
    </row>
    <row r="858737" spans="1:2" x14ac:dyDescent="0.55000000000000004">
      <c r="A858737" s="17"/>
      <c r="B858737" s="17"/>
    </row>
    <row r="858753" spans="1:2" x14ac:dyDescent="0.55000000000000004">
      <c r="A858753" s="17"/>
      <c r="B858753" s="17"/>
    </row>
    <row r="858769" spans="1:2" x14ac:dyDescent="0.55000000000000004">
      <c r="A858769" s="17"/>
      <c r="B858769" s="17"/>
    </row>
    <row r="858785" spans="1:2" x14ac:dyDescent="0.55000000000000004">
      <c r="A858785" s="17"/>
      <c r="B858785" s="17"/>
    </row>
    <row r="858801" spans="1:2" x14ac:dyDescent="0.55000000000000004">
      <c r="A858801" s="17"/>
      <c r="B858801" s="17"/>
    </row>
    <row r="858817" spans="1:2" x14ac:dyDescent="0.55000000000000004">
      <c r="A858817" s="17"/>
      <c r="B858817" s="17"/>
    </row>
    <row r="858833" spans="1:2" x14ac:dyDescent="0.55000000000000004">
      <c r="A858833" s="17"/>
      <c r="B858833" s="17"/>
    </row>
    <row r="858849" spans="1:2" x14ac:dyDescent="0.55000000000000004">
      <c r="A858849" s="17"/>
      <c r="B858849" s="17"/>
    </row>
    <row r="858865" spans="1:2" x14ac:dyDescent="0.55000000000000004">
      <c r="A858865" s="17"/>
      <c r="B858865" s="17"/>
    </row>
    <row r="858881" spans="1:2" x14ac:dyDescent="0.55000000000000004">
      <c r="A858881" s="17"/>
      <c r="B858881" s="17"/>
    </row>
    <row r="858897" spans="1:2" x14ac:dyDescent="0.55000000000000004">
      <c r="A858897" s="17"/>
      <c r="B858897" s="17"/>
    </row>
    <row r="858913" spans="1:2" x14ac:dyDescent="0.55000000000000004">
      <c r="A858913" s="17"/>
      <c r="B858913" s="17"/>
    </row>
    <row r="858929" spans="1:2" x14ac:dyDescent="0.55000000000000004">
      <c r="A858929" s="17"/>
      <c r="B858929" s="17"/>
    </row>
    <row r="858945" spans="1:2" x14ac:dyDescent="0.55000000000000004">
      <c r="A858945" s="17"/>
      <c r="B858945" s="17"/>
    </row>
    <row r="858961" spans="1:2" x14ac:dyDescent="0.55000000000000004">
      <c r="A858961" s="17"/>
      <c r="B858961" s="17"/>
    </row>
    <row r="858977" spans="1:2" x14ac:dyDescent="0.55000000000000004">
      <c r="A858977" s="17"/>
      <c r="B858977" s="17"/>
    </row>
    <row r="858993" spans="1:2" x14ac:dyDescent="0.55000000000000004">
      <c r="A858993" s="17"/>
      <c r="B858993" s="17"/>
    </row>
    <row r="859009" spans="1:2" x14ac:dyDescent="0.55000000000000004">
      <c r="A859009" s="17"/>
      <c r="B859009" s="17"/>
    </row>
    <row r="859025" spans="1:2" x14ac:dyDescent="0.55000000000000004">
      <c r="A859025" s="17"/>
      <c r="B859025" s="17"/>
    </row>
    <row r="859041" spans="1:2" x14ac:dyDescent="0.55000000000000004">
      <c r="A859041" s="17"/>
      <c r="B859041" s="17"/>
    </row>
    <row r="859057" spans="1:2" x14ac:dyDescent="0.55000000000000004">
      <c r="A859057" s="17"/>
      <c r="B859057" s="17"/>
    </row>
    <row r="859073" spans="1:2" x14ac:dyDescent="0.55000000000000004">
      <c r="A859073" s="17"/>
      <c r="B859073" s="17"/>
    </row>
    <row r="859089" spans="1:2" x14ac:dyDescent="0.55000000000000004">
      <c r="A859089" s="17"/>
      <c r="B859089" s="17"/>
    </row>
    <row r="859105" spans="1:2" x14ac:dyDescent="0.55000000000000004">
      <c r="A859105" s="17"/>
      <c r="B859105" s="17"/>
    </row>
    <row r="859121" spans="1:2" x14ac:dyDescent="0.55000000000000004">
      <c r="A859121" s="17"/>
      <c r="B859121" s="17"/>
    </row>
    <row r="859137" spans="1:2" x14ac:dyDescent="0.55000000000000004">
      <c r="A859137" s="17"/>
      <c r="B859137" s="17"/>
    </row>
    <row r="859153" spans="1:2" x14ac:dyDescent="0.55000000000000004">
      <c r="A859153" s="17"/>
      <c r="B859153" s="17"/>
    </row>
    <row r="859169" spans="1:2" x14ac:dyDescent="0.55000000000000004">
      <c r="A859169" s="17"/>
      <c r="B859169" s="17"/>
    </row>
    <row r="859185" spans="1:2" x14ac:dyDescent="0.55000000000000004">
      <c r="A859185" s="17"/>
      <c r="B859185" s="17"/>
    </row>
    <row r="859201" spans="1:2" x14ac:dyDescent="0.55000000000000004">
      <c r="A859201" s="17"/>
      <c r="B859201" s="17"/>
    </row>
    <row r="859217" spans="1:2" x14ac:dyDescent="0.55000000000000004">
      <c r="A859217" s="17"/>
      <c r="B859217" s="17"/>
    </row>
    <row r="859233" spans="1:2" x14ac:dyDescent="0.55000000000000004">
      <c r="A859233" s="17"/>
      <c r="B859233" s="17"/>
    </row>
    <row r="859249" spans="1:2" x14ac:dyDescent="0.55000000000000004">
      <c r="A859249" s="17"/>
      <c r="B859249" s="17"/>
    </row>
    <row r="859265" spans="1:2" x14ac:dyDescent="0.55000000000000004">
      <c r="A859265" s="17"/>
      <c r="B859265" s="17"/>
    </row>
    <row r="859281" spans="1:2" x14ac:dyDescent="0.55000000000000004">
      <c r="A859281" s="17"/>
      <c r="B859281" s="17"/>
    </row>
    <row r="859297" spans="1:2" x14ac:dyDescent="0.55000000000000004">
      <c r="A859297" s="17"/>
      <c r="B859297" s="17"/>
    </row>
    <row r="859313" spans="1:2" x14ac:dyDescent="0.55000000000000004">
      <c r="A859313" s="17"/>
      <c r="B859313" s="17"/>
    </row>
    <row r="859329" spans="1:2" x14ac:dyDescent="0.55000000000000004">
      <c r="A859329" s="17"/>
      <c r="B859329" s="17"/>
    </row>
    <row r="859345" spans="1:2" x14ac:dyDescent="0.55000000000000004">
      <c r="A859345" s="17"/>
      <c r="B859345" s="17"/>
    </row>
    <row r="859361" spans="1:2" x14ac:dyDescent="0.55000000000000004">
      <c r="A859361" s="17"/>
      <c r="B859361" s="17"/>
    </row>
    <row r="859377" spans="1:2" x14ac:dyDescent="0.55000000000000004">
      <c r="A859377" s="17"/>
      <c r="B859377" s="17"/>
    </row>
    <row r="859393" spans="1:2" x14ac:dyDescent="0.55000000000000004">
      <c r="A859393" s="17"/>
      <c r="B859393" s="17"/>
    </row>
    <row r="859409" spans="1:2" x14ac:dyDescent="0.55000000000000004">
      <c r="A859409" s="17"/>
      <c r="B859409" s="17"/>
    </row>
    <row r="859425" spans="1:2" x14ac:dyDescent="0.55000000000000004">
      <c r="A859425" s="17"/>
      <c r="B859425" s="17"/>
    </row>
    <row r="859441" spans="1:2" x14ac:dyDescent="0.55000000000000004">
      <c r="A859441" s="17"/>
      <c r="B859441" s="17"/>
    </row>
    <row r="859457" spans="1:2" x14ac:dyDescent="0.55000000000000004">
      <c r="A859457" s="17"/>
      <c r="B859457" s="17"/>
    </row>
    <row r="859473" spans="1:2" x14ac:dyDescent="0.55000000000000004">
      <c r="A859473" s="17"/>
      <c r="B859473" s="17"/>
    </row>
    <row r="859489" spans="1:2" x14ac:dyDescent="0.55000000000000004">
      <c r="A859489" s="17"/>
      <c r="B859489" s="17"/>
    </row>
    <row r="859505" spans="1:2" x14ac:dyDescent="0.55000000000000004">
      <c r="A859505" s="17"/>
      <c r="B859505" s="17"/>
    </row>
    <row r="859521" spans="1:2" x14ac:dyDescent="0.55000000000000004">
      <c r="A859521" s="17"/>
      <c r="B859521" s="17"/>
    </row>
    <row r="859537" spans="1:2" x14ac:dyDescent="0.55000000000000004">
      <c r="A859537" s="17"/>
      <c r="B859537" s="17"/>
    </row>
    <row r="859553" spans="1:2" x14ac:dyDescent="0.55000000000000004">
      <c r="A859553" s="17"/>
      <c r="B859553" s="17"/>
    </row>
    <row r="859569" spans="1:2" x14ac:dyDescent="0.55000000000000004">
      <c r="A859569" s="17"/>
      <c r="B859569" s="17"/>
    </row>
    <row r="859585" spans="1:2" x14ac:dyDescent="0.55000000000000004">
      <c r="A859585" s="17"/>
      <c r="B859585" s="17"/>
    </row>
    <row r="859601" spans="1:2" x14ac:dyDescent="0.55000000000000004">
      <c r="A859601" s="17"/>
      <c r="B859601" s="17"/>
    </row>
    <row r="859617" spans="1:2" x14ac:dyDescent="0.55000000000000004">
      <c r="A859617" s="17"/>
      <c r="B859617" s="17"/>
    </row>
    <row r="859633" spans="1:2" x14ac:dyDescent="0.55000000000000004">
      <c r="A859633" s="17"/>
      <c r="B859633" s="17"/>
    </row>
    <row r="859649" spans="1:2" x14ac:dyDescent="0.55000000000000004">
      <c r="A859649" s="17"/>
      <c r="B859649" s="17"/>
    </row>
    <row r="859665" spans="1:2" x14ac:dyDescent="0.55000000000000004">
      <c r="A859665" s="17"/>
      <c r="B859665" s="17"/>
    </row>
    <row r="859681" spans="1:2" x14ac:dyDescent="0.55000000000000004">
      <c r="A859681" s="17"/>
      <c r="B859681" s="17"/>
    </row>
    <row r="859697" spans="1:2" x14ac:dyDescent="0.55000000000000004">
      <c r="A859697" s="17"/>
      <c r="B859697" s="17"/>
    </row>
    <row r="859713" spans="1:2" x14ac:dyDescent="0.55000000000000004">
      <c r="A859713" s="17"/>
      <c r="B859713" s="17"/>
    </row>
    <row r="859729" spans="1:2" x14ac:dyDescent="0.55000000000000004">
      <c r="A859729" s="17"/>
      <c r="B859729" s="17"/>
    </row>
    <row r="859745" spans="1:2" x14ac:dyDescent="0.55000000000000004">
      <c r="A859745" s="17"/>
      <c r="B859745" s="17"/>
    </row>
    <row r="859761" spans="1:2" x14ac:dyDescent="0.55000000000000004">
      <c r="A859761" s="17"/>
      <c r="B859761" s="17"/>
    </row>
    <row r="859777" spans="1:2" x14ac:dyDescent="0.55000000000000004">
      <c r="A859777" s="17"/>
      <c r="B859777" s="17"/>
    </row>
    <row r="859793" spans="1:2" x14ac:dyDescent="0.55000000000000004">
      <c r="A859793" s="17"/>
      <c r="B859793" s="17"/>
    </row>
    <row r="859809" spans="1:2" x14ac:dyDescent="0.55000000000000004">
      <c r="A859809" s="17"/>
      <c r="B859809" s="17"/>
    </row>
    <row r="859825" spans="1:2" x14ac:dyDescent="0.55000000000000004">
      <c r="A859825" s="17"/>
      <c r="B859825" s="17"/>
    </row>
    <row r="859841" spans="1:2" x14ac:dyDescent="0.55000000000000004">
      <c r="A859841" s="17"/>
      <c r="B859841" s="17"/>
    </row>
    <row r="859857" spans="1:2" x14ac:dyDescent="0.55000000000000004">
      <c r="A859857" s="17"/>
      <c r="B859857" s="17"/>
    </row>
    <row r="859873" spans="1:2" x14ac:dyDescent="0.55000000000000004">
      <c r="A859873" s="17"/>
      <c r="B859873" s="17"/>
    </row>
    <row r="859889" spans="1:2" x14ac:dyDescent="0.55000000000000004">
      <c r="A859889" s="17"/>
      <c r="B859889" s="17"/>
    </row>
    <row r="859905" spans="1:2" x14ac:dyDescent="0.55000000000000004">
      <c r="A859905" s="17"/>
      <c r="B859905" s="17"/>
    </row>
    <row r="859921" spans="1:2" x14ac:dyDescent="0.55000000000000004">
      <c r="A859921" s="17"/>
      <c r="B859921" s="17"/>
    </row>
    <row r="859937" spans="1:2" x14ac:dyDescent="0.55000000000000004">
      <c r="A859937" s="17"/>
      <c r="B859937" s="17"/>
    </row>
    <row r="859953" spans="1:2" x14ac:dyDescent="0.55000000000000004">
      <c r="A859953" s="17"/>
      <c r="B859953" s="17"/>
    </row>
    <row r="859969" spans="1:2" x14ac:dyDescent="0.55000000000000004">
      <c r="A859969" s="17"/>
      <c r="B859969" s="17"/>
    </row>
    <row r="859985" spans="1:2" x14ac:dyDescent="0.55000000000000004">
      <c r="A859985" s="17"/>
      <c r="B859985" s="17"/>
    </row>
    <row r="860001" spans="1:2" x14ac:dyDescent="0.55000000000000004">
      <c r="A860001" s="17"/>
      <c r="B860001" s="17"/>
    </row>
    <row r="860017" spans="1:2" x14ac:dyDescent="0.55000000000000004">
      <c r="A860017" s="17"/>
      <c r="B860017" s="17"/>
    </row>
    <row r="860033" spans="1:2" x14ac:dyDescent="0.55000000000000004">
      <c r="A860033" s="17"/>
      <c r="B860033" s="17"/>
    </row>
    <row r="860049" spans="1:2" x14ac:dyDescent="0.55000000000000004">
      <c r="A860049" s="17"/>
      <c r="B860049" s="17"/>
    </row>
    <row r="860065" spans="1:2" x14ac:dyDescent="0.55000000000000004">
      <c r="A860065" s="17"/>
      <c r="B860065" s="17"/>
    </row>
    <row r="860081" spans="1:2" x14ac:dyDescent="0.55000000000000004">
      <c r="A860081" s="17"/>
      <c r="B860081" s="17"/>
    </row>
    <row r="860097" spans="1:2" x14ac:dyDescent="0.55000000000000004">
      <c r="A860097" s="17"/>
      <c r="B860097" s="17"/>
    </row>
    <row r="860113" spans="1:2" x14ac:dyDescent="0.55000000000000004">
      <c r="A860113" s="17"/>
      <c r="B860113" s="17"/>
    </row>
    <row r="860129" spans="1:2" x14ac:dyDescent="0.55000000000000004">
      <c r="A860129" s="17"/>
      <c r="B860129" s="17"/>
    </row>
    <row r="860145" spans="1:2" x14ac:dyDescent="0.55000000000000004">
      <c r="A860145" s="17"/>
      <c r="B860145" s="17"/>
    </row>
    <row r="860161" spans="1:2" x14ac:dyDescent="0.55000000000000004">
      <c r="A860161" s="17"/>
      <c r="B860161" s="17"/>
    </row>
    <row r="860177" spans="1:2" x14ac:dyDescent="0.55000000000000004">
      <c r="A860177" s="17"/>
      <c r="B860177" s="17"/>
    </row>
    <row r="860193" spans="1:2" x14ac:dyDescent="0.55000000000000004">
      <c r="A860193" s="17"/>
      <c r="B860193" s="17"/>
    </row>
    <row r="860209" spans="1:2" x14ac:dyDescent="0.55000000000000004">
      <c r="A860209" s="17"/>
      <c r="B860209" s="17"/>
    </row>
    <row r="860225" spans="1:2" x14ac:dyDescent="0.55000000000000004">
      <c r="A860225" s="17"/>
      <c r="B860225" s="17"/>
    </row>
    <row r="860241" spans="1:2" x14ac:dyDescent="0.55000000000000004">
      <c r="A860241" s="17"/>
      <c r="B860241" s="17"/>
    </row>
    <row r="860257" spans="1:2" x14ac:dyDescent="0.55000000000000004">
      <c r="A860257" s="17"/>
      <c r="B860257" s="17"/>
    </row>
    <row r="860273" spans="1:2" x14ac:dyDescent="0.55000000000000004">
      <c r="A860273" s="17"/>
      <c r="B860273" s="17"/>
    </row>
    <row r="860289" spans="1:2" x14ac:dyDescent="0.55000000000000004">
      <c r="A860289" s="17"/>
      <c r="B860289" s="17"/>
    </row>
    <row r="860305" spans="1:2" x14ac:dyDescent="0.55000000000000004">
      <c r="A860305" s="17"/>
      <c r="B860305" s="17"/>
    </row>
    <row r="860321" spans="1:2" x14ac:dyDescent="0.55000000000000004">
      <c r="A860321" s="17"/>
      <c r="B860321" s="17"/>
    </row>
    <row r="860337" spans="1:2" x14ac:dyDescent="0.55000000000000004">
      <c r="A860337" s="17"/>
      <c r="B860337" s="17"/>
    </row>
    <row r="860353" spans="1:2" x14ac:dyDescent="0.55000000000000004">
      <c r="A860353" s="17"/>
      <c r="B860353" s="17"/>
    </row>
    <row r="860369" spans="1:2" x14ac:dyDescent="0.55000000000000004">
      <c r="A860369" s="17"/>
      <c r="B860369" s="17"/>
    </row>
    <row r="860385" spans="1:2" x14ac:dyDescent="0.55000000000000004">
      <c r="A860385" s="17"/>
      <c r="B860385" s="17"/>
    </row>
    <row r="860401" spans="1:2" x14ac:dyDescent="0.55000000000000004">
      <c r="A860401" s="17"/>
      <c r="B860401" s="17"/>
    </row>
    <row r="860417" spans="1:2" x14ac:dyDescent="0.55000000000000004">
      <c r="A860417" s="17"/>
      <c r="B860417" s="17"/>
    </row>
    <row r="860433" spans="1:2" x14ac:dyDescent="0.55000000000000004">
      <c r="A860433" s="17"/>
      <c r="B860433" s="17"/>
    </row>
    <row r="860449" spans="1:2" x14ac:dyDescent="0.55000000000000004">
      <c r="A860449" s="17"/>
      <c r="B860449" s="17"/>
    </row>
    <row r="860465" spans="1:2" x14ac:dyDescent="0.55000000000000004">
      <c r="A860465" s="17"/>
      <c r="B860465" s="17"/>
    </row>
    <row r="860481" spans="1:2" x14ac:dyDescent="0.55000000000000004">
      <c r="A860481" s="17"/>
      <c r="B860481" s="17"/>
    </row>
    <row r="860497" spans="1:2" x14ac:dyDescent="0.55000000000000004">
      <c r="A860497" s="17"/>
      <c r="B860497" s="17"/>
    </row>
    <row r="860513" spans="1:2" x14ac:dyDescent="0.55000000000000004">
      <c r="A860513" s="17"/>
      <c r="B860513" s="17"/>
    </row>
    <row r="860529" spans="1:2" x14ac:dyDescent="0.55000000000000004">
      <c r="A860529" s="17"/>
      <c r="B860529" s="17"/>
    </row>
    <row r="860545" spans="1:2" x14ac:dyDescent="0.55000000000000004">
      <c r="A860545" s="17"/>
      <c r="B860545" s="17"/>
    </row>
    <row r="860561" spans="1:2" x14ac:dyDescent="0.55000000000000004">
      <c r="A860561" s="17"/>
      <c r="B860561" s="17"/>
    </row>
    <row r="860577" spans="1:2" x14ac:dyDescent="0.55000000000000004">
      <c r="A860577" s="17"/>
      <c r="B860577" s="17"/>
    </row>
    <row r="860593" spans="1:2" x14ac:dyDescent="0.55000000000000004">
      <c r="A860593" s="17"/>
      <c r="B860593" s="17"/>
    </row>
    <row r="860609" spans="1:2" x14ac:dyDescent="0.55000000000000004">
      <c r="A860609" s="17"/>
      <c r="B860609" s="17"/>
    </row>
    <row r="860625" spans="1:2" x14ac:dyDescent="0.55000000000000004">
      <c r="A860625" s="17"/>
      <c r="B860625" s="17"/>
    </row>
    <row r="860641" spans="1:2" x14ac:dyDescent="0.55000000000000004">
      <c r="A860641" s="17"/>
      <c r="B860641" s="17"/>
    </row>
    <row r="860657" spans="1:2" x14ac:dyDescent="0.55000000000000004">
      <c r="A860657" s="17"/>
      <c r="B860657" s="17"/>
    </row>
    <row r="860673" spans="1:2" x14ac:dyDescent="0.55000000000000004">
      <c r="A860673" s="17"/>
      <c r="B860673" s="17"/>
    </row>
    <row r="860689" spans="1:2" x14ac:dyDescent="0.55000000000000004">
      <c r="A860689" s="17"/>
      <c r="B860689" s="17"/>
    </row>
    <row r="860705" spans="1:2" x14ac:dyDescent="0.55000000000000004">
      <c r="A860705" s="17"/>
      <c r="B860705" s="17"/>
    </row>
    <row r="860721" spans="1:2" x14ac:dyDescent="0.55000000000000004">
      <c r="A860721" s="17"/>
      <c r="B860721" s="17"/>
    </row>
    <row r="860737" spans="1:2" x14ac:dyDescent="0.55000000000000004">
      <c r="A860737" s="17"/>
      <c r="B860737" s="17"/>
    </row>
    <row r="860753" spans="1:2" x14ac:dyDescent="0.55000000000000004">
      <c r="A860753" s="17"/>
      <c r="B860753" s="17"/>
    </row>
    <row r="860769" spans="1:2" x14ac:dyDescent="0.55000000000000004">
      <c r="A860769" s="17"/>
      <c r="B860769" s="17"/>
    </row>
    <row r="860785" spans="1:2" x14ac:dyDescent="0.55000000000000004">
      <c r="A860785" s="17"/>
      <c r="B860785" s="17"/>
    </row>
    <row r="860801" spans="1:2" x14ac:dyDescent="0.55000000000000004">
      <c r="A860801" s="17"/>
      <c r="B860801" s="17"/>
    </row>
    <row r="860817" spans="1:2" x14ac:dyDescent="0.55000000000000004">
      <c r="A860817" s="17"/>
      <c r="B860817" s="17"/>
    </row>
    <row r="860833" spans="1:2" x14ac:dyDescent="0.55000000000000004">
      <c r="A860833" s="17"/>
      <c r="B860833" s="17"/>
    </row>
    <row r="860849" spans="1:2" x14ac:dyDescent="0.55000000000000004">
      <c r="A860849" s="17"/>
      <c r="B860849" s="17"/>
    </row>
    <row r="860865" spans="1:2" x14ac:dyDescent="0.55000000000000004">
      <c r="A860865" s="17"/>
      <c r="B860865" s="17"/>
    </row>
    <row r="860881" spans="1:2" x14ac:dyDescent="0.55000000000000004">
      <c r="A860881" s="17"/>
      <c r="B860881" s="17"/>
    </row>
    <row r="860897" spans="1:2" x14ac:dyDescent="0.55000000000000004">
      <c r="A860897" s="17"/>
      <c r="B860897" s="17"/>
    </row>
    <row r="860913" spans="1:2" x14ac:dyDescent="0.55000000000000004">
      <c r="A860913" s="17"/>
      <c r="B860913" s="17"/>
    </row>
    <row r="860929" spans="1:2" x14ac:dyDescent="0.55000000000000004">
      <c r="A860929" s="17"/>
      <c r="B860929" s="17"/>
    </row>
    <row r="860945" spans="1:2" x14ac:dyDescent="0.55000000000000004">
      <c r="A860945" s="17"/>
      <c r="B860945" s="17"/>
    </row>
    <row r="860961" spans="1:2" x14ac:dyDescent="0.55000000000000004">
      <c r="A860961" s="17"/>
      <c r="B860961" s="17"/>
    </row>
    <row r="860977" spans="1:2" x14ac:dyDescent="0.55000000000000004">
      <c r="A860977" s="17"/>
      <c r="B860977" s="17"/>
    </row>
    <row r="860993" spans="1:2" x14ac:dyDescent="0.55000000000000004">
      <c r="A860993" s="17"/>
      <c r="B860993" s="17"/>
    </row>
    <row r="861009" spans="1:2" x14ac:dyDescent="0.55000000000000004">
      <c r="A861009" s="17"/>
      <c r="B861009" s="17"/>
    </row>
    <row r="861025" spans="1:2" x14ac:dyDescent="0.55000000000000004">
      <c r="A861025" s="17"/>
      <c r="B861025" s="17"/>
    </row>
    <row r="861041" spans="1:2" x14ac:dyDescent="0.55000000000000004">
      <c r="A861041" s="17"/>
      <c r="B861041" s="17"/>
    </row>
    <row r="861057" spans="1:2" x14ac:dyDescent="0.55000000000000004">
      <c r="A861057" s="17"/>
      <c r="B861057" s="17"/>
    </row>
    <row r="861073" spans="1:2" x14ac:dyDescent="0.55000000000000004">
      <c r="A861073" s="17"/>
      <c r="B861073" s="17"/>
    </row>
    <row r="861089" spans="1:2" x14ac:dyDescent="0.55000000000000004">
      <c r="A861089" s="17"/>
      <c r="B861089" s="17"/>
    </row>
    <row r="861105" spans="1:2" x14ac:dyDescent="0.55000000000000004">
      <c r="A861105" s="17"/>
      <c r="B861105" s="17"/>
    </row>
    <row r="861121" spans="1:2" x14ac:dyDescent="0.55000000000000004">
      <c r="A861121" s="17"/>
      <c r="B861121" s="17"/>
    </row>
    <row r="861137" spans="1:2" x14ac:dyDescent="0.55000000000000004">
      <c r="A861137" s="17"/>
      <c r="B861137" s="17"/>
    </row>
    <row r="861153" spans="1:2" x14ac:dyDescent="0.55000000000000004">
      <c r="A861153" s="17"/>
      <c r="B861153" s="17"/>
    </row>
    <row r="861169" spans="1:2" x14ac:dyDescent="0.55000000000000004">
      <c r="A861169" s="17"/>
      <c r="B861169" s="17"/>
    </row>
    <row r="861185" spans="1:2" x14ac:dyDescent="0.55000000000000004">
      <c r="A861185" s="17"/>
      <c r="B861185" s="17"/>
    </row>
    <row r="861201" spans="1:2" x14ac:dyDescent="0.55000000000000004">
      <c r="A861201" s="17"/>
      <c r="B861201" s="17"/>
    </row>
    <row r="861217" spans="1:2" x14ac:dyDescent="0.55000000000000004">
      <c r="A861217" s="17"/>
      <c r="B861217" s="17"/>
    </row>
    <row r="861233" spans="1:2" x14ac:dyDescent="0.55000000000000004">
      <c r="A861233" s="17"/>
      <c r="B861233" s="17"/>
    </row>
    <row r="861249" spans="1:2" x14ac:dyDescent="0.55000000000000004">
      <c r="A861249" s="17"/>
      <c r="B861249" s="17"/>
    </row>
    <row r="861265" spans="1:2" x14ac:dyDescent="0.55000000000000004">
      <c r="A861265" s="17"/>
      <c r="B861265" s="17"/>
    </row>
    <row r="861281" spans="1:2" x14ac:dyDescent="0.55000000000000004">
      <c r="A861281" s="17"/>
      <c r="B861281" s="17"/>
    </row>
    <row r="861297" spans="1:2" x14ac:dyDescent="0.55000000000000004">
      <c r="A861297" s="17"/>
      <c r="B861297" s="17"/>
    </row>
    <row r="861313" spans="1:2" x14ac:dyDescent="0.55000000000000004">
      <c r="A861313" s="17"/>
      <c r="B861313" s="17"/>
    </row>
    <row r="861329" spans="1:2" x14ac:dyDescent="0.55000000000000004">
      <c r="A861329" s="17"/>
      <c r="B861329" s="17"/>
    </row>
    <row r="861345" spans="1:2" x14ac:dyDescent="0.55000000000000004">
      <c r="A861345" s="17"/>
      <c r="B861345" s="17"/>
    </row>
    <row r="861361" spans="1:2" x14ac:dyDescent="0.55000000000000004">
      <c r="A861361" s="17"/>
      <c r="B861361" s="17"/>
    </row>
    <row r="861377" spans="1:2" x14ac:dyDescent="0.55000000000000004">
      <c r="A861377" s="17"/>
      <c r="B861377" s="17"/>
    </row>
    <row r="861393" spans="1:2" x14ac:dyDescent="0.55000000000000004">
      <c r="A861393" s="17"/>
      <c r="B861393" s="17"/>
    </row>
    <row r="861409" spans="1:2" x14ac:dyDescent="0.55000000000000004">
      <c r="A861409" s="17"/>
      <c r="B861409" s="17"/>
    </row>
    <row r="861425" spans="1:2" x14ac:dyDescent="0.55000000000000004">
      <c r="A861425" s="17"/>
      <c r="B861425" s="17"/>
    </row>
    <row r="861441" spans="1:2" x14ac:dyDescent="0.55000000000000004">
      <c r="A861441" s="17"/>
      <c r="B861441" s="17"/>
    </row>
    <row r="861457" spans="1:2" x14ac:dyDescent="0.55000000000000004">
      <c r="A861457" s="17"/>
      <c r="B861457" s="17"/>
    </row>
    <row r="861473" spans="1:2" x14ac:dyDescent="0.55000000000000004">
      <c r="A861473" s="17"/>
      <c r="B861473" s="17"/>
    </row>
    <row r="861489" spans="1:2" x14ac:dyDescent="0.55000000000000004">
      <c r="A861489" s="17"/>
      <c r="B861489" s="17"/>
    </row>
    <row r="861505" spans="1:2" x14ac:dyDescent="0.55000000000000004">
      <c r="A861505" s="17"/>
      <c r="B861505" s="17"/>
    </row>
    <row r="861521" spans="1:2" x14ac:dyDescent="0.55000000000000004">
      <c r="A861521" s="17"/>
      <c r="B861521" s="17"/>
    </row>
    <row r="861537" spans="1:2" x14ac:dyDescent="0.55000000000000004">
      <c r="A861537" s="17"/>
      <c r="B861537" s="17"/>
    </row>
    <row r="861553" spans="1:2" x14ac:dyDescent="0.55000000000000004">
      <c r="A861553" s="17"/>
      <c r="B861553" s="17"/>
    </row>
    <row r="861569" spans="1:2" x14ac:dyDescent="0.55000000000000004">
      <c r="A861569" s="17"/>
      <c r="B861569" s="17"/>
    </row>
    <row r="861585" spans="1:2" x14ac:dyDescent="0.55000000000000004">
      <c r="A861585" s="17"/>
      <c r="B861585" s="17"/>
    </row>
    <row r="861601" spans="1:2" x14ac:dyDescent="0.55000000000000004">
      <c r="A861601" s="17"/>
      <c r="B861601" s="17"/>
    </row>
    <row r="861617" spans="1:2" x14ac:dyDescent="0.55000000000000004">
      <c r="A861617" s="17"/>
      <c r="B861617" s="17"/>
    </row>
    <row r="861633" spans="1:2" x14ac:dyDescent="0.55000000000000004">
      <c r="A861633" s="17"/>
      <c r="B861633" s="17"/>
    </row>
    <row r="861649" spans="1:2" x14ac:dyDescent="0.55000000000000004">
      <c r="A861649" s="17"/>
      <c r="B861649" s="17"/>
    </row>
    <row r="861665" spans="1:2" x14ac:dyDescent="0.55000000000000004">
      <c r="A861665" s="17"/>
      <c r="B861665" s="17"/>
    </row>
    <row r="861681" spans="1:2" x14ac:dyDescent="0.55000000000000004">
      <c r="A861681" s="17"/>
      <c r="B861681" s="17"/>
    </row>
    <row r="861697" spans="1:2" x14ac:dyDescent="0.55000000000000004">
      <c r="A861697" s="17"/>
      <c r="B861697" s="17"/>
    </row>
    <row r="861713" spans="1:2" x14ac:dyDescent="0.55000000000000004">
      <c r="A861713" s="17"/>
      <c r="B861713" s="17"/>
    </row>
    <row r="861729" spans="1:2" x14ac:dyDescent="0.55000000000000004">
      <c r="A861729" s="17"/>
      <c r="B861729" s="17"/>
    </row>
    <row r="861745" spans="1:2" x14ac:dyDescent="0.55000000000000004">
      <c r="A861745" s="17"/>
      <c r="B861745" s="17"/>
    </row>
    <row r="861761" spans="1:2" x14ac:dyDescent="0.55000000000000004">
      <c r="A861761" s="17"/>
      <c r="B861761" s="17"/>
    </row>
    <row r="861777" spans="1:2" x14ac:dyDescent="0.55000000000000004">
      <c r="A861777" s="17"/>
      <c r="B861777" s="17"/>
    </row>
    <row r="861793" spans="1:2" x14ac:dyDescent="0.55000000000000004">
      <c r="A861793" s="17"/>
      <c r="B861793" s="17"/>
    </row>
    <row r="861809" spans="1:2" x14ac:dyDescent="0.55000000000000004">
      <c r="A861809" s="17"/>
      <c r="B861809" s="17"/>
    </row>
    <row r="861825" spans="1:2" x14ac:dyDescent="0.55000000000000004">
      <c r="A861825" s="17"/>
      <c r="B861825" s="17"/>
    </row>
    <row r="861841" spans="1:2" x14ac:dyDescent="0.55000000000000004">
      <c r="A861841" s="17"/>
      <c r="B861841" s="17"/>
    </row>
    <row r="861857" spans="1:2" x14ac:dyDescent="0.55000000000000004">
      <c r="A861857" s="17"/>
      <c r="B861857" s="17"/>
    </row>
    <row r="861873" spans="1:2" x14ac:dyDescent="0.55000000000000004">
      <c r="A861873" s="17"/>
      <c r="B861873" s="17"/>
    </row>
    <row r="861889" spans="1:2" x14ac:dyDescent="0.55000000000000004">
      <c r="A861889" s="17"/>
      <c r="B861889" s="17"/>
    </row>
    <row r="861905" spans="1:2" x14ac:dyDescent="0.55000000000000004">
      <c r="A861905" s="17"/>
      <c r="B861905" s="17"/>
    </row>
    <row r="861921" spans="1:2" x14ac:dyDescent="0.55000000000000004">
      <c r="A861921" s="17"/>
      <c r="B861921" s="17"/>
    </row>
    <row r="861937" spans="1:2" x14ac:dyDescent="0.55000000000000004">
      <c r="A861937" s="17"/>
      <c r="B861937" s="17"/>
    </row>
    <row r="861953" spans="1:2" x14ac:dyDescent="0.55000000000000004">
      <c r="A861953" s="17"/>
      <c r="B861953" s="17"/>
    </row>
    <row r="861969" spans="1:2" x14ac:dyDescent="0.55000000000000004">
      <c r="A861969" s="17"/>
      <c r="B861969" s="17"/>
    </row>
    <row r="861985" spans="1:2" x14ac:dyDescent="0.55000000000000004">
      <c r="A861985" s="17"/>
      <c r="B861985" s="17"/>
    </row>
    <row r="862001" spans="1:2" x14ac:dyDescent="0.55000000000000004">
      <c r="A862001" s="17"/>
      <c r="B862001" s="17"/>
    </row>
    <row r="862017" spans="1:2" x14ac:dyDescent="0.55000000000000004">
      <c r="A862017" s="17"/>
      <c r="B862017" s="17"/>
    </row>
    <row r="862033" spans="1:2" x14ac:dyDescent="0.55000000000000004">
      <c r="A862033" s="17"/>
      <c r="B862033" s="17"/>
    </row>
    <row r="862049" spans="1:2" x14ac:dyDescent="0.55000000000000004">
      <c r="A862049" s="17"/>
      <c r="B862049" s="17"/>
    </row>
    <row r="862065" spans="1:2" x14ac:dyDescent="0.55000000000000004">
      <c r="A862065" s="17"/>
      <c r="B862065" s="17"/>
    </row>
    <row r="862081" spans="1:2" x14ac:dyDescent="0.55000000000000004">
      <c r="A862081" s="17"/>
      <c r="B862081" s="17"/>
    </row>
    <row r="862097" spans="1:2" x14ac:dyDescent="0.55000000000000004">
      <c r="A862097" s="17"/>
      <c r="B862097" s="17"/>
    </row>
    <row r="862113" spans="1:2" x14ac:dyDescent="0.55000000000000004">
      <c r="A862113" s="17"/>
      <c r="B862113" s="17"/>
    </row>
    <row r="862129" spans="1:2" x14ac:dyDescent="0.55000000000000004">
      <c r="A862129" s="17"/>
      <c r="B862129" s="17"/>
    </row>
    <row r="862145" spans="1:2" x14ac:dyDescent="0.55000000000000004">
      <c r="A862145" s="17"/>
      <c r="B862145" s="17"/>
    </row>
    <row r="862161" spans="1:2" x14ac:dyDescent="0.55000000000000004">
      <c r="A862161" s="17"/>
      <c r="B862161" s="17"/>
    </row>
    <row r="862177" spans="1:2" x14ac:dyDescent="0.55000000000000004">
      <c r="A862177" s="17"/>
      <c r="B862177" s="17"/>
    </row>
    <row r="862193" spans="1:2" x14ac:dyDescent="0.55000000000000004">
      <c r="A862193" s="17"/>
      <c r="B862193" s="17"/>
    </row>
    <row r="862209" spans="1:2" x14ac:dyDescent="0.55000000000000004">
      <c r="A862209" s="17"/>
      <c r="B862209" s="17"/>
    </row>
    <row r="862225" spans="1:2" x14ac:dyDescent="0.55000000000000004">
      <c r="A862225" s="17"/>
      <c r="B862225" s="17"/>
    </row>
    <row r="862241" spans="1:2" x14ac:dyDescent="0.55000000000000004">
      <c r="A862241" s="17"/>
      <c r="B862241" s="17"/>
    </row>
    <row r="862257" spans="1:2" x14ac:dyDescent="0.55000000000000004">
      <c r="A862257" s="17"/>
      <c r="B862257" s="17"/>
    </row>
    <row r="862273" spans="1:2" x14ac:dyDescent="0.55000000000000004">
      <c r="A862273" s="17"/>
      <c r="B862273" s="17"/>
    </row>
    <row r="862289" spans="1:2" x14ac:dyDescent="0.55000000000000004">
      <c r="A862289" s="17"/>
      <c r="B862289" s="17"/>
    </row>
    <row r="862305" spans="1:2" x14ac:dyDescent="0.55000000000000004">
      <c r="A862305" s="17"/>
      <c r="B862305" s="17"/>
    </row>
    <row r="862321" spans="1:2" x14ac:dyDescent="0.55000000000000004">
      <c r="A862321" s="17"/>
      <c r="B862321" s="17"/>
    </row>
    <row r="862337" spans="1:2" x14ac:dyDescent="0.55000000000000004">
      <c r="A862337" s="17"/>
      <c r="B862337" s="17"/>
    </row>
    <row r="862353" spans="1:2" x14ac:dyDescent="0.55000000000000004">
      <c r="A862353" s="17"/>
      <c r="B862353" s="17"/>
    </row>
    <row r="862369" spans="1:2" x14ac:dyDescent="0.55000000000000004">
      <c r="A862369" s="17"/>
      <c r="B862369" s="17"/>
    </row>
    <row r="862385" spans="1:2" x14ac:dyDescent="0.55000000000000004">
      <c r="A862385" s="17"/>
      <c r="B862385" s="17"/>
    </row>
    <row r="862401" spans="1:2" x14ac:dyDescent="0.55000000000000004">
      <c r="A862401" s="17"/>
      <c r="B862401" s="17"/>
    </row>
    <row r="862417" spans="1:2" x14ac:dyDescent="0.55000000000000004">
      <c r="A862417" s="17"/>
      <c r="B862417" s="17"/>
    </row>
    <row r="862433" spans="1:2" x14ac:dyDescent="0.55000000000000004">
      <c r="A862433" s="17"/>
      <c r="B862433" s="17"/>
    </row>
    <row r="862449" spans="1:2" x14ac:dyDescent="0.55000000000000004">
      <c r="A862449" s="17"/>
      <c r="B862449" s="17"/>
    </row>
    <row r="862465" spans="1:2" x14ac:dyDescent="0.55000000000000004">
      <c r="A862465" s="17"/>
      <c r="B862465" s="17"/>
    </row>
    <row r="862481" spans="1:2" x14ac:dyDescent="0.55000000000000004">
      <c r="A862481" s="17"/>
      <c r="B862481" s="17"/>
    </row>
    <row r="862497" spans="1:2" x14ac:dyDescent="0.55000000000000004">
      <c r="A862497" s="17"/>
      <c r="B862497" s="17"/>
    </row>
    <row r="862513" spans="1:2" x14ac:dyDescent="0.55000000000000004">
      <c r="A862513" s="17"/>
      <c r="B862513" s="17"/>
    </row>
    <row r="862529" spans="1:2" x14ac:dyDescent="0.55000000000000004">
      <c r="A862529" s="17"/>
      <c r="B862529" s="17"/>
    </row>
    <row r="862545" spans="1:2" x14ac:dyDescent="0.55000000000000004">
      <c r="A862545" s="17"/>
      <c r="B862545" s="17"/>
    </row>
    <row r="862561" spans="1:2" x14ac:dyDescent="0.55000000000000004">
      <c r="A862561" s="17"/>
      <c r="B862561" s="17"/>
    </row>
    <row r="862577" spans="1:2" x14ac:dyDescent="0.55000000000000004">
      <c r="A862577" s="17"/>
      <c r="B862577" s="17"/>
    </row>
    <row r="862593" spans="1:2" x14ac:dyDescent="0.55000000000000004">
      <c r="A862593" s="17"/>
      <c r="B862593" s="17"/>
    </row>
    <row r="862609" spans="1:2" x14ac:dyDescent="0.55000000000000004">
      <c r="A862609" s="17"/>
      <c r="B862609" s="17"/>
    </row>
    <row r="862625" spans="1:2" x14ac:dyDescent="0.55000000000000004">
      <c r="A862625" s="17"/>
      <c r="B862625" s="17"/>
    </row>
    <row r="862641" spans="1:2" x14ac:dyDescent="0.55000000000000004">
      <c r="A862641" s="17"/>
      <c r="B862641" s="17"/>
    </row>
    <row r="862657" spans="1:2" x14ac:dyDescent="0.55000000000000004">
      <c r="A862657" s="17"/>
      <c r="B862657" s="17"/>
    </row>
    <row r="862673" spans="1:2" x14ac:dyDescent="0.55000000000000004">
      <c r="A862673" s="17"/>
      <c r="B862673" s="17"/>
    </row>
    <row r="862689" spans="1:2" x14ac:dyDescent="0.55000000000000004">
      <c r="A862689" s="17"/>
      <c r="B862689" s="17"/>
    </row>
    <row r="862705" spans="1:2" x14ac:dyDescent="0.55000000000000004">
      <c r="A862705" s="17"/>
      <c r="B862705" s="17"/>
    </row>
    <row r="862721" spans="1:2" x14ac:dyDescent="0.55000000000000004">
      <c r="A862721" s="17"/>
      <c r="B862721" s="17"/>
    </row>
    <row r="862737" spans="1:2" x14ac:dyDescent="0.55000000000000004">
      <c r="A862737" s="17"/>
      <c r="B862737" s="17"/>
    </row>
    <row r="862753" spans="1:2" x14ac:dyDescent="0.55000000000000004">
      <c r="A862753" s="17"/>
      <c r="B862753" s="17"/>
    </row>
    <row r="862769" spans="1:2" x14ac:dyDescent="0.55000000000000004">
      <c r="A862769" s="17"/>
      <c r="B862769" s="17"/>
    </row>
    <row r="862785" spans="1:2" x14ac:dyDescent="0.55000000000000004">
      <c r="A862785" s="17"/>
      <c r="B862785" s="17"/>
    </row>
    <row r="862801" spans="1:2" x14ac:dyDescent="0.55000000000000004">
      <c r="A862801" s="17"/>
      <c r="B862801" s="17"/>
    </row>
    <row r="862817" spans="1:2" x14ac:dyDescent="0.55000000000000004">
      <c r="A862817" s="17"/>
      <c r="B862817" s="17"/>
    </row>
    <row r="862833" spans="1:2" x14ac:dyDescent="0.55000000000000004">
      <c r="A862833" s="17"/>
      <c r="B862833" s="17"/>
    </row>
    <row r="862849" spans="1:2" x14ac:dyDescent="0.55000000000000004">
      <c r="A862849" s="17"/>
      <c r="B862849" s="17"/>
    </row>
    <row r="862865" spans="1:2" x14ac:dyDescent="0.55000000000000004">
      <c r="A862865" s="17"/>
      <c r="B862865" s="17"/>
    </row>
    <row r="862881" spans="1:2" x14ac:dyDescent="0.55000000000000004">
      <c r="A862881" s="17"/>
      <c r="B862881" s="17"/>
    </row>
    <row r="862897" spans="1:2" x14ac:dyDescent="0.55000000000000004">
      <c r="A862897" s="17"/>
      <c r="B862897" s="17"/>
    </row>
    <row r="862913" spans="1:2" x14ac:dyDescent="0.55000000000000004">
      <c r="A862913" s="17"/>
      <c r="B862913" s="17"/>
    </row>
    <row r="862929" spans="1:2" x14ac:dyDescent="0.55000000000000004">
      <c r="A862929" s="17"/>
      <c r="B862929" s="17"/>
    </row>
    <row r="862945" spans="1:2" x14ac:dyDescent="0.55000000000000004">
      <c r="A862945" s="17"/>
      <c r="B862945" s="17"/>
    </row>
    <row r="862961" spans="1:2" x14ac:dyDescent="0.55000000000000004">
      <c r="A862961" s="17"/>
      <c r="B862961" s="17"/>
    </row>
    <row r="862977" spans="1:2" x14ac:dyDescent="0.55000000000000004">
      <c r="A862977" s="17"/>
      <c r="B862977" s="17"/>
    </row>
    <row r="862993" spans="1:2" x14ac:dyDescent="0.55000000000000004">
      <c r="A862993" s="17"/>
      <c r="B862993" s="17"/>
    </row>
    <row r="863009" spans="1:2" x14ac:dyDescent="0.55000000000000004">
      <c r="A863009" s="17"/>
      <c r="B863009" s="17"/>
    </row>
    <row r="863025" spans="1:2" x14ac:dyDescent="0.55000000000000004">
      <c r="A863025" s="17"/>
      <c r="B863025" s="17"/>
    </row>
    <row r="863041" spans="1:2" x14ac:dyDescent="0.55000000000000004">
      <c r="A863041" s="17"/>
      <c r="B863041" s="17"/>
    </row>
    <row r="863057" spans="1:2" x14ac:dyDescent="0.55000000000000004">
      <c r="A863057" s="17"/>
      <c r="B863057" s="17"/>
    </row>
    <row r="863073" spans="1:2" x14ac:dyDescent="0.55000000000000004">
      <c r="A863073" s="17"/>
      <c r="B863073" s="17"/>
    </row>
    <row r="863089" spans="1:2" x14ac:dyDescent="0.55000000000000004">
      <c r="A863089" s="17"/>
      <c r="B863089" s="17"/>
    </row>
    <row r="863105" spans="1:2" x14ac:dyDescent="0.55000000000000004">
      <c r="A863105" s="17"/>
      <c r="B863105" s="17"/>
    </row>
    <row r="863121" spans="1:2" x14ac:dyDescent="0.55000000000000004">
      <c r="A863121" s="17"/>
      <c r="B863121" s="17"/>
    </row>
    <row r="863137" spans="1:2" x14ac:dyDescent="0.55000000000000004">
      <c r="A863137" s="17"/>
      <c r="B863137" s="17"/>
    </row>
    <row r="863153" spans="1:2" x14ac:dyDescent="0.55000000000000004">
      <c r="A863153" s="17"/>
      <c r="B863153" s="17"/>
    </row>
    <row r="863169" spans="1:2" x14ac:dyDescent="0.55000000000000004">
      <c r="A863169" s="17"/>
      <c r="B863169" s="17"/>
    </row>
    <row r="863185" spans="1:2" x14ac:dyDescent="0.55000000000000004">
      <c r="A863185" s="17"/>
      <c r="B863185" s="17"/>
    </row>
    <row r="863201" spans="1:2" x14ac:dyDescent="0.55000000000000004">
      <c r="A863201" s="17"/>
      <c r="B863201" s="17"/>
    </row>
    <row r="863217" spans="1:2" x14ac:dyDescent="0.55000000000000004">
      <c r="A863217" s="17"/>
      <c r="B863217" s="17"/>
    </row>
    <row r="863233" spans="1:2" x14ac:dyDescent="0.55000000000000004">
      <c r="A863233" s="17"/>
      <c r="B863233" s="17"/>
    </row>
    <row r="863249" spans="1:2" x14ac:dyDescent="0.55000000000000004">
      <c r="A863249" s="17"/>
      <c r="B863249" s="17"/>
    </row>
    <row r="863265" spans="1:2" x14ac:dyDescent="0.55000000000000004">
      <c r="A863265" s="17"/>
      <c r="B863265" s="17"/>
    </row>
    <row r="863281" spans="1:2" x14ac:dyDescent="0.55000000000000004">
      <c r="A863281" s="17"/>
      <c r="B863281" s="17"/>
    </row>
    <row r="863297" spans="1:2" x14ac:dyDescent="0.55000000000000004">
      <c r="A863297" s="17"/>
      <c r="B863297" s="17"/>
    </row>
    <row r="863313" spans="1:2" x14ac:dyDescent="0.55000000000000004">
      <c r="A863313" s="17"/>
      <c r="B863313" s="17"/>
    </row>
    <row r="863329" spans="1:2" x14ac:dyDescent="0.55000000000000004">
      <c r="A863329" s="17"/>
      <c r="B863329" s="17"/>
    </row>
    <row r="863345" spans="1:2" x14ac:dyDescent="0.55000000000000004">
      <c r="A863345" s="17"/>
      <c r="B863345" s="17"/>
    </row>
    <row r="863361" spans="1:2" x14ac:dyDescent="0.55000000000000004">
      <c r="A863361" s="17"/>
      <c r="B863361" s="17"/>
    </row>
    <row r="863377" spans="1:2" x14ac:dyDescent="0.55000000000000004">
      <c r="A863377" s="17"/>
      <c r="B863377" s="17"/>
    </row>
    <row r="863393" spans="1:2" x14ac:dyDescent="0.55000000000000004">
      <c r="A863393" s="17"/>
      <c r="B863393" s="17"/>
    </row>
    <row r="863409" spans="1:2" x14ac:dyDescent="0.55000000000000004">
      <c r="A863409" s="17"/>
      <c r="B863409" s="17"/>
    </row>
    <row r="863425" spans="1:2" x14ac:dyDescent="0.55000000000000004">
      <c r="A863425" s="17"/>
      <c r="B863425" s="17"/>
    </row>
    <row r="863441" spans="1:2" x14ac:dyDescent="0.55000000000000004">
      <c r="A863441" s="17"/>
      <c r="B863441" s="17"/>
    </row>
    <row r="863457" spans="1:2" x14ac:dyDescent="0.55000000000000004">
      <c r="A863457" s="17"/>
      <c r="B863457" s="17"/>
    </row>
    <row r="863473" spans="1:2" x14ac:dyDescent="0.55000000000000004">
      <c r="A863473" s="17"/>
      <c r="B863473" s="17"/>
    </row>
    <row r="863489" spans="1:2" x14ac:dyDescent="0.55000000000000004">
      <c r="A863489" s="17"/>
      <c r="B863489" s="17"/>
    </row>
    <row r="863505" spans="1:2" x14ac:dyDescent="0.55000000000000004">
      <c r="A863505" s="17"/>
      <c r="B863505" s="17"/>
    </row>
    <row r="863521" spans="1:2" x14ac:dyDescent="0.55000000000000004">
      <c r="A863521" s="17"/>
      <c r="B863521" s="17"/>
    </row>
    <row r="863537" spans="1:2" x14ac:dyDescent="0.55000000000000004">
      <c r="A863537" s="17"/>
      <c r="B863537" s="17"/>
    </row>
    <row r="863553" spans="1:2" x14ac:dyDescent="0.55000000000000004">
      <c r="A863553" s="17"/>
      <c r="B863553" s="17"/>
    </row>
    <row r="863569" spans="1:2" x14ac:dyDescent="0.55000000000000004">
      <c r="A863569" s="17"/>
      <c r="B863569" s="17"/>
    </row>
    <row r="863585" spans="1:2" x14ac:dyDescent="0.55000000000000004">
      <c r="A863585" s="17"/>
      <c r="B863585" s="17"/>
    </row>
    <row r="863601" spans="1:2" x14ac:dyDescent="0.55000000000000004">
      <c r="A863601" s="17"/>
      <c r="B863601" s="17"/>
    </row>
    <row r="863617" spans="1:2" x14ac:dyDescent="0.55000000000000004">
      <c r="A863617" s="17"/>
      <c r="B863617" s="17"/>
    </row>
    <row r="863633" spans="1:2" x14ac:dyDescent="0.55000000000000004">
      <c r="A863633" s="17"/>
      <c r="B863633" s="17"/>
    </row>
    <row r="863649" spans="1:2" x14ac:dyDescent="0.55000000000000004">
      <c r="A863649" s="17"/>
      <c r="B863649" s="17"/>
    </row>
    <row r="863665" spans="1:2" x14ac:dyDescent="0.55000000000000004">
      <c r="A863665" s="17"/>
      <c r="B863665" s="17"/>
    </row>
    <row r="863681" spans="1:2" x14ac:dyDescent="0.55000000000000004">
      <c r="A863681" s="17"/>
      <c r="B863681" s="17"/>
    </row>
    <row r="863697" spans="1:2" x14ac:dyDescent="0.55000000000000004">
      <c r="A863697" s="17"/>
      <c r="B863697" s="17"/>
    </row>
    <row r="863713" spans="1:2" x14ac:dyDescent="0.55000000000000004">
      <c r="A863713" s="17"/>
      <c r="B863713" s="17"/>
    </row>
    <row r="863729" spans="1:2" x14ac:dyDescent="0.55000000000000004">
      <c r="A863729" s="17"/>
      <c r="B863729" s="17"/>
    </row>
    <row r="863745" spans="1:2" x14ac:dyDescent="0.55000000000000004">
      <c r="A863745" s="17"/>
      <c r="B863745" s="17"/>
    </row>
    <row r="863761" spans="1:2" x14ac:dyDescent="0.55000000000000004">
      <c r="A863761" s="17"/>
      <c r="B863761" s="17"/>
    </row>
    <row r="863777" spans="1:2" x14ac:dyDescent="0.55000000000000004">
      <c r="A863777" s="17"/>
      <c r="B863777" s="17"/>
    </row>
    <row r="863793" spans="1:2" x14ac:dyDescent="0.55000000000000004">
      <c r="A863793" s="17"/>
      <c r="B863793" s="17"/>
    </row>
    <row r="863809" spans="1:2" x14ac:dyDescent="0.55000000000000004">
      <c r="A863809" s="17"/>
      <c r="B863809" s="17"/>
    </row>
    <row r="863825" spans="1:2" x14ac:dyDescent="0.55000000000000004">
      <c r="A863825" s="17"/>
      <c r="B863825" s="17"/>
    </row>
    <row r="863841" spans="1:2" x14ac:dyDescent="0.55000000000000004">
      <c r="A863841" s="17"/>
      <c r="B863841" s="17"/>
    </row>
    <row r="863857" spans="1:2" x14ac:dyDescent="0.55000000000000004">
      <c r="A863857" s="17"/>
      <c r="B863857" s="17"/>
    </row>
    <row r="863873" spans="1:2" x14ac:dyDescent="0.55000000000000004">
      <c r="A863873" s="17"/>
      <c r="B863873" s="17"/>
    </row>
    <row r="863889" spans="1:2" x14ac:dyDescent="0.55000000000000004">
      <c r="A863889" s="17"/>
      <c r="B863889" s="17"/>
    </row>
    <row r="863905" spans="1:2" x14ac:dyDescent="0.55000000000000004">
      <c r="A863905" s="17"/>
      <c r="B863905" s="17"/>
    </row>
    <row r="863921" spans="1:2" x14ac:dyDescent="0.55000000000000004">
      <c r="A863921" s="17"/>
      <c r="B863921" s="17"/>
    </row>
    <row r="863937" spans="1:2" x14ac:dyDescent="0.55000000000000004">
      <c r="A863937" s="17"/>
      <c r="B863937" s="17"/>
    </row>
    <row r="863953" spans="1:2" x14ac:dyDescent="0.55000000000000004">
      <c r="A863953" s="17"/>
      <c r="B863953" s="17"/>
    </row>
    <row r="863969" spans="1:2" x14ac:dyDescent="0.55000000000000004">
      <c r="A863969" s="17"/>
      <c r="B863969" s="17"/>
    </row>
    <row r="863985" spans="1:2" x14ac:dyDescent="0.55000000000000004">
      <c r="A863985" s="17"/>
      <c r="B863985" s="17"/>
    </row>
    <row r="864001" spans="1:2" x14ac:dyDescent="0.55000000000000004">
      <c r="A864001" s="17"/>
      <c r="B864001" s="17"/>
    </row>
    <row r="864017" spans="1:2" x14ac:dyDescent="0.55000000000000004">
      <c r="A864017" s="17"/>
      <c r="B864017" s="17"/>
    </row>
    <row r="864033" spans="1:2" x14ac:dyDescent="0.55000000000000004">
      <c r="A864033" s="17"/>
      <c r="B864033" s="17"/>
    </row>
    <row r="864049" spans="1:2" x14ac:dyDescent="0.55000000000000004">
      <c r="A864049" s="17"/>
      <c r="B864049" s="17"/>
    </row>
    <row r="864065" spans="1:2" x14ac:dyDescent="0.55000000000000004">
      <c r="A864065" s="17"/>
      <c r="B864065" s="17"/>
    </row>
    <row r="864081" spans="1:2" x14ac:dyDescent="0.55000000000000004">
      <c r="A864081" s="17"/>
      <c r="B864081" s="17"/>
    </row>
    <row r="864097" spans="1:2" x14ac:dyDescent="0.55000000000000004">
      <c r="A864097" s="17"/>
      <c r="B864097" s="17"/>
    </row>
    <row r="864113" spans="1:2" x14ac:dyDescent="0.55000000000000004">
      <c r="A864113" s="17"/>
      <c r="B864113" s="17"/>
    </row>
    <row r="864129" spans="1:2" x14ac:dyDescent="0.55000000000000004">
      <c r="A864129" s="17"/>
      <c r="B864129" s="17"/>
    </row>
    <row r="864145" spans="1:2" x14ac:dyDescent="0.55000000000000004">
      <c r="A864145" s="17"/>
      <c r="B864145" s="17"/>
    </row>
    <row r="864161" spans="1:2" x14ac:dyDescent="0.55000000000000004">
      <c r="A864161" s="17"/>
      <c r="B864161" s="17"/>
    </row>
    <row r="864177" spans="1:2" x14ac:dyDescent="0.55000000000000004">
      <c r="A864177" s="17"/>
      <c r="B864177" s="17"/>
    </row>
    <row r="864193" spans="1:2" x14ac:dyDescent="0.55000000000000004">
      <c r="A864193" s="17"/>
      <c r="B864193" s="17"/>
    </row>
    <row r="864209" spans="1:2" x14ac:dyDescent="0.55000000000000004">
      <c r="A864209" s="17"/>
      <c r="B864209" s="17"/>
    </row>
    <row r="864225" spans="1:2" x14ac:dyDescent="0.55000000000000004">
      <c r="A864225" s="17"/>
      <c r="B864225" s="17"/>
    </row>
    <row r="864241" spans="1:2" x14ac:dyDescent="0.55000000000000004">
      <c r="A864241" s="17"/>
      <c r="B864241" s="17"/>
    </row>
    <row r="864257" spans="1:2" x14ac:dyDescent="0.55000000000000004">
      <c r="A864257" s="17"/>
      <c r="B864257" s="17"/>
    </row>
    <row r="864273" spans="1:2" x14ac:dyDescent="0.55000000000000004">
      <c r="A864273" s="17"/>
      <c r="B864273" s="17"/>
    </row>
    <row r="864289" spans="1:2" x14ac:dyDescent="0.55000000000000004">
      <c r="A864289" s="17"/>
      <c r="B864289" s="17"/>
    </row>
    <row r="864305" spans="1:2" x14ac:dyDescent="0.55000000000000004">
      <c r="A864305" s="17"/>
      <c r="B864305" s="17"/>
    </row>
    <row r="864321" spans="1:2" x14ac:dyDescent="0.55000000000000004">
      <c r="A864321" s="17"/>
      <c r="B864321" s="17"/>
    </row>
    <row r="864337" spans="1:2" x14ac:dyDescent="0.55000000000000004">
      <c r="A864337" s="17"/>
      <c r="B864337" s="17"/>
    </row>
    <row r="864353" spans="1:2" x14ac:dyDescent="0.55000000000000004">
      <c r="A864353" s="17"/>
      <c r="B864353" s="17"/>
    </row>
    <row r="864369" spans="1:2" x14ac:dyDescent="0.55000000000000004">
      <c r="A864369" s="17"/>
      <c r="B864369" s="17"/>
    </row>
    <row r="864385" spans="1:2" x14ac:dyDescent="0.55000000000000004">
      <c r="A864385" s="17"/>
      <c r="B864385" s="17"/>
    </row>
    <row r="864401" spans="1:2" x14ac:dyDescent="0.55000000000000004">
      <c r="A864401" s="17"/>
      <c r="B864401" s="17"/>
    </row>
    <row r="864417" spans="1:2" x14ac:dyDescent="0.55000000000000004">
      <c r="A864417" s="17"/>
      <c r="B864417" s="17"/>
    </row>
    <row r="864433" spans="1:2" x14ac:dyDescent="0.55000000000000004">
      <c r="A864433" s="17"/>
      <c r="B864433" s="17"/>
    </row>
    <row r="864449" spans="1:2" x14ac:dyDescent="0.55000000000000004">
      <c r="A864449" s="17"/>
      <c r="B864449" s="17"/>
    </row>
    <row r="864465" spans="1:2" x14ac:dyDescent="0.55000000000000004">
      <c r="A864465" s="17"/>
      <c r="B864465" s="17"/>
    </row>
    <row r="864481" spans="1:2" x14ac:dyDescent="0.55000000000000004">
      <c r="A864481" s="17"/>
      <c r="B864481" s="17"/>
    </row>
    <row r="864497" spans="1:2" x14ac:dyDescent="0.55000000000000004">
      <c r="A864497" s="17"/>
      <c r="B864497" s="17"/>
    </row>
    <row r="864513" spans="1:2" x14ac:dyDescent="0.55000000000000004">
      <c r="A864513" s="17"/>
      <c r="B864513" s="17"/>
    </row>
    <row r="864529" spans="1:2" x14ac:dyDescent="0.55000000000000004">
      <c r="A864529" s="17"/>
      <c r="B864529" s="17"/>
    </row>
    <row r="864545" spans="1:2" x14ac:dyDescent="0.55000000000000004">
      <c r="A864545" s="17"/>
      <c r="B864545" s="17"/>
    </row>
    <row r="864561" spans="1:2" x14ac:dyDescent="0.55000000000000004">
      <c r="A864561" s="17"/>
      <c r="B864561" s="17"/>
    </row>
    <row r="864577" spans="1:2" x14ac:dyDescent="0.55000000000000004">
      <c r="A864577" s="17"/>
      <c r="B864577" s="17"/>
    </row>
    <row r="864593" spans="1:2" x14ac:dyDescent="0.55000000000000004">
      <c r="A864593" s="17"/>
      <c r="B864593" s="17"/>
    </row>
    <row r="864609" spans="1:2" x14ac:dyDescent="0.55000000000000004">
      <c r="A864609" s="17"/>
      <c r="B864609" s="17"/>
    </row>
    <row r="864625" spans="1:2" x14ac:dyDescent="0.55000000000000004">
      <c r="A864625" s="17"/>
      <c r="B864625" s="17"/>
    </row>
    <row r="864641" spans="1:2" x14ac:dyDescent="0.55000000000000004">
      <c r="A864641" s="17"/>
      <c r="B864641" s="17"/>
    </row>
    <row r="864657" spans="1:2" x14ac:dyDescent="0.55000000000000004">
      <c r="A864657" s="17"/>
      <c r="B864657" s="17"/>
    </row>
    <row r="864673" spans="1:2" x14ac:dyDescent="0.55000000000000004">
      <c r="A864673" s="17"/>
      <c r="B864673" s="17"/>
    </row>
    <row r="864689" spans="1:2" x14ac:dyDescent="0.55000000000000004">
      <c r="A864689" s="17"/>
      <c r="B864689" s="17"/>
    </row>
    <row r="864705" spans="1:2" x14ac:dyDescent="0.55000000000000004">
      <c r="A864705" s="17"/>
      <c r="B864705" s="17"/>
    </row>
    <row r="864721" spans="1:2" x14ac:dyDescent="0.55000000000000004">
      <c r="A864721" s="17"/>
      <c r="B864721" s="17"/>
    </row>
    <row r="864737" spans="1:2" x14ac:dyDescent="0.55000000000000004">
      <c r="A864737" s="17"/>
      <c r="B864737" s="17"/>
    </row>
    <row r="864753" spans="1:2" x14ac:dyDescent="0.55000000000000004">
      <c r="A864753" s="17"/>
      <c r="B864753" s="17"/>
    </row>
    <row r="864769" spans="1:2" x14ac:dyDescent="0.55000000000000004">
      <c r="A864769" s="17"/>
      <c r="B864769" s="17"/>
    </row>
    <row r="864785" spans="1:2" x14ac:dyDescent="0.55000000000000004">
      <c r="A864785" s="17"/>
      <c r="B864785" s="17"/>
    </row>
    <row r="864801" spans="1:2" x14ac:dyDescent="0.55000000000000004">
      <c r="A864801" s="17"/>
      <c r="B864801" s="17"/>
    </row>
    <row r="864817" spans="1:2" x14ac:dyDescent="0.55000000000000004">
      <c r="A864817" s="17"/>
      <c r="B864817" s="17"/>
    </row>
    <row r="864833" spans="1:2" x14ac:dyDescent="0.55000000000000004">
      <c r="A864833" s="17"/>
      <c r="B864833" s="17"/>
    </row>
    <row r="864849" spans="1:2" x14ac:dyDescent="0.55000000000000004">
      <c r="A864849" s="17"/>
      <c r="B864849" s="17"/>
    </row>
    <row r="864865" spans="1:2" x14ac:dyDescent="0.55000000000000004">
      <c r="A864865" s="17"/>
      <c r="B864865" s="17"/>
    </row>
    <row r="864881" spans="1:2" x14ac:dyDescent="0.55000000000000004">
      <c r="A864881" s="17"/>
      <c r="B864881" s="17"/>
    </row>
    <row r="864897" spans="1:2" x14ac:dyDescent="0.55000000000000004">
      <c r="A864897" s="17"/>
      <c r="B864897" s="17"/>
    </row>
    <row r="864913" spans="1:2" x14ac:dyDescent="0.55000000000000004">
      <c r="A864913" s="17"/>
      <c r="B864913" s="17"/>
    </row>
    <row r="864929" spans="1:2" x14ac:dyDescent="0.55000000000000004">
      <c r="A864929" s="17"/>
      <c r="B864929" s="17"/>
    </row>
    <row r="864945" spans="1:2" x14ac:dyDescent="0.55000000000000004">
      <c r="A864945" s="17"/>
      <c r="B864945" s="17"/>
    </row>
    <row r="864961" spans="1:2" x14ac:dyDescent="0.55000000000000004">
      <c r="A864961" s="17"/>
      <c r="B864961" s="17"/>
    </row>
    <row r="864977" spans="1:2" x14ac:dyDescent="0.55000000000000004">
      <c r="A864977" s="17"/>
      <c r="B864977" s="17"/>
    </row>
    <row r="864993" spans="1:2" x14ac:dyDescent="0.55000000000000004">
      <c r="A864993" s="17"/>
      <c r="B864993" s="17"/>
    </row>
    <row r="865009" spans="1:2" x14ac:dyDescent="0.55000000000000004">
      <c r="A865009" s="17"/>
      <c r="B865009" s="17"/>
    </row>
    <row r="865025" spans="1:2" x14ac:dyDescent="0.55000000000000004">
      <c r="A865025" s="17"/>
      <c r="B865025" s="17"/>
    </row>
    <row r="865041" spans="1:2" x14ac:dyDescent="0.55000000000000004">
      <c r="A865041" s="17"/>
      <c r="B865041" s="17"/>
    </row>
    <row r="865057" spans="1:2" x14ac:dyDescent="0.55000000000000004">
      <c r="A865057" s="17"/>
      <c r="B865057" s="17"/>
    </row>
    <row r="865073" spans="1:2" x14ac:dyDescent="0.55000000000000004">
      <c r="A865073" s="17"/>
      <c r="B865073" s="17"/>
    </row>
    <row r="865089" spans="1:2" x14ac:dyDescent="0.55000000000000004">
      <c r="A865089" s="17"/>
      <c r="B865089" s="17"/>
    </row>
    <row r="865105" spans="1:2" x14ac:dyDescent="0.55000000000000004">
      <c r="A865105" s="17"/>
      <c r="B865105" s="17"/>
    </row>
    <row r="865121" spans="1:2" x14ac:dyDescent="0.55000000000000004">
      <c r="A865121" s="17"/>
      <c r="B865121" s="17"/>
    </row>
    <row r="865137" spans="1:2" x14ac:dyDescent="0.55000000000000004">
      <c r="A865137" s="17"/>
      <c r="B865137" s="17"/>
    </row>
    <row r="865153" spans="1:2" x14ac:dyDescent="0.55000000000000004">
      <c r="A865153" s="17"/>
      <c r="B865153" s="17"/>
    </row>
    <row r="865169" spans="1:2" x14ac:dyDescent="0.55000000000000004">
      <c r="A865169" s="17"/>
      <c r="B865169" s="17"/>
    </row>
    <row r="865185" spans="1:2" x14ac:dyDescent="0.55000000000000004">
      <c r="A865185" s="17"/>
      <c r="B865185" s="17"/>
    </row>
    <row r="865201" spans="1:2" x14ac:dyDescent="0.55000000000000004">
      <c r="A865201" s="17"/>
      <c r="B865201" s="17"/>
    </row>
    <row r="865217" spans="1:2" x14ac:dyDescent="0.55000000000000004">
      <c r="A865217" s="17"/>
      <c r="B865217" s="17"/>
    </row>
    <row r="865233" spans="1:2" x14ac:dyDescent="0.55000000000000004">
      <c r="A865233" s="17"/>
      <c r="B865233" s="17"/>
    </row>
    <row r="865249" spans="1:2" x14ac:dyDescent="0.55000000000000004">
      <c r="A865249" s="17"/>
      <c r="B865249" s="17"/>
    </row>
    <row r="865265" spans="1:2" x14ac:dyDescent="0.55000000000000004">
      <c r="A865265" s="17"/>
      <c r="B865265" s="17"/>
    </row>
    <row r="865281" spans="1:2" x14ac:dyDescent="0.55000000000000004">
      <c r="A865281" s="17"/>
      <c r="B865281" s="17"/>
    </row>
    <row r="865297" spans="1:2" x14ac:dyDescent="0.55000000000000004">
      <c r="A865297" s="17"/>
      <c r="B865297" s="17"/>
    </row>
    <row r="865313" spans="1:2" x14ac:dyDescent="0.55000000000000004">
      <c r="A865313" s="17"/>
      <c r="B865313" s="17"/>
    </row>
    <row r="865329" spans="1:2" x14ac:dyDescent="0.55000000000000004">
      <c r="A865329" s="17"/>
      <c r="B865329" s="17"/>
    </row>
    <row r="865345" spans="1:2" x14ac:dyDescent="0.55000000000000004">
      <c r="A865345" s="17"/>
      <c r="B865345" s="17"/>
    </row>
    <row r="865361" spans="1:2" x14ac:dyDescent="0.55000000000000004">
      <c r="A865361" s="17"/>
      <c r="B865361" s="17"/>
    </row>
    <row r="865377" spans="1:2" x14ac:dyDescent="0.55000000000000004">
      <c r="A865377" s="17"/>
      <c r="B865377" s="17"/>
    </row>
    <row r="865393" spans="1:2" x14ac:dyDescent="0.55000000000000004">
      <c r="A865393" s="17"/>
      <c r="B865393" s="17"/>
    </row>
    <row r="865409" spans="1:2" x14ac:dyDescent="0.55000000000000004">
      <c r="A865409" s="17"/>
      <c r="B865409" s="17"/>
    </row>
    <row r="865425" spans="1:2" x14ac:dyDescent="0.55000000000000004">
      <c r="A865425" s="17"/>
      <c r="B865425" s="17"/>
    </row>
    <row r="865441" spans="1:2" x14ac:dyDescent="0.55000000000000004">
      <c r="A865441" s="17"/>
      <c r="B865441" s="17"/>
    </row>
    <row r="865457" spans="1:2" x14ac:dyDescent="0.55000000000000004">
      <c r="A865457" s="17"/>
      <c r="B865457" s="17"/>
    </row>
    <row r="865473" spans="1:2" x14ac:dyDescent="0.55000000000000004">
      <c r="A865473" s="17"/>
      <c r="B865473" s="17"/>
    </row>
    <row r="865489" spans="1:2" x14ac:dyDescent="0.55000000000000004">
      <c r="A865489" s="17"/>
      <c r="B865489" s="17"/>
    </row>
    <row r="865505" spans="1:2" x14ac:dyDescent="0.55000000000000004">
      <c r="A865505" s="17"/>
      <c r="B865505" s="17"/>
    </row>
    <row r="865521" spans="1:2" x14ac:dyDescent="0.55000000000000004">
      <c r="A865521" s="17"/>
      <c r="B865521" s="17"/>
    </row>
    <row r="865537" spans="1:2" x14ac:dyDescent="0.55000000000000004">
      <c r="A865537" s="17"/>
      <c r="B865537" s="17"/>
    </row>
    <row r="865553" spans="1:2" x14ac:dyDescent="0.55000000000000004">
      <c r="A865553" s="17"/>
      <c r="B865553" s="17"/>
    </row>
    <row r="865569" spans="1:2" x14ac:dyDescent="0.55000000000000004">
      <c r="A865569" s="17"/>
      <c r="B865569" s="17"/>
    </row>
    <row r="865585" spans="1:2" x14ac:dyDescent="0.55000000000000004">
      <c r="A865585" s="17"/>
      <c r="B865585" s="17"/>
    </row>
    <row r="865601" spans="1:2" x14ac:dyDescent="0.55000000000000004">
      <c r="A865601" s="17"/>
      <c r="B865601" s="17"/>
    </row>
    <row r="865617" spans="1:2" x14ac:dyDescent="0.55000000000000004">
      <c r="A865617" s="17"/>
      <c r="B865617" s="17"/>
    </row>
    <row r="865633" spans="1:2" x14ac:dyDescent="0.55000000000000004">
      <c r="A865633" s="17"/>
      <c r="B865633" s="17"/>
    </row>
    <row r="865649" spans="1:2" x14ac:dyDescent="0.55000000000000004">
      <c r="A865649" s="17"/>
      <c r="B865649" s="17"/>
    </row>
    <row r="865665" spans="1:2" x14ac:dyDescent="0.55000000000000004">
      <c r="A865665" s="17"/>
      <c r="B865665" s="17"/>
    </row>
    <row r="865681" spans="1:2" x14ac:dyDescent="0.55000000000000004">
      <c r="A865681" s="17"/>
      <c r="B865681" s="17"/>
    </row>
    <row r="865697" spans="1:2" x14ac:dyDescent="0.55000000000000004">
      <c r="A865697" s="17"/>
      <c r="B865697" s="17"/>
    </row>
    <row r="865713" spans="1:2" x14ac:dyDescent="0.55000000000000004">
      <c r="A865713" s="17"/>
      <c r="B865713" s="17"/>
    </row>
    <row r="865729" spans="1:2" x14ac:dyDescent="0.55000000000000004">
      <c r="A865729" s="17"/>
      <c r="B865729" s="17"/>
    </row>
    <row r="865745" spans="1:2" x14ac:dyDescent="0.55000000000000004">
      <c r="A865745" s="17"/>
      <c r="B865745" s="17"/>
    </row>
    <row r="865761" spans="1:2" x14ac:dyDescent="0.55000000000000004">
      <c r="A865761" s="17"/>
      <c r="B865761" s="17"/>
    </row>
    <row r="865777" spans="1:2" x14ac:dyDescent="0.55000000000000004">
      <c r="A865777" s="17"/>
      <c r="B865777" s="17"/>
    </row>
    <row r="865793" spans="1:2" x14ac:dyDescent="0.55000000000000004">
      <c r="A865793" s="17"/>
      <c r="B865793" s="17"/>
    </row>
    <row r="865809" spans="1:2" x14ac:dyDescent="0.55000000000000004">
      <c r="A865809" s="17"/>
      <c r="B865809" s="17"/>
    </row>
    <row r="865825" spans="1:2" x14ac:dyDescent="0.55000000000000004">
      <c r="A865825" s="17"/>
      <c r="B865825" s="17"/>
    </row>
    <row r="865841" spans="1:2" x14ac:dyDescent="0.55000000000000004">
      <c r="A865841" s="17"/>
      <c r="B865841" s="17"/>
    </row>
    <row r="865857" spans="1:2" x14ac:dyDescent="0.55000000000000004">
      <c r="A865857" s="17"/>
      <c r="B865857" s="17"/>
    </row>
    <row r="865873" spans="1:2" x14ac:dyDescent="0.55000000000000004">
      <c r="A865873" s="17"/>
      <c r="B865873" s="17"/>
    </row>
    <row r="865889" spans="1:2" x14ac:dyDescent="0.55000000000000004">
      <c r="A865889" s="17"/>
      <c r="B865889" s="17"/>
    </row>
    <row r="865905" spans="1:2" x14ac:dyDescent="0.55000000000000004">
      <c r="A865905" s="17"/>
      <c r="B865905" s="17"/>
    </row>
    <row r="865921" spans="1:2" x14ac:dyDescent="0.55000000000000004">
      <c r="A865921" s="17"/>
      <c r="B865921" s="17"/>
    </row>
    <row r="865937" spans="1:2" x14ac:dyDescent="0.55000000000000004">
      <c r="A865937" s="17"/>
      <c r="B865937" s="17"/>
    </row>
    <row r="865953" spans="1:2" x14ac:dyDescent="0.55000000000000004">
      <c r="A865953" s="17"/>
      <c r="B865953" s="17"/>
    </row>
    <row r="865969" spans="1:2" x14ac:dyDescent="0.55000000000000004">
      <c r="A865969" s="17"/>
      <c r="B865969" s="17"/>
    </row>
    <row r="865985" spans="1:2" x14ac:dyDescent="0.55000000000000004">
      <c r="A865985" s="17"/>
      <c r="B865985" s="17"/>
    </row>
    <row r="866001" spans="1:2" x14ac:dyDescent="0.55000000000000004">
      <c r="A866001" s="17"/>
      <c r="B866001" s="17"/>
    </row>
    <row r="866017" spans="1:2" x14ac:dyDescent="0.55000000000000004">
      <c r="A866017" s="17"/>
      <c r="B866017" s="17"/>
    </row>
    <row r="866033" spans="1:2" x14ac:dyDescent="0.55000000000000004">
      <c r="A866033" s="17"/>
      <c r="B866033" s="17"/>
    </row>
    <row r="866049" spans="1:2" x14ac:dyDescent="0.55000000000000004">
      <c r="A866049" s="17"/>
      <c r="B866049" s="17"/>
    </row>
    <row r="866065" spans="1:2" x14ac:dyDescent="0.55000000000000004">
      <c r="A866065" s="17"/>
      <c r="B866065" s="17"/>
    </row>
    <row r="866081" spans="1:2" x14ac:dyDescent="0.55000000000000004">
      <c r="A866081" s="17"/>
      <c r="B866081" s="17"/>
    </row>
    <row r="866097" spans="1:2" x14ac:dyDescent="0.55000000000000004">
      <c r="A866097" s="17"/>
      <c r="B866097" s="17"/>
    </row>
    <row r="866113" spans="1:2" x14ac:dyDescent="0.55000000000000004">
      <c r="A866113" s="17"/>
      <c r="B866113" s="17"/>
    </row>
    <row r="866129" spans="1:2" x14ac:dyDescent="0.55000000000000004">
      <c r="A866129" s="17"/>
      <c r="B866129" s="17"/>
    </row>
    <row r="866145" spans="1:2" x14ac:dyDescent="0.55000000000000004">
      <c r="A866145" s="17"/>
      <c r="B866145" s="17"/>
    </row>
    <row r="866161" spans="1:2" x14ac:dyDescent="0.55000000000000004">
      <c r="A866161" s="17"/>
      <c r="B866161" s="17"/>
    </row>
    <row r="866177" spans="1:2" x14ac:dyDescent="0.55000000000000004">
      <c r="A866177" s="17"/>
      <c r="B866177" s="17"/>
    </row>
    <row r="866193" spans="1:2" x14ac:dyDescent="0.55000000000000004">
      <c r="A866193" s="17"/>
      <c r="B866193" s="17"/>
    </row>
    <row r="866209" spans="1:2" x14ac:dyDescent="0.55000000000000004">
      <c r="A866209" s="17"/>
      <c r="B866209" s="17"/>
    </row>
    <row r="866225" spans="1:2" x14ac:dyDescent="0.55000000000000004">
      <c r="A866225" s="17"/>
      <c r="B866225" s="17"/>
    </row>
    <row r="866241" spans="1:2" x14ac:dyDescent="0.55000000000000004">
      <c r="A866241" s="17"/>
      <c r="B866241" s="17"/>
    </row>
    <row r="866257" spans="1:2" x14ac:dyDescent="0.55000000000000004">
      <c r="A866257" s="17"/>
      <c r="B866257" s="17"/>
    </row>
    <row r="866273" spans="1:2" x14ac:dyDescent="0.55000000000000004">
      <c r="A866273" s="17"/>
      <c r="B866273" s="17"/>
    </row>
    <row r="866289" spans="1:2" x14ac:dyDescent="0.55000000000000004">
      <c r="A866289" s="17"/>
      <c r="B866289" s="17"/>
    </row>
    <row r="866305" spans="1:2" x14ac:dyDescent="0.55000000000000004">
      <c r="A866305" s="17"/>
      <c r="B866305" s="17"/>
    </row>
    <row r="866321" spans="1:2" x14ac:dyDescent="0.55000000000000004">
      <c r="A866321" s="17"/>
      <c r="B866321" s="17"/>
    </row>
    <row r="866337" spans="1:2" x14ac:dyDescent="0.55000000000000004">
      <c r="A866337" s="17"/>
      <c r="B866337" s="17"/>
    </row>
    <row r="866353" spans="1:2" x14ac:dyDescent="0.55000000000000004">
      <c r="A866353" s="17"/>
      <c r="B866353" s="17"/>
    </row>
    <row r="866369" spans="1:2" x14ac:dyDescent="0.55000000000000004">
      <c r="A866369" s="17"/>
      <c r="B866369" s="17"/>
    </row>
    <row r="866385" spans="1:2" x14ac:dyDescent="0.55000000000000004">
      <c r="A866385" s="17"/>
      <c r="B866385" s="17"/>
    </row>
    <row r="866401" spans="1:2" x14ac:dyDescent="0.55000000000000004">
      <c r="A866401" s="17"/>
      <c r="B866401" s="17"/>
    </row>
    <row r="866417" spans="1:2" x14ac:dyDescent="0.55000000000000004">
      <c r="A866417" s="17"/>
      <c r="B866417" s="17"/>
    </row>
    <row r="866433" spans="1:2" x14ac:dyDescent="0.55000000000000004">
      <c r="A866433" s="17"/>
      <c r="B866433" s="17"/>
    </row>
    <row r="866449" spans="1:2" x14ac:dyDescent="0.55000000000000004">
      <c r="A866449" s="17"/>
      <c r="B866449" s="17"/>
    </row>
    <row r="866465" spans="1:2" x14ac:dyDescent="0.55000000000000004">
      <c r="A866465" s="17"/>
      <c r="B866465" s="17"/>
    </row>
    <row r="866481" spans="1:2" x14ac:dyDescent="0.55000000000000004">
      <c r="A866481" s="17"/>
      <c r="B866481" s="17"/>
    </row>
    <row r="866497" spans="1:2" x14ac:dyDescent="0.55000000000000004">
      <c r="A866497" s="17"/>
      <c r="B866497" s="17"/>
    </row>
    <row r="866513" spans="1:2" x14ac:dyDescent="0.55000000000000004">
      <c r="A866513" s="17"/>
      <c r="B866513" s="17"/>
    </row>
    <row r="866529" spans="1:2" x14ac:dyDescent="0.55000000000000004">
      <c r="A866529" s="17"/>
      <c r="B866529" s="17"/>
    </row>
    <row r="866545" spans="1:2" x14ac:dyDescent="0.55000000000000004">
      <c r="A866545" s="17"/>
      <c r="B866545" s="17"/>
    </row>
    <row r="866561" spans="1:2" x14ac:dyDescent="0.55000000000000004">
      <c r="A866561" s="17"/>
      <c r="B866561" s="17"/>
    </row>
    <row r="866577" spans="1:2" x14ac:dyDescent="0.55000000000000004">
      <c r="A866577" s="17"/>
      <c r="B866577" s="17"/>
    </row>
    <row r="866593" spans="1:2" x14ac:dyDescent="0.55000000000000004">
      <c r="A866593" s="17"/>
      <c r="B866593" s="17"/>
    </row>
    <row r="866609" spans="1:2" x14ac:dyDescent="0.55000000000000004">
      <c r="A866609" s="17"/>
      <c r="B866609" s="17"/>
    </row>
    <row r="866625" spans="1:2" x14ac:dyDescent="0.55000000000000004">
      <c r="A866625" s="17"/>
      <c r="B866625" s="17"/>
    </row>
    <row r="866641" spans="1:2" x14ac:dyDescent="0.55000000000000004">
      <c r="A866641" s="17"/>
      <c r="B866641" s="17"/>
    </row>
    <row r="866657" spans="1:2" x14ac:dyDescent="0.55000000000000004">
      <c r="A866657" s="17"/>
      <c r="B866657" s="17"/>
    </row>
    <row r="866673" spans="1:2" x14ac:dyDescent="0.55000000000000004">
      <c r="A866673" s="17"/>
      <c r="B866673" s="17"/>
    </row>
    <row r="866689" spans="1:2" x14ac:dyDescent="0.55000000000000004">
      <c r="A866689" s="17"/>
      <c r="B866689" s="17"/>
    </row>
    <row r="866705" spans="1:2" x14ac:dyDescent="0.55000000000000004">
      <c r="A866705" s="17"/>
      <c r="B866705" s="17"/>
    </row>
    <row r="866721" spans="1:2" x14ac:dyDescent="0.55000000000000004">
      <c r="A866721" s="17"/>
      <c r="B866721" s="17"/>
    </row>
    <row r="866737" spans="1:2" x14ac:dyDescent="0.55000000000000004">
      <c r="A866737" s="17"/>
      <c r="B866737" s="17"/>
    </row>
    <row r="866753" spans="1:2" x14ac:dyDescent="0.55000000000000004">
      <c r="A866753" s="17"/>
      <c r="B866753" s="17"/>
    </row>
    <row r="866769" spans="1:2" x14ac:dyDescent="0.55000000000000004">
      <c r="A866769" s="17"/>
      <c r="B866769" s="17"/>
    </row>
    <row r="866785" spans="1:2" x14ac:dyDescent="0.55000000000000004">
      <c r="A866785" s="17"/>
      <c r="B866785" s="17"/>
    </row>
    <row r="866801" spans="1:2" x14ac:dyDescent="0.55000000000000004">
      <c r="A866801" s="17"/>
      <c r="B866801" s="17"/>
    </row>
    <row r="866817" spans="1:2" x14ac:dyDescent="0.55000000000000004">
      <c r="A866817" s="17"/>
      <c r="B866817" s="17"/>
    </row>
    <row r="866833" spans="1:2" x14ac:dyDescent="0.55000000000000004">
      <c r="A866833" s="17"/>
      <c r="B866833" s="17"/>
    </row>
    <row r="866849" spans="1:2" x14ac:dyDescent="0.55000000000000004">
      <c r="A866849" s="17"/>
      <c r="B866849" s="17"/>
    </row>
    <row r="866865" spans="1:2" x14ac:dyDescent="0.55000000000000004">
      <c r="A866865" s="17"/>
      <c r="B866865" s="17"/>
    </row>
    <row r="866881" spans="1:2" x14ac:dyDescent="0.55000000000000004">
      <c r="A866881" s="17"/>
      <c r="B866881" s="17"/>
    </row>
    <row r="866897" spans="1:2" x14ac:dyDescent="0.55000000000000004">
      <c r="A866897" s="17"/>
      <c r="B866897" s="17"/>
    </row>
    <row r="866913" spans="1:2" x14ac:dyDescent="0.55000000000000004">
      <c r="A866913" s="17"/>
      <c r="B866913" s="17"/>
    </row>
    <row r="866929" spans="1:2" x14ac:dyDescent="0.55000000000000004">
      <c r="A866929" s="17"/>
      <c r="B866929" s="17"/>
    </row>
    <row r="866945" spans="1:2" x14ac:dyDescent="0.55000000000000004">
      <c r="A866945" s="17"/>
      <c r="B866945" s="17"/>
    </row>
    <row r="866961" spans="1:2" x14ac:dyDescent="0.55000000000000004">
      <c r="A866961" s="17"/>
      <c r="B866961" s="17"/>
    </row>
    <row r="866977" spans="1:2" x14ac:dyDescent="0.55000000000000004">
      <c r="A866977" s="17"/>
      <c r="B866977" s="17"/>
    </row>
    <row r="866993" spans="1:2" x14ac:dyDescent="0.55000000000000004">
      <c r="A866993" s="17"/>
      <c r="B866993" s="17"/>
    </row>
    <row r="867009" spans="1:2" x14ac:dyDescent="0.55000000000000004">
      <c r="A867009" s="17"/>
      <c r="B867009" s="17"/>
    </row>
    <row r="867025" spans="1:2" x14ac:dyDescent="0.55000000000000004">
      <c r="A867025" s="17"/>
      <c r="B867025" s="17"/>
    </row>
    <row r="867041" spans="1:2" x14ac:dyDescent="0.55000000000000004">
      <c r="A867041" s="17"/>
      <c r="B867041" s="17"/>
    </row>
    <row r="867057" spans="1:2" x14ac:dyDescent="0.55000000000000004">
      <c r="A867057" s="17"/>
      <c r="B867057" s="17"/>
    </row>
    <row r="867073" spans="1:2" x14ac:dyDescent="0.55000000000000004">
      <c r="A867073" s="17"/>
      <c r="B867073" s="17"/>
    </row>
    <row r="867089" spans="1:2" x14ac:dyDescent="0.55000000000000004">
      <c r="A867089" s="17"/>
      <c r="B867089" s="17"/>
    </row>
    <row r="867105" spans="1:2" x14ac:dyDescent="0.55000000000000004">
      <c r="A867105" s="17"/>
      <c r="B867105" s="17"/>
    </row>
    <row r="867121" spans="1:2" x14ac:dyDescent="0.55000000000000004">
      <c r="A867121" s="17"/>
      <c r="B867121" s="17"/>
    </row>
    <row r="867137" spans="1:2" x14ac:dyDescent="0.55000000000000004">
      <c r="A867137" s="17"/>
      <c r="B867137" s="17"/>
    </row>
    <row r="867153" spans="1:2" x14ac:dyDescent="0.55000000000000004">
      <c r="A867153" s="17"/>
      <c r="B867153" s="17"/>
    </row>
    <row r="867169" spans="1:2" x14ac:dyDescent="0.55000000000000004">
      <c r="A867169" s="17"/>
      <c r="B867169" s="17"/>
    </row>
    <row r="867185" spans="1:2" x14ac:dyDescent="0.55000000000000004">
      <c r="A867185" s="17"/>
      <c r="B867185" s="17"/>
    </row>
    <row r="867201" spans="1:2" x14ac:dyDescent="0.55000000000000004">
      <c r="A867201" s="17"/>
      <c r="B867201" s="17"/>
    </row>
    <row r="867217" spans="1:2" x14ac:dyDescent="0.55000000000000004">
      <c r="A867217" s="17"/>
      <c r="B867217" s="17"/>
    </row>
    <row r="867233" spans="1:2" x14ac:dyDescent="0.55000000000000004">
      <c r="A867233" s="17"/>
      <c r="B867233" s="17"/>
    </row>
    <row r="867249" spans="1:2" x14ac:dyDescent="0.55000000000000004">
      <c r="A867249" s="17"/>
      <c r="B867249" s="17"/>
    </row>
    <row r="867265" spans="1:2" x14ac:dyDescent="0.55000000000000004">
      <c r="A867265" s="17"/>
      <c r="B867265" s="17"/>
    </row>
    <row r="867281" spans="1:2" x14ac:dyDescent="0.55000000000000004">
      <c r="A867281" s="17"/>
      <c r="B867281" s="17"/>
    </row>
    <row r="867297" spans="1:2" x14ac:dyDescent="0.55000000000000004">
      <c r="A867297" s="17"/>
      <c r="B867297" s="17"/>
    </row>
    <row r="867313" spans="1:2" x14ac:dyDescent="0.55000000000000004">
      <c r="A867313" s="17"/>
      <c r="B867313" s="17"/>
    </row>
    <row r="867329" spans="1:2" x14ac:dyDescent="0.55000000000000004">
      <c r="A867329" s="17"/>
      <c r="B867329" s="17"/>
    </row>
    <row r="867345" spans="1:2" x14ac:dyDescent="0.55000000000000004">
      <c r="A867345" s="17"/>
      <c r="B867345" s="17"/>
    </row>
    <row r="867361" spans="1:2" x14ac:dyDescent="0.55000000000000004">
      <c r="A867361" s="17"/>
      <c r="B867361" s="17"/>
    </row>
    <row r="867377" spans="1:2" x14ac:dyDescent="0.55000000000000004">
      <c r="A867377" s="17"/>
      <c r="B867377" s="17"/>
    </row>
    <row r="867393" spans="1:2" x14ac:dyDescent="0.55000000000000004">
      <c r="A867393" s="17"/>
      <c r="B867393" s="17"/>
    </row>
    <row r="867409" spans="1:2" x14ac:dyDescent="0.55000000000000004">
      <c r="A867409" s="17"/>
      <c r="B867409" s="17"/>
    </row>
    <row r="867425" spans="1:2" x14ac:dyDescent="0.55000000000000004">
      <c r="A867425" s="17"/>
      <c r="B867425" s="17"/>
    </row>
    <row r="867441" spans="1:2" x14ac:dyDescent="0.55000000000000004">
      <c r="A867441" s="17"/>
      <c r="B867441" s="17"/>
    </row>
    <row r="867457" spans="1:2" x14ac:dyDescent="0.55000000000000004">
      <c r="A867457" s="17"/>
      <c r="B867457" s="17"/>
    </row>
    <row r="867473" spans="1:2" x14ac:dyDescent="0.55000000000000004">
      <c r="A867473" s="17"/>
      <c r="B867473" s="17"/>
    </row>
    <row r="867489" spans="1:2" x14ac:dyDescent="0.55000000000000004">
      <c r="A867489" s="17"/>
      <c r="B867489" s="17"/>
    </row>
    <row r="867505" spans="1:2" x14ac:dyDescent="0.55000000000000004">
      <c r="A867505" s="17"/>
      <c r="B867505" s="17"/>
    </row>
    <row r="867521" spans="1:2" x14ac:dyDescent="0.55000000000000004">
      <c r="A867521" s="17"/>
      <c r="B867521" s="17"/>
    </row>
    <row r="867537" spans="1:2" x14ac:dyDescent="0.55000000000000004">
      <c r="A867537" s="17"/>
      <c r="B867537" s="17"/>
    </row>
    <row r="867553" spans="1:2" x14ac:dyDescent="0.55000000000000004">
      <c r="A867553" s="17"/>
      <c r="B867553" s="17"/>
    </row>
    <row r="867569" spans="1:2" x14ac:dyDescent="0.55000000000000004">
      <c r="A867569" s="17"/>
      <c r="B867569" s="17"/>
    </row>
    <row r="867585" spans="1:2" x14ac:dyDescent="0.55000000000000004">
      <c r="A867585" s="17"/>
      <c r="B867585" s="17"/>
    </row>
    <row r="867601" spans="1:2" x14ac:dyDescent="0.55000000000000004">
      <c r="A867601" s="17"/>
      <c r="B867601" s="17"/>
    </row>
    <row r="867617" spans="1:2" x14ac:dyDescent="0.55000000000000004">
      <c r="A867617" s="17"/>
      <c r="B867617" s="17"/>
    </row>
    <row r="867633" spans="1:2" x14ac:dyDescent="0.55000000000000004">
      <c r="A867633" s="17"/>
      <c r="B867633" s="17"/>
    </row>
    <row r="867649" spans="1:2" x14ac:dyDescent="0.55000000000000004">
      <c r="A867649" s="17"/>
      <c r="B867649" s="17"/>
    </row>
    <row r="867665" spans="1:2" x14ac:dyDescent="0.55000000000000004">
      <c r="A867665" s="17"/>
      <c r="B867665" s="17"/>
    </row>
    <row r="867681" spans="1:2" x14ac:dyDescent="0.55000000000000004">
      <c r="A867681" s="17"/>
      <c r="B867681" s="17"/>
    </row>
    <row r="867697" spans="1:2" x14ac:dyDescent="0.55000000000000004">
      <c r="A867697" s="17"/>
      <c r="B867697" s="17"/>
    </row>
    <row r="867713" spans="1:2" x14ac:dyDescent="0.55000000000000004">
      <c r="A867713" s="17"/>
      <c r="B867713" s="17"/>
    </row>
    <row r="867729" spans="1:2" x14ac:dyDescent="0.55000000000000004">
      <c r="A867729" s="17"/>
      <c r="B867729" s="17"/>
    </row>
    <row r="867745" spans="1:2" x14ac:dyDescent="0.55000000000000004">
      <c r="A867745" s="17"/>
      <c r="B867745" s="17"/>
    </row>
    <row r="867761" spans="1:2" x14ac:dyDescent="0.55000000000000004">
      <c r="A867761" s="17"/>
      <c r="B867761" s="17"/>
    </row>
    <row r="867777" spans="1:2" x14ac:dyDescent="0.55000000000000004">
      <c r="A867777" s="17"/>
      <c r="B867777" s="17"/>
    </row>
    <row r="867793" spans="1:2" x14ac:dyDescent="0.55000000000000004">
      <c r="A867793" s="17"/>
      <c r="B867793" s="17"/>
    </row>
    <row r="867809" spans="1:2" x14ac:dyDescent="0.55000000000000004">
      <c r="A867809" s="17"/>
      <c r="B867809" s="17"/>
    </row>
    <row r="867825" spans="1:2" x14ac:dyDescent="0.55000000000000004">
      <c r="A867825" s="17"/>
      <c r="B867825" s="17"/>
    </row>
    <row r="867841" spans="1:2" x14ac:dyDescent="0.55000000000000004">
      <c r="A867841" s="17"/>
      <c r="B867841" s="17"/>
    </row>
    <row r="867857" spans="1:2" x14ac:dyDescent="0.55000000000000004">
      <c r="A867857" s="17"/>
      <c r="B867857" s="17"/>
    </row>
    <row r="867873" spans="1:2" x14ac:dyDescent="0.55000000000000004">
      <c r="A867873" s="17"/>
      <c r="B867873" s="17"/>
    </row>
    <row r="867889" spans="1:2" x14ac:dyDescent="0.55000000000000004">
      <c r="A867889" s="17"/>
      <c r="B867889" s="17"/>
    </row>
    <row r="867905" spans="1:2" x14ac:dyDescent="0.55000000000000004">
      <c r="A867905" s="17"/>
      <c r="B867905" s="17"/>
    </row>
    <row r="867921" spans="1:2" x14ac:dyDescent="0.55000000000000004">
      <c r="A867921" s="17"/>
      <c r="B867921" s="17"/>
    </row>
    <row r="867937" spans="1:2" x14ac:dyDescent="0.55000000000000004">
      <c r="A867937" s="17"/>
      <c r="B867937" s="17"/>
    </row>
    <row r="867953" spans="1:2" x14ac:dyDescent="0.55000000000000004">
      <c r="A867953" s="17"/>
      <c r="B867953" s="17"/>
    </row>
    <row r="867969" spans="1:2" x14ac:dyDescent="0.55000000000000004">
      <c r="A867969" s="17"/>
      <c r="B867969" s="17"/>
    </row>
    <row r="867985" spans="1:2" x14ac:dyDescent="0.55000000000000004">
      <c r="A867985" s="17"/>
      <c r="B867985" s="17"/>
    </row>
    <row r="868001" spans="1:2" x14ac:dyDescent="0.55000000000000004">
      <c r="A868001" s="17"/>
      <c r="B868001" s="17"/>
    </row>
    <row r="868017" spans="1:2" x14ac:dyDescent="0.55000000000000004">
      <c r="A868017" s="17"/>
      <c r="B868017" s="17"/>
    </row>
    <row r="868033" spans="1:2" x14ac:dyDescent="0.55000000000000004">
      <c r="A868033" s="17"/>
      <c r="B868033" s="17"/>
    </row>
    <row r="868049" spans="1:2" x14ac:dyDescent="0.55000000000000004">
      <c r="A868049" s="17"/>
      <c r="B868049" s="17"/>
    </row>
    <row r="868065" spans="1:2" x14ac:dyDescent="0.55000000000000004">
      <c r="A868065" s="17"/>
      <c r="B868065" s="17"/>
    </row>
    <row r="868081" spans="1:2" x14ac:dyDescent="0.55000000000000004">
      <c r="A868081" s="17"/>
      <c r="B868081" s="17"/>
    </row>
    <row r="868097" spans="1:2" x14ac:dyDescent="0.55000000000000004">
      <c r="A868097" s="17"/>
      <c r="B868097" s="17"/>
    </row>
    <row r="868113" spans="1:2" x14ac:dyDescent="0.55000000000000004">
      <c r="A868113" s="17"/>
      <c r="B868113" s="17"/>
    </row>
    <row r="868129" spans="1:2" x14ac:dyDescent="0.55000000000000004">
      <c r="A868129" s="17"/>
      <c r="B868129" s="17"/>
    </row>
    <row r="868145" spans="1:2" x14ac:dyDescent="0.55000000000000004">
      <c r="A868145" s="17"/>
      <c r="B868145" s="17"/>
    </row>
    <row r="868161" spans="1:2" x14ac:dyDescent="0.55000000000000004">
      <c r="A868161" s="17"/>
      <c r="B868161" s="17"/>
    </row>
    <row r="868177" spans="1:2" x14ac:dyDescent="0.55000000000000004">
      <c r="A868177" s="17"/>
      <c r="B868177" s="17"/>
    </row>
    <row r="868193" spans="1:2" x14ac:dyDescent="0.55000000000000004">
      <c r="A868193" s="17"/>
      <c r="B868193" s="17"/>
    </row>
    <row r="868209" spans="1:2" x14ac:dyDescent="0.55000000000000004">
      <c r="A868209" s="17"/>
      <c r="B868209" s="17"/>
    </row>
    <row r="868225" spans="1:2" x14ac:dyDescent="0.55000000000000004">
      <c r="A868225" s="17"/>
      <c r="B868225" s="17"/>
    </row>
    <row r="868241" spans="1:2" x14ac:dyDescent="0.55000000000000004">
      <c r="A868241" s="17"/>
      <c r="B868241" s="17"/>
    </row>
    <row r="868257" spans="1:2" x14ac:dyDescent="0.55000000000000004">
      <c r="A868257" s="17"/>
      <c r="B868257" s="17"/>
    </row>
    <row r="868273" spans="1:2" x14ac:dyDescent="0.55000000000000004">
      <c r="A868273" s="17"/>
      <c r="B868273" s="17"/>
    </row>
    <row r="868289" spans="1:2" x14ac:dyDescent="0.55000000000000004">
      <c r="A868289" s="17"/>
      <c r="B868289" s="17"/>
    </row>
    <row r="868305" spans="1:2" x14ac:dyDescent="0.55000000000000004">
      <c r="A868305" s="17"/>
      <c r="B868305" s="17"/>
    </row>
    <row r="868321" spans="1:2" x14ac:dyDescent="0.55000000000000004">
      <c r="A868321" s="17"/>
      <c r="B868321" s="17"/>
    </row>
    <row r="868337" spans="1:2" x14ac:dyDescent="0.55000000000000004">
      <c r="A868337" s="17"/>
      <c r="B868337" s="17"/>
    </row>
    <row r="868353" spans="1:2" x14ac:dyDescent="0.55000000000000004">
      <c r="A868353" s="17"/>
      <c r="B868353" s="17"/>
    </row>
    <row r="868369" spans="1:2" x14ac:dyDescent="0.55000000000000004">
      <c r="A868369" s="17"/>
      <c r="B868369" s="17"/>
    </row>
    <row r="868385" spans="1:2" x14ac:dyDescent="0.55000000000000004">
      <c r="A868385" s="17"/>
      <c r="B868385" s="17"/>
    </row>
    <row r="868401" spans="1:2" x14ac:dyDescent="0.55000000000000004">
      <c r="A868401" s="17"/>
      <c r="B868401" s="17"/>
    </row>
    <row r="868417" spans="1:2" x14ac:dyDescent="0.55000000000000004">
      <c r="A868417" s="17"/>
      <c r="B868417" s="17"/>
    </row>
    <row r="868433" spans="1:2" x14ac:dyDescent="0.55000000000000004">
      <c r="A868433" s="17"/>
      <c r="B868433" s="17"/>
    </row>
    <row r="868449" spans="1:2" x14ac:dyDescent="0.55000000000000004">
      <c r="A868449" s="17"/>
      <c r="B868449" s="17"/>
    </row>
    <row r="868465" spans="1:2" x14ac:dyDescent="0.55000000000000004">
      <c r="A868465" s="17"/>
      <c r="B868465" s="17"/>
    </row>
    <row r="868481" spans="1:2" x14ac:dyDescent="0.55000000000000004">
      <c r="A868481" s="17"/>
      <c r="B868481" s="17"/>
    </row>
    <row r="868497" spans="1:2" x14ac:dyDescent="0.55000000000000004">
      <c r="A868497" s="17"/>
      <c r="B868497" s="17"/>
    </row>
    <row r="868513" spans="1:2" x14ac:dyDescent="0.55000000000000004">
      <c r="A868513" s="17"/>
      <c r="B868513" s="17"/>
    </row>
    <row r="868529" spans="1:2" x14ac:dyDescent="0.55000000000000004">
      <c r="A868529" s="17"/>
      <c r="B868529" s="17"/>
    </row>
    <row r="868545" spans="1:2" x14ac:dyDescent="0.55000000000000004">
      <c r="A868545" s="17"/>
      <c r="B868545" s="17"/>
    </row>
    <row r="868561" spans="1:2" x14ac:dyDescent="0.55000000000000004">
      <c r="A868561" s="17"/>
      <c r="B868561" s="17"/>
    </row>
    <row r="868577" spans="1:2" x14ac:dyDescent="0.55000000000000004">
      <c r="A868577" s="17"/>
      <c r="B868577" s="17"/>
    </row>
    <row r="868593" spans="1:2" x14ac:dyDescent="0.55000000000000004">
      <c r="A868593" s="17"/>
      <c r="B868593" s="17"/>
    </row>
    <row r="868609" spans="1:2" x14ac:dyDescent="0.55000000000000004">
      <c r="A868609" s="17"/>
      <c r="B868609" s="17"/>
    </row>
    <row r="868625" spans="1:2" x14ac:dyDescent="0.55000000000000004">
      <c r="A868625" s="17"/>
      <c r="B868625" s="17"/>
    </row>
    <row r="868641" spans="1:2" x14ac:dyDescent="0.55000000000000004">
      <c r="A868641" s="17"/>
      <c r="B868641" s="17"/>
    </row>
    <row r="868657" spans="1:2" x14ac:dyDescent="0.55000000000000004">
      <c r="A868657" s="17"/>
      <c r="B868657" s="17"/>
    </row>
    <row r="868673" spans="1:2" x14ac:dyDescent="0.55000000000000004">
      <c r="A868673" s="17"/>
      <c r="B868673" s="17"/>
    </row>
    <row r="868689" spans="1:2" x14ac:dyDescent="0.55000000000000004">
      <c r="A868689" s="17"/>
      <c r="B868689" s="17"/>
    </row>
    <row r="868705" spans="1:2" x14ac:dyDescent="0.55000000000000004">
      <c r="A868705" s="17"/>
      <c r="B868705" s="17"/>
    </row>
    <row r="868721" spans="1:2" x14ac:dyDescent="0.55000000000000004">
      <c r="A868721" s="17"/>
      <c r="B868721" s="17"/>
    </row>
    <row r="868737" spans="1:2" x14ac:dyDescent="0.55000000000000004">
      <c r="A868737" s="17"/>
      <c r="B868737" s="17"/>
    </row>
    <row r="868753" spans="1:2" x14ac:dyDescent="0.55000000000000004">
      <c r="A868753" s="17"/>
      <c r="B868753" s="17"/>
    </row>
    <row r="868769" spans="1:2" x14ac:dyDescent="0.55000000000000004">
      <c r="A868769" s="17"/>
      <c r="B868769" s="17"/>
    </row>
    <row r="868785" spans="1:2" x14ac:dyDescent="0.55000000000000004">
      <c r="A868785" s="17"/>
      <c r="B868785" s="17"/>
    </row>
    <row r="868801" spans="1:2" x14ac:dyDescent="0.55000000000000004">
      <c r="A868801" s="17"/>
      <c r="B868801" s="17"/>
    </row>
    <row r="868817" spans="1:2" x14ac:dyDescent="0.55000000000000004">
      <c r="A868817" s="17"/>
      <c r="B868817" s="17"/>
    </row>
    <row r="868833" spans="1:2" x14ac:dyDescent="0.55000000000000004">
      <c r="A868833" s="17"/>
      <c r="B868833" s="17"/>
    </row>
    <row r="868849" spans="1:2" x14ac:dyDescent="0.55000000000000004">
      <c r="A868849" s="17"/>
      <c r="B868849" s="17"/>
    </row>
    <row r="868865" spans="1:2" x14ac:dyDescent="0.55000000000000004">
      <c r="A868865" s="17"/>
      <c r="B868865" s="17"/>
    </row>
    <row r="868881" spans="1:2" x14ac:dyDescent="0.55000000000000004">
      <c r="A868881" s="17"/>
      <c r="B868881" s="17"/>
    </row>
    <row r="868897" spans="1:2" x14ac:dyDescent="0.55000000000000004">
      <c r="A868897" s="17"/>
      <c r="B868897" s="17"/>
    </row>
    <row r="868913" spans="1:2" x14ac:dyDescent="0.55000000000000004">
      <c r="A868913" s="17"/>
      <c r="B868913" s="17"/>
    </row>
    <row r="868929" spans="1:2" x14ac:dyDescent="0.55000000000000004">
      <c r="A868929" s="17"/>
      <c r="B868929" s="17"/>
    </row>
    <row r="868945" spans="1:2" x14ac:dyDescent="0.55000000000000004">
      <c r="A868945" s="17"/>
      <c r="B868945" s="17"/>
    </row>
    <row r="868961" spans="1:2" x14ac:dyDescent="0.55000000000000004">
      <c r="A868961" s="17"/>
      <c r="B868961" s="17"/>
    </row>
    <row r="868977" spans="1:2" x14ac:dyDescent="0.55000000000000004">
      <c r="A868977" s="17"/>
      <c r="B868977" s="17"/>
    </row>
    <row r="868993" spans="1:2" x14ac:dyDescent="0.55000000000000004">
      <c r="A868993" s="17"/>
      <c r="B868993" s="17"/>
    </row>
    <row r="869009" spans="1:2" x14ac:dyDescent="0.55000000000000004">
      <c r="A869009" s="17"/>
      <c r="B869009" s="17"/>
    </row>
    <row r="869025" spans="1:2" x14ac:dyDescent="0.55000000000000004">
      <c r="A869025" s="17"/>
      <c r="B869025" s="17"/>
    </row>
    <row r="869041" spans="1:2" x14ac:dyDescent="0.55000000000000004">
      <c r="A869041" s="17"/>
      <c r="B869041" s="17"/>
    </row>
    <row r="869057" spans="1:2" x14ac:dyDescent="0.55000000000000004">
      <c r="A869057" s="17"/>
      <c r="B869057" s="17"/>
    </row>
    <row r="869073" spans="1:2" x14ac:dyDescent="0.55000000000000004">
      <c r="A869073" s="17"/>
      <c r="B869073" s="17"/>
    </row>
    <row r="869089" spans="1:2" x14ac:dyDescent="0.55000000000000004">
      <c r="A869089" s="17"/>
      <c r="B869089" s="17"/>
    </row>
    <row r="869105" spans="1:2" x14ac:dyDescent="0.55000000000000004">
      <c r="A869105" s="17"/>
      <c r="B869105" s="17"/>
    </row>
    <row r="869121" spans="1:2" x14ac:dyDescent="0.55000000000000004">
      <c r="A869121" s="17"/>
      <c r="B869121" s="17"/>
    </row>
    <row r="869137" spans="1:2" x14ac:dyDescent="0.55000000000000004">
      <c r="A869137" s="17"/>
      <c r="B869137" s="17"/>
    </row>
    <row r="869153" spans="1:2" x14ac:dyDescent="0.55000000000000004">
      <c r="A869153" s="17"/>
      <c r="B869153" s="17"/>
    </row>
    <row r="869169" spans="1:2" x14ac:dyDescent="0.55000000000000004">
      <c r="A869169" s="17"/>
      <c r="B869169" s="17"/>
    </row>
    <row r="869185" spans="1:2" x14ac:dyDescent="0.55000000000000004">
      <c r="A869185" s="17"/>
      <c r="B869185" s="17"/>
    </row>
    <row r="869201" spans="1:2" x14ac:dyDescent="0.55000000000000004">
      <c r="A869201" s="17"/>
      <c r="B869201" s="17"/>
    </row>
    <row r="869217" spans="1:2" x14ac:dyDescent="0.55000000000000004">
      <c r="A869217" s="17"/>
      <c r="B869217" s="17"/>
    </row>
    <row r="869233" spans="1:2" x14ac:dyDescent="0.55000000000000004">
      <c r="A869233" s="17"/>
      <c r="B869233" s="17"/>
    </row>
    <row r="869249" spans="1:2" x14ac:dyDescent="0.55000000000000004">
      <c r="A869249" s="17"/>
      <c r="B869249" s="17"/>
    </row>
    <row r="869265" spans="1:2" x14ac:dyDescent="0.55000000000000004">
      <c r="A869265" s="17"/>
      <c r="B869265" s="17"/>
    </row>
    <row r="869281" spans="1:2" x14ac:dyDescent="0.55000000000000004">
      <c r="A869281" s="17"/>
      <c r="B869281" s="17"/>
    </row>
    <row r="869297" spans="1:2" x14ac:dyDescent="0.55000000000000004">
      <c r="A869297" s="17"/>
      <c r="B869297" s="17"/>
    </row>
    <row r="869313" spans="1:2" x14ac:dyDescent="0.55000000000000004">
      <c r="A869313" s="17"/>
      <c r="B869313" s="17"/>
    </row>
    <row r="869329" spans="1:2" x14ac:dyDescent="0.55000000000000004">
      <c r="A869329" s="17"/>
      <c r="B869329" s="17"/>
    </row>
    <row r="869345" spans="1:2" x14ac:dyDescent="0.55000000000000004">
      <c r="A869345" s="17"/>
      <c r="B869345" s="17"/>
    </row>
    <row r="869361" spans="1:2" x14ac:dyDescent="0.55000000000000004">
      <c r="A869361" s="17"/>
      <c r="B869361" s="17"/>
    </row>
    <row r="869377" spans="1:2" x14ac:dyDescent="0.55000000000000004">
      <c r="A869377" s="17"/>
      <c r="B869377" s="17"/>
    </row>
    <row r="869393" spans="1:2" x14ac:dyDescent="0.55000000000000004">
      <c r="A869393" s="17"/>
      <c r="B869393" s="17"/>
    </row>
    <row r="869409" spans="1:2" x14ac:dyDescent="0.55000000000000004">
      <c r="A869409" s="17"/>
      <c r="B869409" s="17"/>
    </row>
    <row r="869425" spans="1:2" x14ac:dyDescent="0.55000000000000004">
      <c r="A869425" s="17"/>
      <c r="B869425" s="17"/>
    </row>
    <row r="869441" spans="1:2" x14ac:dyDescent="0.55000000000000004">
      <c r="A869441" s="17"/>
      <c r="B869441" s="17"/>
    </row>
    <row r="869457" spans="1:2" x14ac:dyDescent="0.55000000000000004">
      <c r="A869457" s="17"/>
      <c r="B869457" s="17"/>
    </row>
    <row r="869473" spans="1:2" x14ac:dyDescent="0.55000000000000004">
      <c r="A869473" s="17"/>
      <c r="B869473" s="17"/>
    </row>
    <row r="869489" spans="1:2" x14ac:dyDescent="0.55000000000000004">
      <c r="A869489" s="17"/>
      <c r="B869489" s="17"/>
    </row>
    <row r="869505" spans="1:2" x14ac:dyDescent="0.55000000000000004">
      <c r="A869505" s="17"/>
      <c r="B869505" s="17"/>
    </row>
    <row r="869521" spans="1:2" x14ac:dyDescent="0.55000000000000004">
      <c r="A869521" s="17"/>
      <c r="B869521" s="17"/>
    </row>
    <row r="869537" spans="1:2" x14ac:dyDescent="0.55000000000000004">
      <c r="A869537" s="17"/>
      <c r="B869537" s="17"/>
    </row>
    <row r="869553" spans="1:2" x14ac:dyDescent="0.55000000000000004">
      <c r="A869553" s="17"/>
      <c r="B869553" s="17"/>
    </row>
    <row r="869569" spans="1:2" x14ac:dyDescent="0.55000000000000004">
      <c r="A869569" s="17"/>
      <c r="B869569" s="17"/>
    </row>
    <row r="869585" spans="1:2" x14ac:dyDescent="0.55000000000000004">
      <c r="A869585" s="17"/>
      <c r="B869585" s="17"/>
    </row>
    <row r="869601" spans="1:2" x14ac:dyDescent="0.55000000000000004">
      <c r="A869601" s="17"/>
      <c r="B869601" s="17"/>
    </row>
    <row r="869617" spans="1:2" x14ac:dyDescent="0.55000000000000004">
      <c r="A869617" s="17"/>
      <c r="B869617" s="17"/>
    </row>
    <row r="869633" spans="1:2" x14ac:dyDescent="0.55000000000000004">
      <c r="A869633" s="17"/>
      <c r="B869633" s="17"/>
    </row>
    <row r="869649" spans="1:2" x14ac:dyDescent="0.55000000000000004">
      <c r="A869649" s="17"/>
      <c r="B869649" s="17"/>
    </row>
    <row r="869665" spans="1:2" x14ac:dyDescent="0.55000000000000004">
      <c r="A869665" s="17"/>
      <c r="B869665" s="17"/>
    </row>
    <row r="869681" spans="1:2" x14ac:dyDescent="0.55000000000000004">
      <c r="A869681" s="17"/>
      <c r="B869681" s="17"/>
    </row>
    <row r="869697" spans="1:2" x14ac:dyDescent="0.55000000000000004">
      <c r="A869697" s="17"/>
      <c r="B869697" s="17"/>
    </row>
    <row r="869713" spans="1:2" x14ac:dyDescent="0.55000000000000004">
      <c r="A869713" s="17"/>
      <c r="B869713" s="17"/>
    </row>
    <row r="869729" spans="1:2" x14ac:dyDescent="0.55000000000000004">
      <c r="A869729" s="17"/>
      <c r="B869729" s="17"/>
    </row>
    <row r="869745" spans="1:2" x14ac:dyDescent="0.55000000000000004">
      <c r="A869745" s="17"/>
      <c r="B869745" s="17"/>
    </row>
    <row r="869761" spans="1:2" x14ac:dyDescent="0.55000000000000004">
      <c r="A869761" s="17"/>
      <c r="B869761" s="17"/>
    </row>
    <row r="869777" spans="1:2" x14ac:dyDescent="0.55000000000000004">
      <c r="A869777" s="17"/>
      <c r="B869777" s="17"/>
    </row>
    <row r="869793" spans="1:2" x14ac:dyDescent="0.55000000000000004">
      <c r="A869793" s="17"/>
      <c r="B869793" s="17"/>
    </row>
    <row r="869809" spans="1:2" x14ac:dyDescent="0.55000000000000004">
      <c r="A869809" s="17"/>
      <c r="B869809" s="17"/>
    </row>
    <row r="869825" spans="1:2" x14ac:dyDescent="0.55000000000000004">
      <c r="A869825" s="17"/>
      <c r="B869825" s="17"/>
    </row>
    <row r="869841" spans="1:2" x14ac:dyDescent="0.55000000000000004">
      <c r="A869841" s="17"/>
      <c r="B869841" s="17"/>
    </row>
    <row r="869857" spans="1:2" x14ac:dyDescent="0.55000000000000004">
      <c r="A869857" s="17"/>
      <c r="B869857" s="17"/>
    </row>
    <row r="869873" spans="1:2" x14ac:dyDescent="0.55000000000000004">
      <c r="A869873" s="17"/>
      <c r="B869873" s="17"/>
    </row>
    <row r="869889" spans="1:2" x14ac:dyDescent="0.55000000000000004">
      <c r="A869889" s="17"/>
      <c r="B869889" s="17"/>
    </row>
    <row r="869905" spans="1:2" x14ac:dyDescent="0.55000000000000004">
      <c r="A869905" s="17"/>
      <c r="B869905" s="17"/>
    </row>
    <row r="869921" spans="1:2" x14ac:dyDescent="0.55000000000000004">
      <c r="A869921" s="17"/>
      <c r="B869921" s="17"/>
    </row>
    <row r="869937" spans="1:2" x14ac:dyDescent="0.55000000000000004">
      <c r="A869937" s="17"/>
      <c r="B869937" s="17"/>
    </row>
    <row r="869953" spans="1:2" x14ac:dyDescent="0.55000000000000004">
      <c r="A869953" s="17"/>
      <c r="B869953" s="17"/>
    </row>
    <row r="869969" spans="1:2" x14ac:dyDescent="0.55000000000000004">
      <c r="A869969" s="17"/>
      <c r="B869969" s="17"/>
    </row>
    <row r="869985" spans="1:2" x14ac:dyDescent="0.55000000000000004">
      <c r="A869985" s="17"/>
      <c r="B869985" s="17"/>
    </row>
    <row r="870001" spans="1:2" x14ac:dyDescent="0.55000000000000004">
      <c r="A870001" s="17"/>
      <c r="B870001" s="17"/>
    </row>
    <row r="870017" spans="1:2" x14ac:dyDescent="0.55000000000000004">
      <c r="A870017" s="17"/>
      <c r="B870017" s="17"/>
    </row>
    <row r="870033" spans="1:2" x14ac:dyDescent="0.55000000000000004">
      <c r="A870033" s="17"/>
      <c r="B870033" s="17"/>
    </row>
    <row r="870049" spans="1:2" x14ac:dyDescent="0.55000000000000004">
      <c r="A870049" s="17"/>
      <c r="B870049" s="17"/>
    </row>
    <row r="870065" spans="1:2" x14ac:dyDescent="0.55000000000000004">
      <c r="A870065" s="17"/>
      <c r="B870065" s="17"/>
    </row>
    <row r="870081" spans="1:2" x14ac:dyDescent="0.55000000000000004">
      <c r="A870081" s="17"/>
      <c r="B870081" s="17"/>
    </row>
    <row r="870097" spans="1:2" x14ac:dyDescent="0.55000000000000004">
      <c r="A870097" s="17"/>
      <c r="B870097" s="17"/>
    </row>
    <row r="870113" spans="1:2" x14ac:dyDescent="0.55000000000000004">
      <c r="A870113" s="17"/>
      <c r="B870113" s="17"/>
    </row>
    <row r="870129" spans="1:2" x14ac:dyDescent="0.55000000000000004">
      <c r="A870129" s="17"/>
      <c r="B870129" s="17"/>
    </row>
    <row r="870145" spans="1:2" x14ac:dyDescent="0.55000000000000004">
      <c r="A870145" s="17"/>
      <c r="B870145" s="17"/>
    </row>
    <row r="870161" spans="1:2" x14ac:dyDescent="0.55000000000000004">
      <c r="A870161" s="17"/>
      <c r="B870161" s="17"/>
    </row>
    <row r="870177" spans="1:2" x14ac:dyDescent="0.55000000000000004">
      <c r="A870177" s="17"/>
      <c r="B870177" s="17"/>
    </row>
    <row r="870193" spans="1:2" x14ac:dyDescent="0.55000000000000004">
      <c r="A870193" s="17"/>
      <c r="B870193" s="17"/>
    </row>
    <row r="870209" spans="1:2" x14ac:dyDescent="0.55000000000000004">
      <c r="A870209" s="17"/>
      <c r="B870209" s="17"/>
    </row>
    <row r="870225" spans="1:2" x14ac:dyDescent="0.55000000000000004">
      <c r="A870225" s="17"/>
      <c r="B870225" s="17"/>
    </row>
    <row r="870241" spans="1:2" x14ac:dyDescent="0.55000000000000004">
      <c r="A870241" s="17"/>
      <c r="B870241" s="17"/>
    </row>
    <row r="870257" spans="1:2" x14ac:dyDescent="0.55000000000000004">
      <c r="A870257" s="17"/>
      <c r="B870257" s="17"/>
    </row>
    <row r="870273" spans="1:2" x14ac:dyDescent="0.55000000000000004">
      <c r="A870273" s="17"/>
      <c r="B870273" s="17"/>
    </row>
    <row r="870289" spans="1:2" x14ac:dyDescent="0.55000000000000004">
      <c r="A870289" s="17"/>
      <c r="B870289" s="17"/>
    </row>
    <row r="870305" spans="1:2" x14ac:dyDescent="0.55000000000000004">
      <c r="A870305" s="17"/>
      <c r="B870305" s="17"/>
    </row>
    <row r="870321" spans="1:2" x14ac:dyDescent="0.55000000000000004">
      <c r="A870321" s="17"/>
      <c r="B870321" s="17"/>
    </row>
    <row r="870337" spans="1:2" x14ac:dyDescent="0.55000000000000004">
      <c r="A870337" s="17"/>
      <c r="B870337" s="17"/>
    </row>
    <row r="870353" spans="1:2" x14ac:dyDescent="0.55000000000000004">
      <c r="A870353" s="17"/>
      <c r="B870353" s="17"/>
    </row>
    <row r="870369" spans="1:2" x14ac:dyDescent="0.55000000000000004">
      <c r="A870369" s="17"/>
      <c r="B870369" s="17"/>
    </row>
    <row r="870385" spans="1:2" x14ac:dyDescent="0.55000000000000004">
      <c r="A870385" s="17"/>
      <c r="B870385" s="17"/>
    </row>
    <row r="870401" spans="1:2" x14ac:dyDescent="0.55000000000000004">
      <c r="A870401" s="17"/>
      <c r="B870401" s="17"/>
    </row>
    <row r="870417" spans="1:2" x14ac:dyDescent="0.55000000000000004">
      <c r="A870417" s="17"/>
      <c r="B870417" s="17"/>
    </row>
    <row r="870433" spans="1:2" x14ac:dyDescent="0.55000000000000004">
      <c r="A870433" s="17"/>
      <c r="B870433" s="17"/>
    </row>
    <row r="870449" spans="1:2" x14ac:dyDescent="0.55000000000000004">
      <c r="A870449" s="17"/>
      <c r="B870449" s="17"/>
    </row>
    <row r="870465" spans="1:2" x14ac:dyDescent="0.55000000000000004">
      <c r="A870465" s="17"/>
      <c r="B870465" s="17"/>
    </row>
    <row r="870481" spans="1:2" x14ac:dyDescent="0.55000000000000004">
      <c r="A870481" s="17"/>
      <c r="B870481" s="17"/>
    </row>
    <row r="870497" spans="1:2" x14ac:dyDescent="0.55000000000000004">
      <c r="A870497" s="17"/>
      <c r="B870497" s="17"/>
    </row>
    <row r="870513" spans="1:2" x14ac:dyDescent="0.55000000000000004">
      <c r="A870513" s="17"/>
      <c r="B870513" s="17"/>
    </row>
    <row r="870529" spans="1:2" x14ac:dyDescent="0.55000000000000004">
      <c r="A870529" s="17"/>
      <c r="B870529" s="17"/>
    </row>
    <row r="870545" spans="1:2" x14ac:dyDescent="0.55000000000000004">
      <c r="A870545" s="17"/>
      <c r="B870545" s="17"/>
    </row>
    <row r="870561" spans="1:2" x14ac:dyDescent="0.55000000000000004">
      <c r="A870561" s="17"/>
      <c r="B870561" s="17"/>
    </row>
    <row r="870577" spans="1:2" x14ac:dyDescent="0.55000000000000004">
      <c r="A870577" s="17"/>
      <c r="B870577" s="17"/>
    </row>
    <row r="870593" spans="1:2" x14ac:dyDescent="0.55000000000000004">
      <c r="A870593" s="17"/>
      <c r="B870593" s="17"/>
    </row>
    <row r="870609" spans="1:2" x14ac:dyDescent="0.55000000000000004">
      <c r="A870609" s="17"/>
      <c r="B870609" s="17"/>
    </row>
    <row r="870625" spans="1:2" x14ac:dyDescent="0.55000000000000004">
      <c r="A870625" s="17"/>
      <c r="B870625" s="17"/>
    </row>
    <row r="870641" spans="1:2" x14ac:dyDescent="0.55000000000000004">
      <c r="A870641" s="17"/>
      <c r="B870641" s="17"/>
    </row>
    <row r="870657" spans="1:2" x14ac:dyDescent="0.55000000000000004">
      <c r="A870657" s="17"/>
      <c r="B870657" s="17"/>
    </row>
    <row r="870673" spans="1:2" x14ac:dyDescent="0.55000000000000004">
      <c r="A870673" s="17"/>
      <c r="B870673" s="17"/>
    </row>
    <row r="870689" spans="1:2" x14ac:dyDescent="0.55000000000000004">
      <c r="A870689" s="17"/>
      <c r="B870689" s="17"/>
    </row>
    <row r="870705" spans="1:2" x14ac:dyDescent="0.55000000000000004">
      <c r="A870705" s="17"/>
      <c r="B870705" s="17"/>
    </row>
    <row r="870721" spans="1:2" x14ac:dyDescent="0.55000000000000004">
      <c r="A870721" s="17"/>
      <c r="B870721" s="17"/>
    </row>
    <row r="870737" spans="1:2" x14ac:dyDescent="0.55000000000000004">
      <c r="A870737" s="17"/>
      <c r="B870737" s="17"/>
    </row>
    <row r="870753" spans="1:2" x14ac:dyDescent="0.55000000000000004">
      <c r="A870753" s="17"/>
      <c r="B870753" s="17"/>
    </row>
    <row r="870769" spans="1:2" x14ac:dyDescent="0.55000000000000004">
      <c r="A870769" s="17"/>
      <c r="B870769" s="17"/>
    </row>
    <row r="870785" spans="1:2" x14ac:dyDescent="0.55000000000000004">
      <c r="A870785" s="17"/>
      <c r="B870785" s="17"/>
    </row>
    <row r="870801" spans="1:2" x14ac:dyDescent="0.55000000000000004">
      <c r="A870801" s="17"/>
      <c r="B870801" s="17"/>
    </row>
    <row r="870817" spans="1:2" x14ac:dyDescent="0.55000000000000004">
      <c r="A870817" s="17"/>
      <c r="B870817" s="17"/>
    </row>
    <row r="870833" spans="1:2" x14ac:dyDescent="0.55000000000000004">
      <c r="A870833" s="17"/>
      <c r="B870833" s="17"/>
    </row>
    <row r="870849" spans="1:2" x14ac:dyDescent="0.55000000000000004">
      <c r="A870849" s="17"/>
      <c r="B870849" s="17"/>
    </row>
    <row r="870865" spans="1:2" x14ac:dyDescent="0.55000000000000004">
      <c r="A870865" s="17"/>
      <c r="B870865" s="17"/>
    </row>
    <row r="870881" spans="1:2" x14ac:dyDescent="0.55000000000000004">
      <c r="A870881" s="17"/>
      <c r="B870881" s="17"/>
    </row>
    <row r="870897" spans="1:2" x14ac:dyDescent="0.55000000000000004">
      <c r="A870897" s="17"/>
      <c r="B870897" s="17"/>
    </row>
    <row r="870913" spans="1:2" x14ac:dyDescent="0.55000000000000004">
      <c r="A870913" s="17"/>
      <c r="B870913" s="17"/>
    </row>
    <row r="870929" spans="1:2" x14ac:dyDescent="0.55000000000000004">
      <c r="A870929" s="17"/>
      <c r="B870929" s="17"/>
    </row>
    <row r="870945" spans="1:2" x14ac:dyDescent="0.55000000000000004">
      <c r="A870945" s="17"/>
      <c r="B870945" s="17"/>
    </row>
    <row r="870961" spans="1:2" x14ac:dyDescent="0.55000000000000004">
      <c r="A870961" s="17"/>
      <c r="B870961" s="17"/>
    </row>
    <row r="870977" spans="1:2" x14ac:dyDescent="0.55000000000000004">
      <c r="A870977" s="17"/>
      <c r="B870977" s="17"/>
    </row>
    <row r="870993" spans="1:2" x14ac:dyDescent="0.55000000000000004">
      <c r="A870993" s="17"/>
      <c r="B870993" s="17"/>
    </row>
    <row r="871009" spans="1:2" x14ac:dyDescent="0.55000000000000004">
      <c r="A871009" s="17"/>
      <c r="B871009" s="17"/>
    </row>
    <row r="871025" spans="1:2" x14ac:dyDescent="0.55000000000000004">
      <c r="A871025" s="17"/>
      <c r="B871025" s="17"/>
    </row>
    <row r="871041" spans="1:2" x14ac:dyDescent="0.55000000000000004">
      <c r="A871041" s="17"/>
      <c r="B871041" s="17"/>
    </row>
    <row r="871057" spans="1:2" x14ac:dyDescent="0.55000000000000004">
      <c r="A871057" s="17"/>
      <c r="B871057" s="17"/>
    </row>
    <row r="871073" spans="1:2" x14ac:dyDescent="0.55000000000000004">
      <c r="A871073" s="17"/>
      <c r="B871073" s="17"/>
    </row>
    <row r="871089" spans="1:2" x14ac:dyDescent="0.55000000000000004">
      <c r="A871089" s="17"/>
      <c r="B871089" s="17"/>
    </row>
    <row r="871105" spans="1:2" x14ac:dyDescent="0.55000000000000004">
      <c r="A871105" s="17"/>
      <c r="B871105" s="17"/>
    </row>
    <row r="871121" spans="1:2" x14ac:dyDescent="0.55000000000000004">
      <c r="A871121" s="17"/>
      <c r="B871121" s="17"/>
    </row>
    <row r="871137" spans="1:2" x14ac:dyDescent="0.55000000000000004">
      <c r="A871137" s="17"/>
      <c r="B871137" s="17"/>
    </row>
    <row r="871153" spans="1:2" x14ac:dyDescent="0.55000000000000004">
      <c r="A871153" s="17"/>
      <c r="B871153" s="17"/>
    </row>
    <row r="871169" spans="1:2" x14ac:dyDescent="0.55000000000000004">
      <c r="A871169" s="17"/>
      <c r="B871169" s="17"/>
    </row>
    <row r="871185" spans="1:2" x14ac:dyDescent="0.55000000000000004">
      <c r="A871185" s="17"/>
      <c r="B871185" s="17"/>
    </row>
    <row r="871201" spans="1:2" x14ac:dyDescent="0.55000000000000004">
      <c r="A871201" s="17"/>
      <c r="B871201" s="17"/>
    </row>
    <row r="871217" spans="1:2" x14ac:dyDescent="0.55000000000000004">
      <c r="A871217" s="17"/>
      <c r="B871217" s="17"/>
    </row>
    <row r="871233" spans="1:2" x14ac:dyDescent="0.55000000000000004">
      <c r="A871233" s="17"/>
      <c r="B871233" s="17"/>
    </row>
    <row r="871249" spans="1:2" x14ac:dyDescent="0.55000000000000004">
      <c r="A871249" s="17"/>
      <c r="B871249" s="17"/>
    </row>
    <row r="871265" spans="1:2" x14ac:dyDescent="0.55000000000000004">
      <c r="A871265" s="17"/>
      <c r="B871265" s="17"/>
    </row>
    <row r="871281" spans="1:2" x14ac:dyDescent="0.55000000000000004">
      <c r="A871281" s="17"/>
      <c r="B871281" s="17"/>
    </row>
    <row r="871297" spans="1:2" x14ac:dyDescent="0.55000000000000004">
      <c r="A871297" s="17"/>
      <c r="B871297" s="17"/>
    </row>
    <row r="871313" spans="1:2" x14ac:dyDescent="0.55000000000000004">
      <c r="A871313" s="17"/>
      <c r="B871313" s="17"/>
    </row>
    <row r="871329" spans="1:2" x14ac:dyDescent="0.55000000000000004">
      <c r="A871329" s="17"/>
      <c r="B871329" s="17"/>
    </row>
    <row r="871345" spans="1:2" x14ac:dyDescent="0.55000000000000004">
      <c r="A871345" s="17"/>
      <c r="B871345" s="17"/>
    </row>
    <row r="871361" spans="1:2" x14ac:dyDescent="0.55000000000000004">
      <c r="A871361" s="17"/>
      <c r="B871361" s="17"/>
    </row>
    <row r="871377" spans="1:2" x14ac:dyDescent="0.55000000000000004">
      <c r="A871377" s="17"/>
      <c r="B871377" s="17"/>
    </row>
    <row r="871393" spans="1:2" x14ac:dyDescent="0.55000000000000004">
      <c r="A871393" s="17"/>
      <c r="B871393" s="17"/>
    </row>
    <row r="871409" spans="1:2" x14ac:dyDescent="0.55000000000000004">
      <c r="A871409" s="17"/>
      <c r="B871409" s="17"/>
    </row>
    <row r="871425" spans="1:2" x14ac:dyDescent="0.55000000000000004">
      <c r="A871425" s="17"/>
      <c r="B871425" s="17"/>
    </row>
    <row r="871441" spans="1:2" x14ac:dyDescent="0.55000000000000004">
      <c r="A871441" s="17"/>
      <c r="B871441" s="17"/>
    </row>
    <row r="871457" spans="1:2" x14ac:dyDescent="0.55000000000000004">
      <c r="A871457" s="17"/>
      <c r="B871457" s="17"/>
    </row>
    <row r="871473" spans="1:2" x14ac:dyDescent="0.55000000000000004">
      <c r="A871473" s="17"/>
      <c r="B871473" s="17"/>
    </row>
    <row r="871489" spans="1:2" x14ac:dyDescent="0.55000000000000004">
      <c r="A871489" s="17"/>
      <c r="B871489" s="17"/>
    </row>
    <row r="871505" spans="1:2" x14ac:dyDescent="0.55000000000000004">
      <c r="A871505" s="17"/>
      <c r="B871505" s="17"/>
    </row>
    <row r="871521" spans="1:2" x14ac:dyDescent="0.55000000000000004">
      <c r="A871521" s="17"/>
      <c r="B871521" s="17"/>
    </row>
    <row r="871537" spans="1:2" x14ac:dyDescent="0.55000000000000004">
      <c r="A871537" s="17"/>
      <c r="B871537" s="17"/>
    </row>
    <row r="871553" spans="1:2" x14ac:dyDescent="0.55000000000000004">
      <c r="A871553" s="17"/>
      <c r="B871553" s="17"/>
    </row>
    <row r="871569" spans="1:2" x14ac:dyDescent="0.55000000000000004">
      <c r="A871569" s="17"/>
      <c r="B871569" s="17"/>
    </row>
    <row r="871585" spans="1:2" x14ac:dyDescent="0.55000000000000004">
      <c r="A871585" s="17"/>
      <c r="B871585" s="17"/>
    </row>
    <row r="871601" spans="1:2" x14ac:dyDescent="0.55000000000000004">
      <c r="A871601" s="17"/>
      <c r="B871601" s="17"/>
    </row>
    <row r="871617" spans="1:2" x14ac:dyDescent="0.55000000000000004">
      <c r="A871617" s="17"/>
      <c r="B871617" s="17"/>
    </row>
    <row r="871633" spans="1:2" x14ac:dyDescent="0.55000000000000004">
      <c r="A871633" s="17"/>
      <c r="B871633" s="17"/>
    </row>
    <row r="871649" spans="1:2" x14ac:dyDescent="0.55000000000000004">
      <c r="A871649" s="17"/>
      <c r="B871649" s="17"/>
    </row>
    <row r="871665" spans="1:2" x14ac:dyDescent="0.55000000000000004">
      <c r="A871665" s="17"/>
      <c r="B871665" s="17"/>
    </row>
    <row r="871681" spans="1:2" x14ac:dyDescent="0.55000000000000004">
      <c r="A871681" s="17"/>
      <c r="B871681" s="17"/>
    </row>
    <row r="871697" spans="1:2" x14ac:dyDescent="0.55000000000000004">
      <c r="A871697" s="17"/>
      <c r="B871697" s="17"/>
    </row>
    <row r="871713" spans="1:2" x14ac:dyDescent="0.55000000000000004">
      <c r="A871713" s="17"/>
      <c r="B871713" s="17"/>
    </row>
    <row r="871729" spans="1:2" x14ac:dyDescent="0.55000000000000004">
      <c r="A871729" s="17"/>
      <c r="B871729" s="17"/>
    </row>
    <row r="871745" spans="1:2" x14ac:dyDescent="0.55000000000000004">
      <c r="A871745" s="17"/>
      <c r="B871745" s="17"/>
    </row>
    <row r="871761" spans="1:2" x14ac:dyDescent="0.55000000000000004">
      <c r="A871761" s="17"/>
      <c r="B871761" s="17"/>
    </row>
    <row r="871777" spans="1:2" x14ac:dyDescent="0.55000000000000004">
      <c r="A871777" s="17"/>
      <c r="B871777" s="17"/>
    </row>
    <row r="871793" spans="1:2" x14ac:dyDescent="0.55000000000000004">
      <c r="A871793" s="17"/>
      <c r="B871793" s="17"/>
    </row>
    <row r="871809" spans="1:2" x14ac:dyDescent="0.55000000000000004">
      <c r="A871809" s="17"/>
      <c r="B871809" s="17"/>
    </row>
    <row r="871825" spans="1:2" x14ac:dyDescent="0.55000000000000004">
      <c r="A871825" s="17"/>
      <c r="B871825" s="17"/>
    </row>
    <row r="871841" spans="1:2" x14ac:dyDescent="0.55000000000000004">
      <c r="A871841" s="17"/>
      <c r="B871841" s="17"/>
    </row>
    <row r="871857" spans="1:2" x14ac:dyDescent="0.55000000000000004">
      <c r="A871857" s="17"/>
      <c r="B871857" s="17"/>
    </row>
    <row r="871873" spans="1:2" x14ac:dyDescent="0.55000000000000004">
      <c r="A871873" s="17"/>
      <c r="B871873" s="17"/>
    </row>
    <row r="871889" spans="1:2" x14ac:dyDescent="0.55000000000000004">
      <c r="A871889" s="17"/>
      <c r="B871889" s="17"/>
    </row>
    <row r="871905" spans="1:2" x14ac:dyDescent="0.55000000000000004">
      <c r="A871905" s="17"/>
      <c r="B871905" s="17"/>
    </row>
    <row r="871921" spans="1:2" x14ac:dyDescent="0.55000000000000004">
      <c r="A871921" s="17"/>
      <c r="B871921" s="17"/>
    </row>
    <row r="871937" spans="1:2" x14ac:dyDescent="0.55000000000000004">
      <c r="A871937" s="17"/>
      <c r="B871937" s="17"/>
    </row>
    <row r="871953" spans="1:2" x14ac:dyDescent="0.55000000000000004">
      <c r="A871953" s="17"/>
      <c r="B871953" s="17"/>
    </row>
    <row r="871969" spans="1:2" x14ac:dyDescent="0.55000000000000004">
      <c r="A871969" s="17"/>
      <c r="B871969" s="17"/>
    </row>
    <row r="871985" spans="1:2" x14ac:dyDescent="0.55000000000000004">
      <c r="A871985" s="17"/>
      <c r="B871985" s="17"/>
    </row>
    <row r="872001" spans="1:2" x14ac:dyDescent="0.55000000000000004">
      <c r="A872001" s="17"/>
      <c r="B872001" s="17"/>
    </row>
    <row r="872017" spans="1:2" x14ac:dyDescent="0.55000000000000004">
      <c r="A872017" s="17"/>
      <c r="B872017" s="17"/>
    </row>
    <row r="872033" spans="1:2" x14ac:dyDescent="0.55000000000000004">
      <c r="A872033" s="17"/>
      <c r="B872033" s="17"/>
    </row>
    <row r="872049" spans="1:2" x14ac:dyDescent="0.55000000000000004">
      <c r="A872049" s="17"/>
      <c r="B872049" s="17"/>
    </row>
    <row r="872065" spans="1:2" x14ac:dyDescent="0.55000000000000004">
      <c r="A872065" s="17"/>
      <c r="B872065" s="17"/>
    </row>
    <row r="872081" spans="1:2" x14ac:dyDescent="0.55000000000000004">
      <c r="A872081" s="17"/>
      <c r="B872081" s="17"/>
    </row>
    <row r="872097" spans="1:2" x14ac:dyDescent="0.55000000000000004">
      <c r="A872097" s="17"/>
      <c r="B872097" s="17"/>
    </row>
    <row r="872113" spans="1:2" x14ac:dyDescent="0.55000000000000004">
      <c r="A872113" s="17"/>
      <c r="B872113" s="17"/>
    </row>
    <row r="872129" spans="1:2" x14ac:dyDescent="0.55000000000000004">
      <c r="A872129" s="17"/>
      <c r="B872129" s="17"/>
    </row>
    <row r="872145" spans="1:2" x14ac:dyDescent="0.55000000000000004">
      <c r="A872145" s="17"/>
      <c r="B872145" s="17"/>
    </row>
    <row r="872161" spans="1:2" x14ac:dyDescent="0.55000000000000004">
      <c r="A872161" s="17"/>
      <c r="B872161" s="17"/>
    </row>
    <row r="872177" spans="1:2" x14ac:dyDescent="0.55000000000000004">
      <c r="A872177" s="17"/>
      <c r="B872177" s="17"/>
    </row>
    <row r="872193" spans="1:2" x14ac:dyDescent="0.55000000000000004">
      <c r="A872193" s="17"/>
      <c r="B872193" s="17"/>
    </row>
    <row r="872209" spans="1:2" x14ac:dyDescent="0.55000000000000004">
      <c r="A872209" s="17"/>
      <c r="B872209" s="17"/>
    </row>
    <row r="872225" spans="1:2" x14ac:dyDescent="0.55000000000000004">
      <c r="A872225" s="17"/>
      <c r="B872225" s="17"/>
    </row>
    <row r="872241" spans="1:2" x14ac:dyDescent="0.55000000000000004">
      <c r="A872241" s="17"/>
      <c r="B872241" s="17"/>
    </row>
    <row r="872257" spans="1:2" x14ac:dyDescent="0.55000000000000004">
      <c r="A872257" s="17"/>
      <c r="B872257" s="17"/>
    </row>
    <row r="872273" spans="1:2" x14ac:dyDescent="0.55000000000000004">
      <c r="A872273" s="17"/>
      <c r="B872273" s="17"/>
    </row>
    <row r="872289" spans="1:2" x14ac:dyDescent="0.55000000000000004">
      <c r="A872289" s="17"/>
      <c r="B872289" s="17"/>
    </row>
    <row r="872305" spans="1:2" x14ac:dyDescent="0.55000000000000004">
      <c r="A872305" s="17"/>
      <c r="B872305" s="17"/>
    </row>
    <row r="872321" spans="1:2" x14ac:dyDescent="0.55000000000000004">
      <c r="A872321" s="17"/>
      <c r="B872321" s="17"/>
    </row>
    <row r="872337" spans="1:2" x14ac:dyDescent="0.55000000000000004">
      <c r="A872337" s="17"/>
      <c r="B872337" s="17"/>
    </row>
    <row r="872353" spans="1:2" x14ac:dyDescent="0.55000000000000004">
      <c r="A872353" s="17"/>
      <c r="B872353" s="17"/>
    </row>
    <row r="872369" spans="1:2" x14ac:dyDescent="0.55000000000000004">
      <c r="A872369" s="17"/>
      <c r="B872369" s="17"/>
    </row>
    <row r="872385" spans="1:2" x14ac:dyDescent="0.55000000000000004">
      <c r="A872385" s="17"/>
      <c r="B872385" s="17"/>
    </row>
    <row r="872401" spans="1:2" x14ac:dyDescent="0.55000000000000004">
      <c r="A872401" s="17"/>
      <c r="B872401" s="17"/>
    </row>
    <row r="872417" spans="1:2" x14ac:dyDescent="0.55000000000000004">
      <c r="A872417" s="17"/>
      <c r="B872417" s="17"/>
    </row>
    <row r="872433" spans="1:2" x14ac:dyDescent="0.55000000000000004">
      <c r="A872433" s="17"/>
      <c r="B872433" s="17"/>
    </row>
    <row r="872449" spans="1:2" x14ac:dyDescent="0.55000000000000004">
      <c r="A872449" s="17"/>
      <c r="B872449" s="17"/>
    </row>
    <row r="872465" spans="1:2" x14ac:dyDescent="0.55000000000000004">
      <c r="A872465" s="17"/>
      <c r="B872465" s="17"/>
    </row>
    <row r="872481" spans="1:2" x14ac:dyDescent="0.55000000000000004">
      <c r="A872481" s="17"/>
      <c r="B872481" s="17"/>
    </row>
    <row r="872497" spans="1:2" x14ac:dyDescent="0.55000000000000004">
      <c r="A872497" s="17"/>
      <c r="B872497" s="17"/>
    </row>
    <row r="872513" spans="1:2" x14ac:dyDescent="0.55000000000000004">
      <c r="A872513" s="17"/>
      <c r="B872513" s="17"/>
    </row>
    <row r="872529" spans="1:2" x14ac:dyDescent="0.55000000000000004">
      <c r="A872529" s="17"/>
      <c r="B872529" s="17"/>
    </row>
    <row r="872545" spans="1:2" x14ac:dyDescent="0.55000000000000004">
      <c r="A872545" s="17"/>
      <c r="B872545" s="17"/>
    </row>
    <row r="872561" spans="1:2" x14ac:dyDescent="0.55000000000000004">
      <c r="A872561" s="17"/>
      <c r="B872561" s="17"/>
    </row>
    <row r="872577" spans="1:2" x14ac:dyDescent="0.55000000000000004">
      <c r="A872577" s="17"/>
      <c r="B872577" s="17"/>
    </row>
    <row r="872593" spans="1:2" x14ac:dyDescent="0.55000000000000004">
      <c r="A872593" s="17"/>
      <c r="B872593" s="17"/>
    </row>
    <row r="872609" spans="1:2" x14ac:dyDescent="0.55000000000000004">
      <c r="A872609" s="17"/>
      <c r="B872609" s="17"/>
    </row>
    <row r="872625" spans="1:2" x14ac:dyDescent="0.55000000000000004">
      <c r="A872625" s="17"/>
      <c r="B872625" s="17"/>
    </row>
    <row r="872641" spans="1:2" x14ac:dyDescent="0.55000000000000004">
      <c r="A872641" s="17"/>
      <c r="B872641" s="17"/>
    </row>
    <row r="872657" spans="1:2" x14ac:dyDescent="0.55000000000000004">
      <c r="A872657" s="17"/>
      <c r="B872657" s="17"/>
    </row>
    <row r="872673" spans="1:2" x14ac:dyDescent="0.55000000000000004">
      <c r="A872673" s="17"/>
      <c r="B872673" s="17"/>
    </row>
    <row r="872689" spans="1:2" x14ac:dyDescent="0.55000000000000004">
      <c r="A872689" s="17"/>
      <c r="B872689" s="17"/>
    </row>
    <row r="872705" spans="1:2" x14ac:dyDescent="0.55000000000000004">
      <c r="A872705" s="17"/>
      <c r="B872705" s="17"/>
    </row>
    <row r="872721" spans="1:2" x14ac:dyDescent="0.55000000000000004">
      <c r="A872721" s="17"/>
      <c r="B872721" s="17"/>
    </row>
    <row r="872737" spans="1:2" x14ac:dyDescent="0.55000000000000004">
      <c r="A872737" s="17"/>
      <c r="B872737" s="17"/>
    </row>
    <row r="872753" spans="1:2" x14ac:dyDescent="0.55000000000000004">
      <c r="A872753" s="17"/>
      <c r="B872753" s="17"/>
    </row>
    <row r="872769" spans="1:2" x14ac:dyDescent="0.55000000000000004">
      <c r="A872769" s="17"/>
      <c r="B872769" s="17"/>
    </row>
    <row r="872785" spans="1:2" x14ac:dyDescent="0.55000000000000004">
      <c r="A872785" s="17"/>
      <c r="B872785" s="17"/>
    </row>
    <row r="872801" spans="1:2" x14ac:dyDescent="0.55000000000000004">
      <c r="A872801" s="17"/>
      <c r="B872801" s="17"/>
    </row>
    <row r="872817" spans="1:2" x14ac:dyDescent="0.55000000000000004">
      <c r="A872817" s="17"/>
      <c r="B872817" s="17"/>
    </row>
    <row r="872833" spans="1:2" x14ac:dyDescent="0.55000000000000004">
      <c r="A872833" s="17"/>
      <c r="B872833" s="17"/>
    </row>
    <row r="872849" spans="1:2" x14ac:dyDescent="0.55000000000000004">
      <c r="A872849" s="17"/>
      <c r="B872849" s="17"/>
    </row>
    <row r="872865" spans="1:2" x14ac:dyDescent="0.55000000000000004">
      <c r="A872865" s="17"/>
      <c r="B872865" s="17"/>
    </row>
    <row r="872881" spans="1:2" x14ac:dyDescent="0.55000000000000004">
      <c r="A872881" s="17"/>
      <c r="B872881" s="17"/>
    </row>
    <row r="872897" spans="1:2" x14ac:dyDescent="0.55000000000000004">
      <c r="A872897" s="17"/>
      <c r="B872897" s="17"/>
    </row>
    <row r="872913" spans="1:2" x14ac:dyDescent="0.55000000000000004">
      <c r="A872913" s="17"/>
      <c r="B872913" s="17"/>
    </row>
    <row r="872929" spans="1:2" x14ac:dyDescent="0.55000000000000004">
      <c r="A872929" s="17"/>
      <c r="B872929" s="17"/>
    </row>
    <row r="872945" spans="1:2" x14ac:dyDescent="0.55000000000000004">
      <c r="A872945" s="17"/>
      <c r="B872945" s="17"/>
    </row>
    <row r="872961" spans="1:2" x14ac:dyDescent="0.55000000000000004">
      <c r="A872961" s="17"/>
      <c r="B872961" s="17"/>
    </row>
    <row r="872977" spans="1:2" x14ac:dyDescent="0.55000000000000004">
      <c r="A872977" s="17"/>
      <c r="B872977" s="17"/>
    </row>
    <row r="872993" spans="1:2" x14ac:dyDescent="0.55000000000000004">
      <c r="A872993" s="17"/>
      <c r="B872993" s="17"/>
    </row>
    <row r="873009" spans="1:2" x14ac:dyDescent="0.55000000000000004">
      <c r="A873009" s="17"/>
      <c r="B873009" s="17"/>
    </row>
    <row r="873025" spans="1:2" x14ac:dyDescent="0.55000000000000004">
      <c r="A873025" s="17"/>
      <c r="B873025" s="17"/>
    </row>
    <row r="873041" spans="1:2" x14ac:dyDescent="0.55000000000000004">
      <c r="A873041" s="17"/>
      <c r="B873041" s="17"/>
    </row>
    <row r="873057" spans="1:2" x14ac:dyDescent="0.55000000000000004">
      <c r="A873057" s="17"/>
      <c r="B873057" s="17"/>
    </row>
    <row r="873073" spans="1:2" x14ac:dyDescent="0.55000000000000004">
      <c r="A873073" s="17"/>
      <c r="B873073" s="17"/>
    </row>
    <row r="873089" spans="1:2" x14ac:dyDescent="0.55000000000000004">
      <c r="A873089" s="17"/>
      <c r="B873089" s="17"/>
    </row>
    <row r="873105" spans="1:2" x14ac:dyDescent="0.55000000000000004">
      <c r="A873105" s="17"/>
      <c r="B873105" s="17"/>
    </row>
    <row r="873121" spans="1:2" x14ac:dyDescent="0.55000000000000004">
      <c r="A873121" s="17"/>
      <c r="B873121" s="17"/>
    </row>
    <row r="873137" spans="1:2" x14ac:dyDescent="0.55000000000000004">
      <c r="A873137" s="17"/>
      <c r="B873137" s="17"/>
    </row>
    <row r="873153" spans="1:2" x14ac:dyDescent="0.55000000000000004">
      <c r="A873153" s="17"/>
      <c r="B873153" s="17"/>
    </row>
    <row r="873169" spans="1:2" x14ac:dyDescent="0.55000000000000004">
      <c r="A873169" s="17"/>
      <c r="B873169" s="17"/>
    </row>
    <row r="873185" spans="1:2" x14ac:dyDescent="0.55000000000000004">
      <c r="A873185" s="17"/>
      <c r="B873185" s="17"/>
    </row>
    <row r="873201" spans="1:2" x14ac:dyDescent="0.55000000000000004">
      <c r="A873201" s="17"/>
      <c r="B873201" s="17"/>
    </row>
    <row r="873217" spans="1:2" x14ac:dyDescent="0.55000000000000004">
      <c r="A873217" s="17"/>
      <c r="B873217" s="17"/>
    </row>
    <row r="873233" spans="1:2" x14ac:dyDescent="0.55000000000000004">
      <c r="A873233" s="17"/>
      <c r="B873233" s="17"/>
    </row>
    <row r="873249" spans="1:2" x14ac:dyDescent="0.55000000000000004">
      <c r="A873249" s="17"/>
      <c r="B873249" s="17"/>
    </row>
    <row r="873265" spans="1:2" x14ac:dyDescent="0.55000000000000004">
      <c r="A873265" s="17"/>
      <c r="B873265" s="17"/>
    </row>
    <row r="873281" spans="1:2" x14ac:dyDescent="0.55000000000000004">
      <c r="A873281" s="17"/>
      <c r="B873281" s="17"/>
    </row>
    <row r="873297" spans="1:2" x14ac:dyDescent="0.55000000000000004">
      <c r="A873297" s="17"/>
      <c r="B873297" s="17"/>
    </row>
    <row r="873313" spans="1:2" x14ac:dyDescent="0.55000000000000004">
      <c r="A873313" s="17"/>
      <c r="B873313" s="17"/>
    </row>
    <row r="873329" spans="1:2" x14ac:dyDescent="0.55000000000000004">
      <c r="A873329" s="17"/>
      <c r="B873329" s="17"/>
    </row>
    <row r="873345" spans="1:2" x14ac:dyDescent="0.55000000000000004">
      <c r="A873345" s="17"/>
      <c r="B873345" s="17"/>
    </row>
    <row r="873361" spans="1:2" x14ac:dyDescent="0.55000000000000004">
      <c r="A873361" s="17"/>
      <c r="B873361" s="17"/>
    </row>
    <row r="873377" spans="1:2" x14ac:dyDescent="0.55000000000000004">
      <c r="A873377" s="17"/>
      <c r="B873377" s="17"/>
    </row>
    <row r="873393" spans="1:2" x14ac:dyDescent="0.55000000000000004">
      <c r="A873393" s="17"/>
      <c r="B873393" s="17"/>
    </row>
    <row r="873409" spans="1:2" x14ac:dyDescent="0.55000000000000004">
      <c r="A873409" s="17"/>
      <c r="B873409" s="17"/>
    </row>
    <row r="873425" spans="1:2" x14ac:dyDescent="0.55000000000000004">
      <c r="A873425" s="17"/>
      <c r="B873425" s="17"/>
    </row>
    <row r="873441" spans="1:2" x14ac:dyDescent="0.55000000000000004">
      <c r="A873441" s="17"/>
      <c r="B873441" s="17"/>
    </row>
    <row r="873457" spans="1:2" x14ac:dyDescent="0.55000000000000004">
      <c r="A873457" s="17"/>
      <c r="B873457" s="17"/>
    </row>
    <row r="873473" spans="1:2" x14ac:dyDescent="0.55000000000000004">
      <c r="A873473" s="17"/>
      <c r="B873473" s="17"/>
    </row>
    <row r="873489" spans="1:2" x14ac:dyDescent="0.55000000000000004">
      <c r="A873489" s="17"/>
      <c r="B873489" s="17"/>
    </row>
    <row r="873505" spans="1:2" x14ac:dyDescent="0.55000000000000004">
      <c r="A873505" s="17"/>
      <c r="B873505" s="17"/>
    </row>
    <row r="873521" spans="1:2" x14ac:dyDescent="0.55000000000000004">
      <c r="A873521" s="17"/>
      <c r="B873521" s="17"/>
    </row>
    <row r="873537" spans="1:2" x14ac:dyDescent="0.55000000000000004">
      <c r="A873537" s="17"/>
      <c r="B873537" s="17"/>
    </row>
    <row r="873553" spans="1:2" x14ac:dyDescent="0.55000000000000004">
      <c r="A873553" s="17"/>
      <c r="B873553" s="17"/>
    </row>
    <row r="873569" spans="1:2" x14ac:dyDescent="0.55000000000000004">
      <c r="A873569" s="17"/>
      <c r="B873569" s="17"/>
    </row>
    <row r="873585" spans="1:2" x14ac:dyDescent="0.55000000000000004">
      <c r="A873585" s="17"/>
      <c r="B873585" s="17"/>
    </row>
    <row r="873601" spans="1:2" x14ac:dyDescent="0.55000000000000004">
      <c r="A873601" s="17"/>
      <c r="B873601" s="17"/>
    </row>
    <row r="873617" spans="1:2" x14ac:dyDescent="0.55000000000000004">
      <c r="A873617" s="17"/>
      <c r="B873617" s="17"/>
    </row>
    <row r="873633" spans="1:2" x14ac:dyDescent="0.55000000000000004">
      <c r="A873633" s="17"/>
      <c r="B873633" s="17"/>
    </row>
    <row r="873649" spans="1:2" x14ac:dyDescent="0.55000000000000004">
      <c r="A873649" s="17"/>
      <c r="B873649" s="17"/>
    </row>
    <row r="873665" spans="1:2" x14ac:dyDescent="0.55000000000000004">
      <c r="A873665" s="17"/>
      <c r="B873665" s="17"/>
    </row>
    <row r="873681" spans="1:2" x14ac:dyDescent="0.55000000000000004">
      <c r="A873681" s="17"/>
      <c r="B873681" s="17"/>
    </row>
    <row r="873697" spans="1:2" x14ac:dyDescent="0.55000000000000004">
      <c r="A873697" s="17"/>
      <c r="B873697" s="17"/>
    </row>
    <row r="873713" spans="1:2" x14ac:dyDescent="0.55000000000000004">
      <c r="A873713" s="17"/>
      <c r="B873713" s="17"/>
    </row>
    <row r="873729" spans="1:2" x14ac:dyDescent="0.55000000000000004">
      <c r="A873729" s="17"/>
      <c r="B873729" s="17"/>
    </row>
    <row r="873745" spans="1:2" x14ac:dyDescent="0.55000000000000004">
      <c r="A873745" s="17"/>
      <c r="B873745" s="17"/>
    </row>
    <row r="873761" spans="1:2" x14ac:dyDescent="0.55000000000000004">
      <c r="A873761" s="17"/>
      <c r="B873761" s="17"/>
    </row>
    <row r="873777" spans="1:2" x14ac:dyDescent="0.55000000000000004">
      <c r="A873777" s="17"/>
      <c r="B873777" s="17"/>
    </row>
    <row r="873793" spans="1:2" x14ac:dyDescent="0.55000000000000004">
      <c r="A873793" s="17"/>
      <c r="B873793" s="17"/>
    </row>
    <row r="873809" spans="1:2" x14ac:dyDescent="0.55000000000000004">
      <c r="A873809" s="17"/>
      <c r="B873809" s="17"/>
    </row>
    <row r="873825" spans="1:2" x14ac:dyDescent="0.55000000000000004">
      <c r="A873825" s="17"/>
      <c r="B873825" s="17"/>
    </row>
    <row r="873841" spans="1:2" x14ac:dyDescent="0.55000000000000004">
      <c r="A873841" s="17"/>
      <c r="B873841" s="17"/>
    </row>
    <row r="873857" spans="1:2" x14ac:dyDescent="0.55000000000000004">
      <c r="A873857" s="17"/>
      <c r="B873857" s="17"/>
    </row>
    <row r="873873" spans="1:2" x14ac:dyDescent="0.55000000000000004">
      <c r="A873873" s="17"/>
      <c r="B873873" s="17"/>
    </row>
    <row r="873889" spans="1:2" x14ac:dyDescent="0.55000000000000004">
      <c r="A873889" s="17"/>
      <c r="B873889" s="17"/>
    </row>
    <row r="873905" spans="1:2" x14ac:dyDescent="0.55000000000000004">
      <c r="A873905" s="17"/>
      <c r="B873905" s="17"/>
    </row>
    <row r="873921" spans="1:2" x14ac:dyDescent="0.55000000000000004">
      <c r="A873921" s="17"/>
      <c r="B873921" s="17"/>
    </row>
    <row r="873937" spans="1:2" x14ac:dyDescent="0.55000000000000004">
      <c r="A873937" s="17"/>
      <c r="B873937" s="17"/>
    </row>
    <row r="873953" spans="1:2" x14ac:dyDescent="0.55000000000000004">
      <c r="A873953" s="17"/>
      <c r="B873953" s="17"/>
    </row>
    <row r="873969" spans="1:2" x14ac:dyDescent="0.55000000000000004">
      <c r="A873969" s="17"/>
      <c r="B873969" s="17"/>
    </row>
    <row r="873985" spans="1:2" x14ac:dyDescent="0.55000000000000004">
      <c r="A873985" s="17"/>
      <c r="B873985" s="17"/>
    </row>
    <row r="874001" spans="1:2" x14ac:dyDescent="0.55000000000000004">
      <c r="A874001" s="17"/>
      <c r="B874001" s="17"/>
    </row>
    <row r="874017" spans="1:2" x14ac:dyDescent="0.55000000000000004">
      <c r="A874017" s="17"/>
      <c r="B874017" s="17"/>
    </row>
    <row r="874033" spans="1:2" x14ac:dyDescent="0.55000000000000004">
      <c r="A874033" s="17"/>
      <c r="B874033" s="17"/>
    </row>
    <row r="874049" spans="1:2" x14ac:dyDescent="0.55000000000000004">
      <c r="A874049" s="17"/>
      <c r="B874049" s="17"/>
    </row>
    <row r="874065" spans="1:2" x14ac:dyDescent="0.55000000000000004">
      <c r="A874065" s="17"/>
      <c r="B874065" s="17"/>
    </row>
    <row r="874081" spans="1:2" x14ac:dyDescent="0.55000000000000004">
      <c r="A874081" s="17"/>
      <c r="B874081" s="17"/>
    </row>
    <row r="874097" spans="1:2" x14ac:dyDescent="0.55000000000000004">
      <c r="A874097" s="17"/>
      <c r="B874097" s="17"/>
    </row>
    <row r="874113" spans="1:2" x14ac:dyDescent="0.55000000000000004">
      <c r="A874113" s="17"/>
      <c r="B874113" s="17"/>
    </row>
    <row r="874129" spans="1:2" x14ac:dyDescent="0.55000000000000004">
      <c r="A874129" s="17"/>
      <c r="B874129" s="17"/>
    </row>
    <row r="874145" spans="1:2" x14ac:dyDescent="0.55000000000000004">
      <c r="A874145" s="17"/>
      <c r="B874145" s="17"/>
    </row>
    <row r="874161" spans="1:2" x14ac:dyDescent="0.55000000000000004">
      <c r="A874161" s="17"/>
      <c r="B874161" s="17"/>
    </row>
    <row r="874177" spans="1:2" x14ac:dyDescent="0.55000000000000004">
      <c r="A874177" s="17"/>
      <c r="B874177" s="17"/>
    </row>
    <row r="874193" spans="1:2" x14ac:dyDescent="0.55000000000000004">
      <c r="A874193" s="17"/>
      <c r="B874193" s="17"/>
    </row>
    <row r="874209" spans="1:2" x14ac:dyDescent="0.55000000000000004">
      <c r="A874209" s="17"/>
      <c r="B874209" s="17"/>
    </row>
    <row r="874225" spans="1:2" x14ac:dyDescent="0.55000000000000004">
      <c r="A874225" s="17"/>
      <c r="B874225" s="17"/>
    </row>
    <row r="874241" spans="1:2" x14ac:dyDescent="0.55000000000000004">
      <c r="A874241" s="17"/>
      <c r="B874241" s="17"/>
    </row>
    <row r="874257" spans="1:2" x14ac:dyDescent="0.55000000000000004">
      <c r="A874257" s="17"/>
      <c r="B874257" s="17"/>
    </row>
    <row r="874273" spans="1:2" x14ac:dyDescent="0.55000000000000004">
      <c r="A874273" s="17"/>
      <c r="B874273" s="17"/>
    </row>
    <row r="874289" spans="1:2" x14ac:dyDescent="0.55000000000000004">
      <c r="A874289" s="17"/>
      <c r="B874289" s="17"/>
    </row>
    <row r="874305" spans="1:2" x14ac:dyDescent="0.55000000000000004">
      <c r="A874305" s="17"/>
      <c r="B874305" s="17"/>
    </row>
    <row r="874321" spans="1:2" x14ac:dyDescent="0.55000000000000004">
      <c r="A874321" s="17"/>
      <c r="B874321" s="17"/>
    </row>
    <row r="874337" spans="1:2" x14ac:dyDescent="0.55000000000000004">
      <c r="A874337" s="17"/>
      <c r="B874337" s="17"/>
    </row>
    <row r="874353" spans="1:2" x14ac:dyDescent="0.55000000000000004">
      <c r="A874353" s="17"/>
      <c r="B874353" s="17"/>
    </row>
    <row r="874369" spans="1:2" x14ac:dyDescent="0.55000000000000004">
      <c r="A874369" s="17"/>
      <c r="B874369" s="17"/>
    </row>
    <row r="874385" spans="1:2" x14ac:dyDescent="0.55000000000000004">
      <c r="A874385" s="17"/>
      <c r="B874385" s="17"/>
    </row>
    <row r="874401" spans="1:2" x14ac:dyDescent="0.55000000000000004">
      <c r="A874401" s="17"/>
      <c r="B874401" s="17"/>
    </row>
    <row r="874417" spans="1:2" x14ac:dyDescent="0.55000000000000004">
      <c r="A874417" s="17"/>
      <c r="B874417" s="17"/>
    </row>
    <row r="874433" spans="1:2" x14ac:dyDescent="0.55000000000000004">
      <c r="A874433" s="17"/>
      <c r="B874433" s="17"/>
    </row>
    <row r="874449" spans="1:2" x14ac:dyDescent="0.55000000000000004">
      <c r="A874449" s="17"/>
      <c r="B874449" s="17"/>
    </row>
    <row r="874465" spans="1:2" x14ac:dyDescent="0.55000000000000004">
      <c r="A874465" s="17"/>
      <c r="B874465" s="17"/>
    </row>
    <row r="874481" spans="1:2" x14ac:dyDescent="0.55000000000000004">
      <c r="A874481" s="17"/>
      <c r="B874481" s="17"/>
    </row>
    <row r="874497" spans="1:2" x14ac:dyDescent="0.55000000000000004">
      <c r="A874497" s="17"/>
      <c r="B874497" s="17"/>
    </row>
    <row r="874513" spans="1:2" x14ac:dyDescent="0.55000000000000004">
      <c r="A874513" s="17"/>
      <c r="B874513" s="17"/>
    </row>
    <row r="874529" spans="1:2" x14ac:dyDescent="0.55000000000000004">
      <c r="A874529" s="17"/>
      <c r="B874529" s="17"/>
    </row>
    <row r="874545" spans="1:2" x14ac:dyDescent="0.55000000000000004">
      <c r="A874545" s="17"/>
      <c r="B874545" s="17"/>
    </row>
    <row r="874561" spans="1:2" x14ac:dyDescent="0.55000000000000004">
      <c r="A874561" s="17"/>
      <c r="B874561" s="17"/>
    </row>
    <row r="874577" spans="1:2" x14ac:dyDescent="0.55000000000000004">
      <c r="A874577" s="17"/>
      <c r="B874577" s="17"/>
    </row>
    <row r="874593" spans="1:2" x14ac:dyDescent="0.55000000000000004">
      <c r="A874593" s="17"/>
      <c r="B874593" s="17"/>
    </row>
    <row r="874609" spans="1:2" x14ac:dyDescent="0.55000000000000004">
      <c r="A874609" s="17"/>
      <c r="B874609" s="17"/>
    </row>
    <row r="874625" spans="1:2" x14ac:dyDescent="0.55000000000000004">
      <c r="A874625" s="17"/>
      <c r="B874625" s="17"/>
    </row>
    <row r="874641" spans="1:2" x14ac:dyDescent="0.55000000000000004">
      <c r="A874641" s="17"/>
      <c r="B874641" s="17"/>
    </row>
    <row r="874657" spans="1:2" x14ac:dyDescent="0.55000000000000004">
      <c r="A874657" s="17"/>
      <c r="B874657" s="17"/>
    </row>
    <row r="874673" spans="1:2" x14ac:dyDescent="0.55000000000000004">
      <c r="A874673" s="17"/>
      <c r="B874673" s="17"/>
    </row>
    <row r="874689" spans="1:2" x14ac:dyDescent="0.55000000000000004">
      <c r="A874689" s="17"/>
      <c r="B874689" s="17"/>
    </row>
    <row r="874705" spans="1:2" x14ac:dyDescent="0.55000000000000004">
      <c r="A874705" s="17"/>
      <c r="B874705" s="17"/>
    </row>
    <row r="874721" spans="1:2" x14ac:dyDescent="0.55000000000000004">
      <c r="A874721" s="17"/>
      <c r="B874721" s="17"/>
    </row>
    <row r="874737" spans="1:2" x14ac:dyDescent="0.55000000000000004">
      <c r="A874737" s="17"/>
      <c r="B874737" s="17"/>
    </row>
    <row r="874753" spans="1:2" x14ac:dyDescent="0.55000000000000004">
      <c r="A874753" s="17"/>
      <c r="B874753" s="17"/>
    </row>
    <row r="874769" spans="1:2" x14ac:dyDescent="0.55000000000000004">
      <c r="A874769" s="17"/>
      <c r="B874769" s="17"/>
    </row>
    <row r="874785" spans="1:2" x14ac:dyDescent="0.55000000000000004">
      <c r="A874785" s="17"/>
      <c r="B874785" s="17"/>
    </row>
    <row r="874801" spans="1:2" x14ac:dyDescent="0.55000000000000004">
      <c r="A874801" s="17"/>
      <c r="B874801" s="17"/>
    </row>
    <row r="874817" spans="1:2" x14ac:dyDescent="0.55000000000000004">
      <c r="A874817" s="17"/>
      <c r="B874817" s="17"/>
    </row>
    <row r="874833" spans="1:2" x14ac:dyDescent="0.55000000000000004">
      <c r="A874833" s="17"/>
      <c r="B874833" s="17"/>
    </row>
    <row r="874849" spans="1:2" x14ac:dyDescent="0.55000000000000004">
      <c r="A874849" s="17"/>
      <c r="B874849" s="17"/>
    </row>
    <row r="874865" spans="1:2" x14ac:dyDescent="0.55000000000000004">
      <c r="A874865" s="17"/>
      <c r="B874865" s="17"/>
    </row>
    <row r="874881" spans="1:2" x14ac:dyDescent="0.55000000000000004">
      <c r="A874881" s="17"/>
      <c r="B874881" s="17"/>
    </row>
    <row r="874897" spans="1:2" x14ac:dyDescent="0.55000000000000004">
      <c r="A874897" s="17"/>
      <c r="B874897" s="17"/>
    </row>
    <row r="874913" spans="1:2" x14ac:dyDescent="0.55000000000000004">
      <c r="A874913" s="17"/>
      <c r="B874913" s="17"/>
    </row>
    <row r="874929" spans="1:2" x14ac:dyDescent="0.55000000000000004">
      <c r="A874929" s="17"/>
      <c r="B874929" s="17"/>
    </row>
    <row r="874945" spans="1:2" x14ac:dyDescent="0.55000000000000004">
      <c r="A874945" s="17"/>
      <c r="B874945" s="17"/>
    </row>
    <row r="874961" spans="1:2" x14ac:dyDescent="0.55000000000000004">
      <c r="A874961" s="17"/>
      <c r="B874961" s="17"/>
    </row>
    <row r="874977" spans="1:2" x14ac:dyDescent="0.55000000000000004">
      <c r="A874977" s="17"/>
      <c r="B874977" s="17"/>
    </row>
    <row r="874993" spans="1:2" x14ac:dyDescent="0.55000000000000004">
      <c r="A874993" s="17"/>
      <c r="B874993" s="17"/>
    </row>
    <row r="875009" spans="1:2" x14ac:dyDescent="0.55000000000000004">
      <c r="A875009" s="17"/>
      <c r="B875009" s="17"/>
    </row>
    <row r="875025" spans="1:2" x14ac:dyDescent="0.55000000000000004">
      <c r="A875025" s="17"/>
      <c r="B875025" s="17"/>
    </row>
    <row r="875041" spans="1:2" x14ac:dyDescent="0.55000000000000004">
      <c r="A875041" s="17"/>
      <c r="B875041" s="17"/>
    </row>
    <row r="875057" spans="1:2" x14ac:dyDescent="0.55000000000000004">
      <c r="A875057" s="17"/>
      <c r="B875057" s="17"/>
    </row>
    <row r="875073" spans="1:2" x14ac:dyDescent="0.55000000000000004">
      <c r="A875073" s="17"/>
      <c r="B875073" s="17"/>
    </row>
    <row r="875089" spans="1:2" x14ac:dyDescent="0.55000000000000004">
      <c r="A875089" s="17"/>
      <c r="B875089" s="17"/>
    </row>
    <row r="875105" spans="1:2" x14ac:dyDescent="0.55000000000000004">
      <c r="A875105" s="17"/>
      <c r="B875105" s="17"/>
    </row>
    <row r="875121" spans="1:2" x14ac:dyDescent="0.55000000000000004">
      <c r="A875121" s="17"/>
      <c r="B875121" s="17"/>
    </row>
    <row r="875137" spans="1:2" x14ac:dyDescent="0.55000000000000004">
      <c r="A875137" s="17"/>
      <c r="B875137" s="17"/>
    </row>
    <row r="875153" spans="1:2" x14ac:dyDescent="0.55000000000000004">
      <c r="A875153" s="17"/>
      <c r="B875153" s="17"/>
    </row>
    <row r="875169" spans="1:2" x14ac:dyDescent="0.55000000000000004">
      <c r="A875169" s="17"/>
      <c r="B875169" s="17"/>
    </row>
    <row r="875185" spans="1:2" x14ac:dyDescent="0.55000000000000004">
      <c r="A875185" s="17"/>
      <c r="B875185" s="17"/>
    </row>
    <row r="875201" spans="1:2" x14ac:dyDescent="0.55000000000000004">
      <c r="A875201" s="17"/>
      <c r="B875201" s="17"/>
    </row>
    <row r="875217" spans="1:2" x14ac:dyDescent="0.55000000000000004">
      <c r="A875217" s="17"/>
      <c r="B875217" s="17"/>
    </row>
    <row r="875233" spans="1:2" x14ac:dyDescent="0.55000000000000004">
      <c r="A875233" s="17"/>
      <c r="B875233" s="17"/>
    </row>
    <row r="875249" spans="1:2" x14ac:dyDescent="0.55000000000000004">
      <c r="A875249" s="17"/>
      <c r="B875249" s="17"/>
    </row>
    <row r="875265" spans="1:2" x14ac:dyDescent="0.55000000000000004">
      <c r="A875265" s="17"/>
      <c r="B875265" s="17"/>
    </row>
    <row r="875281" spans="1:2" x14ac:dyDescent="0.55000000000000004">
      <c r="A875281" s="17"/>
      <c r="B875281" s="17"/>
    </row>
    <row r="875297" spans="1:2" x14ac:dyDescent="0.55000000000000004">
      <c r="A875297" s="17"/>
      <c r="B875297" s="17"/>
    </row>
    <row r="875313" spans="1:2" x14ac:dyDescent="0.55000000000000004">
      <c r="A875313" s="17"/>
      <c r="B875313" s="17"/>
    </row>
    <row r="875329" spans="1:2" x14ac:dyDescent="0.55000000000000004">
      <c r="A875329" s="17"/>
      <c r="B875329" s="17"/>
    </row>
    <row r="875345" spans="1:2" x14ac:dyDescent="0.55000000000000004">
      <c r="A875345" s="17"/>
      <c r="B875345" s="17"/>
    </row>
    <row r="875361" spans="1:2" x14ac:dyDescent="0.55000000000000004">
      <c r="A875361" s="17"/>
      <c r="B875361" s="17"/>
    </row>
    <row r="875377" spans="1:2" x14ac:dyDescent="0.55000000000000004">
      <c r="A875377" s="17"/>
      <c r="B875377" s="17"/>
    </row>
    <row r="875393" spans="1:2" x14ac:dyDescent="0.55000000000000004">
      <c r="A875393" s="17"/>
      <c r="B875393" s="17"/>
    </row>
    <row r="875409" spans="1:2" x14ac:dyDescent="0.55000000000000004">
      <c r="A875409" s="17"/>
      <c r="B875409" s="17"/>
    </row>
    <row r="875425" spans="1:2" x14ac:dyDescent="0.55000000000000004">
      <c r="A875425" s="17"/>
      <c r="B875425" s="17"/>
    </row>
    <row r="875441" spans="1:2" x14ac:dyDescent="0.55000000000000004">
      <c r="A875441" s="17"/>
      <c r="B875441" s="17"/>
    </row>
    <row r="875457" spans="1:2" x14ac:dyDescent="0.55000000000000004">
      <c r="A875457" s="17"/>
      <c r="B875457" s="17"/>
    </row>
    <row r="875473" spans="1:2" x14ac:dyDescent="0.55000000000000004">
      <c r="A875473" s="17"/>
      <c r="B875473" s="17"/>
    </row>
    <row r="875489" spans="1:2" x14ac:dyDescent="0.55000000000000004">
      <c r="A875489" s="17"/>
      <c r="B875489" s="17"/>
    </row>
    <row r="875505" spans="1:2" x14ac:dyDescent="0.55000000000000004">
      <c r="A875505" s="17"/>
      <c r="B875505" s="17"/>
    </row>
    <row r="875521" spans="1:2" x14ac:dyDescent="0.55000000000000004">
      <c r="A875521" s="17"/>
      <c r="B875521" s="17"/>
    </row>
    <row r="875537" spans="1:2" x14ac:dyDescent="0.55000000000000004">
      <c r="A875537" s="17"/>
      <c r="B875537" s="17"/>
    </row>
    <row r="875553" spans="1:2" x14ac:dyDescent="0.55000000000000004">
      <c r="A875553" s="17"/>
      <c r="B875553" s="17"/>
    </row>
    <row r="875569" spans="1:2" x14ac:dyDescent="0.55000000000000004">
      <c r="A875569" s="17"/>
      <c r="B875569" s="17"/>
    </row>
    <row r="875585" spans="1:2" x14ac:dyDescent="0.55000000000000004">
      <c r="A875585" s="17"/>
      <c r="B875585" s="17"/>
    </row>
    <row r="875601" spans="1:2" x14ac:dyDescent="0.55000000000000004">
      <c r="A875601" s="17"/>
      <c r="B875601" s="17"/>
    </row>
    <row r="875617" spans="1:2" x14ac:dyDescent="0.55000000000000004">
      <c r="A875617" s="17"/>
      <c r="B875617" s="17"/>
    </row>
    <row r="875633" spans="1:2" x14ac:dyDescent="0.55000000000000004">
      <c r="A875633" s="17"/>
      <c r="B875633" s="17"/>
    </row>
    <row r="875649" spans="1:2" x14ac:dyDescent="0.55000000000000004">
      <c r="A875649" s="17"/>
      <c r="B875649" s="17"/>
    </row>
    <row r="875665" spans="1:2" x14ac:dyDescent="0.55000000000000004">
      <c r="A875665" s="17"/>
      <c r="B875665" s="17"/>
    </row>
    <row r="875681" spans="1:2" x14ac:dyDescent="0.55000000000000004">
      <c r="A875681" s="17"/>
      <c r="B875681" s="17"/>
    </row>
    <row r="875697" spans="1:2" x14ac:dyDescent="0.55000000000000004">
      <c r="A875697" s="17"/>
      <c r="B875697" s="17"/>
    </row>
    <row r="875713" spans="1:2" x14ac:dyDescent="0.55000000000000004">
      <c r="A875713" s="17"/>
      <c r="B875713" s="17"/>
    </row>
    <row r="875729" spans="1:2" x14ac:dyDescent="0.55000000000000004">
      <c r="A875729" s="17"/>
      <c r="B875729" s="17"/>
    </row>
    <row r="875745" spans="1:2" x14ac:dyDescent="0.55000000000000004">
      <c r="A875745" s="17"/>
      <c r="B875745" s="17"/>
    </row>
    <row r="875761" spans="1:2" x14ac:dyDescent="0.55000000000000004">
      <c r="A875761" s="17"/>
      <c r="B875761" s="17"/>
    </row>
    <row r="875777" spans="1:2" x14ac:dyDescent="0.55000000000000004">
      <c r="A875777" s="17"/>
      <c r="B875777" s="17"/>
    </row>
    <row r="875793" spans="1:2" x14ac:dyDescent="0.55000000000000004">
      <c r="A875793" s="17"/>
      <c r="B875793" s="17"/>
    </row>
    <row r="875809" spans="1:2" x14ac:dyDescent="0.55000000000000004">
      <c r="A875809" s="17"/>
      <c r="B875809" s="17"/>
    </row>
    <row r="875825" spans="1:2" x14ac:dyDescent="0.55000000000000004">
      <c r="A875825" s="17"/>
      <c r="B875825" s="17"/>
    </row>
    <row r="875841" spans="1:2" x14ac:dyDescent="0.55000000000000004">
      <c r="A875841" s="17"/>
      <c r="B875841" s="17"/>
    </row>
    <row r="875857" spans="1:2" x14ac:dyDescent="0.55000000000000004">
      <c r="A875857" s="17"/>
      <c r="B875857" s="17"/>
    </row>
    <row r="875873" spans="1:2" x14ac:dyDescent="0.55000000000000004">
      <c r="A875873" s="17"/>
      <c r="B875873" s="17"/>
    </row>
    <row r="875889" spans="1:2" x14ac:dyDescent="0.55000000000000004">
      <c r="A875889" s="17"/>
      <c r="B875889" s="17"/>
    </row>
    <row r="875905" spans="1:2" x14ac:dyDescent="0.55000000000000004">
      <c r="A875905" s="17"/>
      <c r="B875905" s="17"/>
    </row>
    <row r="875921" spans="1:2" x14ac:dyDescent="0.55000000000000004">
      <c r="A875921" s="17"/>
      <c r="B875921" s="17"/>
    </row>
    <row r="875937" spans="1:2" x14ac:dyDescent="0.55000000000000004">
      <c r="A875937" s="17"/>
      <c r="B875937" s="17"/>
    </row>
    <row r="875953" spans="1:2" x14ac:dyDescent="0.55000000000000004">
      <c r="A875953" s="17"/>
      <c r="B875953" s="17"/>
    </row>
    <row r="875969" spans="1:2" x14ac:dyDescent="0.55000000000000004">
      <c r="A875969" s="17"/>
      <c r="B875969" s="17"/>
    </row>
    <row r="875985" spans="1:2" x14ac:dyDescent="0.55000000000000004">
      <c r="A875985" s="17"/>
      <c r="B875985" s="17"/>
    </row>
    <row r="876001" spans="1:2" x14ac:dyDescent="0.55000000000000004">
      <c r="A876001" s="17"/>
      <c r="B876001" s="17"/>
    </row>
    <row r="876017" spans="1:2" x14ac:dyDescent="0.55000000000000004">
      <c r="A876017" s="17"/>
      <c r="B876017" s="17"/>
    </row>
    <row r="876033" spans="1:2" x14ac:dyDescent="0.55000000000000004">
      <c r="A876033" s="17"/>
      <c r="B876033" s="17"/>
    </row>
    <row r="876049" spans="1:2" x14ac:dyDescent="0.55000000000000004">
      <c r="A876049" s="17"/>
      <c r="B876049" s="17"/>
    </row>
    <row r="876065" spans="1:2" x14ac:dyDescent="0.55000000000000004">
      <c r="A876065" s="17"/>
      <c r="B876065" s="17"/>
    </row>
    <row r="876081" spans="1:2" x14ac:dyDescent="0.55000000000000004">
      <c r="A876081" s="17"/>
      <c r="B876081" s="17"/>
    </row>
    <row r="876097" spans="1:2" x14ac:dyDescent="0.55000000000000004">
      <c r="A876097" s="17"/>
      <c r="B876097" s="17"/>
    </row>
    <row r="876113" spans="1:2" x14ac:dyDescent="0.55000000000000004">
      <c r="A876113" s="17"/>
      <c r="B876113" s="17"/>
    </row>
    <row r="876129" spans="1:2" x14ac:dyDescent="0.55000000000000004">
      <c r="A876129" s="17"/>
      <c r="B876129" s="17"/>
    </row>
    <row r="876145" spans="1:2" x14ac:dyDescent="0.55000000000000004">
      <c r="A876145" s="17"/>
      <c r="B876145" s="17"/>
    </row>
    <row r="876161" spans="1:2" x14ac:dyDescent="0.55000000000000004">
      <c r="A876161" s="17"/>
      <c r="B876161" s="17"/>
    </row>
    <row r="876177" spans="1:2" x14ac:dyDescent="0.55000000000000004">
      <c r="A876177" s="17"/>
      <c r="B876177" s="17"/>
    </row>
    <row r="876193" spans="1:2" x14ac:dyDescent="0.55000000000000004">
      <c r="A876193" s="17"/>
      <c r="B876193" s="17"/>
    </row>
    <row r="876209" spans="1:2" x14ac:dyDescent="0.55000000000000004">
      <c r="A876209" s="17"/>
      <c r="B876209" s="17"/>
    </row>
    <row r="876225" spans="1:2" x14ac:dyDescent="0.55000000000000004">
      <c r="A876225" s="17"/>
      <c r="B876225" s="17"/>
    </row>
    <row r="876241" spans="1:2" x14ac:dyDescent="0.55000000000000004">
      <c r="A876241" s="17"/>
      <c r="B876241" s="17"/>
    </row>
    <row r="876257" spans="1:2" x14ac:dyDescent="0.55000000000000004">
      <c r="A876257" s="17"/>
      <c r="B876257" s="17"/>
    </row>
    <row r="876273" spans="1:2" x14ac:dyDescent="0.55000000000000004">
      <c r="A876273" s="17"/>
      <c r="B876273" s="17"/>
    </row>
    <row r="876289" spans="1:2" x14ac:dyDescent="0.55000000000000004">
      <c r="A876289" s="17"/>
      <c r="B876289" s="17"/>
    </row>
    <row r="876305" spans="1:2" x14ac:dyDescent="0.55000000000000004">
      <c r="A876305" s="17"/>
      <c r="B876305" s="17"/>
    </row>
    <row r="876321" spans="1:2" x14ac:dyDescent="0.55000000000000004">
      <c r="A876321" s="17"/>
      <c r="B876321" s="17"/>
    </row>
    <row r="876337" spans="1:2" x14ac:dyDescent="0.55000000000000004">
      <c r="A876337" s="17"/>
      <c r="B876337" s="17"/>
    </row>
    <row r="876353" spans="1:2" x14ac:dyDescent="0.55000000000000004">
      <c r="A876353" s="17"/>
      <c r="B876353" s="17"/>
    </row>
    <row r="876369" spans="1:2" x14ac:dyDescent="0.55000000000000004">
      <c r="A876369" s="17"/>
      <c r="B876369" s="17"/>
    </row>
    <row r="876385" spans="1:2" x14ac:dyDescent="0.55000000000000004">
      <c r="A876385" s="17"/>
      <c r="B876385" s="17"/>
    </row>
    <row r="876401" spans="1:2" x14ac:dyDescent="0.55000000000000004">
      <c r="A876401" s="17"/>
      <c r="B876401" s="17"/>
    </row>
    <row r="876417" spans="1:2" x14ac:dyDescent="0.55000000000000004">
      <c r="A876417" s="17"/>
      <c r="B876417" s="17"/>
    </row>
    <row r="876433" spans="1:2" x14ac:dyDescent="0.55000000000000004">
      <c r="A876433" s="17"/>
      <c r="B876433" s="17"/>
    </row>
    <row r="876449" spans="1:2" x14ac:dyDescent="0.55000000000000004">
      <c r="A876449" s="17"/>
      <c r="B876449" s="17"/>
    </row>
    <row r="876465" spans="1:2" x14ac:dyDescent="0.55000000000000004">
      <c r="A876465" s="17"/>
      <c r="B876465" s="17"/>
    </row>
    <row r="876481" spans="1:2" x14ac:dyDescent="0.55000000000000004">
      <c r="A876481" s="17"/>
      <c r="B876481" s="17"/>
    </row>
    <row r="876497" spans="1:2" x14ac:dyDescent="0.55000000000000004">
      <c r="A876497" s="17"/>
      <c r="B876497" s="17"/>
    </row>
    <row r="876513" spans="1:2" x14ac:dyDescent="0.55000000000000004">
      <c r="A876513" s="17"/>
      <c r="B876513" s="17"/>
    </row>
    <row r="876529" spans="1:2" x14ac:dyDescent="0.55000000000000004">
      <c r="A876529" s="17"/>
      <c r="B876529" s="17"/>
    </row>
    <row r="876545" spans="1:2" x14ac:dyDescent="0.55000000000000004">
      <c r="A876545" s="17"/>
      <c r="B876545" s="17"/>
    </row>
    <row r="876561" spans="1:2" x14ac:dyDescent="0.55000000000000004">
      <c r="A876561" s="17"/>
      <c r="B876561" s="17"/>
    </row>
    <row r="876577" spans="1:2" x14ac:dyDescent="0.55000000000000004">
      <c r="A876577" s="17"/>
      <c r="B876577" s="17"/>
    </row>
    <row r="876593" spans="1:2" x14ac:dyDescent="0.55000000000000004">
      <c r="A876593" s="17"/>
      <c r="B876593" s="17"/>
    </row>
    <row r="876609" spans="1:2" x14ac:dyDescent="0.55000000000000004">
      <c r="A876609" s="17"/>
      <c r="B876609" s="17"/>
    </row>
    <row r="876625" spans="1:2" x14ac:dyDescent="0.55000000000000004">
      <c r="A876625" s="17"/>
      <c r="B876625" s="17"/>
    </row>
    <row r="876641" spans="1:2" x14ac:dyDescent="0.55000000000000004">
      <c r="A876641" s="17"/>
      <c r="B876641" s="17"/>
    </row>
    <row r="876657" spans="1:2" x14ac:dyDescent="0.55000000000000004">
      <c r="A876657" s="17"/>
      <c r="B876657" s="17"/>
    </row>
    <row r="876673" spans="1:2" x14ac:dyDescent="0.55000000000000004">
      <c r="A876673" s="17"/>
      <c r="B876673" s="17"/>
    </row>
    <row r="876689" spans="1:2" x14ac:dyDescent="0.55000000000000004">
      <c r="A876689" s="17"/>
      <c r="B876689" s="17"/>
    </row>
    <row r="876705" spans="1:2" x14ac:dyDescent="0.55000000000000004">
      <c r="A876705" s="17"/>
      <c r="B876705" s="17"/>
    </row>
    <row r="876721" spans="1:2" x14ac:dyDescent="0.55000000000000004">
      <c r="A876721" s="17"/>
      <c r="B876721" s="17"/>
    </row>
    <row r="876737" spans="1:2" x14ac:dyDescent="0.55000000000000004">
      <c r="A876737" s="17"/>
      <c r="B876737" s="17"/>
    </row>
    <row r="876753" spans="1:2" x14ac:dyDescent="0.55000000000000004">
      <c r="A876753" s="17"/>
      <c r="B876753" s="17"/>
    </row>
    <row r="876769" spans="1:2" x14ac:dyDescent="0.55000000000000004">
      <c r="A876769" s="17"/>
      <c r="B876769" s="17"/>
    </row>
    <row r="876785" spans="1:2" x14ac:dyDescent="0.55000000000000004">
      <c r="A876785" s="17"/>
      <c r="B876785" s="17"/>
    </row>
    <row r="876801" spans="1:2" x14ac:dyDescent="0.55000000000000004">
      <c r="A876801" s="17"/>
      <c r="B876801" s="17"/>
    </row>
    <row r="876817" spans="1:2" x14ac:dyDescent="0.55000000000000004">
      <c r="A876817" s="17"/>
      <c r="B876817" s="17"/>
    </row>
    <row r="876833" spans="1:2" x14ac:dyDescent="0.55000000000000004">
      <c r="A876833" s="17"/>
      <c r="B876833" s="17"/>
    </row>
    <row r="876849" spans="1:2" x14ac:dyDescent="0.55000000000000004">
      <c r="A876849" s="17"/>
      <c r="B876849" s="17"/>
    </row>
    <row r="876865" spans="1:2" x14ac:dyDescent="0.55000000000000004">
      <c r="A876865" s="17"/>
      <c r="B876865" s="17"/>
    </row>
    <row r="876881" spans="1:2" x14ac:dyDescent="0.55000000000000004">
      <c r="A876881" s="17"/>
      <c r="B876881" s="17"/>
    </row>
    <row r="876897" spans="1:2" x14ac:dyDescent="0.55000000000000004">
      <c r="A876897" s="17"/>
      <c r="B876897" s="17"/>
    </row>
    <row r="876913" spans="1:2" x14ac:dyDescent="0.55000000000000004">
      <c r="A876913" s="17"/>
      <c r="B876913" s="17"/>
    </row>
    <row r="876929" spans="1:2" x14ac:dyDescent="0.55000000000000004">
      <c r="A876929" s="17"/>
      <c r="B876929" s="17"/>
    </row>
    <row r="876945" spans="1:2" x14ac:dyDescent="0.55000000000000004">
      <c r="A876945" s="17"/>
      <c r="B876945" s="17"/>
    </row>
    <row r="876961" spans="1:2" x14ac:dyDescent="0.55000000000000004">
      <c r="A876961" s="17"/>
      <c r="B876961" s="17"/>
    </row>
    <row r="876977" spans="1:2" x14ac:dyDescent="0.55000000000000004">
      <c r="A876977" s="17"/>
      <c r="B876977" s="17"/>
    </row>
    <row r="876993" spans="1:2" x14ac:dyDescent="0.55000000000000004">
      <c r="A876993" s="17"/>
      <c r="B876993" s="17"/>
    </row>
    <row r="877009" spans="1:2" x14ac:dyDescent="0.55000000000000004">
      <c r="A877009" s="17"/>
      <c r="B877009" s="17"/>
    </row>
    <row r="877025" spans="1:2" x14ac:dyDescent="0.55000000000000004">
      <c r="A877025" s="17"/>
      <c r="B877025" s="17"/>
    </row>
    <row r="877041" spans="1:2" x14ac:dyDescent="0.55000000000000004">
      <c r="A877041" s="17"/>
      <c r="B877041" s="17"/>
    </row>
    <row r="877057" spans="1:2" x14ac:dyDescent="0.55000000000000004">
      <c r="A877057" s="17"/>
      <c r="B877057" s="17"/>
    </row>
    <row r="877073" spans="1:2" x14ac:dyDescent="0.55000000000000004">
      <c r="A877073" s="17"/>
      <c r="B877073" s="17"/>
    </row>
    <row r="877089" spans="1:2" x14ac:dyDescent="0.55000000000000004">
      <c r="A877089" s="17"/>
      <c r="B877089" s="17"/>
    </row>
    <row r="877105" spans="1:2" x14ac:dyDescent="0.55000000000000004">
      <c r="A877105" s="17"/>
      <c r="B877105" s="17"/>
    </row>
    <row r="877121" spans="1:2" x14ac:dyDescent="0.55000000000000004">
      <c r="A877121" s="17"/>
      <c r="B877121" s="17"/>
    </row>
    <row r="877137" spans="1:2" x14ac:dyDescent="0.55000000000000004">
      <c r="A877137" s="17"/>
      <c r="B877137" s="17"/>
    </row>
    <row r="877153" spans="1:2" x14ac:dyDescent="0.55000000000000004">
      <c r="A877153" s="17"/>
      <c r="B877153" s="17"/>
    </row>
    <row r="877169" spans="1:2" x14ac:dyDescent="0.55000000000000004">
      <c r="A877169" s="17"/>
      <c r="B877169" s="17"/>
    </row>
    <row r="877185" spans="1:2" x14ac:dyDescent="0.55000000000000004">
      <c r="A877185" s="17"/>
      <c r="B877185" s="17"/>
    </row>
    <row r="877201" spans="1:2" x14ac:dyDescent="0.55000000000000004">
      <c r="A877201" s="17"/>
      <c r="B877201" s="17"/>
    </row>
    <row r="877217" spans="1:2" x14ac:dyDescent="0.55000000000000004">
      <c r="A877217" s="17"/>
      <c r="B877217" s="17"/>
    </row>
    <row r="877233" spans="1:2" x14ac:dyDescent="0.55000000000000004">
      <c r="A877233" s="17"/>
      <c r="B877233" s="17"/>
    </row>
    <row r="877249" spans="1:2" x14ac:dyDescent="0.55000000000000004">
      <c r="A877249" s="17"/>
      <c r="B877249" s="17"/>
    </row>
    <row r="877265" spans="1:2" x14ac:dyDescent="0.55000000000000004">
      <c r="A877265" s="17"/>
      <c r="B877265" s="17"/>
    </row>
    <row r="877281" spans="1:2" x14ac:dyDescent="0.55000000000000004">
      <c r="A877281" s="17"/>
      <c r="B877281" s="17"/>
    </row>
    <row r="877297" spans="1:2" x14ac:dyDescent="0.55000000000000004">
      <c r="A877297" s="17"/>
      <c r="B877297" s="17"/>
    </row>
    <row r="877313" spans="1:2" x14ac:dyDescent="0.55000000000000004">
      <c r="A877313" s="17"/>
      <c r="B877313" s="17"/>
    </row>
    <row r="877329" spans="1:2" x14ac:dyDescent="0.55000000000000004">
      <c r="A877329" s="17"/>
      <c r="B877329" s="17"/>
    </row>
    <row r="877345" spans="1:2" x14ac:dyDescent="0.55000000000000004">
      <c r="A877345" s="17"/>
      <c r="B877345" s="17"/>
    </row>
    <row r="877361" spans="1:2" x14ac:dyDescent="0.55000000000000004">
      <c r="A877361" s="17"/>
      <c r="B877361" s="17"/>
    </row>
    <row r="877377" spans="1:2" x14ac:dyDescent="0.55000000000000004">
      <c r="A877377" s="17"/>
      <c r="B877377" s="17"/>
    </row>
    <row r="877393" spans="1:2" x14ac:dyDescent="0.55000000000000004">
      <c r="A877393" s="17"/>
      <c r="B877393" s="17"/>
    </row>
    <row r="877409" spans="1:2" x14ac:dyDescent="0.55000000000000004">
      <c r="A877409" s="17"/>
      <c r="B877409" s="17"/>
    </row>
    <row r="877425" spans="1:2" x14ac:dyDescent="0.55000000000000004">
      <c r="A877425" s="17"/>
      <c r="B877425" s="17"/>
    </row>
    <row r="877441" spans="1:2" x14ac:dyDescent="0.55000000000000004">
      <c r="A877441" s="17"/>
      <c r="B877441" s="17"/>
    </row>
    <row r="877457" spans="1:2" x14ac:dyDescent="0.55000000000000004">
      <c r="A877457" s="17"/>
      <c r="B877457" s="17"/>
    </row>
    <row r="877473" spans="1:2" x14ac:dyDescent="0.55000000000000004">
      <c r="A877473" s="17"/>
      <c r="B877473" s="17"/>
    </row>
    <row r="877489" spans="1:2" x14ac:dyDescent="0.55000000000000004">
      <c r="A877489" s="17"/>
      <c r="B877489" s="17"/>
    </row>
    <row r="877505" spans="1:2" x14ac:dyDescent="0.55000000000000004">
      <c r="A877505" s="17"/>
      <c r="B877505" s="17"/>
    </row>
    <row r="877521" spans="1:2" x14ac:dyDescent="0.55000000000000004">
      <c r="A877521" s="17"/>
      <c r="B877521" s="17"/>
    </row>
    <row r="877537" spans="1:2" x14ac:dyDescent="0.55000000000000004">
      <c r="A877537" s="17"/>
      <c r="B877537" s="17"/>
    </row>
    <row r="877553" spans="1:2" x14ac:dyDescent="0.55000000000000004">
      <c r="A877553" s="17"/>
      <c r="B877553" s="17"/>
    </row>
    <row r="877569" spans="1:2" x14ac:dyDescent="0.55000000000000004">
      <c r="A877569" s="17"/>
      <c r="B877569" s="17"/>
    </row>
    <row r="877585" spans="1:2" x14ac:dyDescent="0.55000000000000004">
      <c r="A877585" s="17"/>
      <c r="B877585" s="17"/>
    </row>
    <row r="877601" spans="1:2" x14ac:dyDescent="0.55000000000000004">
      <c r="A877601" s="17"/>
      <c r="B877601" s="17"/>
    </row>
    <row r="877617" spans="1:2" x14ac:dyDescent="0.55000000000000004">
      <c r="A877617" s="17"/>
      <c r="B877617" s="17"/>
    </row>
    <row r="877633" spans="1:2" x14ac:dyDescent="0.55000000000000004">
      <c r="A877633" s="17"/>
      <c r="B877633" s="17"/>
    </row>
    <row r="877649" spans="1:2" x14ac:dyDescent="0.55000000000000004">
      <c r="A877649" s="17"/>
      <c r="B877649" s="17"/>
    </row>
    <row r="877665" spans="1:2" x14ac:dyDescent="0.55000000000000004">
      <c r="A877665" s="17"/>
      <c r="B877665" s="17"/>
    </row>
    <row r="877681" spans="1:2" x14ac:dyDescent="0.55000000000000004">
      <c r="A877681" s="17"/>
      <c r="B877681" s="17"/>
    </row>
    <row r="877697" spans="1:2" x14ac:dyDescent="0.55000000000000004">
      <c r="A877697" s="17"/>
      <c r="B877697" s="17"/>
    </row>
    <row r="877713" spans="1:2" x14ac:dyDescent="0.55000000000000004">
      <c r="A877713" s="17"/>
      <c r="B877713" s="17"/>
    </row>
    <row r="877729" spans="1:2" x14ac:dyDescent="0.55000000000000004">
      <c r="A877729" s="17"/>
      <c r="B877729" s="17"/>
    </row>
    <row r="877745" spans="1:2" x14ac:dyDescent="0.55000000000000004">
      <c r="A877745" s="17"/>
      <c r="B877745" s="17"/>
    </row>
    <row r="877761" spans="1:2" x14ac:dyDescent="0.55000000000000004">
      <c r="A877761" s="17"/>
      <c r="B877761" s="17"/>
    </row>
    <row r="877777" spans="1:2" x14ac:dyDescent="0.55000000000000004">
      <c r="A877777" s="17"/>
      <c r="B877777" s="17"/>
    </row>
    <row r="877793" spans="1:2" x14ac:dyDescent="0.55000000000000004">
      <c r="A877793" s="17"/>
      <c r="B877793" s="17"/>
    </row>
    <row r="877809" spans="1:2" x14ac:dyDescent="0.55000000000000004">
      <c r="A877809" s="17"/>
      <c r="B877809" s="17"/>
    </row>
    <row r="877825" spans="1:2" x14ac:dyDescent="0.55000000000000004">
      <c r="A877825" s="17"/>
      <c r="B877825" s="17"/>
    </row>
    <row r="877841" spans="1:2" x14ac:dyDescent="0.55000000000000004">
      <c r="A877841" s="17"/>
      <c r="B877841" s="17"/>
    </row>
    <row r="877857" spans="1:2" x14ac:dyDescent="0.55000000000000004">
      <c r="A877857" s="17"/>
      <c r="B877857" s="17"/>
    </row>
    <row r="877873" spans="1:2" x14ac:dyDescent="0.55000000000000004">
      <c r="A877873" s="17"/>
      <c r="B877873" s="17"/>
    </row>
    <row r="877889" spans="1:2" x14ac:dyDescent="0.55000000000000004">
      <c r="A877889" s="17"/>
      <c r="B877889" s="17"/>
    </row>
    <row r="877905" spans="1:2" x14ac:dyDescent="0.55000000000000004">
      <c r="A877905" s="17"/>
      <c r="B877905" s="17"/>
    </row>
    <row r="877921" spans="1:2" x14ac:dyDescent="0.55000000000000004">
      <c r="A877921" s="17"/>
      <c r="B877921" s="17"/>
    </row>
    <row r="877937" spans="1:2" x14ac:dyDescent="0.55000000000000004">
      <c r="A877937" s="17"/>
      <c r="B877937" s="17"/>
    </row>
    <row r="877953" spans="1:2" x14ac:dyDescent="0.55000000000000004">
      <c r="A877953" s="17"/>
      <c r="B877953" s="17"/>
    </row>
    <row r="877969" spans="1:2" x14ac:dyDescent="0.55000000000000004">
      <c r="A877969" s="17"/>
      <c r="B877969" s="17"/>
    </row>
    <row r="877985" spans="1:2" x14ac:dyDescent="0.55000000000000004">
      <c r="A877985" s="17"/>
      <c r="B877985" s="17"/>
    </row>
    <row r="878001" spans="1:2" x14ac:dyDescent="0.55000000000000004">
      <c r="A878001" s="17"/>
      <c r="B878001" s="17"/>
    </row>
    <row r="878017" spans="1:2" x14ac:dyDescent="0.55000000000000004">
      <c r="A878017" s="17"/>
      <c r="B878017" s="17"/>
    </row>
    <row r="878033" spans="1:2" x14ac:dyDescent="0.55000000000000004">
      <c r="A878033" s="17"/>
      <c r="B878033" s="17"/>
    </row>
    <row r="878049" spans="1:2" x14ac:dyDescent="0.55000000000000004">
      <c r="A878049" s="17"/>
      <c r="B878049" s="17"/>
    </row>
    <row r="878065" spans="1:2" x14ac:dyDescent="0.55000000000000004">
      <c r="A878065" s="17"/>
      <c r="B878065" s="17"/>
    </row>
    <row r="878081" spans="1:2" x14ac:dyDescent="0.55000000000000004">
      <c r="A878081" s="17"/>
      <c r="B878081" s="17"/>
    </row>
    <row r="878097" spans="1:2" x14ac:dyDescent="0.55000000000000004">
      <c r="A878097" s="17"/>
      <c r="B878097" s="17"/>
    </row>
    <row r="878113" spans="1:2" x14ac:dyDescent="0.55000000000000004">
      <c r="A878113" s="17"/>
      <c r="B878113" s="17"/>
    </row>
    <row r="878129" spans="1:2" x14ac:dyDescent="0.55000000000000004">
      <c r="A878129" s="17"/>
      <c r="B878129" s="17"/>
    </row>
    <row r="878145" spans="1:2" x14ac:dyDescent="0.55000000000000004">
      <c r="A878145" s="17"/>
      <c r="B878145" s="17"/>
    </row>
    <row r="878161" spans="1:2" x14ac:dyDescent="0.55000000000000004">
      <c r="A878161" s="17"/>
      <c r="B878161" s="17"/>
    </row>
    <row r="878177" spans="1:2" x14ac:dyDescent="0.55000000000000004">
      <c r="A878177" s="17"/>
      <c r="B878177" s="17"/>
    </row>
    <row r="878193" spans="1:2" x14ac:dyDescent="0.55000000000000004">
      <c r="A878193" s="17"/>
      <c r="B878193" s="17"/>
    </row>
    <row r="878209" spans="1:2" x14ac:dyDescent="0.55000000000000004">
      <c r="A878209" s="17"/>
      <c r="B878209" s="17"/>
    </row>
    <row r="878225" spans="1:2" x14ac:dyDescent="0.55000000000000004">
      <c r="A878225" s="17"/>
      <c r="B878225" s="17"/>
    </row>
    <row r="878241" spans="1:2" x14ac:dyDescent="0.55000000000000004">
      <c r="A878241" s="17"/>
      <c r="B878241" s="17"/>
    </row>
    <row r="878257" spans="1:2" x14ac:dyDescent="0.55000000000000004">
      <c r="A878257" s="17"/>
      <c r="B878257" s="17"/>
    </row>
    <row r="878273" spans="1:2" x14ac:dyDescent="0.55000000000000004">
      <c r="A878273" s="17"/>
      <c r="B878273" s="17"/>
    </row>
    <row r="878289" spans="1:2" x14ac:dyDescent="0.55000000000000004">
      <c r="A878289" s="17"/>
      <c r="B878289" s="17"/>
    </row>
    <row r="878305" spans="1:2" x14ac:dyDescent="0.55000000000000004">
      <c r="A878305" s="17"/>
      <c r="B878305" s="17"/>
    </row>
    <row r="878321" spans="1:2" x14ac:dyDescent="0.55000000000000004">
      <c r="A878321" s="17"/>
      <c r="B878321" s="17"/>
    </row>
    <row r="878337" spans="1:2" x14ac:dyDescent="0.55000000000000004">
      <c r="A878337" s="17"/>
      <c r="B878337" s="17"/>
    </row>
    <row r="878353" spans="1:2" x14ac:dyDescent="0.55000000000000004">
      <c r="A878353" s="17"/>
      <c r="B878353" s="17"/>
    </row>
    <row r="878369" spans="1:2" x14ac:dyDescent="0.55000000000000004">
      <c r="A878369" s="17"/>
      <c r="B878369" s="17"/>
    </row>
    <row r="878385" spans="1:2" x14ac:dyDescent="0.55000000000000004">
      <c r="A878385" s="17"/>
      <c r="B878385" s="17"/>
    </row>
    <row r="878401" spans="1:2" x14ac:dyDescent="0.55000000000000004">
      <c r="A878401" s="17"/>
      <c r="B878401" s="17"/>
    </row>
    <row r="878417" spans="1:2" x14ac:dyDescent="0.55000000000000004">
      <c r="A878417" s="17"/>
      <c r="B878417" s="17"/>
    </row>
    <row r="878433" spans="1:2" x14ac:dyDescent="0.55000000000000004">
      <c r="A878433" s="17"/>
      <c r="B878433" s="17"/>
    </row>
    <row r="878449" spans="1:2" x14ac:dyDescent="0.55000000000000004">
      <c r="A878449" s="17"/>
      <c r="B878449" s="17"/>
    </row>
    <row r="878465" spans="1:2" x14ac:dyDescent="0.55000000000000004">
      <c r="A878465" s="17"/>
      <c r="B878465" s="17"/>
    </row>
    <row r="878481" spans="1:2" x14ac:dyDescent="0.55000000000000004">
      <c r="A878481" s="17"/>
      <c r="B878481" s="17"/>
    </row>
    <row r="878497" spans="1:2" x14ac:dyDescent="0.55000000000000004">
      <c r="A878497" s="17"/>
      <c r="B878497" s="17"/>
    </row>
    <row r="878513" spans="1:2" x14ac:dyDescent="0.55000000000000004">
      <c r="A878513" s="17"/>
      <c r="B878513" s="17"/>
    </row>
    <row r="878529" spans="1:2" x14ac:dyDescent="0.55000000000000004">
      <c r="A878529" s="17"/>
      <c r="B878529" s="17"/>
    </row>
    <row r="878545" spans="1:2" x14ac:dyDescent="0.55000000000000004">
      <c r="A878545" s="17"/>
      <c r="B878545" s="17"/>
    </row>
    <row r="878561" spans="1:2" x14ac:dyDescent="0.55000000000000004">
      <c r="A878561" s="17"/>
      <c r="B878561" s="17"/>
    </row>
    <row r="878577" spans="1:2" x14ac:dyDescent="0.55000000000000004">
      <c r="A878577" s="17"/>
      <c r="B878577" s="17"/>
    </row>
    <row r="878593" spans="1:2" x14ac:dyDescent="0.55000000000000004">
      <c r="A878593" s="17"/>
      <c r="B878593" s="17"/>
    </row>
    <row r="878609" spans="1:2" x14ac:dyDescent="0.55000000000000004">
      <c r="A878609" s="17"/>
      <c r="B878609" s="17"/>
    </row>
    <row r="878625" spans="1:2" x14ac:dyDescent="0.55000000000000004">
      <c r="A878625" s="17"/>
      <c r="B878625" s="17"/>
    </row>
    <row r="878641" spans="1:2" x14ac:dyDescent="0.55000000000000004">
      <c r="A878641" s="17"/>
      <c r="B878641" s="17"/>
    </row>
    <row r="878657" spans="1:2" x14ac:dyDescent="0.55000000000000004">
      <c r="A878657" s="17"/>
      <c r="B878657" s="17"/>
    </row>
    <row r="878673" spans="1:2" x14ac:dyDescent="0.55000000000000004">
      <c r="A878673" s="17"/>
      <c r="B878673" s="17"/>
    </row>
    <row r="878689" spans="1:2" x14ac:dyDescent="0.55000000000000004">
      <c r="A878689" s="17"/>
      <c r="B878689" s="17"/>
    </row>
    <row r="878705" spans="1:2" x14ac:dyDescent="0.55000000000000004">
      <c r="A878705" s="17"/>
      <c r="B878705" s="17"/>
    </row>
    <row r="878721" spans="1:2" x14ac:dyDescent="0.55000000000000004">
      <c r="A878721" s="17"/>
      <c r="B878721" s="17"/>
    </row>
    <row r="878737" spans="1:2" x14ac:dyDescent="0.55000000000000004">
      <c r="A878737" s="17"/>
      <c r="B878737" s="17"/>
    </row>
    <row r="878753" spans="1:2" x14ac:dyDescent="0.55000000000000004">
      <c r="A878753" s="17"/>
      <c r="B878753" s="17"/>
    </row>
    <row r="878769" spans="1:2" x14ac:dyDescent="0.55000000000000004">
      <c r="A878769" s="17"/>
      <c r="B878769" s="17"/>
    </row>
    <row r="878785" spans="1:2" x14ac:dyDescent="0.55000000000000004">
      <c r="A878785" s="17"/>
      <c r="B878785" s="17"/>
    </row>
    <row r="878801" spans="1:2" x14ac:dyDescent="0.55000000000000004">
      <c r="A878801" s="17"/>
      <c r="B878801" s="17"/>
    </row>
    <row r="878817" spans="1:2" x14ac:dyDescent="0.55000000000000004">
      <c r="A878817" s="17"/>
      <c r="B878817" s="17"/>
    </row>
    <row r="878833" spans="1:2" x14ac:dyDescent="0.55000000000000004">
      <c r="A878833" s="17"/>
      <c r="B878833" s="17"/>
    </row>
    <row r="878849" spans="1:2" x14ac:dyDescent="0.55000000000000004">
      <c r="A878849" s="17"/>
      <c r="B878849" s="17"/>
    </row>
    <row r="878865" spans="1:2" x14ac:dyDescent="0.55000000000000004">
      <c r="A878865" s="17"/>
      <c r="B878865" s="17"/>
    </row>
    <row r="878881" spans="1:2" x14ac:dyDescent="0.55000000000000004">
      <c r="A878881" s="17"/>
      <c r="B878881" s="17"/>
    </row>
    <row r="878897" spans="1:2" x14ac:dyDescent="0.55000000000000004">
      <c r="A878897" s="17"/>
      <c r="B878897" s="17"/>
    </row>
    <row r="878913" spans="1:2" x14ac:dyDescent="0.55000000000000004">
      <c r="A878913" s="17"/>
      <c r="B878913" s="17"/>
    </row>
    <row r="878929" spans="1:2" x14ac:dyDescent="0.55000000000000004">
      <c r="A878929" s="17"/>
      <c r="B878929" s="17"/>
    </row>
    <row r="878945" spans="1:2" x14ac:dyDescent="0.55000000000000004">
      <c r="A878945" s="17"/>
      <c r="B878945" s="17"/>
    </row>
    <row r="878961" spans="1:2" x14ac:dyDescent="0.55000000000000004">
      <c r="A878961" s="17"/>
      <c r="B878961" s="17"/>
    </row>
    <row r="878977" spans="1:2" x14ac:dyDescent="0.55000000000000004">
      <c r="A878977" s="17"/>
      <c r="B878977" s="17"/>
    </row>
    <row r="878993" spans="1:2" x14ac:dyDescent="0.55000000000000004">
      <c r="A878993" s="17"/>
      <c r="B878993" s="17"/>
    </row>
    <row r="879009" spans="1:2" x14ac:dyDescent="0.55000000000000004">
      <c r="A879009" s="17"/>
      <c r="B879009" s="17"/>
    </row>
    <row r="879025" spans="1:2" x14ac:dyDescent="0.55000000000000004">
      <c r="A879025" s="17"/>
      <c r="B879025" s="17"/>
    </row>
    <row r="879041" spans="1:2" x14ac:dyDescent="0.55000000000000004">
      <c r="A879041" s="17"/>
      <c r="B879041" s="17"/>
    </row>
    <row r="879057" spans="1:2" x14ac:dyDescent="0.55000000000000004">
      <c r="A879057" s="17"/>
      <c r="B879057" s="17"/>
    </row>
    <row r="879073" spans="1:2" x14ac:dyDescent="0.55000000000000004">
      <c r="A879073" s="17"/>
      <c r="B879073" s="17"/>
    </row>
    <row r="879089" spans="1:2" x14ac:dyDescent="0.55000000000000004">
      <c r="A879089" s="17"/>
      <c r="B879089" s="17"/>
    </row>
    <row r="879105" spans="1:2" x14ac:dyDescent="0.55000000000000004">
      <c r="A879105" s="17"/>
      <c r="B879105" s="17"/>
    </row>
    <row r="879121" spans="1:2" x14ac:dyDescent="0.55000000000000004">
      <c r="A879121" s="17"/>
      <c r="B879121" s="17"/>
    </row>
    <row r="879137" spans="1:2" x14ac:dyDescent="0.55000000000000004">
      <c r="A879137" s="17"/>
      <c r="B879137" s="17"/>
    </row>
    <row r="879153" spans="1:2" x14ac:dyDescent="0.55000000000000004">
      <c r="A879153" s="17"/>
      <c r="B879153" s="17"/>
    </row>
    <row r="879169" spans="1:2" x14ac:dyDescent="0.55000000000000004">
      <c r="A879169" s="17"/>
      <c r="B879169" s="17"/>
    </row>
    <row r="879185" spans="1:2" x14ac:dyDescent="0.55000000000000004">
      <c r="A879185" s="17"/>
      <c r="B879185" s="17"/>
    </row>
    <row r="879201" spans="1:2" x14ac:dyDescent="0.55000000000000004">
      <c r="A879201" s="17"/>
      <c r="B879201" s="17"/>
    </row>
    <row r="879217" spans="1:2" x14ac:dyDescent="0.55000000000000004">
      <c r="A879217" s="17"/>
      <c r="B879217" s="17"/>
    </row>
    <row r="879233" spans="1:2" x14ac:dyDescent="0.55000000000000004">
      <c r="A879233" s="17"/>
      <c r="B879233" s="17"/>
    </row>
    <row r="879249" spans="1:2" x14ac:dyDescent="0.55000000000000004">
      <c r="A879249" s="17"/>
      <c r="B879249" s="17"/>
    </row>
    <row r="879265" spans="1:2" x14ac:dyDescent="0.55000000000000004">
      <c r="A879265" s="17"/>
      <c r="B879265" s="17"/>
    </row>
    <row r="879281" spans="1:2" x14ac:dyDescent="0.55000000000000004">
      <c r="A879281" s="17"/>
      <c r="B879281" s="17"/>
    </row>
    <row r="879297" spans="1:2" x14ac:dyDescent="0.55000000000000004">
      <c r="A879297" s="17"/>
      <c r="B879297" s="17"/>
    </row>
    <row r="879313" spans="1:2" x14ac:dyDescent="0.55000000000000004">
      <c r="A879313" s="17"/>
      <c r="B879313" s="17"/>
    </row>
    <row r="879329" spans="1:2" x14ac:dyDescent="0.55000000000000004">
      <c r="A879329" s="17"/>
      <c r="B879329" s="17"/>
    </row>
    <row r="879345" spans="1:2" x14ac:dyDescent="0.55000000000000004">
      <c r="A879345" s="17"/>
      <c r="B879345" s="17"/>
    </row>
    <row r="879361" spans="1:2" x14ac:dyDescent="0.55000000000000004">
      <c r="A879361" s="17"/>
      <c r="B879361" s="17"/>
    </row>
    <row r="879377" spans="1:2" x14ac:dyDescent="0.55000000000000004">
      <c r="A879377" s="17"/>
      <c r="B879377" s="17"/>
    </row>
    <row r="879393" spans="1:2" x14ac:dyDescent="0.55000000000000004">
      <c r="A879393" s="17"/>
      <c r="B879393" s="17"/>
    </row>
    <row r="879409" spans="1:2" x14ac:dyDescent="0.55000000000000004">
      <c r="A879409" s="17"/>
      <c r="B879409" s="17"/>
    </row>
    <row r="879425" spans="1:2" x14ac:dyDescent="0.55000000000000004">
      <c r="A879425" s="17"/>
      <c r="B879425" s="17"/>
    </row>
    <row r="879441" spans="1:2" x14ac:dyDescent="0.55000000000000004">
      <c r="A879441" s="17"/>
      <c r="B879441" s="17"/>
    </row>
    <row r="879457" spans="1:2" x14ac:dyDescent="0.55000000000000004">
      <c r="A879457" s="17"/>
      <c r="B879457" s="17"/>
    </row>
    <row r="879473" spans="1:2" x14ac:dyDescent="0.55000000000000004">
      <c r="A879473" s="17"/>
      <c r="B879473" s="17"/>
    </row>
    <row r="879489" spans="1:2" x14ac:dyDescent="0.55000000000000004">
      <c r="A879489" s="17"/>
      <c r="B879489" s="17"/>
    </row>
    <row r="879505" spans="1:2" x14ac:dyDescent="0.55000000000000004">
      <c r="A879505" s="17"/>
      <c r="B879505" s="17"/>
    </row>
    <row r="879521" spans="1:2" x14ac:dyDescent="0.55000000000000004">
      <c r="A879521" s="17"/>
      <c r="B879521" s="17"/>
    </row>
    <row r="879537" spans="1:2" x14ac:dyDescent="0.55000000000000004">
      <c r="A879537" s="17"/>
      <c r="B879537" s="17"/>
    </row>
    <row r="879553" spans="1:2" x14ac:dyDescent="0.55000000000000004">
      <c r="A879553" s="17"/>
      <c r="B879553" s="17"/>
    </row>
    <row r="879569" spans="1:2" x14ac:dyDescent="0.55000000000000004">
      <c r="A879569" s="17"/>
      <c r="B879569" s="17"/>
    </row>
    <row r="879585" spans="1:2" x14ac:dyDescent="0.55000000000000004">
      <c r="A879585" s="17"/>
      <c r="B879585" s="17"/>
    </row>
    <row r="879601" spans="1:2" x14ac:dyDescent="0.55000000000000004">
      <c r="A879601" s="17"/>
      <c r="B879601" s="17"/>
    </row>
    <row r="879617" spans="1:2" x14ac:dyDescent="0.55000000000000004">
      <c r="A879617" s="17"/>
      <c r="B879617" s="17"/>
    </row>
    <row r="879633" spans="1:2" x14ac:dyDescent="0.55000000000000004">
      <c r="A879633" s="17"/>
      <c r="B879633" s="17"/>
    </row>
    <row r="879649" spans="1:2" x14ac:dyDescent="0.55000000000000004">
      <c r="A879649" s="17"/>
      <c r="B879649" s="17"/>
    </row>
    <row r="879665" spans="1:2" x14ac:dyDescent="0.55000000000000004">
      <c r="A879665" s="17"/>
      <c r="B879665" s="17"/>
    </row>
    <row r="879681" spans="1:2" x14ac:dyDescent="0.55000000000000004">
      <c r="A879681" s="17"/>
      <c r="B879681" s="17"/>
    </row>
    <row r="879697" spans="1:2" x14ac:dyDescent="0.55000000000000004">
      <c r="A879697" s="17"/>
      <c r="B879697" s="17"/>
    </row>
    <row r="879713" spans="1:2" x14ac:dyDescent="0.55000000000000004">
      <c r="A879713" s="17"/>
      <c r="B879713" s="17"/>
    </row>
    <row r="879729" spans="1:2" x14ac:dyDescent="0.55000000000000004">
      <c r="A879729" s="17"/>
      <c r="B879729" s="17"/>
    </row>
    <row r="879745" spans="1:2" x14ac:dyDescent="0.55000000000000004">
      <c r="A879745" s="17"/>
      <c r="B879745" s="17"/>
    </row>
    <row r="879761" spans="1:2" x14ac:dyDescent="0.55000000000000004">
      <c r="A879761" s="17"/>
      <c r="B879761" s="17"/>
    </row>
    <row r="879777" spans="1:2" x14ac:dyDescent="0.55000000000000004">
      <c r="A879777" s="17"/>
      <c r="B879777" s="17"/>
    </row>
    <row r="879793" spans="1:2" x14ac:dyDescent="0.55000000000000004">
      <c r="A879793" s="17"/>
      <c r="B879793" s="17"/>
    </row>
    <row r="879809" spans="1:2" x14ac:dyDescent="0.55000000000000004">
      <c r="A879809" s="17"/>
      <c r="B879809" s="17"/>
    </row>
    <row r="879825" spans="1:2" x14ac:dyDescent="0.55000000000000004">
      <c r="A879825" s="17"/>
      <c r="B879825" s="17"/>
    </row>
    <row r="879841" spans="1:2" x14ac:dyDescent="0.55000000000000004">
      <c r="A879841" s="17"/>
      <c r="B879841" s="17"/>
    </row>
    <row r="879857" spans="1:2" x14ac:dyDescent="0.55000000000000004">
      <c r="A879857" s="17"/>
      <c r="B879857" s="17"/>
    </row>
    <row r="879873" spans="1:2" x14ac:dyDescent="0.55000000000000004">
      <c r="A879873" s="17"/>
      <c r="B879873" s="17"/>
    </row>
    <row r="879889" spans="1:2" x14ac:dyDescent="0.55000000000000004">
      <c r="A879889" s="17"/>
      <c r="B879889" s="17"/>
    </row>
    <row r="879905" spans="1:2" x14ac:dyDescent="0.55000000000000004">
      <c r="A879905" s="17"/>
      <c r="B879905" s="17"/>
    </row>
    <row r="879921" spans="1:2" x14ac:dyDescent="0.55000000000000004">
      <c r="A879921" s="17"/>
      <c r="B879921" s="17"/>
    </row>
    <row r="879937" spans="1:2" x14ac:dyDescent="0.55000000000000004">
      <c r="A879937" s="17"/>
      <c r="B879937" s="17"/>
    </row>
    <row r="879953" spans="1:2" x14ac:dyDescent="0.55000000000000004">
      <c r="A879953" s="17"/>
      <c r="B879953" s="17"/>
    </row>
    <row r="879969" spans="1:2" x14ac:dyDescent="0.55000000000000004">
      <c r="A879969" s="17"/>
      <c r="B879969" s="17"/>
    </row>
    <row r="879985" spans="1:2" x14ac:dyDescent="0.55000000000000004">
      <c r="A879985" s="17"/>
      <c r="B879985" s="17"/>
    </row>
    <row r="880001" spans="1:2" x14ac:dyDescent="0.55000000000000004">
      <c r="A880001" s="17"/>
      <c r="B880001" s="17"/>
    </row>
    <row r="880017" spans="1:2" x14ac:dyDescent="0.55000000000000004">
      <c r="A880017" s="17"/>
      <c r="B880017" s="17"/>
    </row>
    <row r="880033" spans="1:2" x14ac:dyDescent="0.55000000000000004">
      <c r="A880033" s="17"/>
      <c r="B880033" s="17"/>
    </row>
    <row r="880049" spans="1:2" x14ac:dyDescent="0.55000000000000004">
      <c r="A880049" s="17"/>
      <c r="B880049" s="17"/>
    </row>
    <row r="880065" spans="1:2" x14ac:dyDescent="0.55000000000000004">
      <c r="A880065" s="17"/>
      <c r="B880065" s="17"/>
    </row>
    <row r="880081" spans="1:2" x14ac:dyDescent="0.55000000000000004">
      <c r="A880081" s="17"/>
      <c r="B880081" s="17"/>
    </row>
    <row r="880097" spans="1:2" x14ac:dyDescent="0.55000000000000004">
      <c r="A880097" s="17"/>
      <c r="B880097" s="17"/>
    </row>
    <row r="880113" spans="1:2" x14ac:dyDescent="0.55000000000000004">
      <c r="A880113" s="17"/>
      <c r="B880113" s="17"/>
    </row>
    <row r="880129" spans="1:2" x14ac:dyDescent="0.55000000000000004">
      <c r="A880129" s="17"/>
      <c r="B880129" s="17"/>
    </row>
    <row r="880145" spans="1:2" x14ac:dyDescent="0.55000000000000004">
      <c r="A880145" s="17"/>
      <c r="B880145" s="17"/>
    </row>
    <row r="880161" spans="1:2" x14ac:dyDescent="0.55000000000000004">
      <c r="A880161" s="17"/>
      <c r="B880161" s="17"/>
    </row>
    <row r="880177" spans="1:2" x14ac:dyDescent="0.55000000000000004">
      <c r="A880177" s="17"/>
      <c r="B880177" s="17"/>
    </row>
    <row r="880193" spans="1:2" x14ac:dyDescent="0.55000000000000004">
      <c r="A880193" s="17"/>
      <c r="B880193" s="17"/>
    </row>
    <row r="880209" spans="1:2" x14ac:dyDescent="0.55000000000000004">
      <c r="A880209" s="17"/>
      <c r="B880209" s="17"/>
    </row>
    <row r="880225" spans="1:2" x14ac:dyDescent="0.55000000000000004">
      <c r="A880225" s="17"/>
      <c r="B880225" s="17"/>
    </row>
    <row r="880241" spans="1:2" x14ac:dyDescent="0.55000000000000004">
      <c r="A880241" s="17"/>
      <c r="B880241" s="17"/>
    </row>
    <row r="880257" spans="1:2" x14ac:dyDescent="0.55000000000000004">
      <c r="A880257" s="17"/>
      <c r="B880257" s="17"/>
    </row>
    <row r="880273" spans="1:2" x14ac:dyDescent="0.55000000000000004">
      <c r="A880273" s="17"/>
      <c r="B880273" s="17"/>
    </row>
    <row r="880289" spans="1:2" x14ac:dyDescent="0.55000000000000004">
      <c r="A880289" s="17"/>
      <c r="B880289" s="17"/>
    </row>
    <row r="880305" spans="1:2" x14ac:dyDescent="0.55000000000000004">
      <c r="A880305" s="17"/>
      <c r="B880305" s="17"/>
    </row>
    <row r="880321" spans="1:2" x14ac:dyDescent="0.55000000000000004">
      <c r="A880321" s="17"/>
      <c r="B880321" s="17"/>
    </row>
    <row r="880337" spans="1:2" x14ac:dyDescent="0.55000000000000004">
      <c r="A880337" s="17"/>
      <c r="B880337" s="17"/>
    </row>
    <row r="880353" spans="1:2" x14ac:dyDescent="0.55000000000000004">
      <c r="A880353" s="17"/>
      <c r="B880353" s="17"/>
    </row>
    <row r="880369" spans="1:2" x14ac:dyDescent="0.55000000000000004">
      <c r="A880369" s="17"/>
      <c r="B880369" s="17"/>
    </row>
    <row r="880385" spans="1:2" x14ac:dyDescent="0.55000000000000004">
      <c r="A880385" s="17"/>
      <c r="B880385" s="17"/>
    </row>
    <row r="880401" spans="1:2" x14ac:dyDescent="0.55000000000000004">
      <c r="A880401" s="17"/>
      <c r="B880401" s="17"/>
    </row>
    <row r="880417" spans="1:2" x14ac:dyDescent="0.55000000000000004">
      <c r="A880417" s="17"/>
      <c r="B880417" s="17"/>
    </row>
    <row r="880433" spans="1:2" x14ac:dyDescent="0.55000000000000004">
      <c r="A880433" s="17"/>
      <c r="B880433" s="17"/>
    </row>
    <row r="880449" spans="1:2" x14ac:dyDescent="0.55000000000000004">
      <c r="A880449" s="17"/>
      <c r="B880449" s="17"/>
    </row>
    <row r="880465" spans="1:2" x14ac:dyDescent="0.55000000000000004">
      <c r="A880465" s="17"/>
      <c r="B880465" s="17"/>
    </row>
    <row r="880481" spans="1:2" x14ac:dyDescent="0.55000000000000004">
      <c r="A880481" s="17"/>
      <c r="B880481" s="17"/>
    </row>
    <row r="880497" spans="1:2" x14ac:dyDescent="0.55000000000000004">
      <c r="A880497" s="17"/>
      <c r="B880497" s="17"/>
    </row>
    <row r="880513" spans="1:2" x14ac:dyDescent="0.55000000000000004">
      <c r="A880513" s="17"/>
      <c r="B880513" s="17"/>
    </row>
    <row r="880529" spans="1:2" x14ac:dyDescent="0.55000000000000004">
      <c r="A880529" s="17"/>
      <c r="B880529" s="17"/>
    </row>
    <row r="880545" spans="1:2" x14ac:dyDescent="0.55000000000000004">
      <c r="A880545" s="17"/>
      <c r="B880545" s="17"/>
    </row>
    <row r="880561" spans="1:2" x14ac:dyDescent="0.55000000000000004">
      <c r="A880561" s="17"/>
      <c r="B880561" s="17"/>
    </row>
    <row r="880577" spans="1:2" x14ac:dyDescent="0.55000000000000004">
      <c r="A880577" s="17"/>
      <c r="B880577" s="17"/>
    </row>
    <row r="880593" spans="1:2" x14ac:dyDescent="0.55000000000000004">
      <c r="A880593" s="17"/>
      <c r="B880593" s="17"/>
    </row>
    <row r="880609" spans="1:2" x14ac:dyDescent="0.55000000000000004">
      <c r="A880609" s="17"/>
      <c r="B880609" s="17"/>
    </row>
    <row r="880625" spans="1:2" x14ac:dyDescent="0.55000000000000004">
      <c r="A880625" s="17"/>
      <c r="B880625" s="17"/>
    </row>
    <row r="880641" spans="1:2" x14ac:dyDescent="0.55000000000000004">
      <c r="A880641" s="17"/>
      <c r="B880641" s="17"/>
    </row>
    <row r="880657" spans="1:2" x14ac:dyDescent="0.55000000000000004">
      <c r="A880657" s="17"/>
      <c r="B880657" s="17"/>
    </row>
    <row r="880673" spans="1:2" x14ac:dyDescent="0.55000000000000004">
      <c r="A880673" s="17"/>
      <c r="B880673" s="17"/>
    </row>
    <row r="880689" spans="1:2" x14ac:dyDescent="0.55000000000000004">
      <c r="A880689" s="17"/>
      <c r="B880689" s="17"/>
    </row>
    <row r="880705" spans="1:2" x14ac:dyDescent="0.55000000000000004">
      <c r="A880705" s="17"/>
      <c r="B880705" s="17"/>
    </row>
    <row r="880721" spans="1:2" x14ac:dyDescent="0.55000000000000004">
      <c r="A880721" s="17"/>
      <c r="B880721" s="17"/>
    </row>
    <row r="880737" spans="1:2" x14ac:dyDescent="0.55000000000000004">
      <c r="A880737" s="17"/>
      <c r="B880737" s="17"/>
    </row>
    <row r="880753" spans="1:2" x14ac:dyDescent="0.55000000000000004">
      <c r="A880753" s="17"/>
      <c r="B880753" s="17"/>
    </row>
    <row r="880769" spans="1:2" x14ac:dyDescent="0.55000000000000004">
      <c r="A880769" s="17"/>
      <c r="B880769" s="17"/>
    </row>
    <row r="880785" spans="1:2" x14ac:dyDescent="0.55000000000000004">
      <c r="A880785" s="17"/>
      <c r="B880785" s="17"/>
    </row>
    <row r="880801" spans="1:2" x14ac:dyDescent="0.55000000000000004">
      <c r="A880801" s="17"/>
      <c r="B880801" s="17"/>
    </row>
    <row r="880817" spans="1:2" x14ac:dyDescent="0.55000000000000004">
      <c r="A880817" s="17"/>
      <c r="B880817" s="17"/>
    </row>
    <row r="880833" spans="1:2" x14ac:dyDescent="0.55000000000000004">
      <c r="A880833" s="17"/>
      <c r="B880833" s="17"/>
    </row>
    <row r="880849" spans="1:2" x14ac:dyDescent="0.55000000000000004">
      <c r="A880849" s="17"/>
      <c r="B880849" s="17"/>
    </row>
    <row r="880865" spans="1:2" x14ac:dyDescent="0.55000000000000004">
      <c r="A880865" s="17"/>
      <c r="B880865" s="17"/>
    </row>
    <row r="880881" spans="1:2" x14ac:dyDescent="0.55000000000000004">
      <c r="A880881" s="17"/>
      <c r="B880881" s="17"/>
    </row>
    <row r="880897" spans="1:2" x14ac:dyDescent="0.55000000000000004">
      <c r="A880897" s="17"/>
      <c r="B880897" s="17"/>
    </row>
    <row r="880913" spans="1:2" x14ac:dyDescent="0.55000000000000004">
      <c r="A880913" s="17"/>
      <c r="B880913" s="17"/>
    </row>
    <row r="880929" spans="1:2" x14ac:dyDescent="0.55000000000000004">
      <c r="A880929" s="17"/>
      <c r="B880929" s="17"/>
    </row>
    <row r="880945" spans="1:2" x14ac:dyDescent="0.55000000000000004">
      <c r="A880945" s="17"/>
      <c r="B880945" s="17"/>
    </row>
    <row r="880961" spans="1:2" x14ac:dyDescent="0.55000000000000004">
      <c r="A880961" s="17"/>
      <c r="B880961" s="17"/>
    </row>
    <row r="880977" spans="1:2" x14ac:dyDescent="0.55000000000000004">
      <c r="A880977" s="17"/>
      <c r="B880977" s="17"/>
    </row>
    <row r="880993" spans="1:2" x14ac:dyDescent="0.55000000000000004">
      <c r="A880993" s="17"/>
      <c r="B880993" s="17"/>
    </row>
    <row r="881009" spans="1:2" x14ac:dyDescent="0.55000000000000004">
      <c r="A881009" s="17"/>
      <c r="B881009" s="17"/>
    </row>
    <row r="881025" spans="1:2" x14ac:dyDescent="0.55000000000000004">
      <c r="A881025" s="17"/>
      <c r="B881025" s="17"/>
    </row>
    <row r="881041" spans="1:2" x14ac:dyDescent="0.55000000000000004">
      <c r="A881041" s="17"/>
      <c r="B881041" s="17"/>
    </row>
    <row r="881057" spans="1:2" x14ac:dyDescent="0.55000000000000004">
      <c r="A881057" s="17"/>
      <c r="B881057" s="17"/>
    </row>
    <row r="881073" spans="1:2" x14ac:dyDescent="0.55000000000000004">
      <c r="A881073" s="17"/>
      <c r="B881073" s="17"/>
    </row>
    <row r="881089" spans="1:2" x14ac:dyDescent="0.55000000000000004">
      <c r="A881089" s="17"/>
      <c r="B881089" s="17"/>
    </row>
    <row r="881105" spans="1:2" x14ac:dyDescent="0.55000000000000004">
      <c r="A881105" s="17"/>
      <c r="B881105" s="17"/>
    </row>
    <row r="881121" spans="1:2" x14ac:dyDescent="0.55000000000000004">
      <c r="A881121" s="17"/>
      <c r="B881121" s="17"/>
    </row>
    <row r="881137" spans="1:2" x14ac:dyDescent="0.55000000000000004">
      <c r="A881137" s="17"/>
      <c r="B881137" s="17"/>
    </row>
    <row r="881153" spans="1:2" x14ac:dyDescent="0.55000000000000004">
      <c r="A881153" s="17"/>
      <c r="B881153" s="17"/>
    </row>
    <row r="881169" spans="1:2" x14ac:dyDescent="0.55000000000000004">
      <c r="A881169" s="17"/>
      <c r="B881169" s="17"/>
    </row>
    <row r="881185" spans="1:2" x14ac:dyDescent="0.55000000000000004">
      <c r="A881185" s="17"/>
      <c r="B881185" s="17"/>
    </row>
    <row r="881201" spans="1:2" x14ac:dyDescent="0.55000000000000004">
      <c r="A881201" s="17"/>
      <c r="B881201" s="17"/>
    </row>
    <row r="881217" spans="1:2" x14ac:dyDescent="0.55000000000000004">
      <c r="A881217" s="17"/>
      <c r="B881217" s="17"/>
    </row>
    <row r="881233" spans="1:2" x14ac:dyDescent="0.55000000000000004">
      <c r="A881233" s="17"/>
      <c r="B881233" s="17"/>
    </row>
    <row r="881249" spans="1:2" x14ac:dyDescent="0.55000000000000004">
      <c r="A881249" s="17"/>
      <c r="B881249" s="17"/>
    </row>
    <row r="881265" spans="1:2" x14ac:dyDescent="0.55000000000000004">
      <c r="A881265" s="17"/>
      <c r="B881265" s="17"/>
    </row>
    <row r="881281" spans="1:2" x14ac:dyDescent="0.55000000000000004">
      <c r="A881281" s="17"/>
      <c r="B881281" s="17"/>
    </row>
    <row r="881297" spans="1:2" x14ac:dyDescent="0.55000000000000004">
      <c r="A881297" s="17"/>
      <c r="B881297" s="17"/>
    </row>
    <row r="881313" spans="1:2" x14ac:dyDescent="0.55000000000000004">
      <c r="A881313" s="17"/>
      <c r="B881313" s="17"/>
    </row>
    <row r="881329" spans="1:2" x14ac:dyDescent="0.55000000000000004">
      <c r="A881329" s="17"/>
      <c r="B881329" s="17"/>
    </row>
    <row r="881345" spans="1:2" x14ac:dyDescent="0.55000000000000004">
      <c r="A881345" s="17"/>
      <c r="B881345" s="17"/>
    </row>
    <row r="881361" spans="1:2" x14ac:dyDescent="0.55000000000000004">
      <c r="A881361" s="17"/>
      <c r="B881361" s="17"/>
    </row>
    <row r="881377" spans="1:2" x14ac:dyDescent="0.55000000000000004">
      <c r="A881377" s="17"/>
      <c r="B881377" s="17"/>
    </row>
    <row r="881393" spans="1:2" x14ac:dyDescent="0.55000000000000004">
      <c r="A881393" s="17"/>
      <c r="B881393" s="17"/>
    </row>
    <row r="881409" spans="1:2" x14ac:dyDescent="0.55000000000000004">
      <c r="A881409" s="17"/>
      <c r="B881409" s="17"/>
    </row>
    <row r="881425" spans="1:2" x14ac:dyDescent="0.55000000000000004">
      <c r="A881425" s="17"/>
      <c r="B881425" s="17"/>
    </row>
    <row r="881441" spans="1:2" x14ac:dyDescent="0.55000000000000004">
      <c r="A881441" s="17"/>
      <c r="B881441" s="17"/>
    </row>
    <row r="881457" spans="1:2" x14ac:dyDescent="0.55000000000000004">
      <c r="A881457" s="17"/>
      <c r="B881457" s="17"/>
    </row>
    <row r="881473" spans="1:2" x14ac:dyDescent="0.55000000000000004">
      <c r="A881473" s="17"/>
      <c r="B881473" s="17"/>
    </row>
    <row r="881489" spans="1:2" x14ac:dyDescent="0.55000000000000004">
      <c r="A881489" s="17"/>
      <c r="B881489" s="17"/>
    </row>
    <row r="881505" spans="1:2" x14ac:dyDescent="0.55000000000000004">
      <c r="A881505" s="17"/>
      <c r="B881505" s="17"/>
    </row>
    <row r="881521" spans="1:2" x14ac:dyDescent="0.55000000000000004">
      <c r="A881521" s="17"/>
      <c r="B881521" s="17"/>
    </row>
    <row r="881537" spans="1:2" x14ac:dyDescent="0.55000000000000004">
      <c r="A881537" s="17"/>
      <c r="B881537" s="17"/>
    </row>
    <row r="881553" spans="1:2" x14ac:dyDescent="0.55000000000000004">
      <c r="A881553" s="17"/>
      <c r="B881553" s="17"/>
    </row>
    <row r="881569" spans="1:2" x14ac:dyDescent="0.55000000000000004">
      <c r="A881569" s="17"/>
      <c r="B881569" s="17"/>
    </row>
    <row r="881585" spans="1:2" x14ac:dyDescent="0.55000000000000004">
      <c r="A881585" s="17"/>
      <c r="B881585" s="17"/>
    </row>
    <row r="881601" spans="1:2" x14ac:dyDescent="0.55000000000000004">
      <c r="A881601" s="17"/>
      <c r="B881601" s="17"/>
    </row>
    <row r="881617" spans="1:2" x14ac:dyDescent="0.55000000000000004">
      <c r="A881617" s="17"/>
      <c r="B881617" s="17"/>
    </row>
    <row r="881633" spans="1:2" x14ac:dyDescent="0.55000000000000004">
      <c r="A881633" s="17"/>
      <c r="B881633" s="17"/>
    </row>
    <row r="881649" spans="1:2" x14ac:dyDescent="0.55000000000000004">
      <c r="A881649" s="17"/>
      <c r="B881649" s="17"/>
    </row>
    <row r="881665" spans="1:2" x14ac:dyDescent="0.55000000000000004">
      <c r="A881665" s="17"/>
      <c r="B881665" s="17"/>
    </row>
    <row r="881681" spans="1:2" x14ac:dyDescent="0.55000000000000004">
      <c r="A881681" s="17"/>
      <c r="B881681" s="17"/>
    </row>
    <row r="881697" spans="1:2" x14ac:dyDescent="0.55000000000000004">
      <c r="A881697" s="17"/>
      <c r="B881697" s="17"/>
    </row>
    <row r="881713" spans="1:2" x14ac:dyDescent="0.55000000000000004">
      <c r="A881713" s="17"/>
      <c r="B881713" s="17"/>
    </row>
    <row r="881729" spans="1:2" x14ac:dyDescent="0.55000000000000004">
      <c r="A881729" s="17"/>
      <c r="B881729" s="17"/>
    </row>
    <row r="881745" spans="1:2" x14ac:dyDescent="0.55000000000000004">
      <c r="A881745" s="17"/>
      <c r="B881745" s="17"/>
    </row>
    <row r="881761" spans="1:2" x14ac:dyDescent="0.55000000000000004">
      <c r="A881761" s="17"/>
      <c r="B881761" s="17"/>
    </row>
    <row r="881777" spans="1:2" x14ac:dyDescent="0.55000000000000004">
      <c r="A881777" s="17"/>
      <c r="B881777" s="17"/>
    </row>
    <row r="881793" spans="1:2" x14ac:dyDescent="0.55000000000000004">
      <c r="A881793" s="17"/>
      <c r="B881793" s="17"/>
    </row>
    <row r="881809" spans="1:2" x14ac:dyDescent="0.55000000000000004">
      <c r="A881809" s="17"/>
      <c r="B881809" s="17"/>
    </row>
    <row r="881825" spans="1:2" x14ac:dyDescent="0.55000000000000004">
      <c r="A881825" s="17"/>
      <c r="B881825" s="17"/>
    </row>
    <row r="881841" spans="1:2" x14ac:dyDescent="0.55000000000000004">
      <c r="A881841" s="17"/>
      <c r="B881841" s="17"/>
    </row>
    <row r="881857" spans="1:2" x14ac:dyDescent="0.55000000000000004">
      <c r="A881857" s="17"/>
      <c r="B881857" s="17"/>
    </row>
    <row r="881873" spans="1:2" x14ac:dyDescent="0.55000000000000004">
      <c r="A881873" s="17"/>
      <c r="B881873" s="17"/>
    </row>
    <row r="881889" spans="1:2" x14ac:dyDescent="0.55000000000000004">
      <c r="A881889" s="17"/>
      <c r="B881889" s="17"/>
    </row>
    <row r="881905" spans="1:2" x14ac:dyDescent="0.55000000000000004">
      <c r="A881905" s="17"/>
      <c r="B881905" s="17"/>
    </row>
    <row r="881921" spans="1:2" x14ac:dyDescent="0.55000000000000004">
      <c r="A881921" s="17"/>
      <c r="B881921" s="17"/>
    </row>
    <row r="881937" spans="1:2" x14ac:dyDescent="0.55000000000000004">
      <c r="A881937" s="17"/>
      <c r="B881937" s="17"/>
    </row>
    <row r="881953" spans="1:2" x14ac:dyDescent="0.55000000000000004">
      <c r="A881953" s="17"/>
      <c r="B881953" s="17"/>
    </row>
    <row r="881969" spans="1:2" x14ac:dyDescent="0.55000000000000004">
      <c r="A881969" s="17"/>
      <c r="B881969" s="17"/>
    </row>
    <row r="881985" spans="1:2" x14ac:dyDescent="0.55000000000000004">
      <c r="A881985" s="17"/>
      <c r="B881985" s="17"/>
    </row>
    <row r="882001" spans="1:2" x14ac:dyDescent="0.55000000000000004">
      <c r="A882001" s="17"/>
      <c r="B882001" s="17"/>
    </row>
    <row r="882017" spans="1:2" x14ac:dyDescent="0.55000000000000004">
      <c r="A882017" s="17"/>
      <c r="B882017" s="17"/>
    </row>
    <row r="882033" spans="1:2" x14ac:dyDescent="0.55000000000000004">
      <c r="A882033" s="17"/>
      <c r="B882033" s="17"/>
    </row>
    <row r="882049" spans="1:2" x14ac:dyDescent="0.55000000000000004">
      <c r="A882049" s="17"/>
      <c r="B882049" s="17"/>
    </row>
    <row r="882065" spans="1:2" x14ac:dyDescent="0.55000000000000004">
      <c r="A882065" s="17"/>
      <c r="B882065" s="17"/>
    </row>
    <row r="882081" spans="1:2" x14ac:dyDescent="0.55000000000000004">
      <c r="A882081" s="17"/>
      <c r="B882081" s="17"/>
    </row>
    <row r="882097" spans="1:2" x14ac:dyDescent="0.55000000000000004">
      <c r="A882097" s="17"/>
      <c r="B882097" s="17"/>
    </row>
    <row r="882113" spans="1:2" x14ac:dyDescent="0.55000000000000004">
      <c r="A882113" s="17"/>
      <c r="B882113" s="17"/>
    </row>
    <row r="882129" spans="1:2" x14ac:dyDescent="0.55000000000000004">
      <c r="A882129" s="17"/>
      <c r="B882129" s="17"/>
    </row>
    <row r="882145" spans="1:2" x14ac:dyDescent="0.55000000000000004">
      <c r="A882145" s="17"/>
      <c r="B882145" s="17"/>
    </row>
    <row r="882161" spans="1:2" x14ac:dyDescent="0.55000000000000004">
      <c r="A882161" s="17"/>
      <c r="B882161" s="17"/>
    </row>
    <row r="882177" spans="1:2" x14ac:dyDescent="0.55000000000000004">
      <c r="A882177" s="17"/>
      <c r="B882177" s="17"/>
    </row>
    <row r="882193" spans="1:2" x14ac:dyDescent="0.55000000000000004">
      <c r="A882193" s="17"/>
      <c r="B882193" s="17"/>
    </row>
    <row r="882209" spans="1:2" x14ac:dyDescent="0.55000000000000004">
      <c r="A882209" s="17"/>
      <c r="B882209" s="17"/>
    </row>
    <row r="882225" spans="1:2" x14ac:dyDescent="0.55000000000000004">
      <c r="A882225" s="17"/>
      <c r="B882225" s="17"/>
    </row>
    <row r="882241" spans="1:2" x14ac:dyDescent="0.55000000000000004">
      <c r="A882241" s="17"/>
      <c r="B882241" s="17"/>
    </row>
    <row r="882257" spans="1:2" x14ac:dyDescent="0.55000000000000004">
      <c r="A882257" s="17"/>
      <c r="B882257" s="17"/>
    </row>
    <row r="882273" spans="1:2" x14ac:dyDescent="0.55000000000000004">
      <c r="A882273" s="17"/>
      <c r="B882273" s="17"/>
    </row>
    <row r="882289" spans="1:2" x14ac:dyDescent="0.55000000000000004">
      <c r="A882289" s="17"/>
      <c r="B882289" s="17"/>
    </row>
    <row r="882305" spans="1:2" x14ac:dyDescent="0.55000000000000004">
      <c r="A882305" s="17"/>
      <c r="B882305" s="17"/>
    </row>
    <row r="882321" spans="1:2" x14ac:dyDescent="0.55000000000000004">
      <c r="A882321" s="17"/>
      <c r="B882321" s="17"/>
    </row>
    <row r="882337" spans="1:2" x14ac:dyDescent="0.55000000000000004">
      <c r="A882337" s="17"/>
      <c r="B882337" s="17"/>
    </row>
    <row r="882353" spans="1:2" x14ac:dyDescent="0.55000000000000004">
      <c r="A882353" s="17"/>
      <c r="B882353" s="17"/>
    </row>
    <row r="882369" spans="1:2" x14ac:dyDescent="0.55000000000000004">
      <c r="A882369" s="17"/>
      <c r="B882369" s="17"/>
    </row>
    <row r="882385" spans="1:2" x14ac:dyDescent="0.55000000000000004">
      <c r="A882385" s="17"/>
      <c r="B882385" s="17"/>
    </row>
    <row r="882401" spans="1:2" x14ac:dyDescent="0.55000000000000004">
      <c r="A882401" s="17"/>
      <c r="B882401" s="17"/>
    </row>
    <row r="882417" spans="1:2" x14ac:dyDescent="0.55000000000000004">
      <c r="A882417" s="17"/>
      <c r="B882417" s="17"/>
    </row>
    <row r="882433" spans="1:2" x14ac:dyDescent="0.55000000000000004">
      <c r="A882433" s="17"/>
      <c r="B882433" s="17"/>
    </row>
    <row r="882449" spans="1:2" x14ac:dyDescent="0.55000000000000004">
      <c r="A882449" s="17"/>
      <c r="B882449" s="17"/>
    </row>
    <row r="882465" spans="1:2" x14ac:dyDescent="0.55000000000000004">
      <c r="A882465" s="17"/>
      <c r="B882465" s="17"/>
    </row>
    <row r="882481" spans="1:2" x14ac:dyDescent="0.55000000000000004">
      <c r="A882481" s="17"/>
      <c r="B882481" s="17"/>
    </row>
    <row r="882497" spans="1:2" x14ac:dyDescent="0.55000000000000004">
      <c r="A882497" s="17"/>
      <c r="B882497" s="17"/>
    </row>
    <row r="882513" spans="1:2" x14ac:dyDescent="0.55000000000000004">
      <c r="A882513" s="17"/>
      <c r="B882513" s="17"/>
    </row>
    <row r="882529" spans="1:2" x14ac:dyDescent="0.55000000000000004">
      <c r="A882529" s="17"/>
      <c r="B882529" s="17"/>
    </row>
    <row r="882545" spans="1:2" x14ac:dyDescent="0.55000000000000004">
      <c r="A882545" s="17"/>
      <c r="B882545" s="17"/>
    </row>
    <row r="882561" spans="1:2" x14ac:dyDescent="0.55000000000000004">
      <c r="A882561" s="17"/>
      <c r="B882561" s="17"/>
    </row>
    <row r="882577" spans="1:2" x14ac:dyDescent="0.55000000000000004">
      <c r="A882577" s="17"/>
      <c r="B882577" s="17"/>
    </row>
    <row r="882593" spans="1:2" x14ac:dyDescent="0.55000000000000004">
      <c r="A882593" s="17"/>
      <c r="B882593" s="17"/>
    </row>
    <row r="882609" spans="1:2" x14ac:dyDescent="0.55000000000000004">
      <c r="A882609" s="17"/>
      <c r="B882609" s="17"/>
    </row>
    <row r="882625" spans="1:2" x14ac:dyDescent="0.55000000000000004">
      <c r="A882625" s="17"/>
      <c r="B882625" s="17"/>
    </row>
    <row r="882641" spans="1:2" x14ac:dyDescent="0.55000000000000004">
      <c r="A882641" s="17"/>
      <c r="B882641" s="17"/>
    </row>
    <row r="882657" spans="1:2" x14ac:dyDescent="0.55000000000000004">
      <c r="A882657" s="17"/>
      <c r="B882657" s="17"/>
    </row>
    <row r="882673" spans="1:2" x14ac:dyDescent="0.55000000000000004">
      <c r="A882673" s="17"/>
      <c r="B882673" s="17"/>
    </row>
    <row r="882689" spans="1:2" x14ac:dyDescent="0.55000000000000004">
      <c r="A882689" s="17"/>
      <c r="B882689" s="17"/>
    </row>
    <row r="882705" spans="1:2" x14ac:dyDescent="0.55000000000000004">
      <c r="A882705" s="17"/>
      <c r="B882705" s="17"/>
    </row>
    <row r="882721" spans="1:2" x14ac:dyDescent="0.55000000000000004">
      <c r="A882721" s="17"/>
      <c r="B882721" s="17"/>
    </row>
    <row r="882737" spans="1:2" x14ac:dyDescent="0.55000000000000004">
      <c r="A882737" s="17"/>
      <c r="B882737" s="17"/>
    </row>
    <row r="882753" spans="1:2" x14ac:dyDescent="0.55000000000000004">
      <c r="A882753" s="17"/>
      <c r="B882753" s="17"/>
    </row>
    <row r="882769" spans="1:2" x14ac:dyDescent="0.55000000000000004">
      <c r="A882769" s="17"/>
      <c r="B882769" s="17"/>
    </row>
    <row r="882785" spans="1:2" x14ac:dyDescent="0.55000000000000004">
      <c r="A882785" s="17"/>
      <c r="B882785" s="17"/>
    </row>
    <row r="882801" spans="1:2" x14ac:dyDescent="0.55000000000000004">
      <c r="A882801" s="17"/>
      <c r="B882801" s="17"/>
    </row>
    <row r="882817" spans="1:2" x14ac:dyDescent="0.55000000000000004">
      <c r="A882817" s="17"/>
      <c r="B882817" s="17"/>
    </row>
    <row r="882833" spans="1:2" x14ac:dyDescent="0.55000000000000004">
      <c r="A882833" s="17"/>
      <c r="B882833" s="17"/>
    </row>
    <row r="882849" spans="1:2" x14ac:dyDescent="0.55000000000000004">
      <c r="A882849" s="17"/>
      <c r="B882849" s="17"/>
    </row>
    <row r="882865" spans="1:2" x14ac:dyDescent="0.55000000000000004">
      <c r="A882865" s="17"/>
      <c r="B882865" s="17"/>
    </row>
    <row r="882881" spans="1:2" x14ac:dyDescent="0.55000000000000004">
      <c r="A882881" s="17"/>
      <c r="B882881" s="17"/>
    </row>
    <row r="882897" spans="1:2" x14ac:dyDescent="0.55000000000000004">
      <c r="A882897" s="17"/>
      <c r="B882897" s="17"/>
    </row>
    <row r="882913" spans="1:2" x14ac:dyDescent="0.55000000000000004">
      <c r="A882913" s="17"/>
      <c r="B882913" s="17"/>
    </row>
    <row r="882929" spans="1:2" x14ac:dyDescent="0.55000000000000004">
      <c r="A882929" s="17"/>
      <c r="B882929" s="17"/>
    </row>
    <row r="882945" spans="1:2" x14ac:dyDescent="0.55000000000000004">
      <c r="A882945" s="17"/>
      <c r="B882945" s="17"/>
    </row>
    <row r="882961" spans="1:2" x14ac:dyDescent="0.55000000000000004">
      <c r="A882961" s="17"/>
      <c r="B882961" s="17"/>
    </row>
    <row r="882977" spans="1:2" x14ac:dyDescent="0.55000000000000004">
      <c r="A882977" s="17"/>
      <c r="B882977" s="17"/>
    </row>
    <row r="882993" spans="1:2" x14ac:dyDescent="0.55000000000000004">
      <c r="A882993" s="17"/>
      <c r="B882993" s="17"/>
    </row>
    <row r="883009" spans="1:2" x14ac:dyDescent="0.55000000000000004">
      <c r="A883009" s="17"/>
      <c r="B883009" s="17"/>
    </row>
    <row r="883025" spans="1:2" x14ac:dyDescent="0.55000000000000004">
      <c r="A883025" s="17"/>
      <c r="B883025" s="17"/>
    </row>
    <row r="883041" spans="1:2" x14ac:dyDescent="0.55000000000000004">
      <c r="A883041" s="17"/>
      <c r="B883041" s="17"/>
    </row>
    <row r="883057" spans="1:2" x14ac:dyDescent="0.55000000000000004">
      <c r="A883057" s="17"/>
      <c r="B883057" s="17"/>
    </row>
    <row r="883073" spans="1:2" x14ac:dyDescent="0.55000000000000004">
      <c r="A883073" s="17"/>
      <c r="B883073" s="17"/>
    </row>
    <row r="883089" spans="1:2" x14ac:dyDescent="0.55000000000000004">
      <c r="A883089" s="17"/>
      <c r="B883089" s="17"/>
    </row>
    <row r="883105" spans="1:2" x14ac:dyDescent="0.55000000000000004">
      <c r="A883105" s="17"/>
      <c r="B883105" s="17"/>
    </row>
    <row r="883121" spans="1:2" x14ac:dyDescent="0.55000000000000004">
      <c r="A883121" s="17"/>
      <c r="B883121" s="17"/>
    </row>
    <row r="883137" spans="1:2" x14ac:dyDescent="0.55000000000000004">
      <c r="A883137" s="17"/>
      <c r="B883137" s="17"/>
    </row>
    <row r="883153" spans="1:2" x14ac:dyDescent="0.55000000000000004">
      <c r="A883153" s="17"/>
      <c r="B883153" s="17"/>
    </row>
    <row r="883169" spans="1:2" x14ac:dyDescent="0.55000000000000004">
      <c r="A883169" s="17"/>
      <c r="B883169" s="17"/>
    </row>
    <row r="883185" spans="1:2" x14ac:dyDescent="0.55000000000000004">
      <c r="A883185" s="17"/>
      <c r="B883185" s="17"/>
    </row>
    <row r="883201" spans="1:2" x14ac:dyDescent="0.55000000000000004">
      <c r="A883201" s="17"/>
      <c r="B883201" s="17"/>
    </row>
    <row r="883217" spans="1:2" x14ac:dyDescent="0.55000000000000004">
      <c r="A883217" s="17"/>
      <c r="B883217" s="17"/>
    </row>
    <row r="883233" spans="1:2" x14ac:dyDescent="0.55000000000000004">
      <c r="A883233" s="17"/>
      <c r="B883233" s="17"/>
    </row>
    <row r="883249" spans="1:2" x14ac:dyDescent="0.55000000000000004">
      <c r="A883249" s="17"/>
      <c r="B883249" s="17"/>
    </row>
    <row r="883265" spans="1:2" x14ac:dyDescent="0.55000000000000004">
      <c r="A883265" s="17"/>
      <c r="B883265" s="17"/>
    </row>
    <row r="883281" spans="1:2" x14ac:dyDescent="0.55000000000000004">
      <c r="A883281" s="17"/>
      <c r="B883281" s="17"/>
    </row>
    <row r="883297" spans="1:2" x14ac:dyDescent="0.55000000000000004">
      <c r="A883297" s="17"/>
      <c r="B883297" s="17"/>
    </row>
    <row r="883313" spans="1:2" x14ac:dyDescent="0.55000000000000004">
      <c r="A883313" s="17"/>
      <c r="B883313" s="17"/>
    </row>
    <row r="883329" spans="1:2" x14ac:dyDescent="0.55000000000000004">
      <c r="A883329" s="17"/>
      <c r="B883329" s="17"/>
    </row>
    <row r="883345" spans="1:2" x14ac:dyDescent="0.55000000000000004">
      <c r="A883345" s="17"/>
      <c r="B883345" s="17"/>
    </row>
    <row r="883361" spans="1:2" x14ac:dyDescent="0.55000000000000004">
      <c r="A883361" s="17"/>
      <c r="B883361" s="17"/>
    </row>
    <row r="883377" spans="1:2" x14ac:dyDescent="0.55000000000000004">
      <c r="A883377" s="17"/>
      <c r="B883377" s="17"/>
    </row>
    <row r="883393" spans="1:2" x14ac:dyDescent="0.55000000000000004">
      <c r="A883393" s="17"/>
      <c r="B883393" s="17"/>
    </row>
    <row r="883409" spans="1:2" x14ac:dyDescent="0.55000000000000004">
      <c r="A883409" s="17"/>
      <c r="B883409" s="17"/>
    </row>
    <row r="883425" spans="1:2" x14ac:dyDescent="0.55000000000000004">
      <c r="A883425" s="17"/>
      <c r="B883425" s="17"/>
    </row>
    <row r="883441" spans="1:2" x14ac:dyDescent="0.55000000000000004">
      <c r="A883441" s="17"/>
      <c r="B883441" s="17"/>
    </row>
    <row r="883457" spans="1:2" x14ac:dyDescent="0.55000000000000004">
      <c r="A883457" s="17"/>
      <c r="B883457" s="17"/>
    </row>
    <row r="883473" spans="1:2" x14ac:dyDescent="0.55000000000000004">
      <c r="A883473" s="17"/>
      <c r="B883473" s="17"/>
    </row>
    <row r="883489" spans="1:2" x14ac:dyDescent="0.55000000000000004">
      <c r="A883489" s="17"/>
      <c r="B883489" s="17"/>
    </row>
    <row r="883505" spans="1:2" x14ac:dyDescent="0.55000000000000004">
      <c r="A883505" s="17"/>
      <c r="B883505" s="17"/>
    </row>
    <row r="883521" spans="1:2" x14ac:dyDescent="0.55000000000000004">
      <c r="A883521" s="17"/>
      <c r="B883521" s="17"/>
    </row>
    <row r="883537" spans="1:2" x14ac:dyDescent="0.55000000000000004">
      <c r="A883537" s="17"/>
      <c r="B883537" s="17"/>
    </row>
    <row r="883553" spans="1:2" x14ac:dyDescent="0.55000000000000004">
      <c r="A883553" s="17"/>
      <c r="B883553" s="17"/>
    </row>
    <row r="883569" spans="1:2" x14ac:dyDescent="0.55000000000000004">
      <c r="A883569" s="17"/>
      <c r="B883569" s="17"/>
    </row>
    <row r="883585" spans="1:2" x14ac:dyDescent="0.55000000000000004">
      <c r="A883585" s="17"/>
      <c r="B883585" s="17"/>
    </row>
    <row r="883601" spans="1:2" x14ac:dyDescent="0.55000000000000004">
      <c r="A883601" s="17"/>
      <c r="B883601" s="17"/>
    </row>
    <row r="883617" spans="1:2" x14ac:dyDescent="0.55000000000000004">
      <c r="A883617" s="17"/>
      <c r="B883617" s="17"/>
    </row>
    <row r="883633" spans="1:2" x14ac:dyDescent="0.55000000000000004">
      <c r="A883633" s="17"/>
      <c r="B883633" s="17"/>
    </row>
    <row r="883649" spans="1:2" x14ac:dyDescent="0.55000000000000004">
      <c r="A883649" s="17"/>
      <c r="B883649" s="17"/>
    </row>
    <row r="883665" spans="1:2" x14ac:dyDescent="0.55000000000000004">
      <c r="A883665" s="17"/>
      <c r="B883665" s="17"/>
    </row>
    <row r="883681" spans="1:2" x14ac:dyDescent="0.55000000000000004">
      <c r="A883681" s="17"/>
      <c r="B883681" s="17"/>
    </row>
    <row r="883697" spans="1:2" x14ac:dyDescent="0.55000000000000004">
      <c r="A883697" s="17"/>
      <c r="B883697" s="17"/>
    </row>
    <row r="883713" spans="1:2" x14ac:dyDescent="0.55000000000000004">
      <c r="A883713" s="17"/>
      <c r="B883713" s="17"/>
    </row>
    <row r="883729" spans="1:2" x14ac:dyDescent="0.55000000000000004">
      <c r="A883729" s="17"/>
      <c r="B883729" s="17"/>
    </row>
    <row r="883745" spans="1:2" x14ac:dyDescent="0.55000000000000004">
      <c r="A883745" s="17"/>
      <c r="B883745" s="17"/>
    </row>
    <row r="883761" spans="1:2" x14ac:dyDescent="0.55000000000000004">
      <c r="A883761" s="17"/>
      <c r="B883761" s="17"/>
    </row>
    <row r="883777" spans="1:2" x14ac:dyDescent="0.55000000000000004">
      <c r="A883777" s="17"/>
      <c r="B883777" s="17"/>
    </row>
    <row r="883793" spans="1:2" x14ac:dyDescent="0.55000000000000004">
      <c r="A883793" s="17"/>
      <c r="B883793" s="17"/>
    </row>
    <row r="883809" spans="1:2" x14ac:dyDescent="0.55000000000000004">
      <c r="A883809" s="17"/>
      <c r="B883809" s="17"/>
    </row>
    <row r="883825" spans="1:2" x14ac:dyDescent="0.55000000000000004">
      <c r="A883825" s="17"/>
      <c r="B883825" s="17"/>
    </row>
    <row r="883841" spans="1:2" x14ac:dyDescent="0.55000000000000004">
      <c r="A883841" s="17"/>
      <c r="B883841" s="17"/>
    </row>
    <row r="883857" spans="1:2" x14ac:dyDescent="0.55000000000000004">
      <c r="A883857" s="17"/>
      <c r="B883857" s="17"/>
    </row>
    <row r="883873" spans="1:2" x14ac:dyDescent="0.55000000000000004">
      <c r="A883873" s="17"/>
      <c r="B883873" s="17"/>
    </row>
    <row r="883889" spans="1:2" x14ac:dyDescent="0.55000000000000004">
      <c r="A883889" s="17"/>
      <c r="B883889" s="17"/>
    </row>
    <row r="883905" spans="1:2" x14ac:dyDescent="0.55000000000000004">
      <c r="A883905" s="17"/>
      <c r="B883905" s="17"/>
    </row>
    <row r="883921" spans="1:2" x14ac:dyDescent="0.55000000000000004">
      <c r="A883921" s="17"/>
      <c r="B883921" s="17"/>
    </row>
    <row r="883937" spans="1:2" x14ac:dyDescent="0.55000000000000004">
      <c r="A883937" s="17"/>
      <c r="B883937" s="17"/>
    </row>
    <row r="883953" spans="1:2" x14ac:dyDescent="0.55000000000000004">
      <c r="A883953" s="17"/>
      <c r="B883953" s="17"/>
    </row>
    <row r="883969" spans="1:2" x14ac:dyDescent="0.55000000000000004">
      <c r="A883969" s="17"/>
      <c r="B883969" s="17"/>
    </row>
    <row r="883985" spans="1:2" x14ac:dyDescent="0.55000000000000004">
      <c r="A883985" s="17"/>
      <c r="B883985" s="17"/>
    </row>
    <row r="884001" spans="1:2" x14ac:dyDescent="0.55000000000000004">
      <c r="A884001" s="17"/>
      <c r="B884001" s="17"/>
    </row>
    <row r="884017" spans="1:2" x14ac:dyDescent="0.55000000000000004">
      <c r="A884017" s="17"/>
      <c r="B884017" s="17"/>
    </row>
    <row r="884033" spans="1:2" x14ac:dyDescent="0.55000000000000004">
      <c r="A884033" s="17"/>
      <c r="B884033" s="17"/>
    </row>
    <row r="884049" spans="1:2" x14ac:dyDescent="0.55000000000000004">
      <c r="A884049" s="17"/>
      <c r="B884049" s="17"/>
    </row>
    <row r="884065" spans="1:2" x14ac:dyDescent="0.55000000000000004">
      <c r="A884065" s="17"/>
      <c r="B884065" s="17"/>
    </row>
    <row r="884081" spans="1:2" x14ac:dyDescent="0.55000000000000004">
      <c r="A884081" s="17"/>
      <c r="B884081" s="17"/>
    </row>
    <row r="884097" spans="1:2" x14ac:dyDescent="0.55000000000000004">
      <c r="A884097" s="17"/>
      <c r="B884097" s="17"/>
    </row>
    <row r="884113" spans="1:2" x14ac:dyDescent="0.55000000000000004">
      <c r="A884113" s="17"/>
      <c r="B884113" s="17"/>
    </row>
    <row r="884129" spans="1:2" x14ac:dyDescent="0.55000000000000004">
      <c r="A884129" s="17"/>
      <c r="B884129" s="17"/>
    </row>
    <row r="884145" spans="1:2" x14ac:dyDescent="0.55000000000000004">
      <c r="A884145" s="17"/>
      <c r="B884145" s="17"/>
    </row>
    <row r="884161" spans="1:2" x14ac:dyDescent="0.55000000000000004">
      <c r="A884161" s="17"/>
      <c r="B884161" s="17"/>
    </row>
    <row r="884177" spans="1:2" x14ac:dyDescent="0.55000000000000004">
      <c r="A884177" s="17"/>
      <c r="B884177" s="17"/>
    </row>
    <row r="884193" spans="1:2" x14ac:dyDescent="0.55000000000000004">
      <c r="A884193" s="17"/>
      <c r="B884193" s="17"/>
    </row>
    <row r="884209" spans="1:2" x14ac:dyDescent="0.55000000000000004">
      <c r="A884209" s="17"/>
      <c r="B884209" s="17"/>
    </row>
    <row r="884225" spans="1:2" x14ac:dyDescent="0.55000000000000004">
      <c r="A884225" s="17"/>
      <c r="B884225" s="17"/>
    </row>
    <row r="884241" spans="1:2" x14ac:dyDescent="0.55000000000000004">
      <c r="A884241" s="17"/>
      <c r="B884241" s="17"/>
    </row>
    <row r="884257" spans="1:2" x14ac:dyDescent="0.55000000000000004">
      <c r="A884257" s="17"/>
      <c r="B884257" s="17"/>
    </row>
    <row r="884273" spans="1:2" x14ac:dyDescent="0.55000000000000004">
      <c r="A884273" s="17"/>
      <c r="B884273" s="17"/>
    </row>
    <row r="884289" spans="1:2" x14ac:dyDescent="0.55000000000000004">
      <c r="A884289" s="17"/>
      <c r="B884289" s="17"/>
    </row>
    <row r="884305" spans="1:2" x14ac:dyDescent="0.55000000000000004">
      <c r="A884305" s="17"/>
      <c r="B884305" s="17"/>
    </row>
    <row r="884321" spans="1:2" x14ac:dyDescent="0.55000000000000004">
      <c r="A884321" s="17"/>
      <c r="B884321" s="17"/>
    </row>
    <row r="884337" spans="1:2" x14ac:dyDescent="0.55000000000000004">
      <c r="A884337" s="17"/>
      <c r="B884337" s="17"/>
    </row>
    <row r="884353" spans="1:2" x14ac:dyDescent="0.55000000000000004">
      <c r="A884353" s="17"/>
      <c r="B884353" s="17"/>
    </row>
    <row r="884369" spans="1:2" x14ac:dyDescent="0.55000000000000004">
      <c r="A884369" s="17"/>
      <c r="B884369" s="17"/>
    </row>
    <row r="884385" spans="1:2" x14ac:dyDescent="0.55000000000000004">
      <c r="A884385" s="17"/>
      <c r="B884385" s="17"/>
    </row>
    <row r="884401" spans="1:2" x14ac:dyDescent="0.55000000000000004">
      <c r="A884401" s="17"/>
      <c r="B884401" s="17"/>
    </row>
    <row r="884417" spans="1:2" x14ac:dyDescent="0.55000000000000004">
      <c r="A884417" s="17"/>
      <c r="B884417" s="17"/>
    </row>
    <row r="884433" spans="1:2" x14ac:dyDescent="0.55000000000000004">
      <c r="A884433" s="17"/>
      <c r="B884433" s="17"/>
    </row>
    <row r="884449" spans="1:2" x14ac:dyDescent="0.55000000000000004">
      <c r="A884449" s="17"/>
      <c r="B884449" s="17"/>
    </row>
    <row r="884465" spans="1:2" x14ac:dyDescent="0.55000000000000004">
      <c r="A884465" s="17"/>
      <c r="B884465" s="17"/>
    </row>
    <row r="884481" spans="1:2" x14ac:dyDescent="0.55000000000000004">
      <c r="A884481" s="17"/>
      <c r="B884481" s="17"/>
    </row>
    <row r="884497" spans="1:2" x14ac:dyDescent="0.55000000000000004">
      <c r="A884497" s="17"/>
      <c r="B884497" s="17"/>
    </row>
    <row r="884513" spans="1:2" x14ac:dyDescent="0.55000000000000004">
      <c r="A884513" s="17"/>
      <c r="B884513" s="17"/>
    </row>
    <row r="884529" spans="1:2" x14ac:dyDescent="0.55000000000000004">
      <c r="A884529" s="17"/>
      <c r="B884529" s="17"/>
    </row>
    <row r="884545" spans="1:2" x14ac:dyDescent="0.55000000000000004">
      <c r="A884545" s="17"/>
      <c r="B884545" s="17"/>
    </row>
    <row r="884561" spans="1:2" x14ac:dyDescent="0.55000000000000004">
      <c r="A884561" s="17"/>
      <c r="B884561" s="17"/>
    </row>
    <row r="884577" spans="1:2" x14ac:dyDescent="0.55000000000000004">
      <c r="A884577" s="17"/>
      <c r="B884577" s="17"/>
    </row>
    <row r="884593" spans="1:2" x14ac:dyDescent="0.55000000000000004">
      <c r="A884593" s="17"/>
      <c r="B884593" s="17"/>
    </row>
    <row r="884609" spans="1:2" x14ac:dyDescent="0.55000000000000004">
      <c r="A884609" s="17"/>
      <c r="B884609" s="17"/>
    </row>
    <row r="884625" spans="1:2" x14ac:dyDescent="0.55000000000000004">
      <c r="A884625" s="17"/>
      <c r="B884625" s="17"/>
    </row>
    <row r="884641" spans="1:2" x14ac:dyDescent="0.55000000000000004">
      <c r="A884641" s="17"/>
      <c r="B884641" s="17"/>
    </row>
    <row r="884657" spans="1:2" x14ac:dyDescent="0.55000000000000004">
      <c r="A884657" s="17"/>
      <c r="B884657" s="17"/>
    </row>
    <row r="884673" spans="1:2" x14ac:dyDescent="0.55000000000000004">
      <c r="A884673" s="17"/>
      <c r="B884673" s="17"/>
    </row>
    <row r="884689" spans="1:2" x14ac:dyDescent="0.55000000000000004">
      <c r="A884689" s="17"/>
      <c r="B884689" s="17"/>
    </row>
    <row r="884705" spans="1:2" x14ac:dyDescent="0.55000000000000004">
      <c r="A884705" s="17"/>
      <c r="B884705" s="17"/>
    </row>
    <row r="884721" spans="1:2" x14ac:dyDescent="0.55000000000000004">
      <c r="A884721" s="17"/>
      <c r="B884721" s="17"/>
    </row>
    <row r="884737" spans="1:2" x14ac:dyDescent="0.55000000000000004">
      <c r="A884737" s="17"/>
      <c r="B884737" s="17"/>
    </row>
    <row r="884753" spans="1:2" x14ac:dyDescent="0.55000000000000004">
      <c r="A884753" s="17"/>
      <c r="B884753" s="17"/>
    </row>
    <row r="884769" spans="1:2" x14ac:dyDescent="0.55000000000000004">
      <c r="A884769" s="17"/>
      <c r="B884769" s="17"/>
    </row>
    <row r="884785" spans="1:2" x14ac:dyDescent="0.55000000000000004">
      <c r="A884785" s="17"/>
      <c r="B884785" s="17"/>
    </row>
    <row r="884801" spans="1:2" x14ac:dyDescent="0.55000000000000004">
      <c r="A884801" s="17"/>
      <c r="B884801" s="17"/>
    </row>
    <row r="884817" spans="1:2" x14ac:dyDescent="0.55000000000000004">
      <c r="A884817" s="17"/>
      <c r="B884817" s="17"/>
    </row>
    <row r="884833" spans="1:2" x14ac:dyDescent="0.55000000000000004">
      <c r="A884833" s="17"/>
      <c r="B884833" s="17"/>
    </row>
    <row r="884849" spans="1:2" x14ac:dyDescent="0.55000000000000004">
      <c r="A884849" s="17"/>
      <c r="B884849" s="17"/>
    </row>
    <row r="884865" spans="1:2" x14ac:dyDescent="0.55000000000000004">
      <c r="A884865" s="17"/>
      <c r="B884865" s="17"/>
    </row>
    <row r="884881" spans="1:2" x14ac:dyDescent="0.55000000000000004">
      <c r="A884881" s="17"/>
      <c r="B884881" s="17"/>
    </row>
    <row r="884897" spans="1:2" x14ac:dyDescent="0.55000000000000004">
      <c r="A884897" s="17"/>
      <c r="B884897" s="17"/>
    </row>
    <row r="884913" spans="1:2" x14ac:dyDescent="0.55000000000000004">
      <c r="A884913" s="17"/>
      <c r="B884913" s="17"/>
    </row>
    <row r="884929" spans="1:2" x14ac:dyDescent="0.55000000000000004">
      <c r="A884929" s="17"/>
      <c r="B884929" s="17"/>
    </row>
    <row r="884945" spans="1:2" x14ac:dyDescent="0.55000000000000004">
      <c r="A884945" s="17"/>
      <c r="B884945" s="17"/>
    </row>
    <row r="884961" spans="1:2" x14ac:dyDescent="0.55000000000000004">
      <c r="A884961" s="17"/>
      <c r="B884961" s="17"/>
    </row>
    <row r="884977" spans="1:2" x14ac:dyDescent="0.55000000000000004">
      <c r="A884977" s="17"/>
      <c r="B884977" s="17"/>
    </row>
    <row r="884993" spans="1:2" x14ac:dyDescent="0.55000000000000004">
      <c r="A884993" s="17"/>
      <c r="B884993" s="17"/>
    </row>
    <row r="885009" spans="1:2" x14ac:dyDescent="0.55000000000000004">
      <c r="A885009" s="17"/>
      <c r="B885009" s="17"/>
    </row>
    <row r="885025" spans="1:2" x14ac:dyDescent="0.55000000000000004">
      <c r="A885025" s="17"/>
      <c r="B885025" s="17"/>
    </row>
    <row r="885041" spans="1:2" x14ac:dyDescent="0.55000000000000004">
      <c r="A885041" s="17"/>
      <c r="B885041" s="17"/>
    </row>
    <row r="885057" spans="1:2" x14ac:dyDescent="0.55000000000000004">
      <c r="A885057" s="17"/>
      <c r="B885057" s="17"/>
    </row>
    <row r="885073" spans="1:2" x14ac:dyDescent="0.55000000000000004">
      <c r="A885073" s="17"/>
      <c r="B885073" s="17"/>
    </row>
    <row r="885089" spans="1:2" x14ac:dyDescent="0.55000000000000004">
      <c r="A885089" s="17"/>
      <c r="B885089" s="17"/>
    </row>
    <row r="885105" spans="1:2" x14ac:dyDescent="0.55000000000000004">
      <c r="A885105" s="17"/>
      <c r="B885105" s="17"/>
    </row>
    <row r="885121" spans="1:2" x14ac:dyDescent="0.55000000000000004">
      <c r="A885121" s="17"/>
      <c r="B885121" s="17"/>
    </row>
    <row r="885137" spans="1:2" x14ac:dyDescent="0.55000000000000004">
      <c r="A885137" s="17"/>
      <c r="B885137" s="17"/>
    </row>
    <row r="885153" spans="1:2" x14ac:dyDescent="0.55000000000000004">
      <c r="A885153" s="17"/>
      <c r="B885153" s="17"/>
    </row>
    <row r="885169" spans="1:2" x14ac:dyDescent="0.55000000000000004">
      <c r="A885169" s="17"/>
      <c r="B885169" s="17"/>
    </row>
    <row r="885185" spans="1:2" x14ac:dyDescent="0.55000000000000004">
      <c r="A885185" s="17"/>
      <c r="B885185" s="17"/>
    </row>
    <row r="885201" spans="1:2" x14ac:dyDescent="0.55000000000000004">
      <c r="A885201" s="17"/>
      <c r="B885201" s="17"/>
    </row>
    <row r="885217" spans="1:2" x14ac:dyDescent="0.55000000000000004">
      <c r="A885217" s="17"/>
      <c r="B885217" s="17"/>
    </row>
    <row r="885233" spans="1:2" x14ac:dyDescent="0.55000000000000004">
      <c r="A885233" s="17"/>
      <c r="B885233" s="17"/>
    </row>
    <row r="885249" spans="1:2" x14ac:dyDescent="0.55000000000000004">
      <c r="A885249" s="17"/>
      <c r="B885249" s="17"/>
    </row>
    <row r="885265" spans="1:2" x14ac:dyDescent="0.55000000000000004">
      <c r="A885265" s="17"/>
      <c r="B885265" s="17"/>
    </row>
    <row r="885281" spans="1:2" x14ac:dyDescent="0.55000000000000004">
      <c r="A885281" s="17"/>
      <c r="B885281" s="17"/>
    </row>
    <row r="885297" spans="1:2" x14ac:dyDescent="0.55000000000000004">
      <c r="A885297" s="17"/>
      <c r="B885297" s="17"/>
    </row>
    <row r="885313" spans="1:2" x14ac:dyDescent="0.55000000000000004">
      <c r="A885313" s="17"/>
      <c r="B885313" s="17"/>
    </row>
    <row r="885329" spans="1:2" x14ac:dyDescent="0.55000000000000004">
      <c r="A885329" s="17"/>
      <c r="B885329" s="17"/>
    </row>
    <row r="885345" spans="1:2" x14ac:dyDescent="0.55000000000000004">
      <c r="A885345" s="17"/>
      <c r="B885345" s="17"/>
    </row>
    <row r="885361" spans="1:2" x14ac:dyDescent="0.55000000000000004">
      <c r="A885361" s="17"/>
      <c r="B885361" s="17"/>
    </row>
    <row r="885377" spans="1:2" x14ac:dyDescent="0.55000000000000004">
      <c r="A885377" s="17"/>
      <c r="B885377" s="17"/>
    </row>
    <row r="885393" spans="1:2" x14ac:dyDescent="0.55000000000000004">
      <c r="A885393" s="17"/>
      <c r="B885393" s="17"/>
    </row>
    <row r="885409" spans="1:2" x14ac:dyDescent="0.55000000000000004">
      <c r="A885409" s="17"/>
      <c r="B885409" s="17"/>
    </row>
    <row r="885425" spans="1:2" x14ac:dyDescent="0.55000000000000004">
      <c r="A885425" s="17"/>
      <c r="B885425" s="17"/>
    </row>
    <row r="885441" spans="1:2" x14ac:dyDescent="0.55000000000000004">
      <c r="A885441" s="17"/>
      <c r="B885441" s="17"/>
    </row>
    <row r="885457" spans="1:2" x14ac:dyDescent="0.55000000000000004">
      <c r="A885457" s="17"/>
      <c r="B885457" s="17"/>
    </row>
    <row r="885473" spans="1:2" x14ac:dyDescent="0.55000000000000004">
      <c r="A885473" s="17"/>
      <c r="B885473" s="17"/>
    </row>
    <row r="885489" spans="1:2" x14ac:dyDescent="0.55000000000000004">
      <c r="A885489" s="17"/>
      <c r="B885489" s="17"/>
    </row>
    <row r="885505" spans="1:2" x14ac:dyDescent="0.55000000000000004">
      <c r="A885505" s="17"/>
      <c r="B885505" s="17"/>
    </row>
    <row r="885521" spans="1:2" x14ac:dyDescent="0.55000000000000004">
      <c r="A885521" s="17"/>
      <c r="B885521" s="17"/>
    </row>
    <row r="885537" spans="1:2" x14ac:dyDescent="0.55000000000000004">
      <c r="A885537" s="17"/>
      <c r="B885537" s="17"/>
    </row>
    <row r="885553" spans="1:2" x14ac:dyDescent="0.55000000000000004">
      <c r="A885553" s="17"/>
      <c r="B885553" s="17"/>
    </row>
    <row r="885569" spans="1:2" x14ac:dyDescent="0.55000000000000004">
      <c r="A885569" s="17"/>
      <c r="B885569" s="17"/>
    </row>
    <row r="885585" spans="1:2" x14ac:dyDescent="0.55000000000000004">
      <c r="A885585" s="17"/>
      <c r="B885585" s="17"/>
    </row>
    <row r="885601" spans="1:2" x14ac:dyDescent="0.55000000000000004">
      <c r="A885601" s="17"/>
      <c r="B885601" s="17"/>
    </row>
    <row r="885617" spans="1:2" x14ac:dyDescent="0.55000000000000004">
      <c r="A885617" s="17"/>
      <c r="B885617" s="17"/>
    </row>
    <row r="885633" spans="1:2" x14ac:dyDescent="0.55000000000000004">
      <c r="A885633" s="17"/>
      <c r="B885633" s="17"/>
    </row>
    <row r="885649" spans="1:2" x14ac:dyDescent="0.55000000000000004">
      <c r="A885649" s="17"/>
      <c r="B885649" s="17"/>
    </row>
    <row r="885665" spans="1:2" x14ac:dyDescent="0.55000000000000004">
      <c r="A885665" s="17"/>
      <c r="B885665" s="17"/>
    </row>
    <row r="885681" spans="1:2" x14ac:dyDescent="0.55000000000000004">
      <c r="A885681" s="17"/>
      <c r="B885681" s="17"/>
    </row>
    <row r="885697" spans="1:2" x14ac:dyDescent="0.55000000000000004">
      <c r="A885697" s="17"/>
      <c r="B885697" s="17"/>
    </row>
    <row r="885713" spans="1:2" x14ac:dyDescent="0.55000000000000004">
      <c r="A885713" s="17"/>
      <c r="B885713" s="17"/>
    </row>
    <row r="885729" spans="1:2" x14ac:dyDescent="0.55000000000000004">
      <c r="A885729" s="17"/>
      <c r="B885729" s="17"/>
    </row>
    <row r="885745" spans="1:2" x14ac:dyDescent="0.55000000000000004">
      <c r="A885745" s="17"/>
      <c r="B885745" s="17"/>
    </row>
    <row r="885761" spans="1:2" x14ac:dyDescent="0.55000000000000004">
      <c r="A885761" s="17"/>
      <c r="B885761" s="17"/>
    </row>
    <row r="885777" spans="1:2" x14ac:dyDescent="0.55000000000000004">
      <c r="A885777" s="17"/>
      <c r="B885777" s="17"/>
    </row>
    <row r="885793" spans="1:2" x14ac:dyDescent="0.55000000000000004">
      <c r="A885793" s="17"/>
      <c r="B885793" s="17"/>
    </row>
    <row r="885809" spans="1:2" x14ac:dyDescent="0.55000000000000004">
      <c r="A885809" s="17"/>
      <c r="B885809" s="17"/>
    </row>
    <row r="885825" spans="1:2" x14ac:dyDescent="0.55000000000000004">
      <c r="A885825" s="17"/>
      <c r="B885825" s="17"/>
    </row>
    <row r="885841" spans="1:2" x14ac:dyDescent="0.55000000000000004">
      <c r="A885841" s="17"/>
      <c r="B885841" s="17"/>
    </row>
    <row r="885857" spans="1:2" x14ac:dyDescent="0.55000000000000004">
      <c r="A885857" s="17"/>
      <c r="B885857" s="17"/>
    </row>
    <row r="885873" spans="1:2" x14ac:dyDescent="0.55000000000000004">
      <c r="A885873" s="17"/>
      <c r="B885873" s="17"/>
    </row>
    <row r="885889" spans="1:2" x14ac:dyDescent="0.55000000000000004">
      <c r="A885889" s="17"/>
      <c r="B885889" s="17"/>
    </row>
    <row r="885905" spans="1:2" x14ac:dyDescent="0.55000000000000004">
      <c r="A885905" s="17"/>
      <c r="B885905" s="17"/>
    </row>
    <row r="885921" spans="1:2" x14ac:dyDescent="0.55000000000000004">
      <c r="A885921" s="17"/>
      <c r="B885921" s="17"/>
    </row>
    <row r="885937" spans="1:2" x14ac:dyDescent="0.55000000000000004">
      <c r="A885937" s="17"/>
      <c r="B885937" s="17"/>
    </row>
    <row r="885953" spans="1:2" x14ac:dyDescent="0.55000000000000004">
      <c r="A885953" s="17"/>
      <c r="B885953" s="17"/>
    </row>
    <row r="885969" spans="1:2" x14ac:dyDescent="0.55000000000000004">
      <c r="A885969" s="17"/>
      <c r="B885969" s="17"/>
    </row>
    <row r="885985" spans="1:2" x14ac:dyDescent="0.55000000000000004">
      <c r="A885985" s="17"/>
      <c r="B885985" s="17"/>
    </row>
    <row r="886001" spans="1:2" x14ac:dyDescent="0.55000000000000004">
      <c r="A886001" s="17"/>
      <c r="B886001" s="17"/>
    </row>
    <row r="886017" spans="1:2" x14ac:dyDescent="0.55000000000000004">
      <c r="A886017" s="17"/>
      <c r="B886017" s="17"/>
    </row>
    <row r="886033" spans="1:2" x14ac:dyDescent="0.55000000000000004">
      <c r="A886033" s="17"/>
      <c r="B886033" s="17"/>
    </row>
    <row r="886049" spans="1:2" x14ac:dyDescent="0.55000000000000004">
      <c r="A886049" s="17"/>
      <c r="B886049" s="17"/>
    </row>
    <row r="886065" spans="1:2" x14ac:dyDescent="0.55000000000000004">
      <c r="A886065" s="17"/>
      <c r="B886065" s="17"/>
    </row>
    <row r="886081" spans="1:2" x14ac:dyDescent="0.55000000000000004">
      <c r="A886081" s="17"/>
      <c r="B886081" s="17"/>
    </row>
    <row r="886097" spans="1:2" x14ac:dyDescent="0.55000000000000004">
      <c r="A886097" s="17"/>
      <c r="B886097" s="17"/>
    </row>
    <row r="886113" spans="1:2" x14ac:dyDescent="0.55000000000000004">
      <c r="A886113" s="17"/>
      <c r="B886113" s="17"/>
    </row>
    <row r="886129" spans="1:2" x14ac:dyDescent="0.55000000000000004">
      <c r="A886129" s="17"/>
      <c r="B886129" s="17"/>
    </row>
    <row r="886145" spans="1:2" x14ac:dyDescent="0.55000000000000004">
      <c r="A886145" s="17"/>
      <c r="B886145" s="17"/>
    </row>
    <row r="886161" spans="1:2" x14ac:dyDescent="0.55000000000000004">
      <c r="A886161" s="17"/>
      <c r="B886161" s="17"/>
    </row>
    <row r="886177" spans="1:2" x14ac:dyDescent="0.55000000000000004">
      <c r="A886177" s="17"/>
      <c r="B886177" s="17"/>
    </row>
    <row r="886193" spans="1:2" x14ac:dyDescent="0.55000000000000004">
      <c r="A886193" s="17"/>
      <c r="B886193" s="17"/>
    </row>
    <row r="886209" spans="1:2" x14ac:dyDescent="0.55000000000000004">
      <c r="A886209" s="17"/>
      <c r="B886209" s="17"/>
    </row>
    <row r="886225" spans="1:2" x14ac:dyDescent="0.55000000000000004">
      <c r="A886225" s="17"/>
      <c r="B886225" s="17"/>
    </row>
    <row r="886241" spans="1:2" x14ac:dyDescent="0.55000000000000004">
      <c r="A886241" s="17"/>
      <c r="B886241" s="17"/>
    </row>
    <row r="886257" spans="1:2" x14ac:dyDescent="0.55000000000000004">
      <c r="A886257" s="17"/>
      <c r="B886257" s="17"/>
    </row>
    <row r="886273" spans="1:2" x14ac:dyDescent="0.55000000000000004">
      <c r="A886273" s="17"/>
      <c r="B886273" s="17"/>
    </row>
    <row r="886289" spans="1:2" x14ac:dyDescent="0.55000000000000004">
      <c r="A886289" s="17"/>
      <c r="B886289" s="17"/>
    </row>
    <row r="886305" spans="1:2" x14ac:dyDescent="0.55000000000000004">
      <c r="A886305" s="17"/>
      <c r="B886305" s="17"/>
    </row>
    <row r="886321" spans="1:2" x14ac:dyDescent="0.55000000000000004">
      <c r="A886321" s="17"/>
      <c r="B886321" s="17"/>
    </row>
    <row r="886337" spans="1:2" x14ac:dyDescent="0.55000000000000004">
      <c r="A886337" s="17"/>
      <c r="B886337" s="17"/>
    </row>
    <row r="886353" spans="1:2" x14ac:dyDescent="0.55000000000000004">
      <c r="A886353" s="17"/>
      <c r="B886353" s="17"/>
    </row>
    <row r="886369" spans="1:2" x14ac:dyDescent="0.55000000000000004">
      <c r="A886369" s="17"/>
      <c r="B886369" s="17"/>
    </row>
    <row r="886385" spans="1:2" x14ac:dyDescent="0.55000000000000004">
      <c r="A886385" s="17"/>
      <c r="B886385" s="17"/>
    </row>
    <row r="886401" spans="1:2" x14ac:dyDescent="0.55000000000000004">
      <c r="A886401" s="17"/>
      <c r="B886401" s="17"/>
    </row>
    <row r="886417" spans="1:2" x14ac:dyDescent="0.55000000000000004">
      <c r="A886417" s="17"/>
      <c r="B886417" s="17"/>
    </row>
    <row r="886433" spans="1:2" x14ac:dyDescent="0.55000000000000004">
      <c r="A886433" s="17"/>
      <c r="B886433" s="17"/>
    </row>
    <row r="886449" spans="1:2" x14ac:dyDescent="0.55000000000000004">
      <c r="A886449" s="17"/>
      <c r="B886449" s="17"/>
    </row>
    <row r="886465" spans="1:2" x14ac:dyDescent="0.55000000000000004">
      <c r="A886465" s="17"/>
      <c r="B886465" s="17"/>
    </row>
    <row r="886481" spans="1:2" x14ac:dyDescent="0.55000000000000004">
      <c r="A886481" s="17"/>
      <c r="B886481" s="17"/>
    </row>
    <row r="886497" spans="1:2" x14ac:dyDescent="0.55000000000000004">
      <c r="A886497" s="17"/>
      <c r="B886497" s="17"/>
    </row>
    <row r="886513" spans="1:2" x14ac:dyDescent="0.55000000000000004">
      <c r="A886513" s="17"/>
      <c r="B886513" s="17"/>
    </row>
    <row r="886529" spans="1:2" x14ac:dyDescent="0.55000000000000004">
      <c r="A886529" s="17"/>
      <c r="B886529" s="17"/>
    </row>
    <row r="886545" spans="1:2" x14ac:dyDescent="0.55000000000000004">
      <c r="A886545" s="17"/>
      <c r="B886545" s="17"/>
    </row>
    <row r="886561" spans="1:2" x14ac:dyDescent="0.55000000000000004">
      <c r="A886561" s="17"/>
      <c r="B886561" s="17"/>
    </row>
    <row r="886577" spans="1:2" x14ac:dyDescent="0.55000000000000004">
      <c r="A886577" s="17"/>
      <c r="B886577" s="17"/>
    </row>
    <row r="886593" spans="1:2" x14ac:dyDescent="0.55000000000000004">
      <c r="A886593" s="17"/>
      <c r="B886593" s="17"/>
    </row>
    <row r="886609" spans="1:2" x14ac:dyDescent="0.55000000000000004">
      <c r="A886609" s="17"/>
      <c r="B886609" s="17"/>
    </row>
    <row r="886625" spans="1:2" x14ac:dyDescent="0.55000000000000004">
      <c r="A886625" s="17"/>
      <c r="B886625" s="17"/>
    </row>
    <row r="886641" spans="1:2" x14ac:dyDescent="0.55000000000000004">
      <c r="A886641" s="17"/>
      <c r="B886641" s="17"/>
    </row>
    <row r="886657" spans="1:2" x14ac:dyDescent="0.55000000000000004">
      <c r="A886657" s="17"/>
      <c r="B886657" s="17"/>
    </row>
    <row r="886673" spans="1:2" x14ac:dyDescent="0.55000000000000004">
      <c r="A886673" s="17"/>
      <c r="B886673" s="17"/>
    </row>
    <row r="886689" spans="1:2" x14ac:dyDescent="0.55000000000000004">
      <c r="A886689" s="17"/>
      <c r="B886689" s="17"/>
    </row>
    <row r="886705" spans="1:2" x14ac:dyDescent="0.55000000000000004">
      <c r="A886705" s="17"/>
      <c r="B886705" s="17"/>
    </row>
    <row r="886721" spans="1:2" x14ac:dyDescent="0.55000000000000004">
      <c r="A886721" s="17"/>
      <c r="B886721" s="17"/>
    </row>
    <row r="886737" spans="1:2" x14ac:dyDescent="0.55000000000000004">
      <c r="A886737" s="17"/>
      <c r="B886737" s="17"/>
    </row>
    <row r="886753" spans="1:2" x14ac:dyDescent="0.55000000000000004">
      <c r="A886753" s="17"/>
      <c r="B886753" s="17"/>
    </row>
    <row r="886769" spans="1:2" x14ac:dyDescent="0.55000000000000004">
      <c r="A886769" s="17"/>
      <c r="B886769" s="17"/>
    </row>
    <row r="886785" spans="1:2" x14ac:dyDescent="0.55000000000000004">
      <c r="A886785" s="17"/>
      <c r="B886785" s="17"/>
    </row>
    <row r="886801" spans="1:2" x14ac:dyDescent="0.55000000000000004">
      <c r="A886801" s="17"/>
      <c r="B886801" s="17"/>
    </row>
    <row r="886817" spans="1:2" x14ac:dyDescent="0.55000000000000004">
      <c r="A886817" s="17"/>
      <c r="B886817" s="17"/>
    </row>
    <row r="886833" spans="1:2" x14ac:dyDescent="0.55000000000000004">
      <c r="A886833" s="17"/>
      <c r="B886833" s="17"/>
    </row>
    <row r="886849" spans="1:2" x14ac:dyDescent="0.55000000000000004">
      <c r="A886849" s="17"/>
      <c r="B886849" s="17"/>
    </row>
    <row r="886865" spans="1:2" x14ac:dyDescent="0.55000000000000004">
      <c r="A886865" s="17"/>
      <c r="B886865" s="17"/>
    </row>
    <row r="886881" spans="1:2" x14ac:dyDescent="0.55000000000000004">
      <c r="A886881" s="17"/>
      <c r="B886881" s="17"/>
    </row>
    <row r="886897" spans="1:2" x14ac:dyDescent="0.55000000000000004">
      <c r="A886897" s="17"/>
      <c r="B886897" s="17"/>
    </row>
    <row r="886913" spans="1:2" x14ac:dyDescent="0.55000000000000004">
      <c r="A886913" s="17"/>
      <c r="B886913" s="17"/>
    </row>
    <row r="886929" spans="1:2" x14ac:dyDescent="0.55000000000000004">
      <c r="A886929" s="17"/>
      <c r="B886929" s="17"/>
    </row>
    <row r="886945" spans="1:2" x14ac:dyDescent="0.55000000000000004">
      <c r="A886945" s="17"/>
      <c r="B886945" s="17"/>
    </row>
    <row r="886961" spans="1:2" x14ac:dyDescent="0.55000000000000004">
      <c r="A886961" s="17"/>
      <c r="B886961" s="17"/>
    </row>
    <row r="886977" spans="1:2" x14ac:dyDescent="0.55000000000000004">
      <c r="A886977" s="17"/>
      <c r="B886977" s="17"/>
    </row>
    <row r="886993" spans="1:2" x14ac:dyDescent="0.55000000000000004">
      <c r="A886993" s="17"/>
      <c r="B886993" s="17"/>
    </row>
    <row r="887009" spans="1:2" x14ac:dyDescent="0.55000000000000004">
      <c r="A887009" s="17"/>
      <c r="B887009" s="17"/>
    </row>
    <row r="887025" spans="1:2" x14ac:dyDescent="0.55000000000000004">
      <c r="A887025" s="17"/>
      <c r="B887025" s="17"/>
    </row>
    <row r="887041" spans="1:2" x14ac:dyDescent="0.55000000000000004">
      <c r="A887041" s="17"/>
      <c r="B887041" s="17"/>
    </row>
    <row r="887057" spans="1:2" x14ac:dyDescent="0.55000000000000004">
      <c r="A887057" s="17"/>
      <c r="B887057" s="17"/>
    </row>
    <row r="887073" spans="1:2" x14ac:dyDescent="0.55000000000000004">
      <c r="A887073" s="17"/>
      <c r="B887073" s="17"/>
    </row>
    <row r="887089" spans="1:2" x14ac:dyDescent="0.55000000000000004">
      <c r="A887089" s="17"/>
      <c r="B887089" s="17"/>
    </row>
    <row r="887105" spans="1:2" x14ac:dyDescent="0.55000000000000004">
      <c r="A887105" s="17"/>
      <c r="B887105" s="17"/>
    </row>
    <row r="887121" spans="1:2" x14ac:dyDescent="0.55000000000000004">
      <c r="A887121" s="17"/>
      <c r="B887121" s="17"/>
    </row>
    <row r="887137" spans="1:2" x14ac:dyDescent="0.55000000000000004">
      <c r="A887137" s="17"/>
      <c r="B887137" s="17"/>
    </row>
    <row r="887153" spans="1:2" x14ac:dyDescent="0.55000000000000004">
      <c r="A887153" s="17"/>
      <c r="B887153" s="17"/>
    </row>
    <row r="887169" spans="1:2" x14ac:dyDescent="0.55000000000000004">
      <c r="A887169" s="17"/>
      <c r="B887169" s="17"/>
    </row>
    <row r="887185" spans="1:2" x14ac:dyDescent="0.55000000000000004">
      <c r="A887185" s="17"/>
      <c r="B887185" s="17"/>
    </row>
    <row r="887201" spans="1:2" x14ac:dyDescent="0.55000000000000004">
      <c r="A887201" s="17"/>
      <c r="B887201" s="17"/>
    </row>
    <row r="887217" spans="1:2" x14ac:dyDescent="0.55000000000000004">
      <c r="A887217" s="17"/>
      <c r="B887217" s="17"/>
    </row>
    <row r="887233" spans="1:2" x14ac:dyDescent="0.55000000000000004">
      <c r="A887233" s="17"/>
      <c r="B887233" s="17"/>
    </row>
    <row r="887249" spans="1:2" x14ac:dyDescent="0.55000000000000004">
      <c r="A887249" s="17"/>
      <c r="B887249" s="17"/>
    </row>
    <row r="887265" spans="1:2" x14ac:dyDescent="0.55000000000000004">
      <c r="A887265" s="17"/>
      <c r="B887265" s="17"/>
    </row>
    <row r="887281" spans="1:2" x14ac:dyDescent="0.55000000000000004">
      <c r="A887281" s="17"/>
      <c r="B887281" s="17"/>
    </row>
    <row r="887297" spans="1:2" x14ac:dyDescent="0.55000000000000004">
      <c r="A887297" s="17"/>
      <c r="B887297" s="17"/>
    </row>
    <row r="887313" spans="1:2" x14ac:dyDescent="0.55000000000000004">
      <c r="A887313" s="17"/>
      <c r="B887313" s="17"/>
    </row>
    <row r="887329" spans="1:2" x14ac:dyDescent="0.55000000000000004">
      <c r="A887329" s="17"/>
      <c r="B887329" s="17"/>
    </row>
    <row r="887345" spans="1:2" x14ac:dyDescent="0.55000000000000004">
      <c r="A887345" s="17"/>
      <c r="B887345" s="17"/>
    </row>
    <row r="887361" spans="1:2" x14ac:dyDescent="0.55000000000000004">
      <c r="A887361" s="17"/>
      <c r="B887361" s="17"/>
    </row>
    <row r="887377" spans="1:2" x14ac:dyDescent="0.55000000000000004">
      <c r="A887377" s="17"/>
      <c r="B887377" s="17"/>
    </row>
    <row r="887393" spans="1:2" x14ac:dyDescent="0.55000000000000004">
      <c r="A887393" s="17"/>
      <c r="B887393" s="17"/>
    </row>
    <row r="887409" spans="1:2" x14ac:dyDescent="0.55000000000000004">
      <c r="A887409" s="17"/>
      <c r="B887409" s="17"/>
    </row>
    <row r="887425" spans="1:2" x14ac:dyDescent="0.55000000000000004">
      <c r="A887425" s="17"/>
      <c r="B887425" s="17"/>
    </row>
    <row r="887441" spans="1:2" x14ac:dyDescent="0.55000000000000004">
      <c r="A887441" s="17"/>
      <c r="B887441" s="17"/>
    </row>
    <row r="887457" spans="1:2" x14ac:dyDescent="0.55000000000000004">
      <c r="A887457" s="17"/>
      <c r="B887457" s="17"/>
    </row>
    <row r="887473" spans="1:2" x14ac:dyDescent="0.55000000000000004">
      <c r="A887473" s="17"/>
      <c r="B887473" s="17"/>
    </row>
    <row r="887489" spans="1:2" x14ac:dyDescent="0.55000000000000004">
      <c r="A887489" s="17"/>
      <c r="B887489" s="17"/>
    </row>
    <row r="887505" spans="1:2" x14ac:dyDescent="0.55000000000000004">
      <c r="A887505" s="17"/>
      <c r="B887505" s="17"/>
    </row>
    <row r="887521" spans="1:2" x14ac:dyDescent="0.55000000000000004">
      <c r="A887521" s="17"/>
      <c r="B887521" s="17"/>
    </row>
    <row r="887537" spans="1:2" x14ac:dyDescent="0.55000000000000004">
      <c r="A887537" s="17"/>
      <c r="B887537" s="17"/>
    </row>
    <row r="887553" spans="1:2" x14ac:dyDescent="0.55000000000000004">
      <c r="A887553" s="17"/>
      <c r="B887553" s="17"/>
    </row>
    <row r="887569" spans="1:2" x14ac:dyDescent="0.55000000000000004">
      <c r="A887569" s="17"/>
      <c r="B887569" s="17"/>
    </row>
    <row r="887585" spans="1:2" x14ac:dyDescent="0.55000000000000004">
      <c r="A887585" s="17"/>
      <c r="B887585" s="17"/>
    </row>
    <row r="887601" spans="1:2" x14ac:dyDescent="0.55000000000000004">
      <c r="A887601" s="17"/>
      <c r="B887601" s="17"/>
    </row>
    <row r="887617" spans="1:2" x14ac:dyDescent="0.55000000000000004">
      <c r="A887617" s="17"/>
      <c r="B887617" s="17"/>
    </row>
    <row r="887633" spans="1:2" x14ac:dyDescent="0.55000000000000004">
      <c r="A887633" s="17"/>
      <c r="B887633" s="17"/>
    </row>
    <row r="887649" spans="1:2" x14ac:dyDescent="0.55000000000000004">
      <c r="A887649" s="17"/>
      <c r="B887649" s="17"/>
    </row>
    <row r="887665" spans="1:2" x14ac:dyDescent="0.55000000000000004">
      <c r="A887665" s="17"/>
      <c r="B887665" s="17"/>
    </row>
    <row r="887681" spans="1:2" x14ac:dyDescent="0.55000000000000004">
      <c r="A887681" s="17"/>
      <c r="B887681" s="17"/>
    </row>
    <row r="887697" spans="1:2" x14ac:dyDescent="0.55000000000000004">
      <c r="A887697" s="17"/>
      <c r="B887697" s="17"/>
    </row>
    <row r="887713" spans="1:2" x14ac:dyDescent="0.55000000000000004">
      <c r="A887713" s="17"/>
      <c r="B887713" s="17"/>
    </row>
    <row r="887729" spans="1:2" x14ac:dyDescent="0.55000000000000004">
      <c r="A887729" s="17"/>
      <c r="B887729" s="17"/>
    </row>
    <row r="887745" spans="1:2" x14ac:dyDescent="0.55000000000000004">
      <c r="A887745" s="17"/>
      <c r="B887745" s="17"/>
    </row>
    <row r="887761" spans="1:2" x14ac:dyDescent="0.55000000000000004">
      <c r="A887761" s="17"/>
      <c r="B887761" s="17"/>
    </row>
    <row r="887777" spans="1:2" x14ac:dyDescent="0.55000000000000004">
      <c r="A887777" s="17"/>
      <c r="B887777" s="17"/>
    </row>
    <row r="887793" spans="1:2" x14ac:dyDescent="0.55000000000000004">
      <c r="A887793" s="17"/>
      <c r="B887793" s="17"/>
    </row>
    <row r="887809" spans="1:2" x14ac:dyDescent="0.55000000000000004">
      <c r="A887809" s="17"/>
      <c r="B887809" s="17"/>
    </row>
    <row r="887825" spans="1:2" x14ac:dyDescent="0.55000000000000004">
      <c r="A887825" s="17"/>
      <c r="B887825" s="17"/>
    </row>
    <row r="887841" spans="1:2" x14ac:dyDescent="0.55000000000000004">
      <c r="A887841" s="17"/>
      <c r="B887841" s="17"/>
    </row>
    <row r="887857" spans="1:2" x14ac:dyDescent="0.55000000000000004">
      <c r="A887857" s="17"/>
      <c r="B887857" s="17"/>
    </row>
    <row r="887873" spans="1:2" x14ac:dyDescent="0.55000000000000004">
      <c r="A887873" s="17"/>
      <c r="B887873" s="17"/>
    </row>
    <row r="887889" spans="1:2" x14ac:dyDescent="0.55000000000000004">
      <c r="A887889" s="17"/>
      <c r="B887889" s="17"/>
    </row>
    <row r="887905" spans="1:2" x14ac:dyDescent="0.55000000000000004">
      <c r="A887905" s="17"/>
      <c r="B887905" s="17"/>
    </row>
    <row r="887921" spans="1:2" x14ac:dyDescent="0.55000000000000004">
      <c r="A887921" s="17"/>
      <c r="B887921" s="17"/>
    </row>
    <row r="887937" spans="1:2" x14ac:dyDescent="0.55000000000000004">
      <c r="A887937" s="17"/>
      <c r="B887937" s="17"/>
    </row>
    <row r="887953" spans="1:2" x14ac:dyDescent="0.55000000000000004">
      <c r="A887953" s="17"/>
      <c r="B887953" s="17"/>
    </row>
    <row r="887969" spans="1:2" x14ac:dyDescent="0.55000000000000004">
      <c r="A887969" s="17"/>
      <c r="B887969" s="17"/>
    </row>
    <row r="887985" spans="1:2" x14ac:dyDescent="0.55000000000000004">
      <c r="A887985" s="17"/>
      <c r="B887985" s="17"/>
    </row>
    <row r="888001" spans="1:2" x14ac:dyDescent="0.55000000000000004">
      <c r="A888001" s="17"/>
      <c r="B888001" s="17"/>
    </row>
    <row r="888017" spans="1:2" x14ac:dyDescent="0.55000000000000004">
      <c r="A888017" s="17"/>
      <c r="B888017" s="17"/>
    </row>
    <row r="888033" spans="1:2" x14ac:dyDescent="0.55000000000000004">
      <c r="A888033" s="17"/>
      <c r="B888033" s="17"/>
    </row>
    <row r="888049" spans="1:2" x14ac:dyDescent="0.55000000000000004">
      <c r="A888049" s="17"/>
      <c r="B888049" s="17"/>
    </row>
    <row r="888065" spans="1:2" x14ac:dyDescent="0.55000000000000004">
      <c r="A888065" s="17"/>
      <c r="B888065" s="17"/>
    </row>
    <row r="888081" spans="1:2" x14ac:dyDescent="0.55000000000000004">
      <c r="A888081" s="17"/>
      <c r="B888081" s="17"/>
    </row>
    <row r="888097" spans="1:2" x14ac:dyDescent="0.55000000000000004">
      <c r="A888097" s="17"/>
      <c r="B888097" s="17"/>
    </row>
    <row r="888113" spans="1:2" x14ac:dyDescent="0.55000000000000004">
      <c r="A888113" s="17"/>
      <c r="B888113" s="17"/>
    </row>
    <row r="888129" spans="1:2" x14ac:dyDescent="0.55000000000000004">
      <c r="A888129" s="17"/>
      <c r="B888129" s="17"/>
    </row>
    <row r="888145" spans="1:2" x14ac:dyDescent="0.55000000000000004">
      <c r="A888145" s="17"/>
      <c r="B888145" s="17"/>
    </row>
    <row r="888161" spans="1:2" x14ac:dyDescent="0.55000000000000004">
      <c r="A888161" s="17"/>
      <c r="B888161" s="17"/>
    </row>
    <row r="888177" spans="1:2" x14ac:dyDescent="0.55000000000000004">
      <c r="A888177" s="17"/>
      <c r="B888177" s="17"/>
    </row>
    <row r="888193" spans="1:2" x14ac:dyDescent="0.55000000000000004">
      <c r="A888193" s="17"/>
      <c r="B888193" s="17"/>
    </row>
    <row r="888209" spans="1:2" x14ac:dyDescent="0.55000000000000004">
      <c r="A888209" s="17"/>
      <c r="B888209" s="17"/>
    </row>
    <row r="888225" spans="1:2" x14ac:dyDescent="0.55000000000000004">
      <c r="A888225" s="17"/>
      <c r="B888225" s="17"/>
    </row>
    <row r="888241" spans="1:2" x14ac:dyDescent="0.55000000000000004">
      <c r="A888241" s="17"/>
      <c r="B888241" s="17"/>
    </row>
    <row r="888257" spans="1:2" x14ac:dyDescent="0.55000000000000004">
      <c r="A888257" s="17"/>
      <c r="B888257" s="17"/>
    </row>
    <row r="888273" spans="1:2" x14ac:dyDescent="0.55000000000000004">
      <c r="A888273" s="17"/>
      <c r="B888273" s="17"/>
    </row>
    <row r="888289" spans="1:2" x14ac:dyDescent="0.55000000000000004">
      <c r="A888289" s="17"/>
      <c r="B888289" s="17"/>
    </row>
    <row r="888305" spans="1:2" x14ac:dyDescent="0.55000000000000004">
      <c r="A888305" s="17"/>
      <c r="B888305" s="17"/>
    </row>
    <row r="888321" spans="1:2" x14ac:dyDescent="0.55000000000000004">
      <c r="A888321" s="17"/>
      <c r="B888321" s="17"/>
    </row>
    <row r="888337" spans="1:2" x14ac:dyDescent="0.55000000000000004">
      <c r="A888337" s="17"/>
      <c r="B888337" s="17"/>
    </row>
    <row r="888353" spans="1:2" x14ac:dyDescent="0.55000000000000004">
      <c r="A888353" s="17"/>
      <c r="B888353" s="17"/>
    </row>
    <row r="888369" spans="1:2" x14ac:dyDescent="0.55000000000000004">
      <c r="A888369" s="17"/>
      <c r="B888369" s="17"/>
    </row>
    <row r="888385" spans="1:2" x14ac:dyDescent="0.55000000000000004">
      <c r="A888385" s="17"/>
      <c r="B888385" s="17"/>
    </row>
    <row r="888401" spans="1:2" x14ac:dyDescent="0.55000000000000004">
      <c r="A888401" s="17"/>
      <c r="B888401" s="17"/>
    </row>
    <row r="888417" spans="1:2" x14ac:dyDescent="0.55000000000000004">
      <c r="A888417" s="17"/>
      <c r="B888417" s="17"/>
    </row>
    <row r="888433" spans="1:2" x14ac:dyDescent="0.55000000000000004">
      <c r="A888433" s="17"/>
      <c r="B888433" s="17"/>
    </row>
    <row r="888449" spans="1:2" x14ac:dyDescent="0.55000000000000004">
      <c r="A888449" s="17"/>
      <c r="B888449" s="17"/>
    </row>
    <row r="888465" spans="1:2" x14ac:dyDescent="0.55000000000000004">
      <c r="A888465" s="17"/>
      <c r="B888465" s="17"/>
    </row>
    <row r="888481" spans="1:2" x14ac:dyDescent="0.55000000000000004">
      <c r="A888481" s="17"/>
      <c r="B888481" s="17"/>
    </row>
    <row r="888497" spans="1:2" x14ac:dyDescent="0.55000000000000004">
      <c r="A888497" s="17"/>
      <c r="B888497" s="17"/>
    </row>
    <row r="888513" spans="1:2" x14ac:dyDescent="0.55000000000000004">
      <c r="A888513" s="17"/>
      <c r="B888513" s="17"/>
    </row>
    <row r="888529" spans="1:2" x14ac:dyDescent="0.55000000000000004">
      <c r="A888529" s="17"/>
      <c r="B888529" s="17"/>
    </row>
    <row r="888545" spans="1:2" x14ac:dyDescent="0.55000000000000004">
      <c r="A888545" s="17"/>
      <c r="B888545" s="17"/>
    </row>
    <row r="888561" spans="1:2" x14ac:dyDescent="0.55000000000000004">
      <c r="A888561" s="17"/>
      <c r="B888561" s="17"/>
    </row>
    <row r="888577" spans="1:2" x14ac:dyDescent="0.55000000000000004">
      <c r="A888577" s="17"/>
      <c r="B888577" s="17"/>
    </row>
    <row r="888593" spans="1:2" x14ac:dyDescent="0.55000000000000004">
      <c r="A888593" s="17"/>
      <c r="B888593" s="17"/>
    </row>
    <row r="888609" spans="1:2" x14ac:dyDescent="0.55000000000000004">
      <c r="A888609" s="17"/>
      <c r="B888609" s="17"/>
    </row>
    <row r="888625" spans="1:2" x14ac:dyDescent="0.55000000000000004">
      <c r="A888625" s="17"/>
      <c r="B888625" s="17"/>
    </row>
    <row r="888641" spans="1:2" x14ac:dyDescent="0.55000000000000004">
      <c r="A888641" s="17"/>
      <c r="B888641" s="17"/>
    </row>
    <row r="888657" spans="1:2" x14ac:dyDescent="0.55000000000000004">
      <c r="A888657" s="17"/>
      <c r="B888657" s="17"/>
    </row>
    <row r="888673" spans="1:2" x14ac:dyDescent="0.55000000000000004">
      <c r="A888673" s="17"/>
      <c r="B888673" s="17"/>
    </row>
    <row r="888689" spans="1:2" x14ac:dyDescent="0.55000000000000004">
      <c r="A888689" s="17"/>
      <c r="B888689" s="17"/>
    </row>
    <row r="888705" spans="1:2" x14ac:dyDescent="0.55000000000000004">
      <c r="A888705" s="17"/>
      <c r="B888705" s="17"/>
    </row>
    <row r="888721" spans="1:2" x14ac:dyDescent="0.55000000000000004">
      <c r="A888721" s="17"/>
      <c r="B888721" s="17"/>
    </row>
    <row r="888737" spans="1:2" x14ac:dyDescent="0.55000000000000004">
      <c r="A888737" s="17"/>
      <c r="B888737" s="17"/>
    </row>
    <row r="888753" spans="1:2" x14ac:dyDescent="0.55000000000000004">
      <c r="A888753" s="17"/>
      <c r="B888753" s="17"/>
    </row>
    <row r="888769" spans="1:2" x14ac:dyDescent="0.55000000000000004">
      <c r="A888769" s="17"/>
      <c r="B888769" s="17"/>
    </row>
    <row r="888785" spans="1:2" x14ac:dyDescent="0.55000000000000004">
      <c r="A888785" s="17"/>
      <c r="B888785" s="17"/>
    </row>
    <row r="888801" spans="1:2" x14ac:dyDescent="0.55000000000000004">
      <c r="A888801" s="17"/>
      <c r="B888801" s="17"/>
    </row>
    <row r="888817" spans="1:2" x14ac:dyDescent="0.55000000000000004">
      <c r="A888817" s="17"/>
      <c r="B888817" s="17"/>
    </row>
    <row r="888833" spans="1:2" x14ac:dyDescent="0.55000000000000004">
      <c r="A888833" s="17"/>
      <c r="B888833" s="17"/>
    </row>
    <row r="888849" spans="1:2" x14ac:dyDescent="0.55000000000000004">
      <c r="A888849" s="17"/>
      <c r="B888849" s="17"/>
    </row>
    <row r="888865" spans="1:2" x14ac:dyDescent="0.55000000000000004">
      <c r="A888865" s="17"/>
      <c r="B888865" s="17"/>
    </row>
    <row r="888881" spans="1:2" x14ac:dyDescent="0.55000000000000004">
      <c r="A888881" s="17"/>
      <c r="B888881" s="17"/>
    </row>
    <row r="888897" spans="1:2" x14ac:dyDescent="0.55000000000000004">
      <c r="A888897" s="17"/>
      <c r="B888897" s="17"/>
    </row>
    <row r="888913" spans="1:2" x14ac:dyDescent="0.55000000000000004">
      <c r="A888913" s="17"/>
      <c r="B888913" s="17"/>
    </row>
    <row r="888929" spans="1:2" x14ac:dyDescent="0.55000000000000004">
      <c r="A888929" s="17"/>
      <c r="B888929" s="17"/>
    </row>
    <row r="888945" spans="1:2" x14ac:dyDescent="0.55000000000000004">
      <c r="A888945" s="17"/>
      <c r="B888945" s="17"/>
    </row>
    <row r="888961" spans="1:2" x14ac:dyDescent="0.55000000000000004">
      <c r="A888961" s="17"/>
      <c r="B888961" s="17"/>
    </row>
    <row r="888977" spans="1:2" x14ac:dyDescent="0.55000000000000004">
      <c r="A888977" s="17"/>
      <c r="B888977" s="17"/>
    </row>
    <row r="888993" spans="1:2" x14ac:dyDescent="0.55000000000000004">
      <c r="A888993" s="17"/>
      <c r="B888993" s="17"/>
    </row>
    <row r="889009" spans="1:2" x14ac:dyDescent="0.55000000000000004">
      <c r="A889009" s="17"/>
      <c r="B889009" s="17"/>
    </row>
    <row r="889025" spans="1:2" x14ac:dyDescent="0.55000000000000004">
      <c r="A889025" s="17"/>
      <c r="B889025" s="17"/>
    </row>
    <row r="889041" spans="1:2" x14ac:dyDescent="0.55000000000000004">
      <c r="A889041" s="17"/>
      <c r="B889041" s="17"/>
    </row>
    <row r="889057" spans="1:2" x14ac:dyDescent="0.55000000000000004">
      <c r="A889057" s="17"/>
      <c r="B889057" s="17"/>
    </row>
    <row r="889073" spans="1:2" x14ac:dyDescent="0.55000000000000004">
      <c r="A889073" s="17"/>
      <c r="B889073" s="17"/>
    </row>
    <row r="889089" spans="1:2" x14ac:dyDescent="0.55000000000000004">
      <c r="A889089" s="17"/>
      <c r="B889089" s="17"/>
    </row>
    <row r="889105" spans="1:2" x14ac:dyDescent="0.55000000000000004">
      <c r="A889105" s="17"/>
      <c r="B889105" s="17"/>
    </row>
    <row r="889121" spans="1:2" x14ac:dyDescent="0.55000000000000004">
      <c r="A889121" s="17"/>
      <c r="B889121" s="17"/>
    </row>
    <row r="889137" spans="1:2" x14ac:dyDescent="0.55000000000000004">
      <c r="A889137" s="17"/>
      <c r="B889137" s="17"/>
    </row>
    <row r="889153" spans="1:2" x14ac:dyDescent="0.55000000000000004">
      <c r="A889153" s="17"/>
      <c r="B889153" s="17"/>
    </row>
    <row r="889169" spans="1:2" x14ac:dyDescent="0.55000000000000004">
      <c r="A889169" s="17"/>
      <c r="B889169" s="17"/>
    </row>
    <row r="889185" spans="1:2" x14ac:dyDescent="0.55000000000000004">
      <c r="A889185" s="17"/>
      <c r="B889185" s="17"/>
    </row>
    <row r="889201" spans="1:2" x14ac:dyDescent="0.55000000000000004">
      <c r="A889201" s="17"/>
      <c r="B889201" s="17"/>
    </row>
    <row r="889217" spans="1:2" x14ac:dyDescent="0.55000000000000004">
      <c r="A889217" s="17"/>
      <c r="B889217" s="17"/>
    </row>
    <row r="889233" spans="1:2" x14ac:dyDescent="0.55000000000000004">
      <c r="A889233" s="17"/>
      <c r="B889233" s="17"/>
    </row>
    <row r="889249" spans="1:2" x14ac:dyDescent="0.55000000000000004">
      <c r="A889249" s="17"/>
      <c r="B889249" s="17"/>
    </row>
    <row r="889265" spans="1:2" x14ac:dyDescent="0.55000000000000004">
      <c r="A889265" s="17"/>
      <c r="B889265" s="17"/>
    </row>
    <row r="889281" spans="1:2" x14ac:dyDescent="0.55000000000000004">
      <c r="A889281" s="17"/>
      <c r="B889281" s="17"/>
    </row>
    <row r="889297" spans="1:2" x14ac:dyDescent="0.55000000000000004">
      <c r="A889297" s="17"/>
      <c r="B889297" s="17"/>
    </row>
    <row r="889313" spans="1:2" x14ac:dyDescent="0.55000000000000004">
      <c r="A889313" s="17"/>
      <c r="B889313" s="17"/>
    </row>
    <row r="889329" spans="1:2" x14ac:dyDescent="0.55000000000000004">
      <c r="A889329" s="17"/>
      <c r="B889329" s="17"/>
    </row>
    <row r="889345" spans="1:2" x14ac:dyDescent="0.55000000000000004">
      <c r="A889345" s="17"/>
      <c r="B889345" s="17"/>
    </row>
    <row r="889361" spans="1:2" x14ac:dyDescent="0.55000000000000004">
      <c r="A889361" s="17"/>
      <c r="B889361" s="17"/>
    </row>
    <row r="889377" spans="1:2" x14ac:dyDescent="0.55000000000000004">
      <c r="A889377" s="17"/>
      <c r="B889377" s="17"/>
    </row>
    <row r="889393" spans="1:2" x14ac:dyDescent="0.55000000000000004">
      <c r="A889393" s="17"/>
      <c r="B889393" s="17"/>
    </row>
    <row r="889409" spans="1:2" x14ac:dyDescent="0.55000000000000004">
      <c r="A889409" s="17"/>
      <c r="B889409" s="17"/>
    </row>
    <row r="889425" spans="1:2" x14ac:dyDescent="0.55000000000000004">
      <c r="A889425" s="17"/>
      <c r="B889425" s="17"/>
    </row>
    <row r="889441" spans="1:2" x14ac:dyDescent="0.55000000000000004">
      <c r="A889441" s="17"/>
      <c r="B889441" s="17"/>
    </row>
    <row r="889457" spans="1:2" x14ac:dyDescent="0.55000000000000004">
      <c r="A889457" s="17"/>
      <c r="B889457" s="17"/>
    </row>
    <row r="889473" spans="1:2" x14ac:dyDescent="0.55000000000000004">
      <c r="A889473" s="17"/>
      <c r="B889473" s="17"/>
    </row>
    <row r="889489" spans="1:2" x14ac:dyDescent="0.55000000000000004">
      <c r="A889489" s="17"/>
      <c r="B889489" s="17"/>
    </row>
    <row r="889505" spans="1:2" x14ac:dyDescent="0.55000000000000004">
      <c r="A889505" s="17"/>
      <c r="B889505" s="17"/>
    </row>
    <row r="889521" spans="1:2" x14ac:dyDescent="0.55000000000000004">
      <c r="A889521" s="17"/>
      <c r="B889521" s="17"/>
    </row>
    <row r="889537" spans="1:2" x14ac:dyDescent="0.55000000000000004">
      <c r="A889537" s="17"/>
      <c r="B889537" s="17"/>
    </row>
    <row r="889553" spans="1:2" x14ac:dyDescent="0.55000000000000004">
      <c r="A889553" s="17"/>
      <c r="B889553" s="17"/>
    </row>
    <row r="889569" spans="1:2" x14ac:dyDescent="0.55000000000000004">
      <c r="A889569" s="17"/>
      <c r="B889569" s="17"/>
    </row>
    <row r="889585" spans="1:2" x14ac:dyDescent="0.55000000000000004">
      <c r="A889585" s="17"/>
      <c r="B889585" s="17"/>
    </row>
    <row r="889601" spans="1:2" x14ac:dyDescent="0.55000000000000004">
      <c r="A889601" s="17"/>
      <c r="B889601" s="17"/>
    </row>
    <row r="889617" spans="1:2" x14ac:dyDescent="0.55000000000000004">
      <c r="A889617" s="17"/>
      <c r="B889617" s="17"/>
    </row>
    <row r="889633" spans="1:2" x14ac:dyDescent="0.55000000000000004">
      <c r="A889633" s="17"/>
      <c r="B889633" s="17"/>
    </row>
    <row r="889649" spans="1:2" x14ac:dyDescent="0.55000000000000004">
      <c r="A889649" s="17"/>
      <c r="B889649" s="17"/>
    </row>
    <row r="889665" spans="1:2" x14ac:dyDescent="0.55000000000000004">
      <c r="A889665" s="17"/>
      <c r="B889665" s="17"/>
    </row>
    <row r="889681" spans="1:2" x14ac:dyDescent="0.55000000000000004">
      <c r="A889681" s="17"/>
      <c r="B889681" s="17"/>
    </row>
    <row r="889697" spans="1:2" x14ac:dyDescent="0.55000000000000004">
      <c r="A889697" s="17"/>
      <c r="B889697" s="17"/>
    </row>
    <row r="889713" spans="1:2" x14ac:dyDescent="0.55000000000000004">
      <c r="A889713" s="17"/>
      <c r="B889713" s="17"/>
    </row>
    <row r="889729" spans="1:2" x14ac:dyDescent="0.55000000000000004">
      <c r="A889729" s="17"/>
      <c r="B889729" s="17"/>
    </row>
    <row r="889745" spans="1:2" x14ac:dyDescent="0.55000000000000004">
      <c r="A889745" s="17"/>
      <c r="B889745" s="17"/>
    </row>
    <row r="889761" spans="1:2" x14ac:dyDescent="0.55000000000000004">
      <c r="A889761" s="17"/>
      <c r="B889761" s="17"/>
    </row>
    <row r="889777" spans="1:2" x14ac:dyDescent="0.55000000000000004">
      <c r="A889777" s="17"/>
      <c r="B889777" s="17"/>
    </row>
    <row r="889793" spans="1:2" x14ac:dyDescent="0.55000000000000004">
      <c r="A889793" s="17"/>
      <c r="B889793" s="17"/>
    </row>
    <row r="889809" spans="1:2" x14ac:dyDescent="0.55000000000000004">
      <c r="A889809" s="17"/>
      <c r="B889809" s="17"/>
    </row>
    <row r="889825" spans="1:2" x14ac:dyDescent="0.55000000000000004">
      <c r="A889825" s="17"/>
      <c r="B889825" s="17"/>
    </row>
    <row r="889841" spans="1:2" x14ac:dyDescent="0.55000000000000004">
      <c r="A889841" s="17"/>
      <c r="B889841" s="17"/>
    </row>
    <row r="889857" spans="1:2" x14ac:dyDescent="0.55000000000000004">
      <c r="A889857" s="17"/>
      <c r="B889857" s="17"/>
    </row>
    <row r="889873" spans="1:2" x14ac:dyDescent="0.55000000000000004">
      <c r="A889873" s="17"/>
      <c r="B889873" s="17"/>
    </row>
    <row r="889889" spans="1:2" x14ac:dyDescent="0.55000000000000004">
      <c r="A889889" s="17"/>
      <c r="B889889" s="17"/>
    </row>
    <row r="889905" spans="1:2" x14ac:dyDescent="0.55000000000000004">
      <c r="A889905" s="17"/>
      <c r="B889905" s="17"/>
    </row>
    <row r="889921" spans="1:2" x14ac:dyDescent="0.55000000000000004">
      <c r="A889921" s="17"/>
      <c r="B889921" s="17"/>
    </row>
    <row r="889937" spans="1:2" x14ac:dyDescent="0.55000000000000004">
      <c r="A889937" s="17"/>
      <c r="B889937" s="17"/>
    </row>
    <row r="889953" spans="1:2" x14ac:dyDescent="0.55000000000000004">
      <c r="A889953" s="17"/>
      <c r="B889953" s="17"/>
    </row>
    <row r="889969" spans="1:2" x14ac:dyDescent="0.55000000000000004">
      <c r="A889969" s="17"/>
      <c r="B889969" s="17"/>
    </row>
    <row r="889985" spans="1:2" x14ac:dyDescent="0.55000000000000004">
      <c r="A889985" s="17"/>
      <c r="B889985" s="17"/>
    </row>
    <row r="890001" spans="1:2" x14ac:dyDescent="0.55000000000000004">
      <c r="A890001" s="17"/>
      <c r="B890001" s="17"/>
    </row>
    <row r="890017" spans="1:2" x14ac:dyDescent="0.55000000000000004">
      <c r="A890017" s="17"/>
      <c r="B890017" s="17"/>
    </row>
    <row r="890033" spans="1:2" x14ac:dyDescent="0.55000000000000004">
      <c r="A890033" s="17"/>
      <c r="B890033" s="17"/>
    </row>
    <row r="890049" spans="1:2" x14ac:dyDescent="0.55000000000000004">
      <c r="A890049" s="17"/>
      <c r="B890049" s="17"/>
    </row>
    <row r="890065" spans="1:2" x14ac:dyDescent="0.55000000000000004">
      <c r="A890065" s="17"/>
      <c r="B890065" s="17"/>
    </row>
    <row r="890081" spans="1:2" x14ac:dyDescent="0.55000000000000004">
      <c r="A890081" s="17"/>
      <c r="B890081" s="17"/>
    </row>
    <row r="890097" spans="1:2" x14ac:dyDescent="0.55000000000000004">
      <c r="A890097" s="17"/>
      <c r="B890097" s="17"/>
    </row>
    <row r="890113" spans="1:2" x14ac:dyDescent="0.55000000000000004">
      <c r="A890113" s="17"/>
      <c r="B890113" s="17"/>
    </row>
    <row r="890129" spans="1:2" x14ac:dyDescent="0.55000000000000004">
      <c r="A890129" s="17"/>
      <c r="B890129" s="17"/>
    </row>
    <row r="890145" spans="1:2" x14ac:dyDescent="0.55000000000000004">
      <c r="A890145" s="17"/>
      <c r="B890145" s="17"/>
    </row>
    <row r="890161" spans="1:2" x14ac:dyDescent="0.55000000000000004">
      <c r="A890161" s="17"/>
      <c r="B890161" s="17"/>
    </row>
    <row r="890177" spans="1:2" x14ac:dyDescent="0.55000000000000004">
      <c r="A890177" s="17"/>
      <c r="B890177" s="17"/>
    </row>
    <row r="890193" spans="1:2" x14ac:dyDescent="0.55000000000000004">
      <c r="A890193" s="17"/>
      <c r="B890193" s="17"/>
    </row>
    <row r="890209" spans="1:2" x14ac:dyDescent="0.55000000000000004">
      <c r="A890209" s="17"/>
      <c r="B890209" s="17"/>
    </row>
    <row r="890225" spans="1:2" x14ac:dyDescent="0.55000000000000004">
      <c r="A890225" s="17"/>
      <c r="B890225" s="17"/>
    </row>
    <row r="890241" spans="1:2" x14ac:dyDescent="0.55000000000000004">
      <c r="A890241" s="17"/>
      <c r="B890241" s="17"/>
    </row>
    <row r="890257" spans="1:2" x14ac:dyDescent="0.55000000000000004">
      <c r="A890257" s="17"/>
      <c r="B890257" s="17"/>
    </row>
    <row r="890273" spans="1:2" x14ac:dyDescent="0.55000000000000004">
      <c r="A890273" s="17"/>
      <c r="B890273" s="17"/>
    </row>
    <row r="890289" spans="1:2" x14ac:dyDescent="0.55000000000000004">
      <c r="A890289" s="17"/>
      <c r="B890289" s="17"/>
    </row>
    <row r="890305" spans="1:2" x14ac:dyDescent="0.55000000000000004">
      <c r="A890305" s="17"/>
      <c r="B890305" s="17"/>
    </row>
    <row r="890321" spans="1:2" x14ac:dyDescent="0.55000000000000004">
      <c r="A890321" s="17"/>
      <c r="B890321" s="17"/>
    </row>
    <row r="890337" spans="1:2" x14ac:dyDescent="0.55000000000000004">
      <c r="A890337" s="17"/>
      <c r="B890337" s="17"/>
    </row>
    <row r="890353" spans="1:2" x14ac:dyDescent="0.55000000000000004">
      <c r="A890353" s="17"/>
      <c r="B890353" s="17"/>
    </row>
    <row r="890369" spans="1:2" x14ac:dyDescent="0.55000000000000004">
      <c r="A890369" s="17"/>
      <c r="B890369" s="17"/>
    </row>
    <row r="890385" spans="1:2" x14ac:dyDescent="0.55000000000000004">
      <c r="A890385" s="17"/>
      <c r="B890385" s="17"/>
    </row>
    <row r="890401" spans="1:2" x14ac:dyDescent="0.55000000000000004">
      <c r="A890401" s="17"/>
      <c r="B890401" s="17"/>
    </row>
    <row r="890417" spans="1:2" x14ac:dyDescent="0.55000000000000004">
      <c r="A890417" s="17"/>
      <c r="B890417" s="17"/>
    </row>
    <row r="890433" spans="1:2" x14ac:dyDescent="0.55000000000000004">
      <c r="A890433" s="17"/>
      <c r="B890433" s="17"/>
    </row>
    <row r="890449" spans="1:2" x14ac:dyDescent="0.55000000000000004">
      <c r="A890449" s="17"/>
      <c r="B890449" s="17"/>
    </row>
    <row r="890465" spans="1:2" x14ac:dyDescent="0.55000000000000004">
      <c r="A890465" s="17"/>
      <c r="B890465" s="17"/>
    </row>
    <row r="890481" spans="1:2" x14ac:dyDescent="0.55000000000000004">
      <c r="A890481" s="17"/>
      <c r="B890481" s="17"/>
    </row>
    <row r="890497" spans="1:2" x14ac:dyDescent="0.55000000000000004">
      <c r="A890497" s="17"/>
      <c r="B890497" s="17"/>
    </row>
    <row r="890513" spans="1:2" x14ac:dyDescent="0.55000000000000004">
      <c r="A890513" s="17"/>
      <c r="B890513" s="17"/>
    </row>
    <row r="890529" spans="1:2" x14ac:dyDescent="0.55000000000000004">
      <c r="A890529" s="17"/>
      <c r="B890529" s="17"/>
    </row>
    <row r="890545" spans="1:2" x14ac:dyDescent="0.55000000000000004">
      <c r="A890545" s="17"/>
      <c r="B890545" s="17"/>
    </row>
    <row r="890561" spans="1:2" x14ac:dyDescent="0.55000000000000004">
      <c r="A890561" s="17"/>
      <c r="B890561" s="17"/>
    </row>
    <row r="890577" spans="1:2" x14ac:dyDescent="0.55000000000000004">
      <c r="A890577" s="17"/>
      <c r="B890577" s="17"/>
    </row>
    <row r="890593" spans="1:2" x14ac:dyDescent="0.55000000000000004">
      <c r="A890593" s="17"/>
      <c r="B890593" s="17"/>
    </row>
    <row r="890609" spans="1:2" x14ac:dyDescent="0.55000000000000004">
      <c r="A890609" s="17"/>
      <c r="B890609" s="17"/>
    </row>
    <row r="890625" spans="1:2" x14ac:dyDescent="0.55000000000000004">
      <c r="A890625" s="17"/>
      <c r="B890625" s="17"/>
    </row>
    <row r="890641" spans="1:2" x14ac:dyDescent="0.55000000000000004">
      <c r="A890641" s="17"/>
      <c r="B890641" s="17"/>
    </row>
    <row r="890657" spans="1:2" x14ac:dyDescent="0.55000000000000004">
      <c r="A890657" s="17"/>
      <c r="B890657" s="17"/>
    </row>
    <row r="890673" spans="1:2" x14ac:dyDescent="0.55000000000000004">
      <c r="A890673" s="17"/>
      <c r="B890673" s="17"/>
    </row>
    <row r="890689" spans="1:2" x14ac:dyDescent="0.55000000000000004">
      <c r="A890689" s="17"/>
      <c r="B890689" s="17"/>
    </row>
    <row r="890705" spans="1:2" x14ac:dyDescent="0.55000000000000004">
      <c r="A890705" s="17"/>
      <c r="B890705" s="17"/>
    </row>
    <row r="890721" spans="1:2" x14ac:dyDescent="0.55000000000000004">
      <c r="A890721" s="17"/>
      <c r="B890721" s="17"/>
    </row>
    <row r="890737" spans="1:2" x14ac:dyDescent="0.55000000000000004">
      <c r="A890737" s="17"/>
      <c r="B890737" s="17"/>
    </row>
    <row r="890753" spans="1:2" x14ac:dyDescent="0.55000000000000004">
      <c r="A890753" s="17"/>
      <c r="B890753" s="17"/>
    </row>
    <row r="890769" spans="1:2" x14ac:dyDescent="0.55000000000000004">
      <c r="A890769" s="17"/>
      <c r="B890769" s="17"/>
    </row>
    <row r="890785" spans="1:2" x14ac:dyDescent="0.55000000000000004">
      <c r="A890785" s="17"/>
      <c r="B890785" s="17"/>
    </row>
    <row r="890801" spans="1:2" x14ac:dyDescent="0.55000000000000004">
      <c r="A890801" s="17"/>
      <c r="B890801" s="17"/>
    </row>
    <row r="890817" spans="1:2" x14ac:dyDescent="0.55000000000000004">
      <c r="A890817" s="17"/>
      <c r="B890817" s="17"/>
    </row>
    <row r="890833" spans="1:2" x14ac:dyDescent="0.55000000000000004">
      <c r="A890833" s="17"/>
      <c r="B890833" s="17"/>
    </row>
    <row r="890849" spans="1:2" x14ac:dyDescent="0.55000000000000004">
      <c r="A890849" s="17"/>
      <c r="B890849" s="17"/>
    </row>
    <row r="890865" spans="1:2" x14ac:dyDescent="0.55000000000000004">
      <c r="A890865" s="17"/>
      <c r="B890865" s="17"/>
    </row>
    <row r="890881" spans="1:2" x14ac:dyDescent="0.55000000000000004">
      <c r="A890881" s="17"/>
      <c r="B890881" s="17"/>
    </row>
    <row r="890897" spans="1:2" x14ac:dyDescent="0.55000000000000004">
      <c r="A890897" s="17"/>
      <c r="B890897" s="17"/>
    </row>
    <row r="890913" spans="1:2" x14ac:dyDescent="0.55000000000000004">
      <c r="A890913" s="17"/>
      <c r="B890913" s="17"/>
    </row>
    <row r="890929" spans="1:2" x14ac:dyDescent="0.55000000000000004">
      <c r="A890929" s="17"/>
      <c r="B890929" s="17"/>
    </row>
    <row r="890945" spans="1:2" x14ac:dyDescent="0.55000000000000004">
      <c r="A890945" s="17"/>
      <c r="B890945" s="17"/>
    </row>
    <row r="890961" spans="1:2" x14ac:dyDescent="0.55000000000000004">
      <c r="A890961" s="17"/>
      <c r="B890961" s="17"/>
    </row>
    <row r="890977" spans="1:2" x14ac:dyDescent="0.55000000000000004">
      <c r="A890977" s="17"/>
      <c r="B890977" s="17"/>
    </row>
    <row r="890993" spans="1:2" x14ac:dyDescent="0.55000000000000004">
      <c r="A890993" s="17"/>
      <c r="B890993" s="17"/>
    </row>
    <row r="891009" spans="1:2" x14ac:dyDescent="0.55000000000000004">
      <c r="A891009" s="17"/>
      <c r="B891009" s="17"/>
    </row>
    <row r="891025" spans="1:2" x14ac:dyDescent="0.55000000000000004">
      <c r="A891025" s="17"/>
      <c r="B891025" s="17"/>
    </row>
    <row r="891041" spans="1:2" x14ac:dyDescent="0.55000000000000004">
      <c r="A891041" s="17"/>
      <c r="B891041" s="17"/>
    </row>
    <row r="891057" spans="1:2" x14ac:dyDescent="0.55000000000000004">
      <c r="A891057" s="17"/>
      <c r="B891057" s="17"/>
    </row>
    <row r="891073" spans="1:2" x14ac:dyDescent="0.55000000000000004">
      <c r="A891073" s="17"/>
      <c r="B891073" s="17"/>
    </row>
    <row r="891089" spans="1:2" x14ac:dyDescent="0.55000000000000004">
      <c r="A891089" s="17"/>
      <c r="B891089" s="17"/>
    </row>
    <row r="891105" spans="1:2" x14ac:dyDescent="0.55000000000000004">
      <c r="A891105" s="17"/>
      <c r="B891105" s="17"/>
    </row>
    <row r="891121" spans="1:2" x14ac:dyDescent="0.55000000000000004">
      <c r="A891121" s="17"/>
      <c r="B891121" s="17"/>
    </row>
    <row r="891137" spans="1:2" x14ac:dyDescent="0.55000000000000004">
      <c r="A891137" s="17"/>
      <c r="B891137" s="17"/>
    </row>
    <row r="891153" spans="1:2" x14ac:dyDescent="0.55000000000000004">
      <c r="A891153" s="17"/>
      <c r="B891153" s="17"/>
    </row>
    <row r="891169" spans="1:2" x14ac:dyDescent="0.55000000000000004">
      <c r="A891169" s="17"/>
      <c r="B891169" s="17"/>
    </row>
    <row r="891185" spans="1:2" x14ac:dyDescent="0.55000000000000004">
      <c r="A891185" s="17"/>
      <c r="B891185" s="17"/>
    </row>
    <row r="891201" spans="1:2" x14ac:dyDescent="0.55000000000000004">
      <c r="A891201" s="17"/>
      <c r="B891201" s="17"/>
    </row>
    <row r="891217" spans="1:2" x14ac:dyDescent="0.55000000000000004">
      <c r="A891217" s="17"/>
      <c r="B891217" s="17"/>
    </row>
    <row r="891233" spans="1:2" x14ac:dyDescent="0.55000000000000004">
      <c r="A891233" s="17"/>
      <c r="B891233" s="17"/>
    </row>
    <row r="891249" spans="1:2" x14ac:dyDescent="0.55000000000000004">
      <c r="A891249" s="17"/>
      <c r="B891249" s="17"/>
    </row>
    <row r="891265" spans="1:2" x14ac:dyDescent="0.55000000000000004">
      <c r="A891265" s="17"/>
      <c r="B891265" s="17"/>
    </row>
    <row r="891281" spans="1:2" x14ac:dyDescent="0.55000000000000004">
      <c r="A891281" s="17"/>
      <c r="B891281" s="17"/>
    </row>
    <row r="891297" spans="1:2" x14ac:dyDescent="0.55000000000000004">
      <c r="A891297" s="17"/>
      <c r="B891297" s="17"/>
    </row>
    <row r="891313" spans="1:2" x14ac:dyDescent="0.55000000000000004">
      <c r="A891313" s="17"/>
      <c r="B891313" s="17"/>
    </row>
    <row r="891329" spans="1:2" x14ac:dyDescent="0.55000000000000004">
      <c r="A891329" s="17"/>
      <c r="B891329" s="17"/>
    </row>
    <row r="891345" spans="1:2" x14ac:dyDescent="0.55000000000000004">
      <c r="A891345" s="17"/>
      <c r="B891345" s="17"/>
    </row>
    <row r="891361" spans="1:2" x14ac:dyDescent="0.55000000000000004">
      <c r="A891361" s="17"/>
      <c r="B891361" s="17"/>
    </row>
    <row r="891377" spans="1:2" x14ac:dyDescent="0.55000000000000004">
      <c r="A891377" s="17"/>
      <c r="B891377" s="17"/>
    </row>
    <row r="891393" spans="1:2" x14ac:dyDescent="0.55000000000000004">
      <c r="A891393" s="17"/>
      <c r="B891393" s="17"/>
    </row>
    <row r="891409" spans="1:2" x14ac:dyDescent="0.55000000000000004">
      <c r="A891409" s="17"/>
      <c r="B891409" s="17"/>
    </row>
    <row r="891425" spans="1:2" x14ac:dyDescent="0.55000000000000004">
      <c r="A891425" s="17"/>
      <c r="B891425" s="17"/>
    </row>
    <row r="891441" spans="1:2" x14ac:dyDescent="0.55000000000000004">
      <c r="A891441" s="17"/>
      <c r="B891441" s="17"/>
    </row>
    <row r="891457" spans="1:2" x14ac:dyDescent="0.55000000000000004">
      <c r="A891457" s="17"/>
      <c r="B891457" s="17"/>
    </row>
    <row r="891473" spans="1:2" x14ac:dyDescent="0.55000000000000004">
      <c r="A891473" s="17"/>
      <c r="B891473" s="17"/>
    </row>
    <row r="891489" spans="1:2" x14ac:dyDescent="0.55000000000000004">
      <c r="A891489" s="17"/>
      <c r="B891489" s="17"/>
    </row>
    <row r="891505" spans="1:2" x14ac:dyDescent="0.55000000000000004">
      <c r="A891505" s="17"/>
      <c r="B891505" s="17"/>
    </row>
    <row r="891521" spans="1:2" x14ac:dyDescent="0.55000000000000004">
      <c r="A891521" s="17"/>
      <c r="B891521" s="17"/>
    </row>
    <row r="891537" spans="1:2" x14ac:dyDescent="0.55000000000000004">
      <c r="A891537" s="17"/>
      <c r="B891537" s="17"/>
    </row>
    <row r="891553" spans="1:2" x14ac:dyDescent="0.55000000000000004">
      <c r="A891553" s="17"/>
      <c r="B891553" s="17"/>
    </row>
    <row r="891569" spans="1:2" x14ac:dyDescent="0.55000000000000004">
      <c r="A891569" s="17"/>
      <c r="B891569" s="17"/>
    </row>
    <row r="891585" spans="1:2" x14ac:dyDescent="0.55000000000000004">
      <c r="A891585" s="17"/>
      <c r="B891585" s="17"/>
    </row>
    <row r="891601" spans="1:2" x14ac:dyDescent="0.55000000000000004">
      <c r="A891601" s="17"/>
      <c r="B891601" s="17"/>
    </row>
    <row r="891617" spans="1:2" x14ac:dyDescent="0.55000000000000004">
      <c r="A891617" s="17"/>
      <c r="B891617" s="17"/>
    </row>
    <row r="891633" spans="1:2" x14ac:dyDescent="0.55000000000000004">
      <c r="A891633" s="17"/>
      <c r="B891633" s="17"/>
    </row>
    <row r="891649" spans="1:2" x14ac:dyDescent="0.55000000000000004">
      <c r="A891649" s="17"/>
      <c r="B891649" s="17"/>
    </row>
    <row r="891665" spans="1:2" x14ac:dyDescent="0.55000000000000004">
      <c r="A891665" s="17"/>
      <c r="B891665" s="17"/>
    </row>
    <row r="891681" spans="1:2" x14ac:dyDescent="0.55000000000000004">
      <c r="A891681" s="17"/>
      <c r="B891681" s="17"/>
    </row>
    <row r="891697" spans="1:2" x14ac:dyDescent="0.55000000000000004">
      <c r="A891697" s="17"/>
      <c r="B891697" s="17"/>
    </row>
    <row r="891713" spans="1:2" x14ac:dyDescent="0.55000000000000004">
      <c r="A891713" s="17"/>
      <c r="B891713" s="17"/>
    </row>
    <row r="891729" spans="1:2" x14ac:dyDescent="0.55000000000000004">
      <c r="A891729" s="17"/>
      <c r="B891729" s="17"/>
    </row>
    <row r="891745" spans="1:2" x14ac:dyDescent="0.55000000000000004">
      <c r="A891745" s="17"/>
      <c r="B891745" s="17"/>
    </row>
    <row r="891761" spans="1:2" x14ac:dyDescent="0.55000000000000004">
      <c r="A891761" s="17"/>
      <c r="B891761" s="17"/>
    </row>
    <row r="891777" spans="1:2" x14ac:dyDescent="0.55000000000000004">
      <c r="A891777" s="17"/>
      <c r="B891777" s="17"/>
    </row>
    <row r="891793" spans="1:2" x14ac:dyDescent="0.55000000000000004">
      <c r="A891793" s="17"/>
      <c r="B891793" s="17"/>
    </row>
    <row r="891809" spans="1:2" x14ac:dyDescent="0.55000000000000004">
      <c r="A891809" s="17"/>
      <c r="B891809" s="17"/>
    </row>
    <row r="891825" spans="1:2" x14ac:dyDescent="0.55000000000000004">
      <c r="A891825" s="17"/>
      <c r="B891825" s="17"/>
    </row>
    <row r="891841" spans="1:2" x14ac:dyDescent="0.55000000000000004">
      <c r="A891841" s="17"/>
      <c r="B891841" s="17"/>
    </row>
    <row r="891857" spans="1:2" x14ac:dyDescent="0.55000000000000004">
      <c r="A891857" s="17"/>
      <c r="B891857" s="17"/>
    </row>
    <row r="891873" spans="1:2" x14ac:dyDescent="0.55000000000000004">
      <c r="A891873" s="17"/>
      <c r="B891873" s="17"/>
    </row>
    <row r="891889" spans="1:2" x14ac:dyDescent="0.55000000000000004">
      <c r="A891889" s="17"/>
      <c r="B891889" s="17"/>
    </row>
    <row r="891905" spans="1:2" x14ac:dyDescent="0.55000000000000004">
      <c r="A891905" s="17"/>
      <c r="B891905" s="17"/>
    </row>
    <row r="891921" spans="1:2" x14ac:dyDescent="0.55000000000000004">
      <c r="A891921" s="17"/>
      <c r="B891921" s="17"/>
    </row>
    <row r="891937" spans="1:2" x14ac:dyDescent="0.55000000000000004">
      <c r="A891937" s="17"/>
      <c r="B891937" s="17"/>
    </row>
    <row r="891953" spans="1:2" x14ac:dyDescent="0.55000000000000004">
      <c r="A891953" s="17"/>
      <c r="B891953" s="17"/>
    </row>
    <row r="891969" spans="1:2" x14ac:dyDescent="0.55000000000000004">
      <c r="A891969" s="17"/>
      <c r="B891969" s="17"/>
    </row>
    <row r="891985" spans="1:2" x14ac:dyDescent="0.55000000000000004">
      <c r="A891985" s="17"/>
      <c r="B891985" s="17"/>
    </row>
    <row r="892001" spans="1:2" x14ac:dyDescent="0.55000000000000004">
      <c r="A892001" s="17"/>
      <c r="B892001" s="17"/>
    </row>
    <row r="892017" spans="1:2" x14ac:dyDescent="0.55000000000000004">
      <c r="A892017" s="17"/>
      <c r="B892017" s="17"/>
    </row>
    <row r="892033" spans="1:2" x14ac:dyDescent="0.55000000000000004">
      <c r="A892033" s="17"/>
      <c r="B892033" s="17"/>
    </row>
    <row r="892049" spans="1:2" x14ac:dyDescent="0.55000000000000004">
      <c r="A892049" s="17"/>
      <c r="B892049" s="17"/>
    </row>
    <row r="892065" spans="1:2" x14ac:dyDescent="0.55000000000000004">
      <c r="A892065" s="17"/>
      <c r="B892065" s="17"/>
    </row>
    <row r="892081" spans="1:2" x14ac:dyDescent="0.55000000000000004">
      <c r="A892081" s="17"/>
      <c r="B892081" s="17"/>
    </row>
    <row r="892097" spans="1:2" x14ac:dyDescent="0.55000000000000004">
      <c r="A892097" s="17"/>
      <c r="B892097" s="17"/>
    </row>
    <row r="892113" spans="1:2" x14ac:dyDescent="0.55000000000000004">
      <c r="A892113" s="17"/>
      <c r="B892113" s="17"/>
    </row>
    <row r="892129" spans="1:2" x14ac:dyDescent="0.55000000000000004">
      <c r="A892129" s="17"/>
      <c r="B892129" s="17"/>
    </row>
    <row r="892145" spans="1:2" x14ac:dyDescent="0.55000000000000004">
      <c r="A892145" s="17"/>
      <c r="B892145" s="17"/>
    </row>
    <row r="892161" spans="1:2" x14ac:dyDescent="0.55000000000000004">
      <c r="A892161" s="17"/>
      <c r="B892161" s="17"/>
    </row>
    <row r="892177" spans="1:2" x14ac:dyDescent="0.55000000000000004">
      <c r="A892177" s="17"/>
      <c r="B892177" s="17"/>
    </row>
    <row r="892193" spans="1:2" x14ac:dyDescent="0.55000000000000004">
      <c r="A892193" s="17"/>
      <c r="B892193" s="17"/>
    </row>
    <row r="892209" spans="1:2" x14ac:dyDescent="0.55000000000000004">
      <c r="A892209" s="17"/>
      <c r="B892209" s="17"/>
    </row>
    <row r="892225" spans="1:2" x14ac:dyDescent="0.55000000000000004">
      <c r="A892225" s="17"/>
      <c r="B892225" s="17"/>
    </row>
    <row r="892241" spans="1:2" x14ac:dyDescent="0.55000000000000004">
      <c r="A892241" s="17"/>
      <c r="B892241" s="17"/>
    </row>
    <row r="892257" spans="1:2" x14ac:dyDescent="0.55000000000000004">
      <c r="A892257" s="17"/>
      <c r="B892257" s="17"/>
    </row>
    <row r="892273" spans="1:2" x14ac:dyDescent="0.55000000000000004">
      <c r="A892273" s="17"/>
      <c r="B892273" s="17"/>
    </row>
    <row r="892289" spans="1:2" x14ac:dyDescent="0.55000000000000004">
      <c r="A892289" s="17"/>
      <c r="B892289" s="17"/>
    </row>
    <row r="892305" spans="1:2" x14ac:dyDescent="0.55000000000000004">
      <c r="A892305" s="17"/>
      <c r="B892305" s="17"/>
    </row>
    <row r="892321" spans="1:2" x14ac:dyDescent="0.55000000000000004">
      <c r="A892321" s="17"/>
      <c r="B892321" s="17"/>
    </row>
    <row r="892337" spans="1:2" x14ac:dyDescent="0.55000000000000004">
      <c r="A892337" s="17"/>
      <c r="B892337" s="17"/>
    </row>
    <row r="892353" spans="1:2" x14ac:dyDescent="0.55000000000000004">
      <c r="A892353" s="17"/>
      <c r="B892353" s="17"/>
    </row>
    <row r="892369" spans="1:2" x14ac:dyDescent="0.55000000000000004">
      <c r="A892369" s="17"/>
      <c r="B892369" s="17"/>
    </row>
    <row r="892385" spans="1:2" x14ac:dyDescent="0.55000000000000004">
      <c r="A892385" s="17"/>
      <c r="B892385" s="17"/>
    </row>
    <row r="892401" spans="1:2" x14ac:dyDescent="0.55000000000000004">
      <c r="A892401" s="17"/>
      <c r="B892401" s="17"/>
    </row>
    <row r="892417" spans="1:2" x14ac:dyDescent="0.55000000000000004">
      <c r="A892417" s="17"/>
      <c r="B892417" s="17"/>
    </row>
    <row r="892433" spans="1:2" x14ac:dyDescent="0.55000000000000004">
      <c r="A892433" s="17"/>
      <c r="B892433" s="17"/>
    </row>
    <row r="892449" spans="1:2" x14ac:dyDescent="0.55000000000000004">
      <c r="A892449" s="17"/>
      <c r="B892449" s="17"/>
    </row>
    <row r="892465" spans="1:2" x14ac:dyDescent="0.55000000000000004">
      <c r="A892465" s="17"/>
      <c r="B892465" s="17"/>
    </row>
    <row r="892481" spans="1:2" x14ac:dyDescent="0.55000000000000004">
      <c r="A892481" s="17"/>
      <c r="B892481" s="17"/>
    </row>
    <row r="892497" spans="1:2" x14ac:dyDescent="0.55000000000000004">
      <c r="A892497" s="17"/>
      <c r="B892497" s="17"/>
    </row>
    <row r="892513" spans="1:2" x14ac:dyDescent="0.55000000000000004">
      <c r="A892513" s="17"/>
      <c r="B892513" s="17"/>
    </row>
    <row r="892529" spans="1:2" x14ac:dyDescent="0.55000000000000004">
      <c r="A892529" s="17"/>
      <c r="B892529" s="17"/>
    </row>
    <row r="892545" spans="1:2" x14ac:dyDescent="0.55000000000000004">
      <c r="A892545" s="17"/>
      <c r="B892545" s="17"/>
    </row>
    <row r="892561" spans="1:2" x14ac:dyDescent="0.55000000000000004">
      <c r="A892561" s="17"/>
      <c r="B892561" s="17"/>
    </row>
    <row r="892577" spans="1:2" x14ac:dyDescent="0.55000000000000004">
      <c r="A892577" s="17"/>
      <c r="B892577" s="17"/>
    </row>
    <row r="892593" spans="1:2" x14ac:dyDescent="0.55000000000000004">
      <c r="A892593" s="17"/>
      <c r="B892593" s="17"/>
    </row>
    <row r="892609" spans="1:2" x14ac:dyDescent="0.55000000000000004">
      <c r="A892609" s="17"/>
      <c r="B892609" s="17"/>
    </row>
    <row r="892625" spans="1:2" x14ac:dyDescent="0.55000000000000004">
      <c r="A892625" s="17"/>
      <c r="B892625" s="17"/>
    </row>
    <row r="892641" spans="1:2" x14ac:dyDescent="0.55000000000000004">
      <c r="A892641" s="17"/>
      <c r="B892641" s="17"/>
    </row>
    <row r="892657" spans="1:2" x14ac:dyDescent="0.55000000000000004">
      <c r="A892657" s="17"/>
      <c r="B892657" s="17"/>
    </row>
    <row r="892673" spans="1:2" x14ac:dyDescent="0.55000000000000004">
      <c r="A892673" s="17"/>
      <c r="B892673" s="17"/>
    </row>
    <row r="892689" spans="1:2" x14ac:dyDescent="0.55000000000000004">
      <c r="A892689" s="17"/>
      <c r="B892689" s="17"/>
    </row>
    <row r="892705" spans="1:2" x14ac:dyDescent="0.55000000000000004">
      <c r="A892705" s="17"/>
      <c r="B892705" s="17"/>
    </row>
    <row r="892721" spans="1:2" x14ac:dyDescent="0.55000000000000004">
      <c r="A892721" s="17"/>
      <c r="B892721" s="17"/>
    </row>
    <row r="892737" spans="1:2" x14ac:dyDescent="0.55000000000000004">
      <c r="A892737" s="17"/>
      <c r="B892737" s="17"/>
    </row>
    <row r="892753" spans="1:2" x14ac:dyDescent="0.55000000000000004">
      <c r="A892753" s="17"/>
      <c r="B892753" s="17"/>
    </row>
    <row r="892769" spans="1:2" x14ac:dyDescent="0.55000000000000004">
      <c r="A892769" s="17"/>
      <c r="B892769" s="17"/>
    </row>
    <row r="892785" spans="1:2" x14ac:dyDescent="0.55000000000000004">
      <c r="A892785" s="17"/>
      <c r="B892785" s="17"/>
    </row>
    <row r="892801" spans="1:2" x14ac:dyDescent="0.55000000000000004">
      <c r="A892801" s="17"/>
      <c r="B892801" s="17"/>
    </row>
    <row r="892817" spans="1:2" x14ac:dyDescent="0.55000000000000004">
      <c r="A892817" s="17"/>
      <c r="B892817" s="17"/>
    </row>
    <row r="892833" spans="1:2" x14ac:dyDescent="0.55000000000000004">
      <c r="A892833" s="17"/>
      <c r="B892833" s="17"/>
    </row>
    <row r="892849" spans="1:2" x14ac:dyDescent="0.55000000000000004">
      <c r="A892849" s="17"/>
      <c r="B892849" s="17"/>
    </row>
    <row r="892865" spans="1:2" x14ac:dyDescent="0.55000000000000004">
      <c r="A892865" s="17"/>
      <c r="B892865" s="17"/>
    </row>
    <row r="892881" spans="1:2" x14ac:dyDescent="0.55000000000000004">
      <c r="A892881" s="17"/>
      <c r="B892881" s="17"/>
    </row>
    <row r="892897" spans="1:2" x14ac:dyDescent="0.55000000000000004">
      <c r="A892897" s="17"/>
      <c r="B892897" s="17"/>
    </row>
    <row r="892913" spans="1:2" x14ac:dyDescent="0.55000000000000004">
      <c r="A892913" s="17"/>
      <c r="B892913" s="17"/>
    </row>
    <row r="892929" spans="1:2" x14ac:dyDescent="0.55000000000000004">
      <c r="A892929" s="17"/>
      <c r="B892929" s="17"/>
    </row>
    <row r="892945" spans="1:2" x14ac:dyDescent="0.55000000000000004">
      <c r="A892945" s="17"/>
      <c r="B892945" s="17"/>
    </row>
    <row r="892961" spans="1:2" x14ac:dyDescent="0.55000000000000004">
      <c r="A892961" s="17"/>
      <c r="B892961" s="17"/>
    </row>
    <row r="892977" spans="1:2" x14ac:dyDescent="0.55000000000000004">
      <c r="A892977" s="17"/>
      <c r="B892977" s="17"/>
    </row>
    <row r="892993" spans="1:2" x14ac:dyDescent="0.55000000000000004">
      <c r="A892993" s="17"/>
      <c r="B892993" s="17"/>
    </row>
    <row r="893009" spans="1:2" x14ac:dyDescent="0.55000000000000004">
      <c r="A893009" s="17"/>
      <c r="B893009" s="17"/>
    </row>
    <row r="893025" spans="1:2" x14ac:dyDescent="0.55000000000000004">
      <c r="A893025" s="17"/>
      <c r="B893025" s="17"/>
    </row>
    <row r="893041" spans="1:2" x14ac:dyDescent="0.55000000000000004">
      <c r="A893041" s="17"/>
      <c r="B893041" s="17"/>
    </row>
    <row r="893057" spans="1:2" x14ac:dyDescent="0.55000000000000004">
      <c r="A893057" s="17"/>
      <c r="B893057" s="17"/>
    </row>
    <row r="893073" spans="1:2" x14ac:dyDescent="0.55000000000000004">
      <c r="A893073" s="17"/>
      <c r="B893073" s="17"/>
    </row>
    <row r="893089" spans="1:2" x14ac:dyDescent="0.55000000000000004">
      <c r="A893089" s="17"/>
      <c r="B893089" s="17"/>
    </row>
    <row r="893105" spans="1:2" x14ac:dyDescent="0.55000000000000004">
      <c r="A893105" s="17"/>
      <c r="B893105" s="17"/>
    </row>
    <row r="893121" spans="1:2" x14ac:dyDescent="0.55000000000000004">
      <c r="A893121" s="17"/>
      <c r="B893121" s="17"/>
    </row>
    <row r="893137" spans="1:2" x14ac:dyDescent="0.55000000000000004">
      <c r="A893137" s="17"/>
      <c r="B893137" s="17"/>
    </row>
    <row r="893153" spans="1:2" x14ac:dyDescent="0.55000000000000004">
      <c r="A893153" s="17"/>
      <c r="B893153" s="17"/>
    </row>
    <row r="893169" spans="1:2" x14ac:dyDescent="0.55000000000000004">
      <c r="A893169" s="17"/>
      <c r="B893169" s="17"/>
    </row>
    <row r="893185" spans="1:2" x14ac:dyDescent="0.55000000000000004">
      <c r="A893185" s="17"/>
      <c r="B893185" s="17"/>
    </row>
    <row r="893201" spans="1:2" x14ac:dyDescent="0.55000000000000004">
      <c r="A893201" s="17"/>
      <c r="B893201" s="17"/>
    </row>
    <row r="893217" spans="1:2" x14ac:dyDescent="0.55000000000000004">
      <c r="A893217" s="17"/>
      <c r="B893217" s="17"/>
    </row>
    <row r="893233" spans="1:2" x14ac:dyDescent="0.55000000000000004">
      <c r="A893233" s="17"/>
      <c r="B893233" s="17"/>
    </row>
    <row r="893249" spans="1:2" x14ac:dyDescent="0.55000000000000004">
      <c r="A893249" s="17"/>
      <c r="B893249" s="17"/>
    </row>
    <row r="893265" spans="1:2" x14ac:dyDescent="0.55000000000000004">
      <c r="A893265" s="17"/>
      <c r="B893265" s="17"/>
    </row>
    <row r="893281" spans="1:2" x14ac:dyDescent="0.55000000000000004">
      <c r="A893281" s="17"/>
      <c r="B893281" s="17"/>
    </row>
    <row r="893297" spans="1:2" x14ac:dyDescent="0.55000000000000004">
      <c r="A893297" s="17"/>
      <c r="B893297" s="17"/>
    </row>
    <row r="893313" spans="1:2" x14ac:dyDescent="0.55000000000000004">
      <c r="A893313" s="17"/>
      <c r="B893313" s="17"/>
    </row>
    <row r="893329" spans="1:2" x14ac:dyDescent="0.55000000000000004">
      <c r="A893329" s="17"/>
      <c r="B893329" s="17"/>
    </row>
    <row r="893345" spans="1:2" x14ac:dyDescent="0.55000000000000004">
      <c r="A893345" s="17"/>
      <c r="B893345" s="17"/>
    </row>
    <row r="893361" spans="1:2" x14ac:dyDescent="0.55000000000000004">
      <c r="A893361" s="17"/>
      <c r="B893361" s="17"/>
    </row>
    <row r="893377" spans="1:2" x14ac:dyDescent="0.55000000000000004">
      <c r="A893377" s="17"/>
      <c r="B893377" s="17"/>
    </row>
    <row r="893393" spans="1:2" x14ac:dyDescent="0.55000000000000004">
      <c r="A893393" s="17"/>
      <c r="B893393" s="17"/>
    </row>
    <row r="893409" spans="1:2" x14ac:dyDescent="0.55000000000000004">
      <c r="A893409" s="17"/>
      <c r="B893409" s="17"/>
    </row>
    <row r="893425" spans="1:2" x14ac:dyDescent="0.55000000000000004">
      <c r="A893425" s="17"/>
      <c r="B893425" s="17"/>
    </row>
    <row r="893441" spans="1:2" x14ac:dyDescent="0.55000000000000004">
      <c r="A893441" s="17"/>
      <c r="B893441" s="17"/>
    </row>
    <row r="893457" spans="1:2" x14ac:dyDescent="0.55000000000000004">
      <c r="A893457" s="17"/>
      <c r="B893457" s="17"/>
    </row>
    <row r="893473" spans="1:2" x14ac:dyDescent="0.55000000000000004">
      <c r="A893473" s="17"/>
      <c r="B893473" s="17"/>
    </row>
    <row r="893489" spans="1:2" x14ac:dyDescent="0.55000000000000004">
      <c r="A893489" s="17"/>
      <c r="B893489" s="17"/>
    </row>
    <row r="893505" spans="1:2" x14ac:dyDescent="0.55000000000000004">
      <c r="A893505" s="17"/>
      <c r="B893505" s="17"/>
    </row>
    <row r="893521" spans="1:2" x14ac:dyDescent="0.55000000000000004">
      <c r="A893521" s="17"/>
      <c r="B893521" s="17"/>
    </row>
    <row r="893537" spans="1:2" x14ac:dyDescent="0.55000000000000004">
      <c r="A893537" s="17"/>
      <c r="B893537" s="17"/>
    </row>
    <row r="893553" spans="1:2" x14ac:dyDescent="0.55000000000000004">
      <c r="A893553" s="17"/>
      <c r="B893553" s="17"/>
    </row>
    <row r="893569" spans="1:2" x14ac:dyDescent="0.55000000000000004">
      <c r="A893569" s="17"/>
      <c r="B893569" s="17"/>
    </row>
    <row r="893585" spans="1:2" x14ac:dyDescent="0.55000000000000004">
      <c r="A893585" s="17"/>
      <c r="B893585" s="17"/>
    </row>
    <row r="893601" spans="1:2" x14ac:dyDescent="0.55000000000000004">
      <c r="A893601" s="17"/>
      <c r="B893601" s="17"/>
    </row>
    <row r="893617" spans="1:2" x14ac:dyDescent="0.55000000000000004">
      <c r="A893617" s="17"/>
      <c r="B893617" s="17"/>
    </row>
    <row r="893633" spans="1:2" x14ac:dyDescent="0.55000000000000004">
      <c r="A893633" s="17"/>
      <c r="B893633" s="17"/>
    </row>
    <row r="893649" spans="1:2" x14ac:dyDescent="0.55000000000000004">
      <c r="A893649" s="17"/>
      <c r="B893649" s="17"/>
    </row>
    <row r="893665" spans="1:2" x14ac:dyDescent="0.55000000000000004">
      <c r="A893665" s="17"/>
      <c r="B893665" s="17"/>
    </row>
    <row r="893681" spans="1:2" x14ac:dyDescent="0.55000000000000004">
      <c r="A893681" s="17"/>
      <c r="B893681" s="17"/>
    </row>
    <row r="893697" spans="1:2" x14ac:dyDescent="0.55000000000000004">
      <c r="A893697" s="17"/>
      <c r="B893697" s="17"/>
    </row>
    <row r="893713" spans="1:2" x14ac:dyDescent="0.55000000000000004">
      <c r="A893713" s="17"/>
      <c r="B893713" s="17"/>
    </row>
    <row r="893729" spans="1:2" x14ac:dyDescent="0.55000000000000004">
      <c r="A893729" s="17"/>
      <c r="B893729" s="17"/>
    </row>
    <row r="893745" spans="1:2" x14ac:dyDescent="0.55000000000000004">
      <c r="A893745" s="17"/>
      <c r="B893745" s="17"/>
    </row>
    <row r="893761" spans="1:2" x14ac:dyDescent="0.55000000000000004">
      <c r="A893761" s="17"/>
      <c r="B893761" s="17"/>
    </row>
    <row r="893777" spans="1:2" x14ac:dyDescent="0.55000000000000004">
      <c r="A893777" s="17"/>
      <c r="B893777" s="17"/>
    </row>
    <row r="893793" spans="1:2" x14ac:dyDescent="0.55000000000000004">
      <c r="A893793" s="17"/>
      <c r="B893793" s="17"/>
    </row>
    <row r="893809" spans="1:2" x14ac:dyDescent="0.55000000000000004">
      <c r="A893809" s="17"/>
      <c r="B893809" s="17"/>
    </row>
    <row r="893825" spans="1:2" x14ac:dyDescent="0.55000000000000004">
      <c r="A893825" s="17"/>
      <c r="B893825" s="17"/>
    </row>
    <row r="893841" spans="1:2" x14ac:dyDescent="0.55000000000000004">
      <c r="A893841" s="17"/>
      <c r="B893841" s="17"/>
    </row>
    <row r="893857" spans="1:2" x14ac:dyDescent="0.55000000000000004">
      <c r="A893857" s="17"/>
      <c r="B893857" s="17"/>
    </row>
    <row r="893873" spans="1:2" x14ac:dyDescent="0.55000000000000004">
      <c r="A893873" s="17"/>
      <c r="B893873" s="17"/>
    </row>
    <row r="893889" spans="1:2" x14ac:dyDescent="0.55000000000000004">
      <c r="A893889" s="17"/>
      <c r="B893889" s="17"/>
    </row>
    <row r="893905" spans="1:2" x14ac:dyDescent="0.55000000000000004">
      <c r="A893905" s="17"/>
      <c r="B893905" s="17"/>
    </row>
    <row r="893921" spans="1:2" x14ac:dyDescent="0.55000000000000004">
      <c r="A893921" s="17"/>
      <c r="B893921" s="17"/>
    </row>
    <row r="893937" spans="1:2" x14ac:dyDescent="0.55000000000000004">
      <c r="A893937" s="17"/>
      <c r="B893937" s="17"/>
    </row>
    <row r="893953" spans="1:2" x14ac:dyDescent="0.55000000000000004">
      <c r="A893953" s="17"/>
      <c r="B893953" s="17"/>
    </row>
    <row r="893969" spans="1:2" x14ac:dyDescent="0.55000000000000004">
      <c r="A893969" s="17"/>
      <c r="B893969" s="17"/>
    </row>
    <row r="893985" spans="1:2" x14ac:dyDescent="0.55000000000000004">
      <c r="A893985" s="17"/>
      <c r="B893985" s="17"/>
    </row>
    <row r="894001" spans="1:2" x14ac:dyDescent="0.55000000000000004">
      <c r="A894001" s="17"/>
      <c r="B894001" s="17"/>
    </row>
    <row r="894017" spans="1:2" x14ac:dyDescent="0.55000000000000004">
      <c r="A894017" s="17"/>
      <c r="B894017" s="17"/>
    </row>
    <row r="894033" spans="1:2" x14ac:dyDescent="0.55000000000000004">
      <c r="A894033" s="17"/>
      <c r="B894033" s="17"/>
    </row>
    <row r="894049" spans="1:2" x14ac:dyDescent="0.55000000000000004">
      <c r="A894049" s="17"/>
      <c r="B894049" s="17"/>
    </row>
    <row r="894065" spans="1:2" x14ac:dyDescent="0.55000000000000004">
      <c r="A894065" s="17"/>
      <c r="B894065" s="17"/>
    </row>
    <row r="894081" spans="1:2" x14ac:dyDescent="0.55000000000000004">
      <c r="A894081" s="17"/>
      <c r="B894081" s="17"/>
    </row>
    <row r="894097" spans="1:2" x14ac:dyDescent="0.55000000000000004">
      <c r="A894097" s="17"/>
      <c r="B894097" s="17"/>
    </row>
    <row r="894113" spans="1:2" x14ac:dyDescent="0.55000000000000004">
      <c r="A894113" s="17"/>
      <c r="B894113" s="17"/>
    </row>
    <row r="894129" spans="1:2" x14ac:dyDescent="0.55000000000000004">
      <c r="A894129" s="17"/>
      <c r="B894129" s="17"/>
    </row>
    <row r="894145" spans="1:2" x14ac:dyDescent="0.55000000000000004">
      <c r="A894145" s="17"/>
      <c r="B894145" s="17"/>
    </row>
    <row r="894161" spans="1:2" x14ac:dyDescent="0.55000000000000004">
      <c r="A894161" s="17"/>
      <c r="B894161" s="17"/>
    </row>
    <row r="894177" spans="1:2" x14ac:dyDescent="0.55000000000000004">
      <c r="A894177" s="17"/>
      <c r="B894177" s="17"/>
    </row>
    <row r="894193" spans="1:2" x14ac:dyDescent="0.55000000000000004">
      <c r="A894193" s="17"/>
      <c r="B894193" s="17"/>
    </row>
    <row r="894209" spans="1:2" x14ac:dyDescent="0.55000000000000004">
      <c r="A894209" s="17"/>
      <c r="B894209" s="17"/>
    </row>
    <row r="894225" spans="1:2" x14ac:dyDescent="0.55000000000000004">
      <c r="A894225" s="17"/>
      <c r="B894225" s="17"/>
    </row>
    <row r="894241" spans="1:2" x14ac:dyDescent="0.55000000000000004">
      <c r="A894241" s="17"/>
      <c r="B894241" s="17"/>
    </row>
    <row r="894257" spans="1:2" x14ac:dyDescent="0.55000000000000004">
      <c r="A894257" s="17"/>
      <c r="B894257" s="17"/>
    </row>
    <row r="894273" spans="1:2" x14ac:dyDescent="0.55000000000000004">
      <c r="A894273" s="17"/>
      <c r="B894273" s="17"/>
    </row>
    <row r="894289" spans="1:2" x14ac:dyDescent="0.55000000000000004">
      <c r="A894289" s="17"/>
      <c r="B894289" s="17"/>
    </row>
    <row r="894305" spans="1:2" x14ac:dyDescent="0.55000000000000004">
      <c r="A894305" s="17"/>
      <c r="B894305" s="17"/>
    </row>
    <row r="894321" spans="1:2" x14ac:dyDescent="0.55000000000000004">
      <c r="A894321" s="17"/>
      <c r="B894321" s="17"/>
    </row>
    <row r="894337" spans="1:2" x14ac:dyDescent="0.55000000000000004">
      <c r="A894337" s="17"/>
      <c r="B894337" s="17"/>
    </row>
    <row r="894353" spans="1:2" x14ac:dyDescent="0.55000000000000004">
      <c r="A894353" s="17"/>
      <c r="B894353" s="17"/>
    </row>
    <row r="894369" spans="1:2" x14ac:dyDescent="0.55000000000000004">
      <c r="A894369" s="17"/>
      <c r="B894369" s="17"/>
    </row>
    <row r="894385" spans="1:2" x14ac:dyDescent="0.55000000000000004">
      <c r="A894385" s="17"/>
      <c r="B894385" s="17"/>
    </row>
    <row r="894401" spans="1:2" x14ac:dyDescent="0.55000000000000004">
      <c r="A894401" s="17"/>
      <c r="B894401" s="17"/>
    </row>
    <row r="894417" spans="1:2" x14ac:dyDescent="0.55000000000000004">
      <c r="A894417" s="17"/>
      <c r="B894417" s="17"/>
    </row>
    <row r="894433" spans="1:2" x14ac:dyDescent="0.55000000000000004">
      <c r="A894433" s="17"/>
      <c r="B894433" s="17"/>
    </row>
    <row r="894449" spans="1:2" x14ac:dyDescent="0.55000000000000004">
      <c r="A894449" s="17"/>
      <c r="B894449" s="17"/>
    </row>
    <row r="894465" spans="1:2" x14ac:dyDescent="0.55000000000000004">
      <c r="A894465" s="17"/>
      <c r="B894465" s="17"/>
    </row>
    <row r="894481" spans="1:2" x14ac:dyDescent="0.55000000000000004">
      <c r="A894481" s="17"/>
      <c r="B894481" s="17"/>
    </row>
    <row r="894497" spans="1:2" x14ac:dyDescent="0.55000000000000004">
      <c r="A894497" s="17"/>
      <c r="B894497" s="17"/>
    </row>
    <row r="894513" spans="1:2" x14ac:dyDescent="0.55000000000000004">
      <c r="A894513" s="17"/>
      <c r="B894513" s="17"/>
    </row>
    <row r="894529" spans="1:2" x14ac:dyDescent="0.55000000000000004">
      <c r="A894529" s="17"/>
      <c r="B894529" s="17"/>
    </row>
    <row r="894545" spans="1:2" x14ac:dyDescent="0.55000000000000004">
      <c r="A894545" s="17"/>
      <c r="B894545" s="17"/>
    </row>
    <row r="894561" spans="1:2" x14ac:dyDescent="0.55000000000000004">
      <c r="A894561" s="17"/>
      <c r="B894561" s="17"/>
    </row>
    <row r="894577" spans="1:2" x14ac:dyDescent="0.55000000000000004">
      <c r="A894577" s="17"/>
      <c r="B894577" s="17"/>
    </row>
    <row r="894593" spans="1:2" x14ac:dyDescent="0.55000000000000004">
      <c r="A894593" s="17"/>
      <c r="B894593" s="17"/>
    </row>
    <row r="894609" spans="1:2" x14ac:dyDescent="0.55000000000000004">
      <c r="A894609" s="17"/>
      <c r="B894609" s="17"/>
    </row>
    <row r="894625" spans="1:2" x14ac:dyDescent="0.55000000000000004">
      <c r="A894625" s="17"/>
      <c r="B894625" s="17"/>
    </row>
    <row r="894641" spans="1:2" x14ac:dyDescent="0.55000000000000004">
      <c r="A894641" s="17"/>
      <c r="B894641" s="17"/>
    </row>
    <row r="894657" spans="1:2" x14ac:dyDescent="0.55000000000000004">
      <c r="A894657" s="17"/>
      <c r="B894657" s="17"/>
    </row>
    <row r="894673" spans="1:2" x14ac:dyDescent="0.55000000000000004">
      <c r="A894673" s="17"/>
      <c r="B894673" s="17"/>
    </row>
    <row r="894689" spans="1:2" x14ac:dyDescent="0.55000000000000004">
      <c r="A894689" s="17"/>
      <c r="B894689" s="17"/>
    </row>
    <row r="894705" spans="1:2" x14ac:dyDescent="0.55000000000000004">
      <c r="A894705" s="17"/>
      <c r="B894705" s="17"/>
    </row>
    <row r="894721" spans="1:2" x14ac:dyDescent="0.55000000000000004">
      <c r="A894721" s="17"/>
      <c r="B894721" s="17"/>
    </row>
    <row r="894737" spans="1:2" x14ac:dyDescent="0.55000000000000004">
      <c r="A894737" s="17"/>
      <c r="B894737" s="17"/>
    </row>
    <row r="894753" spans="1:2" x14ac:dyDescent="0.55000000000000004">
      <c r="A894753" s="17"/>
      <c r="B894753" s="17"/>
    </row>
    <row r="894769" spans="1:2" x14ac:dyDescent="0.55000000000000004">
      <c r="A894769" s="17"/>
      <c r="B894769" s="17"/>
    </row>
    <row r="894785" spans="1:2" x14ac:dyDescent="0.55000000000000004">
      <c r="A894785" s="17"/>
      <c r="B894785" s="17"/>
    </row>
    <row r="894801" spans="1:2" x14ac:dyDescent="0.55000000000000004">
      <c r="A894801" s="17"/>
      <c r="B894801" s="17"/>
    </row>
    <row r="894817" spans="1:2" x14ac:dyDescent="0.55000000000000004">
      <c r="A894817" s="17"/>
      <c r="B894817" s="17"/>
    </row>
    <row r="894833" spans="1:2" x14ac:dyDescent="0.55000000000000004">
      <c r="A894833" s="17"/>
      <c r="B894833" s="17"/>
    </row>
    <row r="894849" spans="1:2" x14ac:dyDescent="0.55000000000000004">
      <c r="A894849" s="17"/>
      <c r="B894849" s="17"/>
    </row>
    <row r="894865" spans="1:2" x14ac:dyDescent="0.55000000000000004">
      <c r="A894865" s="17"/>
      <c r="B894865" s="17"/>
    </row>
    <row r="894881" spans="1:2" x14ac:dyDescent="0.55000000000000004">
      <c r="A894881" s="17"/>
      <c r="B894881" s="17"/>
    </row>
    <row r="894897" spans="1:2" x14ac:dyDescent="0.55000000000000004">
      <c r="A894897" s="17"/>
      <c r="B894897" s="17"/>
    </row>
    <row r="894913" spans="1:2" x14ac:dyDescent="0.55000000000000004">
      <c r="A894913" s="17"/>
      <c r="B894913" s="17"/>
    </row>
    <row r="894929" spans="1:2" x14ac:dyDescent="0.55000000000000004">
      <c r="A894929" s="17"/>
      <c r="B894929" s="17"/>
    </row>
    <row r="894945" spans="1:2" x14ac:dyDescent="0.55000000000000004">
      <c r="A894945" s="17"/>
      <c r="B894945" s="17"/>
    </row>
    <row r="894961" spans="1:2" x14ac:dyDescent="0.55000000000000004">
      <c r="A894961" s="17"/>
      <c r="B894961" s="17"/>
    </row>
    <row r="894977" spans="1:2" x14ac:dyDescent="0.55000000000000004">
      <c r="A894977" s="17"/>
      <c r="B894977" s="17"/>
    </row>
    <row r="894993" spans="1:2" x14ac:dyDescent="0.55000000000000004">
      <c r="A894993" s="17"/>
      <c r="B894993" s="17"/>
    </row>
    <row r="895009" spans="1:2" x14ac:dyDescent="0.55000000000000004">
      <c r="A895009" s="17"/>
      <c r="B895009" s="17"/>
    </row>
    <row r="895025" spans="1:2" x14ac:dyDescent="0.55000000000000004">
      <c r="A895025" s="17"/>
      <c r="B895025" s="17"/>
    </row>
    <row r="895041" spans="1:2" x14ac:dyDescent="0.55000000000000004">
      <c r="A895041" s="17"/>
      <c r="B895041" s="17"/>
    </row>
    <row r="895057" spans="1:2" x14ac:dyDescent="0.55000000000000004">
      <c r="A895057" s="17"/>
      <c r="B895057" s="17"/>
    </row>
    <row r="895073" spans="1:2" x14ac:dyDescent="0.55000000000000004">
      <c r="A895073" s="17"/>
      <c r="B895073" s="17"/>
    </row>
    <row r="895089" spans="1:2" x14ac:dyDescent="0.55000000000000004">
      <c r="A895089" s="17"/>
      <c r="B895089" s="17"/>
    </row>
    <row r="895105" spans="1:2" x14ac:dyDescent="0.55000000000000004">
      <c r="A895105" s="17"/>
      <c r="B895105" s="17"/>
    </row>
    <row r="895121" spans="1:2" x14ac:dyDescent="0.55000000000000004">
      <c r="A895121" s="17"/>
      <c r="B895121" s="17"/>
    </row>
    <row r="895137" spans="1:2" x14ac:dyDescent="0.55000000000000004">
      <c r="A895137" s="17"/>
      <c r="B895137" s="17"/>
    </row>
    <row r="895153" spans="1:2" x14ac:dyDescent="0.55000000000000004">
      <c r="A895153" s="17"/>
      <c r="B895153" s="17"/>
    </row>
    <row r="895169" spans="1:2" x14ac:dyDescent="0.55000000000000004">
      <c r="A895169" s="17"/>
      <c r="B895169" s="17"/>
    </row>
    <row r="895185" spans="1:2" x14ac:dyDescent="0.55000000000000004">
      <c r="A895185" s="17"/>
      <c r="B895185" s="17"/>
    </row>
    <row r="895201" spans="1:2" x14ac:dyDescent="0.55000000000000004">
      <c r="A895201" s="17"/>
      <c r="B895201" s="17"/>
    </row>
    <row r="895217" spans="1:2" x14ac:dyDescent="0.55000000000000004">
      <c r="A895217" s="17"/>
      <c r="B895217" s="17"/>
    </row>
    <row r="895233" spans="1:2" x14ac:dyDescent="0.55000000000000004">
      <c r="A895233" s="17"/>
      <c r="B895233" s="17"/>
    </row>
    <row r="895249" spans="1:2" x14ac:dyDescent="0.55000000000000004">
      <c r="A895249" s="17"/>
      <c r="B895249" s="17"/>
    </row>
    <row r="895265" spans="1:2" x14ac:dyDescent="0.55000000000000004">
      <c r="A895265" s="17"/>
      <c r="B895265" s="17"/>
    </row>
    <row r="895281" spans="1:2" x14ac:dyDescent="0.55000000000000004">
      <c r="A895281" s="17"/>
      <c r="B895281" s="17"/>
    </row>
    <row r="895297" spans="1:2" x14ac:dyDescent="0.55000000000000004">
      <c r="A895297" s="17"/>
      <c r="B895297" s="17"/>
    </row>
    <row r="895313" spans="1:2" x14ac:dyDescent="0.55000000000000004">
      <c r="A895313" s="17"/>
      <c r="B895313" s="17"/>
    </row>
    <row r="895329" spans="1:2" x14ac:dyDescent="0.55000000000000004">
      <c r="A895329" s="17"/>
      <c r="B895329" s="17"/>
    </row>
    <row r="895345" spans="1:2" x14ac:dyDescent="0.55000000000000004">
      <c r="A895345" s="17"/>
      <c r="B895345" s="17"/>
    </row>
    <row r="895361" spans="1:2" x14ac:dyDescent="0.55000000000000004">
      <c r="A895361" s="17"/>
      <c r="B895361" s="17"/>
    </row>
    <row r="895377" spans="1:2" x14ac:dyDescent="0.55000000000000004">
      <c r="A895377" s="17"/>
      <c r="B895377" s="17"/>
    </row>
    <row r="895393" spans="1:2" x14ac:dyDescent="0.55000000000000004">
      <c r="A895393" s="17"/>
      <c r="B895393" s="17"/>
    </row>
    <row r="895409" spans="1:2" x14ac:dyDescent="0.55000000000000004">
      <c r="A895409" s="17"/>
      <c r="B895409" s="17"/>
    </row>
    <row r="895425" spans="1:2" x14ac:dyDescent="0.55000000000000004">
      <c r="A895425" s="17"/>
      <c r="B895425" s="17"/>
    </row>
    <row r="895441" spans="1:2" x14ac:dyDescent="0.55000000000000004">
      <c r="A895441" s="17"/>
      <c r="B895441" s="17"/>
    </row>
    <row r="895457" spans="1:2" x14ac:dyDescent="0.55000000000000004">
      <c r="A895457" s="17"/>
      <c r="B895457" s="17"/>
    </row>
    <row r="895473" spans="1:2" x14ac:dyDescent="0.55000000000000004">
      <c r="A895473" s="17"/>
      <c r="B895473" s="17"/>
    </row>
    <row r="895489" spans="1:2" x14ac:dyDescent="0.55000000000000004">
      <c r="A895489" s="17"/>
      <c r="B895489" s="17"/>
    </row>
    <row r="895505" spans="1:2" x14ac:dyDescent="0.55000000000000004">
      <c r="A895505" s="17"/>
      <c r="B895505" s="17"/>
    </row>
    <row r="895521" spans="1:2" x14ac:dyDescent="0.55000000000000004">
      <c r="A895521" s="17"/>
      <c r="B895521" s="17"/>
    </row>
    <row r="895537" spans="1:2" x14ac:dyDescent="0.55000000000000004">
      <c r="A895537" s="17"/>
      <c r="B895537" s="17"/>
    </row>
    <row r="895553" spans="1:2" x14ac:dyDescent="0.55000000000000004">
      <c r="A895553" s="17"/>
      <c r="B895553" s="17"/>
    </row>
    <row r="895569" spans="1:2" x14ac:dyDescent="0.55000000000000004">
      <c r="A895569" s="17"/>
      <c r="B895569" s="17"/>
    </row>
    <row r="895585" spans="1:2" x14ac:dyDescent="0.55000000000000004">
      <c r="A895585" s="17"/>
      <c r="B895585" s="17"/>
    </row>
    <row r="895601" spans="1:2" x14ac:dyDescent="0.55000000000000004">
      <c r="A895601" s="17"/>
      <c r="B895601" s="17"/>
    </row>
    <row r="895617" spans="1:2" x14ac:dyDescent="0.55000000000000004">
      <c r="A895617" s="17"/>
      <c r="B895617" s="17"/>
    </row>
    <row r="895633" spans="1:2" x14ac:dyDescent="0.55000000000000004">
      <c r="A895633" s="17"/>
      <c r="B895633" s="17"/>
    </row>
    <row r="895649" spans="1:2" x14ac:dyDescent="0.55000000000000004">
      <c r="A895649" s="17"/>
      <c r="B895649" s="17"/>
    </row>
    <row r="895665" spans="1:2" x14ac:dyDescent="0.55000000000000004">
      <c r="A895665" s="17"/>
      <c r="B895665" s="17"/>
    </row>
    <row r="895681" spans="1:2" x14ac:dyDescent="0.55000000000000004">
      <c r="A895681" s="17"/>
      <c r="B895681" s="17"/>
    </row>
    <row r="895697" spans="1:2" x14ac:dyDescent="0.55000000000000004">
      <c r="A895697" s="17"/>
      <c r="B895697" s="17"/>
    </row>
    <row r="895713" spans="1:2" x14ac:dyDescent="0.55000000000000004">
      <c r="A895713" s="17"/>
      <c r="B895713" s="17"/>
    </row>
    <row r="895729" spans="1:2" x14ac:dyDescent="0.55000000000000004">
      <c r="A895729" s="17"/>
      <c r="B895729" s="17"/>
    </row>
    <row r="895745" spans="1:2" x14ac:dyDescent="0.55000000000000004">
      <c r="A895745" s="17"/>
      <c r="B895745" s="17"/>
    </row>
    <row r="895761" spans="1:2" x14ac:dyDescent="0.55000000000000004">
      <c r="A895761" s="17"/>
      <c r="B895761" s="17"/>
    </row>
    <row r="895777" spans="1:2" x14ac:dyDescent="0.55000000000000004">
      <c r="A895777" s="17"/>
      <c r="B895777" s="17"/>
    </row>
    <row r="895793" spans="1:2" x14ac:dyDescent="0.55000000000000004">
      <c r="A895793" s="17"/>
      <c r="B895793" s="17"/>
    </row>
    <row r="895809" spans="1:2" x14ac:dyDescent="0.55000000000000004">
      <c r="A895809" s="17"/>
      <c r="B895809" s="17"/>
    </row>
    <row r="895825" spans="1:2" x14ac:dyDescent="0.55000000000000004">
      <c r="A895825" s="17"/>
      <c r="B895825" s="17"/>
    </row>
    <row r="895841" spans="1:2" x14ac:dyDescent="0.55000000000000004">
      <c r="A895841" s="17"/>
      <c r="B895841" s="17"/>
    </row>
    <row r="895857" spans="1:2" x14ac:dyDescent="0.55000000000000004">
      <c r="A895857" s="17"/>
      <c r="B895857" s="17"/>
    </row>
    <row r="895873" spans="1:2" x14ac:dyDescent="0.55000000000000004">
      <c r="A895873" s="17"/>
      <c r="B895873" s="17"/>
    </row>
    <row r="895889" spans="1:2" x14ac:dyDescent="0.55000000000000004">
      <c r="A895889" s="17"/>
      <c r="B895889" s="17"/>
    </row>
    <row r="895905" spans="1:2" x14ac:dyDescent="0.55000000000000004">
      <c r="A895905" s="17"/>
      <c r="B895905" s="17"/>
    </row>
    <row r="895921" spans="1:2" x14ac:dyDescent="0.55000000000000004">
      <c r="A895921" s="17"/>
      <c r="B895921" s="17"/>
    </row>
    <row r="895937" spans="1:2" x14ac:dyDescent="0.55000000000000004">
      <c r="A895937" s="17"/>
      <c r="B895937" s="17"/>
    </row>
    <row r="895953" spans="1:2" x14ac:dyDescent="0.55000000000000004">
      <c r="A895953" s="17"/>
      <c r="B895953" s="17"/>
    </row>
    <row r="895969" spans="1:2" x14ac:dyDescent="0.55000000000000004">
      <c r="A895969" s="17"/>
      <c r="B895969" s="17"/>
    </row>
    <row r="895985" spans="1:2" x14ac:dyDescent="0.55000000000000004">
      <c r="A895985" s="17"/>
      <c r="B895985" s="17"/>
    </row>
    <row r="896001" spans="1:2" x14ac:dyDescent="0.55000000000000004">
      <c r="A896001" s="17"/>
      <c r="B896001" s="17"/>
    </row>
    <row r="896017" spans="1:2" x14ac:dyDescent="0.55000000000000004">
      <c r="A896017" s="17"/>
      <c r="B896017" s="17"/>
    </row>
    <row r="896033" spans="1:2" x14ac:dyDescent="0.55000000000000004">
      <c r="A896033" s="17"/>
      <c r="B896033" s="17"/>
    </row>
    <row r="896049" spans="1:2" x14ac:dyDescent="0.55000000000000004">
      <c r="A896049" s="17"/>
      <c r="B896049" s="17"/>
    </row>
    <row r="896065" spans="1:2" x14ac:dyDescent="0.55000000000000004">
      <c r="A896065" s="17"/>
      <c r="B896065" s="17"/>
    </row>
    <row r="896081" spans="1:2" x14ac:dyDescent="0.55000000000000004">
      <c r="A896081" s="17"/>
      <c r="B896081" s="17"/>
    </row>
    <row r="896097" spans="1:2" x14ac:dyDescent="0.55000000000000004">
      <c r="A896097" s="17"/>
      <c r="B896097" s="17"/>
    </row>
    <row r="896113" spans="1:2" x14ac:dyDescent="0.55000000000000004">
      <c r="A896113" s="17"/>
      <c r="B896113" s="17"/>
    </row>
    <row r="896129" spans="1:2" x14ac:dyDescent="0.55000000000000004">
      <c r="A896129" s="17"/>
      <c r="B896129" s="17"/>
    </row>
    <row r="896145" spans="1:2" x14ac:dyDescent="0.55000000000000004">
      <c r="A896145" s="17"/>
      <c r="B896145" s="17"/>
    </row>
    <row r="896161" spans="1:2" x14ac:dyDescent="0.55000000000000004">
      <c r="A896161" s="17"/>
      <c r="B896161" s="17"/>
    </row>
    <row r="896177" spans="1:2" x14ac:dyDescent="0.55000000000000004">
      <c r="A896177" s="17"/>
      <c r="B896177" s="17"/>
    </row>
    <row r="896193" spans="1:2" x14ac:dyDescent="0.55000000000000004">
      <c r="A896193" s="17"/>
      <c r="B896193" s="17"/>
    </row>
    <row r="896209" spans="1:2" x14ac:dyDescent="0.55000000000000004">
      <c r="A896209" s="17"/>
      <c r="B896209" s="17"/>
    </row>
    <row r="896225" spans="1:2" x14ac:dyDescent="0.55000000000000004">
      <c r="A896225" s="17"/>
      <c r="B896225" s="17"/>
    </row>
    <row r="896241" spans="1:2" x14ac:dyDescent="0.55000000000000004">
      <c r="A896241" s="17"/>
      <c r="B896241" s="17"/>
    </row>
    <row r="896257" spans="1:2" x14ac:dyDescent="0.55000000000000004">
      <c r="A896257" s="17"/>
      <c r="B896257" s="17"/>
    </row>
    <row r="896273" spans="1:2" x14ac:dyDescent="0.55000000000000004">
      <c r="A896273" s="17"/>
      <c r="B896273" s="17"/>
    </row>
    <row r="896289" spans="1:2" x14ac:dyDescent="0.55000000000000004">
      <c r="A896289" s="17"/>
      <c r="B896289" s="17"/>
    </row>
    <row r="896305" spans="1:2" x14ac:dyDescent="0.55000000000000004">
      <c r="A896305" s="17"/>
      <c r="B896305" s="17"/>
    </row>
    <row r="896321" spans="1:2" x14ac:dyDescent="0.55000000000000004">
      <c r="A896321" s="17"/>
      <c r="B896321" s="17"/>
    </row>
    <row r="896337" spans="1:2" x14ac:dyDescent="0.55000000000000004">
      <c r="A896337" s="17"/>
      <c r="B896337" s="17"/>
    </row>
    <row r="896353" spans="1:2" x14ac:dyDescent="0.55000000000000004">
      <c r="A896353" s="17"/>
      <c r="B896353" s="17"/>
    </row>
    <row r="896369" spans="1:2" x14ac:dyDescent="0.55000000000000004">
      <c r="A896369" s="17"/>
      <c r="B896369" s="17"/>
    </row>
    <row r="896385" spans="1:2" x14ac:dyDescent="0.55000000000000004">
      <c r="A896385" s="17"/>
      <c r="B896385" s="17"/>
    </row>
    <row r="896401" spans="1:2" x14ac:dyDescent="0.55000000000000004">
      <c r="A896401" s="17"/>
      <c r="B896401" s="17"/>
    </row>
    <row r="896417" spans="1:2" x14ac:dyDescent="0.55000000000000004">
      <c r="A896417" s="17"/>
      <c r="B896417" s="17"/>
    </row>
    <row r="896433" spans="1:2" x14ac:dyDescent="0.55000000000000004">
      <c r="A896433" s="17"/>
      <c r="B896433" s="17"/>
    </row>
    <row r="896449" spans="1:2" x14ac:dyDescent="0.55000000000000004">
      <c r="A896449" s="17"/>
      <c r="B896449" s="17"/>
    </row>
    <row r="896465" spans="1:2" x14ac:dyDescent="0.55000000000000004">
      <c r="A896465" s="17"/>
      <c r="B896465" s="17"/>
    </row>
    <row r="896481" spans="1:2" x14ac:dyDescent="0.55000000000000004">
      <c r="A896481" s="17"/>
      <c r="B896481" s="17"/>
    </row>
    <row r="896497" spans="1:2" x14ac:dyDescent="0.55000000000000004">
      <c r="A896497" s="17"/>
      <c r="B896497" s="17"/>
    </row>
    <row r="896513" spans="1:2" x14ac:dyDescent="0.55000000000000004">
      <c r="A896513" s="17"/>
      <c r="B896513" s="17"/>
    </row>
    <row r="896529" spans="1:2" x14ac:dyDescent="0.55000000000000004">
      <c r="A896529" s="17"/>
      <c r="B896529" s="17"/>
    </row>
    <row r="896545" spans="1:2" x14ac:dyDescent="0.55000000000000004">
      <c r="A896545" s="17"/>
      <c r="B896545" s="17"/>
    </row>
    <row r="896561" spans="1:2" x14ac:dyDescent="0.55000000000000004">
      <c r="A896561" s="17"/>
      <c r="B896561" s="17"/>
    </row>
    <row r="896577" spans="1:2" x14ac:dyDescent="0.55000000000000004">
      <c r="A896577" s="17"/>
      <c r="B896577" s="17"/>
    </row>
    <row r="896593" spans="1:2" x14ac:dyDescent="0.55000000000000004">
      <c r="A896593" s="17"/>
      <c r="B896593" s="17"/>
    </row>
    <row r="896609" spans="1:2" x14ac:dyDescent="0.55000000000000004">
      <c r="A896609" s="17"/>
      <c r="B896609" s="17"/>
    </row>
    <row r="896625" spans="1:2" x14ac:dyDescent="0.55000000000000004">
      <c r="A896625" s="17"/>
      <c r="B896625" s="17"/>
    </row>
    <row r="896641" spans="1:2" x14ac:dyDescent="0.55000000000000004">
      <c r="A896641" s="17"/>
      <c r="B896641" s="17"/>
    </row>
    <row r="896657" spans="1:2" x14ac:dyDescent="0.55000000000000004">
      <c r="A896657" s="17"/>
      <c r="B896657" s="17"/>
    </row>
    <row r="896673" spans="1:2" x14ac:dyDescent="0.55000000000000004">
      <c r="A896673" s="17"/>
      <c r="B896673" s="17"/>
    </row>
    <row r="896689" spans="1:2" x14ac:dyDescent="0.55000000000000004">
      <c r="A896689" s="17"/>
      <c r="B896689" s="17"/>
    </row>
    <row r="896705" spans="1:2" x14ac:dyDescent="0.55000000000000004">
      <c r="A896705" s="17"/>
      <c r="B896705" s="17"/>
    </row>
    <row r="896721" spans="1:2" x14ac:dyDescent="0.55000000000000004">
      <c r="A896721" s="17"/>
      <c r="B896721" s="17"/>
    </row>
    <row r="896737" spans="1:2" x14ac:dyDescent="0.55000000000000004">
      <c r="A896737" s="17"/>
      <c r="B896737" s="17"/>
    </row>
    <row r="896753" spans="1:2" x14ac:dyDescent="0.55000000000000004">
      <c r="A896753" s="17"/>
      <c r="B896753" s="17"/>
    </row>
    <row r="896769" spans="1:2" x14ac:dyDescent="0.55000000000000004">
      <c r="A896769" s="17"/>
      <c r="B896769" s="17"/>
    </row>
    <row r="896785" spans="1:2" x14ac:dyDescent="0.55000000000000004">
      <c r="A896785" s="17"/>
      <c r="B896785" s="17"/>
    </row>
    <row r="896801" spans="1:2" x14ac:dyDescent="0.55000000000000004">
      <c r="A896801" s="17"/>
      <c r="B896801" s="17"/>
    </row>
    <row r="896817" spans="1:2" x14ac:dyDescent="0.55000000000000004">
      <c r="A896817" s="17"/>
      <c r="B896817" s="17"/>
    </row>
    <row r="896833" spans="1:2" x14ac:dyDescent="0.55000000000000004">
      <c r="A896833" s="17"/>
      <c r="B896833" s="17"/>
    </row>
    <row r="896849" spans="1:2" x14ac:dyDescent="0.55000000000000004">
      <c r="A896849" s="17"/>
      <c r="B896849" s="17"/>
    </row>
    <row r="896865" spans="1:2" x14ac:dyDescent="0.55000000000000004">
      <c r="A896865" s="17"/>
      <c r="B896865" s="17"/>
    </row>
    <row r="896881" spans="1:2" x14ac:dyDescent="0.55000000000000004">
      <c r="A896881" s="17"/>
      <c r="B896881" s="17"/>
    </row>
    <row r="896897" spans="1:2" x14ac:dyDescent="0.55000000000000004">
      <c r="A896897" s="17"/>
      <c r="B896897" s="17"/>
    </row>
    <row r="896913" spans="1:2" x14ac:dyDescent="0.55000000000000004">
      <c r="A896913" s="17"/>
      <c r="B896913" s="17"/>
    </row>
    <row r="896929" spans="1:2" x14ac:dyDescent="0.55000000000000004">
      <c r="A896929" s="17"/>
      <c r="B896929" s="17"/>
    </row>
    <row r="896945" spans="1:2" x14ac:dyDescent="0.55000000000000004">
      <c r="A896945" s="17"/>
      <c r="B896945" s="17"/>
    </row>
    <row r="896961" spans="1:2" x14ac:dyDescent="0.55000000000000004">
      <c r="A896961" s="17"/>
      <c r="B896961" s="17"/>
    </row>
    <row r="896977" spans="1:2" x14ac:dyDescent="0.55000000000000004">
      <c r="A896977" s="17"/>
      <c r="B896977" s="17"/>
    </row>
    <row r="896993" spans="1:2" x14ac:dyDescent="0.55000000000000004">
      <c r="A896993" s="17"/>
      <c r="B896993" s="17"/>
    </row>
    <row r="897009" spans="1:2" x14ac:dyDescent="0.55000000000000004">
      <c r="A897009" s="17"/>
      <c r="B897009" s="17"/>
    </row>
    <row r="897025" spans="1:2" x14ac:dyDescent="0.55000000000000004">
      <c r="A897025" s="17"/>
      <c r="B897025" s="17"/>
    </row>
    <row r="897041" spans="1:2" x14ac:dyDescent="0.55000000000000004">
      <c r="A897041" s="17"/>
      <c r="B897041" s="17"/>
    </row>
    <row r="897057" spans="1:2" x14ac:dyDescent="0.55000000000000004">
      <c r="A897057" s="17"/>
      <c r="B897057" s="17"/>
    </row>
    <row r="897073" spans="1:2" x14ac:dyDescent="0.55000000000000004">
      <c r="A897073" s="17"/>
      <c r="B897073" s="17"/>
    </row>
    <row r="897089" spans="1:2" x14ac:dyDescent="0.55000000000000004">
      <c r="A897089" s="17"/>
      <c r="B897089" s="17"/>
    </row>
    <row r="897105" spans="1:2" x14ac:dyDescent="0.55000000000000004">
      <c r="A897105" s="17"/>
      <c r="B897105" s="17"/>
    </row>
    <row r="897121" spans="1:2" x14ac:dyDescent="0.55000000000000004">
      <c r="A897121" s="17"/>
      <c r="B897121" s="17"/>
    </row>
    <row r="897137" spans="1:2" x14ac:dyDescent="0.55000000000000004">
      <c r="A897137" s="17"/>
      <c r="B897137" s="17"/>
    </row>
    <row r="897153" spans="1:2" x14ac:dyDescent="0.55000000000000004">
      <c r="A897153" s="17"/>
      <c r="B897153" s="17"/>
    </row>
    <row r="897169" spans="1:2" x14ac:dyDescent="0.55000000000000004">
      <c r="A897169" s="17"/>
      <c r="B897169" s="17"/>
    </row>
    <row r="897185" spans="1:2" x14ac:dyDescent="0.55000000000000004">
      <c r="A897185" s="17"/>
      <c r="B897185" s="17"/>
    </row>
    <row r="897201" spans="1:2" x14ac:dyDescent="0.55000000000000004">
      <c r="A897201" s="17"/>
      <c r="B897201" s="17"/>
    </row>
    <row r="897217" spans="1:2" x14ac:dyDescent="0.55000000000000004">
      <c r="A897217" s="17"/>
      <c r="B897217" s="17"/>
    </row>
    <row r="897233" spans="1:2" x14ac:dyDescent="0.55000000000000004">
      <c r="A897233" s="17"/>
      <c r="B897233" s="17"/>
    </row>
    <row r="897249" spans="1:2" x14ac:dyDescent="0.55000000000000004">
      <c r="A897249" s="17"/>
      <c r="B897249" s="17"/>
    </row>
    <row r="897265" spans="1:2" x14ac:dyDescent="0.55000000000000004">
      <c r="A897265" s="17"/>
      <c r="B897265" s="17"/>
    </row>
    <row r="897281" spans="1:2" x14ac:dyDescent="0.55000000000000004">
      <c r="A897281" s="17"/>
      <c r="B897281" s="17"/>
    </row>
    <row r="897297" spans="1:2" x14ac:dyDescent="0.55000000000000004">
      <c r="A897297" s="17"/>
      <c r="B897297" s="17"/>
    </row>
    <row r="897313" spans="1:2" x14ac:dyDescent="0.55000000000000004">
      <c r="A897313" s="17"/>
      <c r="B897313" s="17"/>
    </row>
    <row r="897329" spans="1:2" x14ac:dyDescent="0.55000000000000004">
      <c r="A897329" s="17"/>
      <c r="B897329" s="17"/>
    </row>
    <row r="897345" spans="1:2" x14ac:dyDescent="0.55000000000000004">
      <c r="A897345" s="17"/>
      <c r="B897345" s="17"/>
    </row>
    <row r="897361" spans="1:2" x14ac:dyDescent="0.55000000000000004">
      <c r="A897361" s="17"/>
      <c r="B897361" s="17"/>
    </row>
    <row r="897377" spans="1:2" x14ac:dyDescent="0.55000000000000004">
      <c r="A897377" s="17"/>
      <c r="B897377" s="17"/>
    </row>
    <row r="897393" spans="1:2" x14ac:dyDescent="0.55000000000000004">
      <c r="A897393" s="17"/>
      <c r="B897393" s="17"/>
    </row>
    <row r="897409" spans="1:2" x14ac:dyDescent="0.55000000000000004">
      <c r="A897409" s="17"/>
      <c r="B897409" s="17"/>
    </row>
    <row r="897425" spans="1:2" x14ac:dyDescent="0.55000000000000004">
      <c r="A897425" s="17"/>
      <c r="B897425" s="17"/>
    </row>
    <row r="897441" spans="1:2" x14ac:dyDescent="0.55000000000000004">
      <c r="A897441" s="17"/>
      <c r="B897441" s="17"/>
    </row>
    <row r="897457" spans="1:2" x14ac:dyDescent="0.55000000000000004">
      <c r="A897457" s="17"/>
      <c r="B897457" s="17"/>
    </row>
    <row r="897473" spans="1:2" x14ac:dyDescent="0.55000000000000004">
      <c r="A897473" s="17"/>
      <c r="B897473" s="17"/>
    </row>
    <row r="897489" spans="1:2" x14ac:dyDescent="0.55000000000000004">
      <c r="A897489" s="17"/>
      <c r="B897489" s="17"/>
    </row>
    <row r="897505" spans="1:2" x14ac:dyDescent="0.55000000000000004">
      <c r="A897505" s="17"/>
      <c r="B897505" s="17"/>
    </row>
    <row r="897521" spans="1:2" x14ac:dyDescent="0.55000000000000004">
      <c r="A897521" s="17"/>
      <c r="B897521" s="17"/>
    </row>
    <row r="897537" spans="1:2" x14ac:dyDescent="0.55000000000000004">
      <c r="A897537" s="17"/>
      <c r="B897537" s="17"/>
    </row>
    <row r="897553" spans="1:2" x14ac:dyDescent="0.55000000000000004">
      <c r="A897553" s="17"/>
      <c r="B897553" s="17"/>
    </row>
    <row r="897569" spans="1:2" x14ac:dyDescent="0.55000000000000004">
      <c r="A897569" s="17"/>
      <c r="B897569" s="17"/>
    </row>
    <row r="897585" spans="1:2" x14ac:dyDescent="0.55000000000000004">
      <c r="A897585" s="17"/>
      <c r="B897585" s="17"/>
    </row>
    <row r="897601" spans="1:2" x14ac:dyDescent="0.55000000000000004">
      <c r="A897601" s="17"/>
      <c r="B897601" s="17"/>
    </row>
    <row r="897617" spans="1:2" x14ac:dyDescent="0.55000000000000004">
      <c r="A897617" s="17"/>
      <c r="B897617" s="17"/>
    </row>
    <row r="897633" spans="1:2" x14ac:dyDescent="0.55000000000000004">
      <c r="A897633" s="17"/>
      <c r="B897633" s="17"/>
    </row>
    <row r="897649" spans="1:2" x14ac:dyDescent="0.55000000000000004">
      <c r="A897649" s="17"/>
      <c r="B897649" s="17"/>
    </row>
    <row r="897665" spans="1:2" x14ac:dyDescent="0.55000000000000004">
      <c r="A897665" s="17"/>
      <c r="B897665" s="17"/>
    </row>
    <row r="897681" spans="1:2" x14ac:dyDescent="0.55000000000000004">
      <c r="A897681" s="17"/>
      <c r="B897681" s="17"/>
    </row>
    <row r="897697" spans="1:2" x14ac:dyDescent="0.55000000000000004">
      <c r="A897697" s="17"/>
      <c r="B897697" s="17"/>
    </row>
    <row r="897713" spans="1:2" x14ac:dyDescent="0.55000000000000004">
      <c r="A897713" s="17"/>
      <c r="B897713" s="17"/>
    </row>
    <row r="897729" spans="1:2" x14ac:dyDescent="0.55000000000000004">
      <c r="A897729" s="17"/>
      <c r="B897729" s="17"/>
    </row>
    <row r="897745" spans="1:2" x14ac:dyDescent="0.55000000000000004">
      <c r="A897745" s="17"/>
      <c r="B897745" s="17"/>
    </row>
    <row r="897761" spans="1:2" x14ac:dyDescent="0.55000000000000004">
      <c r="A897761" s="17"/>
      <c r="B897761" s="17"/>
    </row>
    <row r="897777" spans="1:2" x14ac:dyDescent="0.55000000000000004">
      <c r="A897777" s="17"/>
      <c r="B897777" s="17"/>
    </row>
    <row r="897793" spans="1:2" x14ac:dyDescent="0.55000000000000004">
      <c r="A897793" s="17"/>
      <c r="B897793" s="17"/>
    </row>
    <row r="897809" spans="1:2" x14ac:dyDescent="0.55000000000000004">
      <c r="A897809" s="17"/>
      <c r="B897809" s="17"/>
    </row>
    <row r="897825" spans="1:2" x14ac:dyDescent="0.55000000000000004">
      <c r="A897825" s="17"/>
      <c r="B897825" s="17"/>
    </row>
    <row r="897841" spans="1:2" x14ac:dyDescent="0.55000000000000004">
      <c r="A897841" s="17"/>
      <c r="B897841" s="17"/>
    </row>
    <row r="897857" spans="1:2" x14ac:dyDescent="0.55000000000000004">
      <c r="A897857" s="17"/>
      <c r="B897857" s="17"/>
    </row>
    <row r="897873" spans="1:2" x14ac:dyDescent="0.55000000000000004">
      <c r="A897873" s="17"/>
      <c r="B897873" s="17"/>
    </row>
    <row r="897889" spans="1:2" x14ac:dyDescent="0.55000000000000004">
      <c r="A897889" s="17"/>
      <c r="B897889" s="17"/>
    </row>
    <row r="897905" spans="1:2" x14ac:dyDescent="0.55000000000000004">
      <c r="A897905" s="17"/>
      <c r="B897905" s="17"/>
    </row>
    <row r="897921" spans="1:2" x14ac:dyDescent="0.55000000000000004">
      <c r="A897921" s="17"/>
      <c r="B897921" s="17"/>
    </row>
    <row r="897937" spans="1:2" x14ac:dyDescent="0.55000000000000004">
      <c r="A897937" s="17"/>
      <c r="B897937" s="17"/>
    </row>
    <row r="897953" spans="1:2" x14ac:dyDescent="0.55000000000000004">
      <c r="A897953" s="17"/>
      <c r="B897953" s="17"/>
    </row>
    <row r="897969" spans="1:2" x14ac:dyDescent="0.55000000000000004">
      <c r="A897969" s="17"/>
      <c r="B897969" s="17"/>
    </row>
    <row r="897985" spans="1:2" x14ac:dyDescent="0.55000000000000004">
      <c r="A897985" s="17"/>
      <c r="B897985" s="17"/>
    </row>
    <row r="898001" spans="1:2" x14ac:dyDescent="0.55000000000000004">
      <c r="A898001" s="17"/>
      <c r="B898001" s="17"/>
    </row>
    <row r="898017" spans="1:2" x14ac:dyDescent="0.55000000000000004">
      <c r="A898017" s="17"/>
      <c r="B898017" s="17"/>
    </row>
    <row r="898033" spans="1:2" x14ac:dyDescent="0.55000000000000004">
      <c r="A898033" s="17"/>
      <c r="B898033" s="17"/>
    </row>
    <row r="898049" spans="1:2" x14ac:dyDescent="0.55000000000000004">
      <c r="A898049" s="17"/>
      <c r="B898049" s="17"/>
    </row>
    <row r="898065" spans="1:2" x14ac:dyDescent="0.55000000000000004">
      <c r="A898065" s="17"/>
      <c r="B898065" s="17"/>
    </row>
    <row r="898081" spans="1:2" x14ac:dyDescent="0.55000000000000004">
      <c r="A898081" s="17"/>
      <c r="B898081" s="17"/>
    </row>
    <row r="898097" spans="1:2" x14ac:dyDescent="0.55000000000000004">
      <c r="A898097" s="17"/>
      <c r="B898097" s="17"/>
    </row>
    <row r="898113" spans="1:2" x14ac:dyDescent="0.55000000000000004">
      <c r="A898113" s="17"/>
      <c r="B898113" s="17"/>
    </row>
    <row r="898129" spans="1:2" x14ac:dyDescent="0.55000000000000004">
      <c r="A898129" s="17"/>
      <c r="B898129" s="17"/>
    </row>
    <row r="898145" spans="1:2" x14ac:dyDescent="0.55000000000000004">
      <c r="A898145" s="17"/>
      <c r="B898145" s="17"/>
    </row>
    <row r="898161" spans="1:2" x14ac:dyDescent="0.55000000000000004">
      <c r="A898161" s="17"/>
      <c r="B898161" s="17"/>
    </row>
    <row r="898177" spans="1:2" x14ac:dyDescent="0.55000000000000004">
      <c r="A898177" s="17"/>
      <c r="B898177" s="17"/>
    </row>
    <row r="898193" spans="1:2" x14ac:dyDescent="0.55000000000000004">
      <c r="A898193" s="17"/>
      <c r="B898193" s="17"/>
    </row>
    <row r="898209" spans="1:2" x14ac:dyDescent="0.55000000000000004">
      <c r="A898209" s="17"/>
      <c r="B898209" s="17"/>
    </row>
    <row r="898225" spans="1:2" x14ac:dyDescent="0.55000000000000004">
      <c r="A898225" s="17"/>
      <c r="B898225" s="17"/>
    </row>
    <row r="898241" spans="1:2" x14ac:dyDescent="0.55000000000000004">
      <c r="A898241" s="17"/>
      <c r="B898241" s="17"/>
    </row>
    <row r="898257" spans="1:2" x14ac:dyDescent="0.55000000000000004">
      <c r="A898257" s="17"/>
      <c r="B898257" s="17"/>
    </row>
    <row r="898273" spans="1:2" x14ac:dyDescent="0.55000000000000004">
      <c r="A898273" s="17"/>
      <c r="B898273" s="17"/>
    </row>
    <row r="898289" spans="1:2" x14ac:dyDescent="0.55000000000000004">
      <c r="A898289" s="17"/>
      <c r="B898289" s="17"/>
    </row>
    <row r="898305" spans="1:2" x14ac:dyDescent="0.55000000000000004">
      <c r="A898305" s="17"/>
      <c r="B898305" s="17"/>
    </row>
    <row r="898321" spans="1:2" x14ac:dyDescent="0.55000000000000004">
      <c r="A898321" s="17"/>
      <c r="B898321" s="17"/>
    </row>
    <row r="898337" spans="1:2" x14ac:dyDescent="0.55000000000000004">
      <c r="A898337" s="17"/>
      <c r="B898337" s="17"/>
    </row>
    <row r="898353" spans="1:2" x14ac:dyDescent="0.55000000000000004">
      <c r="A898353" s="17"/>
      <c r="B898353" s="17"/>
    </row>
    <row r="898369" spans="1:2" x14ac:dyDescent="0.55000000000000004">
      <c r="A898369" s="17"/>
      <c r="B898369" s="17"/>
    </row>
    <row r="898385" spans="1:2" x14ac:dyDescent="0.55000000000000004">
      <c r="A898385" s="17"/>
      <c r="B898385" s="17"/>
    </row>
    <row r="898401" spans="1:2" x14ac:dyDescent="0.55000000000000004">
      <c r="A898401" s="17"/>
      <c r="B898401" s="17"/>
    </row>
    <row r="898417" spans="1:2" x14ac:dyDescent="0.55000000000000004">
      <c r="A898417" s="17"/>
      <c r="B898417" s="17"/>
    </row>
    <row r="898433" spans="1:2" x14ac:dyDescent="0.55000000000000004">
      <c r="A898433" s="17"/>
      <c r="B898433" s="17"/>
    </row>
    <row r="898449" spans="1:2" x14ac:dyDescent="0.55000000000000004">
      <c r="A898449" s="17"/>
      <c r="B898449" s="17"/>
    </row>
    <row r="898465" spans="1:2" x14ac:dyDescent="0.55000000000000004">
      <c r="A898465" s="17"/>
      <c r="B898465" s="17"/>
    </row>
    <row r="898481" spans="1:2" x14ac:dyDescent="0.55000000000000004">
      <c r="A898481" s="17"/>
      <c r="B898481" s="17"/>
    </row>
    <row r="898497" spans="1:2" x14ac:dyDescent="0.55000000000000004">
      <c r="A898497" s="17"/>
      <c r="B898497" s="17"/>
    </row>
    <row r="898513" spans="1:2" x14ac:dyDescent="0.55000000000000004">
      <c r="A898513" s="17"/>
      <c r="B898513" s="17"/>
    </row>
    <row r="898529" spans="1:2" x14ac:dyDescent="0.55000000000000004">
      <c r="A898529" s="17"/>
      <c r="B898529" s="17"/>
    </row>
    <row r="898545" spans="1:2" x14ac:dyDescent="0.55000000000000004">
      <c r="A898545" s="17"/>
      <c r="B898545" s="17"/>
    </row>
    <row r="898561" spans="1:2" x14ac:dyDescent="0.55000000000000004">
      <c r="A898561" s="17"/>
      <c r="B898561" s="17"/>
    </row>
    <row r="898577" spans="1:2" x14ac:dyDescent="0.55000000000000004">
      <c r="A898577" s="17"/>
      <c r="B898577" s="17"/>
    </row>
    <row r="898593" spans="1:2" x14ac:dyDescent="0.55000000000000004">
      <c r="A898593" s="17"/>
      <c r="B898593" s="17"/>
    </row>
    <row r="898609" spans="1:2" x14ac:dyDescent="0.55000000000000004">
      <c r="A898609" s="17"/>
      <c r="B898609" s="17"/>
    </row>
    <row r="898625" spans="1:2" x14ac:dyDescent="0.55000000000000004">
      <c r="A898625" s="17"/>
      <c r="B898625" s="17"/>
    </row>
    <row r="898641" spans="1:2" x14ac:dyDescent="0.55000000000000004">
      <c r="A898641" s="17"/>
      <c r="B898641" s="17"/>
    </row>
    <row r="898657" spans="1:2" x14ac:dyDescent="0.55000000000000004">
      <c r="A898657" s="17"/>
      <c r="B898657" s="17"/>
    </row>
    <row r="898673" spans="1:2" x14ac:dyDescent="0.55000000000000004">
      <c r="A898673" s="17"/>
      <c r="B898673" s="17"/>
    </row>
    <row r="898689" spans="1:2" x14ac:dyDescent="0.55000000000000004">
      <c r="A898689" s="17"/>
      <c r="B898689" s="17"/>
    </row>
    <row r="898705" spans="1:2" x14ac:dyDescent="0.55000000000000004">
      <c r="A898705" s="17"/>
      <c r="B898705" s="17"/>
    </row>
    <row r="898721" spans="1:2" x14ac:dyDescent="0.55000000000000004">
      <c r="A898721" s="17"/>
      <c r="B898721" s="17"/>
    </row>
    <row r="898737" spans="1:2" x14ac:dyDescent="0.55000000000000004">
      <c r="A898737" s="17"/>
      <c r="B898737" s="17"/>
    </row>
    <row r="898753" spans="1:2" x14ac:dyDescent="0.55000000000000004">
      <c r="A898753" s="17"/>
      <c r="B898753" s="17"/>
    </row>
    <row r="898769" spans="1:2" x14ac:dyDescent="0.55000000000000004">
      <c r="A898769" s="17"/>
      <c r="B898769" s="17"/>
    </row>
    <row r="898785" spans="1:2" x14ac:dyDescent="0.55000000000000004">
      <c r="A898785" s="17"/>
      <c r="B898785" s="17"/>
    </row>
    <row r="898801" spans="1:2" x14ac:dyDescent="0.55000000000000004">
      <c r="A898801" s="17"/>
      <c r="B898801" s="17"/>
    </row>
    <row r="898817" spans="1:2" x14ac:dyDescent="0.55000000000000004">
      <c r="A898817" s="17"/>
      <c r="B898817" s="17"/>
    </row>
    <row r="898833" spans="1:2" x14ac:dyDescent="0.55000000000000004">
      <c r="A898833" s="17"/>
      <c r="B898833" s="17"/>
    </row>
    <row r="898849" spans="1:2" x14ac:dyDescent="0.55000000000000004">
      <c r="A898849" s="17"/>
      <c r="B898849" s="17"/>
    </row>
    <row r="898865" spans="1:2" x14ac:dyDescent="0.55000000000000004">
      <c r="A898865" s="17"/>
      <c r="B898865" s="17"/>
    </row>
    <row r="898881" spans="1:2" x14ac:dyDescent="0.55000000000000004">
      <c r="A898881" s="17"/>
      <c r="B898881" s="17"/>
    </row>
    <row r="898897" spans="1:2" x14ac:dyDescent="0.55000000000000004">
      <c r="A898897" s="17"/>
      <c r="B898897" s="17"/>
    </row>
    <row r="898913" spans="1:2" x14ac:dyDescent="0.55000000000000004">
      <c r="A898913" s="17"/>
      <c r="B898913" s="17"/>
    </row>
    <row r="898929" spans="1:2" x14ac:dyDescent="0.55000000000000004">
      <c r="A898929" s="17"/>
      <c r="B898929" s="17"/>
    </row>
    <row r="898945" spans="1:2" x14ac:dyDescent="0.55000000000000004">
      <c r="A898945" s="17"/>
      <c r="B898945" s="17"/>
    </row>
    <row r="898961" spans="1:2" x14ac:dyDescent="0.55000000000000004">
      <c r="A898961" s="17"/>
      <c r="B898961" s="17"/>
    </row>
    <row r="898977" spans="1:2" x14ac:dyDescent="0.55000000000000004">
      <c r="A898977" s="17"/>
      <c r="B898977" s="17"/>
    </row>
    <row r="898993" spans="1:2" x14ac:dyDescent="0.55000000000000004">
      <c r="A898993" s="17"/>
      <c r="B898993" s="17"/>
    </row>
    <row r="899009" spans="1:2" x14ac:dyDescent="0.55000000000000004">
      <c r="A899009" s="17"/>
      <c r="B899009" s="17"/>
    </row>
    <row r="899025" spans="1:2" x14ac:dyDescent="0.55000000000000004">
      <c r="A899025" s="17"/>
      <c r="B899025" s="17"/>
    </row>
    <row r="899041" spans="1:2" x14ac:dyDescent="0.55000000000000004">
      <c r="A899041" s="17"/>
      <c r="B899041" s="17"/>
    </row>
    <row r="899057" spans="1:2" x14ac:dyDescent="0.55000000000000004">
      <c r="A899057" s="17"/>
      <c r="B899057" s="17"/>
    </row>
    <row r="899073" spans="1:2" x14ac:dyDescent="0.55000000000000004">
      <c r="A899073" s="17"/>
      <c r="B899073" s="17"/>
    </row>
    <row r="899089" spans="1:2" x14ac:dyDescent="0.55000000000000004">
      <c r="A899089" s="17"/>
      <c r="B899089" s="17"/>
    </row>
    <row r="899105" spans="1:2" x14ac:dyDescent="0.55000000000000004">
      <c r="A899105" s="17"/>
      <c r="B899105" s="17"/>
    </row>
    <row r="899121" spans="1:2" x14ac:dyDescent="0.55000000000000004">
      <c r="A899121" s="17"/>
      <c r="B899121" s="17"/>
    </row>
    <row r="899137" spans="1:2" x14ac:dyDescent="0.55000000000000004">
      <c r="A899137" s="17"/>
      <c r="B899137" s="17"/>
    </row>
    <row r="899153" spans="1:2" x14ac:dyDescent="0.55000000000000004">
      <c r="A899153" s="17"/>
      <c r="B899153" s="17"/>
    </row>
    <row r="899169" spans="1:2" x14ac:dyDescent="0.55000000000000004">
      <c r="A899169" s="17"/>
      <c r="B899169" s="17"/>
    </row>
    <row r="899185" spans="1:2" x14ac:dyDescent="0.55000000000000004">
      <c r="A899185" s="17"/>
      <c r="B899185" s="17"/>
    </row>
    <row r="899201" spans="1:2" x14ac:dyDescent="0.55000000000000004">
      <c r="A899201" s="17"/>
      <c r="B899201" s="17"/>
    </row>
    <row r="899217" spans="1:2" x14ac:dyDescent="0.55000000000000004">
      <c r="A899217" s="17"/>
      <c r="B899217" s="17"/>
    </row>
    <row r="899233" spans="1:2" x14ac:dyDescent="0.55000000000000004">
      <c r="A899233" s="17"/>
      <c r="B899233" s="17"/>
    </row>
    <row r="899249" spans="1:2" x14ac:dyDescent="0.55000000000000004">
      <c r="A899249" s="17"/>
      <c r="B899249" s="17"/>
    </row>
    <row r="899265" spans="1:2" x14ac:dyDescent="0.55000000000000004">
      <c r="A899265" s="17"/>
      <c r="B899265" s="17"/>
    </row>
    <row r="899281" spans="1:2" x14ac:dyDescent="0.55000000000000004">
      <c r="A899281" s="17"/>
      <c r="B899281" s="17"/>
    </row>
    <row r="899297" spans="1:2" x14ac:dyDescent="0.55000000000000004">
      <c r="A899297" s="17"/>
      <c r="B899297" s="17"/>
    </row>
    <row r="899313" spans="1:2" x14ac:dyDescent="0.55000000000000004">
      <c r="A899313" s="17"/>
      <c r="B899313" s="17"/>
    </row>
    <row r="899329" spans="1:2" x14ac:dyDescent="0.55000000000000004">
      <c r="A899329" s="17"/>
      <c r="B899329" s="17"/>
    </row>
    <row r="899345" spans="1:2" x14ac:dyDescent="0.55000000000000004">
      <c r="A899345" s="17"/>
      <c r="B899345" s="17"/>
    </row>
    <row r="899361" spans="1:2" x14ac:dyDescent="0.55000000000000004">
      <c r="A899361" s="17"/>
      <c r="B899361" s="17"/>
    </row>
    <row r="899377" spans="1:2" x14ac:dyDescent="0.55000000000000004">
      <c r="A899377" s="17"/>
      <c r="B899377" s="17"/>
    </row>
    <row r="899393" spans="1:2" x14ac:dyDescent="0.55000000000000004">
      <c r="A899393" s="17"/>
      <c r="B899393" s="17"/>
    </row>
    <row r="899409" spans="1:2" x14ac:dyDescent="0.55000000000000004">
      <c r="A899409" s="17"/>
      <c r="B899409" s="17"/>
    </row>
    <row r="899425" spans="1:2" x14ac:dyDescent="0.55000000000000004">
      <c r="A899425" s="17"/>
      <c r="B899425" s="17"/>
    </row>
    <row r="899441" spans="1:2" x14ac:dyDescent="0.55000000000000004">
      <c r="A899441" s="17"/>
      <c r="B899441" s="17"/>
    </row>
    <row r="899457" spans="1:2" x14ac:dyDescent="0.55000000000000004">
      <c r="A899457" s="17"/>
      <c r="B899457" s="17"/>
    </row>
    <row r="899473" spans="1:2" x14ac:dyDescent="0.55000000000000004">
      <c r="A899473" s="17"/>
      <c r="B899473" s="17"/>
    </row>
    <row r="899489" spans="1:2" x14ac:dyDescent="0.55000000000000004">
      <c r="A899489" s="17"/>
      <c r="B899489" s="17"/>
    </row>
    <row r="899505" spans="1:2" x14ac:dyDescent="0.55000000000000004">
      <c r="A899505" s="17"/>
      <c r="B899505" s="17"/>
    </row>
    <row r="899521" spans="1:2" x14ac:dyDescent="0.55000000000000004">
      <c r="A899521" s="17"/>
      <c r="B899521" s="17"/>
    </row>
    <row r="899537" spans="1:2" x14ac:dyDescent="0.55000000000000004">
      <c r="A899537" s="17"/>
      <c r="B899537" s="17"/>
    </row>
    <row r="899553" spans="1:2" x14ac:dyDescent="0.55000000000000004">
      <c r="A899553" s="17"/>
      <c r="B899553" s="17"/>
    </row>
    <row r="899569" spans="1:2" x14ac:dyDescent="0.55000000000000004">
      <c r="A899569" s="17"/>
      <c r="B899569" s="17"/>
    </row>
    <row r="899585" spans="1:2" x14ac:dyDescent="0.55000000000000004">
      <c r="A899585" s="17"/>
      <c r="B899585" s="17"/>
    </row>
    <row r="899601" spans="1:2" x14ac:dyDescent="0.55000000000000004">
      <c r="A899601" s="17"/>
      <c r="B899601" s="17"/>
    </row>
    <row r="899617" spans="1:2" x14ac:dyDescent="0.55000000000000004">
      <c r="A899617" s="17"/>
      <c r="B899617" s="17"/>
    </row>
    <row r="899633" spans="1:2" x14ac:dyDescent="0.55000000000000004">
      <c r="A899633" s="17"/>
      <c r="B899633" s="17"/>
    </row>
    <row r="899649" spans="1:2" x14ac:dyDescent="0.55000000000000004">
      <c r="A899649" s="17"/>
      <c r="B899649" s="17"/>
    </row>
    <row r="899665" spans="1:2" x14ac:dyDescent="0.55000000000000004">
      <c r="A899665" s="17"/>
      <c r="B899665" s="17"/>
    </row>
    <row r="899681" spans="1:2" x14ac:dyDescent="0.55000000000000004">
      <c r="A899681" s="17"/>
      <c r="B899681" s="17"/>
    </row>
    <row r="899697" spans="1:2" x14ac:dyDescent="0.55000000000000004">
      <c r="A899697" s="17"/>
      <c r="B899697" s="17"/>
    </row>
    <row r="899713" spans="1:2" x14ac:dyDescent="0.55000000000000004">
      <c r="A899713" s="17"/>
      <c r="B899713" s="17"/>
    </row>
    <row r="899729" spans="1:2" x14ac:dyDescent="0.55000000000000004">
      <c r="A899729" s="17"/>
      <c r="B899729" s="17"/>
    </row>
    <row r="899745" spans="1:2" x14ac:dyDescent="0.55000000000000004">
      <c r="A899745" s="17"/>
      <c r="B899745" s="17"/>
    </row>
    <row r="899761" spans="1:2" x14ac:dyDescent="0.55000000000000004">
      <c r="A899761" s="17"/>
      <c r="B899761" s="17"/>
    </row>
    <row r="899777" spans="1:2" x14ac:dyDescent="0.55000000000000004">
      <c r="A899777" s="17"/>
      <c r="B899777" s="17"/>
    </row>
    <row r="899793" spans="1:2" x14ac:dyDescent="0.55000000000000004">
      <c r="A899793" s="17"/>
      <c r="B899793" s="17"/>
    </row>
    <row r="899809" spans="1:2" x14ac:dyDescent="0.55000000000000004">
      <c r="A899809" s="17"/>
      <c r="B899809" s="17"/>
    </row>
    <row r="899825" spans="1:2" x14ac:dyDescent="0.55000000000000004">
      <c r="A899825" s="17"/>
      <c r="B899825" s="17"/>
    </row>
    <row r="899841" spans="1:2" x14ac:dyDescent="0.55000000000000004">
      <c r="A899841" s="17"/>
      <c r="B899841" s="17"/>
    </row>
    <row r="899857" spans="1:2" x14ac:dyDescent="0.55000000000000004">
      <c r="A899857" s="17"/>
      <c r="B899857" s="17"/>
    </row>
    <row r="899873" spans="1:2" x14ac:dyDescent="0.55000000000000004">
      <c r="A899873" s="17"/>
      <c r="B899873" s="17"/>
    </row>
    <row r="899889" spans="1:2" x14ac:dyDescent="0.55000000000000004">
      <c r="A899889" s="17"/>
      <c r="B899889" s="17"/>
    </row>
    <row r="899905" spans="1:2" x14ac:dyDescent="0.55000000000000004">
      <c r="A899905" s="17"/>
      <c r="B899905" s="17"/>
    </row>
    <row r="899921" spans="1:2" x14ac:dyDescent="0.55000000000000004">
      <c r="A899921" s="17"/>
      <c r="B899921" s="17"/>
    </row>
    <row r="899937" spans="1:2" x14ac:dyDescent="0.55000000000000004">
      <c r="A899937" s="17"/>
      <c r="B899937" s="17"/>
    </row>
    <row r="899953" spans="1:2" x14ac:dyDescent="0.55000000000000004">
      <c r="A899953" s="17"/>
      <c r="B899953" s="17"/>
    </row>
    <row r="899969" spans="1:2" x14ac:dyDescent="0.55000000000000004">
      <c r="A899969" s="17"/>
      <c r="B899969" s="17"/>
    </row>
    <row r="899985" spans="1:2" x14ac:dyDescent="0.55000000000000004">
      <c r="A899985" s="17"/>
      <c r="B899985" s="17"/>
    </row>
    <row r="900001" spans="1:2" x14ac:dyDescent="0.55000000000000004">
      <c r="A900001" s="17"/>
      <c r="B900001" s="17"/>
    </row>
    <row r="900017" spans="1:2" x14ac:dyDescent="0.55000000000000004">
      <c r="A900017" s="17"/>
      <c r="B900017" s="17"/>
    </row>
    <row r="900033" spans="1:2" x14ac:dyDescent="0.55000000000000004">
      <c r="A900033" s="17"/>
      <c r="B900033" s="17"/>
    </row>
    <row r="900049" spans="1:2" x14ac:dyDescent="0.55000000000000004">
      <c r="A900049" s="17"/>
      <c r="B900049" s="17"/>
    </row>
    <row r="900065" spans="1:2" x14ac:dyDescent="0.55000000000000004">
      <c r="A900065" s="17"/>
      <c r="B900065" s="17"/>
    </row>
    <row r="900081" spans="1:2" x14ac:dyDescent="0.55000000000000004">
      <c r="A900081" s="17"/>
      <c r="B900081" s="17"/>
    </row>
    <row r="900097" spans="1:2" x14ac:dyDescent="0.55000000000000004">
      <c r="A900097" s="17"/>
      <c r="B900097" s="17"/>
    </row>
    <row r="900113" spans="1:2" x14ac:dyDescent="0.55000000000000004">
      <c r="A900113" s="17"/>
      <c r="B900113" s="17"/>
    </row>
    <row r="900129" spans="1:2" x14ac:dyDescent="0.55000000000000004">
      <c r="A900129" s="17"/>
      <c r="B900129" s="17"/>
    </row>
    <row r="900145" spans="1:2" x14ac:dyDescent="0.55000000000000004">
      <c r="A900145" s="17"/>
      <c r="B900145" s="17"/>
    </row>
    <row r="900161" spans="1:2" x14ac:dyDescent="0.55000000000000004">
      <c r="A900161" s="17"/>
      <c r="B900161" s="17"/>
    </row>
    <row r="900177" spans="1:2" x14ac:dyDescent="0.55000000000000004">
      <c r="A900177" s="17"/>
      <c r="B900177" s="17"/>
    </row>
    <row r="900193" spans="1:2" x14ac:dyDescent="0.55000000000000004">
      <c r="A900193" s="17"/>
      <c r="B900193" s="17"/>
    </row>
    <row r="900209" spans="1:2" x14ac:dyDescent="0.55000000000000004">
      <c r="A900209" s="17"/>
      <c r="B900209" s="17"/>
    </row>
    <row r="900225" spans="1:2" x14ac:dyDescent="0.55000000000000004">
      <c r="A900225" s="17"/>
      <c r="B900225" s="17"/>
    </row>
    <row r="900241" spans="1:2" x14ac:dyDescent="0.55000000000000004">
      <c r="A900241" s="17"/>
      <c r="B900241" s="17"/>
    </row>
    <row r="900257" spans="1:2" x14ac:dyDescent="0.55000000000000004">
      <c r="A900257" s="17"/>
      <c r="B900257" s="17"/>
    </row>
    <row r="900273" spans="1:2" x14ac:dyDescent="0.55000000000000004">
      <c r="A900273" s="17"/>
      <c r="B900273" s="17"/>
    </row>
    <row r="900289" spans="1:2" x14ac:dyDescent="0.55000000000000004">
      <c r="A900289" s="17"/>
      <c r="B900289" s="17"/>
    </row>
    <row r="900305" spans="1:2" x14ac:dyDescent="0.55000000000000004">
      <c r="A900305" s="17"/>
      <c r="B900305" s="17"/>
    </row>
    <row r="900321" spans="1:2" x14ac:dyDescent="0.55000000000000004">
      <c r="A900321" s="17"/>
      <c r="B900321" s="17"/>
    </row>
    <row r="900337" spans="1:2" x14ac:dyDescent="0.55000000000000004">
      <c r="A900337" s="17"/>
      <c r="B900337" s="17"/>
    </row>
    <row r="900353" spans="1:2" x14ac:dyDescent="0.55000000000000004">
      <c r="A900353" s="17"/>
      <c r="B900353" s="17"/>
    </row>
    <row r="900369" spans="1:2" x14ac:dyDescent="0.55000000000000004">
      <c r="A900369" s="17"/>
      <c r="B900369" s="17"/>
    </row>
    <row r="900385" spans="1:2" x14ac:dyDescent="0.55000000000000004">
      <c r="A900385" s="17"/>
      <c r="B900385" s="17"/>
    </row>
    <row r="900401" spans="1:2" x14ac:dyDescent="0.55000000000000004">
      <c r="A900401" s="17"/>
      <c r="B900401" s="17"/>
    </row>
    <row r="900417" spans="1:2" x14ac:dyDescent="0.55000000000000004">
      <c r="A900417" s="17"/>
      <c r="B900417" s="17"/>
    </row>
    <row r="900433" spans="1:2" x14ac:dyDescent="0.55000000000000004">
      <c r="A900433" s="17"/>
      <c r="B900433" s="17"/>
    </row>
    <row r="900449" spans="1:2" x14ac:dyDescent="0.55000000000000004">
      <c r="A900449" s="17"/>
      <c r="B900449" s="17"/>
    </row>
    <row r="900465" spans="1:2" x14ac:dyDescent="0.55000000000000004">
      <c r="A900465" s="17"/>
      <c r="B900465" s="17"/>
    </row>
    <row r="900481" spans="1:2" x14ac:dyDescent="0.55000000000000004">
      <c r="A900481" s="17"/>
      <c r="B900481" s="17"/>
    </row>
    <row r="900497" spans="1:2" x14ac:dyDescent="0.55000000000000004">
      <c r="A900497" s="17"/>
      <c r="B900497" s="17"/>
    </row>
    <row r="900513" spans="1:2" x14ac:dyDescent="0.55000000000000004">
      <c r="A900513" s="17"/>
      <c r="B900513" s="17"/>
    </row>
    <row r="900529" spans="1:2" x14ac:dyDescent="0.55000000000000004">
      <c r="A900529" s="17"/>
      <c r="B900529" s="17"/>
    </row>
    <row r="900545" spans="1:2" x14ac:dyDescent="0.55000000000000004">
      <c r="A900545" s="17"/>
      <c r="B900545" s="17"/>
    </row>
    <row r="900561" spans="1:2" x14ac:dyDescent="0.55000000000000004">
      <c r="A900561" s="17"/>
      <c r="B900561" s="17"/>
    </row>
    <row r="900577" spans="1:2" x14ac:dyDescent="0.55000000000000004">
      <c r="A900577" s="17"/>
      <c r="B900577" s="17"/>
    </row>
    <row r="900593" spans="1:2" x14ac:dyDescent="0.55000000000000004">
      <c r="A900593" s="17"/>
      <c r="B900593" s="17"/>
    </row>
    <row r="900609" spans="1:2" x14ac:dyDescent="0.55000000000000004">
      <c r="A900609" s="17"/>
      <c r="B900609" s="17"/>
    </row>
    <row r="900625" spans="1:2" x14ac:dyDescent="0.55000000000000004">
      <c r="A900625" s="17"/>
      <c r="B900625" s="17"/>
    </row>
    <row r="900641" spans="1:2" x14ac:dyDescent="0.55000000000000004">
      <c r="A900641" s="17"/>
      <c r="B900641" s="17"/>
    </row>
    <row r="900657" spans="1:2" x14ac:dyDescent="0.55000000000000004">
      <c r="A900657" s="17"/>
      <c r="B900657" s="17"/>
    </row>
    <row r="900673" spans="1:2" x14ac:dyDescent="0.55000000000000004">
      <c r="A900673" s="17"/>
      <c r="B900673" s="17"/>
    </row>
    <row r="900689" spans="1:2" x14ac:dyDescent="0.55000000000000004">
      <c r="A900689" s="17"/>
      <c r="B900689" s="17"/>
    </row>
    <row r="900705" spans="1:2" x14ac:dyDescent="0.55000000000000004">
      <c r="A900705" s="17"/>
      <c r="B900705" s="17"/>
    </row>
    <row r="900721" spans="1:2" x14ac:dyDescent="0.55000000000000004">
      <c r="A900721" s="17"/>
      <c r="B900721" s="17"/>
    </row>
    <row r="900737" spans="1:2" x14ac:dyDescent="0.55000000000000004">
      <c r="A900737" s="17"/>
      <c r="B900737" s="17"/>
    </row>
    <row r="900753" spans="1:2" x14ac:dyDescent="0.55000000000000004">
      <c r="A900753" s="17"/>
      <c r="B900753" s="17"/>
    </row>
    <row r="900769" spans="1:2" x14ac:dyDescent="0.55000000000000004">
      <c r="A900769" s="17"/>
      <c r="B900769" s="17"/>
    </row>
    <row r="900785" spans="1:2" x14ac:dyDescent="0.55000000000000004">
      <c r="A900785" s="17"/>
      <c r="B900785" s="17"/>
    </row>
    <row r="900801" spans="1:2" x14ac:dyDescent="0.55000000000000004">
      <c r="A900801" s="17"/>
      <c r="B900801" s="17"/>
    </row>
    <row r="900817" spans="1:2" x14ac:dyDescent="0.55000000000000004">
      <c r="A900817" s="17"/>
      <c r="B900817" s="17"/>
    </row>
    <row r="900833" spans="1:2" x14ac:dyDescent="0.55000000000000004">
      <c r="A900833" s="17"/>
      <c r="B900833" s="17"/>
    </row>
    <row r="900849" spans="1:2" x14ac:dyDescent="0.55000000000000004">
      <c r="A900849" s="17"/>
      <c r="B900849" s="17"/>
    </row>
    <row r="900865" spans="1:2" x14ac:dyDescent="0.55000000000000004">
      <c r="A900865" s="17"/>
      <c r="B900865" s="17"/>
    </row>
    <row r="900881" spans="1:2" x14ac:dyDescent="0.55000000000000004">
      <c r="A900881" s="17"/>
      <c r="B900881" s="17"/>
    </row>
    <row r="900897" spans="1:2" x14ac:dyDescent="0.55000000000000004">
      <c r="A900897" s="17"/>
      <c r="B900897" s="17"/>
    </row>
    <row r="900913" spans="1:2" x14ac:dyDescent="0.55000000000000004">
      <c r="A900913" s="17"/>
      <c r="B900913" s="17"/>
    </row>
    <row r="900929" spans="1:2" x14ac:dyDescent="0.55000000000000004">
      <c r="A900929" s="17"/>
      <c r="B900929" s="17"/>
    </row>
    <row r="900945" spans="1:2" x14ac:dyDescent="0.55000000000000004">
      <c r="A900945" s="17"/>
      <c r="B900945" s="17"/>
    </row>
    <row r="900961" spans="1:2" x14ac:dyDescent="0.55000000000000004">
      <c r="A900961" s="17"/>
      <c r="B900961" s="17"/>
    </row>
    <row r="900977" spans="1:2" x14ac:dyDescent="0.55000000000000004">
      <c r="A900977" s="17"/>
      <c r="B900977" s="17"/>
    </row>
    <row r="900993" spans="1:2" x14ac:dyDescent="0.55000000000000004">
      <c r="A900993" s="17"/>
      <c r="B900993" s="17"/>
    </row>
    <row r="901009" spans="1:2" x14ac:dyDescent="0.55000000000000004">
      <c r="A901009" s="17"/>
      <c r="B901009" s="17"/>
    </row>
    <row r="901025" spans="1:2" x14ac:dyDescent="0.55000000000000004">
      <c r="A901025" s="17"/>
      <c r="B901025" s="17"/>
    </row>
    <row r="901041" spans="1:2" x14ac:dyDescent="0.55000000000000004">
      <c r="A901041" s="17"/>
      <c r="B901041" s="17"/>
    </row>
    <row r="901057" spans="1:2" x14ac:dyDescent="0.55000000000000004">
      <c r="A901057" s="17"/>
      <c r="B901057" s="17"/>
    </row>
    <row r="901073" spans="1:2" x14ac:dyDescent="0.55000000000000004">
      <c r="A901073" s="17"/>
      <c r="B901073" s="17"/>
    </row>
    <row r="901089" spans="1:2" x14ac:dyDescent="0.55000000000000004">
      <c r="A901089" s="17"/>
      <c r="B901089" s="17"/>
    </row>
    <row r="901105" spans="1:2" x14ac:dyDescent="0.55000000000000004">
      <c r="A901105" s="17"/>
      <c r="B901105" s="17"/>
    </row>
    <row r="901121" spans="1:2" x14ac:dyDescent="0.55000000000000004">
      <c r="A901121" s="17"/>
      <c r="B901121" s="17"/>
    </row>
    <row r="901137" spans="1:2" x14ac:dyDescent="0.55000000000000004">
      <c r="A901137" s="17"/>
      <c r="B901137" s="17"/>
    </row>
    <row r="901153" spans="1:2" x14ac:dyDescent="0.55000000000000004">
      <c r="A901153" s="17"/>
      <c r="B901153" s="17"/>
    </row>
    <row r="901169" spans="1:2" x14ac:dyDescent="0.55000000000000004">
      <c r="A901169" s="17"/>
      <c r="B901169" s="17"/>
    </row>
    <row r="901185" spans="1:2" x14ac:dyDescent="0.55000000000000004">
      <c r="A901185" s="17"/>
      <c r="B901185" s="17"/>
    </row>
    <row r="901201" spans="1:2" x14ac:dyDescent="0.55000000000000004">
      <c r="A901201" s="17"/>
      <c r="B901201" s="17"/>
    </row>
    <row r="901217" spans="1:2" x14ac:dyDescent="0.55000000000000004">
      <c r="A901217" s="17"/>
      <c r="B901217" s="17"/>
    </row>
    <row r="901233" spans="1:2" x14ac:dyDescent="0.55000000000000004">
      <c r="A901233" s="17"/>
      <c r="B901233" s="17"/>
    </row>
    <row r="901249" spans="1:2" x14ac:dyDescent="0.55000000000000004">
      <c r="A901249" s="17"/>
      <c r="B901249" s="17"/>
    </row>
    <row r="901265" spans="1:2" x14ac:dyDescent="0.55000000000000004">
      <c r="A901265" s="17"/>
      <c r="B901265" s="17"/>
    </row>
    <row r="901281" spans="1:2" x14ac:dyDescent="0.55000000000000004">
      <c r="A901281" s="17"/>
      <c r="B901281" s="17"/>
    </row>
    <row r="901297" spans="1:2" x14ac:dyDescent="0.55000000000000004">
      <c r="A901297" s="17"/>
      <c r="B901297" s="17"/>
    </row>
    <row r="901313" spans="1:2" x14ac:dyDescent="0.55000000000000004">
      <c r="A901313" s="17"/>
      <c r="B901313" s="17"/>
    </row>
    <row r="901329" spans="1:2" x14ac:dyDescent="0.55000000000000004">
      <c r="A901329" s="17"/>
      <c r="B901329" s="17"/>
    </row>
    <row r="901345" spans="1:2" x14ac:dyDescent="0.55000000000000004">
      <c r="A901345" s="17"/>
      <c r="B901345" s="17"/>
    </row>
    <row r="901361" spans="1:2" x14ac:dyDescent="0.55000000000000004">
      <c r="A901361" s="17"/>
      <c r="B901361" s="17"/>
    </row>
    <row r="901377" spans="1:2" x14ac:dyDescent="0.55000000000000004">
      <c r="A901377" s="17"/>
      <c r="B901377" s="17"/>
    </row>
    <row r="901393" spans="1:2" x14ac:dyDescent="0.55000000000000004">
      <c r="A901393" s="17"/>
      <c r="B901393" s="17"/>
    </row>
    <row r="901409" spans="1:2" x14ac:dyDescent="0.55000000000000004">
      <c r="A901409" s="17"/>
      <c r="B901409" s="17"/>
    </row>
    <row r="901425" spans="1:2" x14ac:dyDescent="0.55000000000000004">
      <c r="A901425" s="17"/>
      <c r="B901425" s="17"/>
    </row>
    <row r="901441" spans="1:2" x14ac:dyDescent="0.55000000000000004">
      <c r="A901441" s="17"/>
      <c r="B901441" s="17"/>
    </row>
    <row r="901457" spans="1:2" x14ac:dyDescent="0.55000000000000004">
      <c r="A901457" s="17"/>
      <c r="B901457" s="17"/>
    </row>
    <row r="901473" spans="1:2" x14ac:dyDescent="0.55000000000000004">
      <c r="A901473" s="17"/>
      <c r="B901473" s="17"/>
    </row>
    <row r="901489" spans="1:2" x14ac:dyDescent="0.55000000000000004">
      <c r="A901489" s="17"/>
      <c r="B901489" s="17"/>
    </row>
    <row r="901505" spans="1:2" x14ac:dyDescent="0.55000000000000004">
      <c r="A901505" s="17"/>
      <c r="B901505" s="17"/>
    </row>
    <row r="901521" spans="1:2" x14ac:dyDescent="0.55000000000000004">
      <c r="A901521" s="17"/>
      <c r="B901521" s="17"/>
    </row>
    <row r="901537" spans="1:2" x14ac:dyDescent="0.55000000000000004">
      <c r="A901537" s="17"/>
      <c r="B901537" s="17"/>
    </row>
    <row r="901553" spans="1:2" x14ac:dyDescent="0.55000000000000004">
      <c r="A901553" s="17"/>
      <c r="B901553" s="17"/>
    </row>
    <row r="901569" spans="1:2" x14ac:dyDescent="0.55000000000000004">
      <c r="A901569" s="17"/>
      <c r="B901569" s="17"/>
    </row>
    <row r="901585" spans="1:2" x14ac:dyDescent="0.55000000000000004">
      <c r="A901585" s="17"/>
      <c r="B901585" s="17"/>
    </row>
    <row r="901601" spans="1:2" x14ac:dyDescent="0.55000000000000004">
      <c r="A901601" s="17"/>
      <c r="B901601" s="17"/>
    </row>
    <row r="901617" spans="1:2" x14ac:dyDescent="0.55000000000000004">
      <c r="A901617" s="17"/>
      <c r="B901617" s="17"/>
    </row>
    <row r="901633" spans="1:2" x14ac:dyDescent="0.55000000000000004">
      <c r="A901633" s="17"/>
      <c r="B901633" s="17"/>
    </row>
    <row r="901649" spans="1:2" x14ac:dyDescent="0.55000000000000004">
      <c r="A901649" s="17"/>
      <c r="B901649" s="17"/>
    </row>
    <row r="901665" spans="1:2" x14ac:dyDescent="0.55000000000000004">
      <c r="A901665" s="17"/>
      <c r="B901665" s="17"/>
    </row>
    <row r="901681" spans="1:2" x14ac:dyDescent="0.55000000000000004">
      <c r="A901681" s="17"/>
      <c r="B901681" s="17"/>
    </row>
    <row r="901697" spans="1:2" x14ac:dyDescent="0.55000000000000004">
      <c r="A901697" s="17"/>
      <c r="B901697" s="17"/>
    </row>
    <row r="901713" spans="1:2" x14ac:dyDescent="0.55000000000000004">
      <c r="A901713" s="17"/>
      <c r="B901713" s="17"/>
    </row>
    <row r="901729" spans="1:2" x14ac:dyDescent="0.55000000000000004">
      <c r="A901729" s="17"/>
      <c r="B901729" s="17"/>
    </row>
    <row r="901745" spans="1:2" x14ac:dyDescent="0.55000000000000004">
      <c r="A901745" s="17"/>
      <c r="B901745" s="17"/>
    </row>
    <row r="901761" spans="1:2" x14ac:dyDescent="0.55000000000000004">
      <c r="A901761" s="17"/>
      <c r="B901761" s="17"/>
    </row>
    <row r="901777" spans="1:2" x14ac:dyDescent="0.55000000000000004">
      <c r="A901777" s="17"/>
      <c r="B901777" s="17"/>
    </row>
    <row r="901793" spans="1:2" x14ac:dyDescent="0.55000000000000004">
      <c r="A901793" s="17"/>
      <c r="B901793" s="17"/>
    </row>
    <row r="901809" spans="1:2" x14ac:dyDescent="0.55000000000000004">
      <c r="A901809" s="17"/>
      <c r="B901809" s="17"/>
    </row>
    <row r="901825" spans="1:2" x14ac:dyDescent="0.55000000000000004">
      <c r="A901825" s="17"/>
      <c r="B901825" s="17"/>
    </row>
    <row r="901841" spans="1:2" x14ac:dyDescent="0.55000000000000004">
      <c r="A901841" s="17"/>
      <c r="B901841" s="17"/>
    </row>
    <row r="901857" spans="1:2" x14ac:dyDescent="0.55000000000000004">
      <c r="A901857" s="17"/>
      <c r="B901857" s="17"/>
    </row>
    <row r="901873" spans="1:2" x14ac:dyDescent="0.55000000000000004">
      <c r="A901873" s="17"/>
      <c r="B901873" s="17"/>
    </row>
    <row r="901889" spans="1:2" x14ac:dyDescent="0.55000000000000004">
      <c r="A901889" s="17"/>
      <c r="B901889" s="17"/>
    </row>
    <row r="901905" spans="1:2" x14ac:dyDescent="0.55000000000000004">
      <c r="A901905" s="17"/>
      <c r="B901905" s="17"/>
    </row>
    <row r="901921" spans="1:2" x14ac:dyDescent="0.55000000000000004">
      <c r="A901921" s="17"/>
      <c r="B901921" s="17"/>
    </row>
    <row r="901937" spans="1:2" x14ac:dyDescent="0.55000000000000004">
      <c r="A901937" s="17"/>
      <c r="B901937" s="17"/>
    </row>
    <row r="901953" spans="1:2" x14ac:dyDescent="0.55000000000000004">
      <c r="A901953" s="17"/>
      <c r="B901953" s="17"/>
    </row>
    <row r="901969" spans="1:2" x14ac:dyDescent="0.55000000000000004">
      <c r="A901969" s="17"/>
      <c r="B901969" s="17"/>
    </row>
    <row r="901985" spans="1:2" x14ac:dyDescent="0.55000000000000004">
      <c r="A901985" s="17"/>
      <c r="B901985" s="17"/>
    </row>
    <row r="902001" spans="1:2" x14ac:dyDescent="0.55000000000000004">
      <c r="A902001" s="17"/>
      <c r="B902001" s="17"/>
    </row>
    <row r="902017" spans="1:2" x14ac:dyDescent="0.55000000000000004">
      <c r="A902017" s="17"/>
      <c r="B902017" s="17"/>
    </row>
    <row r="902033" spans="1:2" x14ac:dyDescent="0.55000000000000004">
      <c r="A902033" s="17"/>
      <c r="B902033" s="17"/>
    </row>
    <row r="902049" spans="1:2" x14ac:dyDescent="0.55000000000000004">
      <c r="A902049" s="17"/>
      <c r="B902049" s="17"/>
    </row>
    <row r="902065" spans="1:2" x14ac:dyDescent="0.55000000000000004">
      <c r="A902065" s="17"/>
      <c r="B902065" s="17"/>
    </row>
    <row r="902081" spans="1:2" x14ac:dyDescent="0.55000000000000004">
      <c r="A902081" s="17"/>
      <c r="B902081" s="17"/>
    </row>
    <row r="902097" spans="1:2" x14ac:dyDescent="0.55000000000000004">
      <c r="A902097" s="17"/>
      <c r="B902097" s="17"/>
    </row>
    <row r="902113" spans="1:2" x14ac:dyDescent="0.55000000000000004">
      <c r="A902113" s="17"/>
      <c r="B902113" s="17"/>
    </row>
    <row r="902129" spans="1:2" x14ac:dyDescent="0.55000000000000004">
      <c r="A902129" s="17"/>
      <c r="B902129" s="17"/>
    </row>
    <row r="902145" spans="1:2" x14ac:dyDescent="0.55000000000000004">
      <c r="A902145" s="17"/>
      <c r="B902145" s="17"/>
    </row>
    <row r="902161" spans="1:2" x14ac:dyDescent="0.55000000000000004">
      <c r="A902161" s="17"/>
      <c r="B902161" s="17"/>
    </row>
    <row r="902177" spans="1:2" x14ac:dyDescent="0.55000000000000004">
      <c r="A902177" s="17"/>
      <c r="B902177" s="17"/>
    </row>
    <row r="902193" spans="1:2" x14ac:dyDescent="0.55000000000000004">
      <c r="A902193" s="17"/>
      <c r="B902193" s="17"/>
    </row>
    <row r="902209" spans="1:2" x14ac:dyDescent="0.55000000000000004">
      <c r="A902209" s="17"/>
      <c r="B902209" s="17"/>
    </row>
    <row r="902225" spans="1:2" x14ac:dyDescent="0.55000000000000004">
      <c r="A902225" s="17"/>
      <c r="B902225" s="17"/>
    </row>
    <row r="902241" spans="1:2" x14ac:dyDescent="0.55000000000000004">
      <c r="A902241" s="17"/>
      <c r="B902241" s="17"/>
    </row>
    <row r="902257" spans="1:2" x14ac:dyDescent="0.55000000000000004">
      <c r="A902257" s="17"/>
      <c r="B902257" s="17"/>
    </row>
    <row r="902273" spans="1:2" x14ac:dyDescent="0.55000000000000004">
      <c r="A902273" s="17"/>
      <c r="B902273" s="17"/>
    </row>
    <row r="902289" spans="1:2" x14ac:dyDescent="0.55000000000000004">
      <c r="A902289" s="17"/>
      <c r="B902289" s="17"/>
    </row>
    <row r="902305" spans="1:2" x14ac:dyDescent="0.55000000000000004">
      <c r="A902305" s="17"/>
      <c r="B902305" s="17"/>
    </row>
    <row r="902321" spans="1:2" x14ac:dyDescent="0.55000000000000004">
      <c r="A902321" s="17"/>
      <c r="B902321" s="17"/>
    </row>
    <row r="902337" spans="1:2" x14ac:dyDescent="0.55000000000000004">
      <c r="A902337" s="17"/>
      <c r="B902337" s="17"/>
    </row>
    <row r="902353" spans="1:2" x14ac:dyDescent="0.55000000000000004">
      <c r="A902353" s="17"/>
      <c r="B902353" s="17"/>
    </row>
    <row r="902369" spans="1:2" x14ac:dyDescent="0.55000000000000004">
      <c r="A902369" s="17"/>
      <c r="B902369" s="17"/>
    </row>
    <row r="902385" spans="1:2" x14ac:dyDescent="0.55000000000000004">
      <c r="A902385" s="17"/>
      <c r="B902385" s="17"/>
    </row>
    <row r="902401" spans="1:2" x14ac:dyDescent="0.55000000000000004">
      <c r="A902401" s="17"/>
      <c r="B902401" s="17"/>
    </row>
    <row r="902417" spans="1:2" x14ac:dyDescent="0.55000000000000004">
      <c r="A902417" s="17"/>
      <c r="B902417" s="17"/>
    </row>
    <row r="902433" spans="1:2" x14ac:dyDescent="0.55000000000000004">
      <c r="A902433" s="17"/>
      <c r="B902433" s="17"/>
    </row>
    <row r="902449" spans="1:2" x14ac:dyDescent="0.55000000000000004">
      <c r="A902449" s="17"/>
      <c r="B902449" s="17"/>
    </row>
    <row r="902465" spans="1:2" x14ac:dyDescent="0.55000000000000004">
      <c r="A902465" s="17"/>
      <c r="B902465" s="17"/>
    </row>
    <row r="902481" spans="1:2" x14ac:dyDescent="0.55000000000000004">
      <c r="A902481" s="17"/>
      <c r="B902481" s="17"/>
    </row>
    <row r="902497" spans="1:2" x14ac:dyDescent="0.55000000000000004">
      <c r="A902497" s="17"/>
      <c r="B902497" s="17"/>
    </row>
    <row r="902513" spans="1:2" x14ac:dyDescent="0.55000000000000004">
      <c r="A902513" s="17"/>
      <c r="B902513" s="17"/>
    </row>
    <row r="902529" spans="1:2" x14ac:dyDescent="0.55000000000000004">
      <c r="A902529" s="17"/>
      <c r="B902529" s="17"/>
    </row>
    <row r="902545" spans="1:2" x14ac:dyDescent="0.55000000000000004">
      <c r="A902545" s="17"/>
      <c r="B902545" s="17"/>
    </row>
    <row r="902561" spans="1:2" x14ac:dyDescent="0.55000000000000004">
      <c r="A902561" s="17"/>
      <c r="B902561" s="17"/>
    </row>
    <row r="902577" spans="1:2" x14ac:dyDescent="0.55000000000000004">
      <c r="A902577" s="17"/>
      <c r="B902577" s="17"/>
    </row>
    <row r="902593" spans="1:2" x14ac:dyDescent="0.55000000000000004">
      <c r="A902593" s="17"/>
      <c r="B902593" s="17"/>
    </row>
    <row r="902609" spans="1:2" x14ac:dyDescent="0.55000000000000004">
      <c r="A902609" s="17"/>
      <c r="B902609" s="17"/>
    </row>
    <row r="902625" spans="1:2" x14ac:dyDescent="0.55000000000000004">
      <c r="A902625" s="17"/>
      <c r="B902625" s="17"/>
    </row>
    <row r="902641" spans="1:2" x14ac:dyDescent="0.55000000000000004">
      <c r="A902641" s="17"/>
      <c r="B902641" s="17"/>
    </row>
    <row r="902657" spans="1:2" x14ac:dyDescent="0.55000000000000004">
      <c r="A902657" s="17"/>
      <c r="B902657" s="17"/>
    </row>
    <row r="902673" spans="1:2" x14ac:dyDescent="0.55000000000000004">
      <c r="A902673" s="17"/>
      <c r="B902673" s="17"/>
    </row>
    <row r="902689" spans="1:2" x14ac:dyDescent="0.55000000000000004">
      <c r="A902689" s="17"/>
      <c r="B902689" s="17"/>
    </row>
    <row r="902705" spans="1:2" x14ac:dyDescent="0.55000000000000004">
      <c r="A902705" s="17"/>
      <c r="B902705" s="17"/>
    </row>
    <row r="902721" spans="1:2" x14ac:dyDescent="0.55000000000000004">
      <c r="A902721" s="17"/>
      <c r="B902721" s="17"/>
    </row>
    <row r="902737" spans="1:2" x14ac:dyDescent="0.55000000000000004">
      <c r="A902737" s="17"/>
      <c r="B902737" s="17"/>
    </row>
    <row r="902753" spans="1:2" x14ac:dyDescent="0.55000000000000004">
      <c r="A902753" s="17"/>
      <c r="B902753" s="17"/>
    </row>
    <row r="902769" spans="1:2" x14ac:dyDescent="0.55000000000000004">
      <c r="A902769" s="17"/>
      <c r="B902769" s="17"/>
    </row>
    <row r="902785" spans="1:2" x14ac:dyDescent="0.55000000000000004">
      <c r="A902785" s="17"/>
      <c r="B902785" s="17"/>
    </row>
    <row r="902801" spans="1:2" x14ac:dyDescent="0.55000000000000004">
      <c r="A902801" s="17"/>
      <c r="B902801" s="17"/>
    </row>
    <row r="902817" spans="1:2" x14ac:dyDescent="0.55000000000000004">
      <c r="A902817" s="17"/>
      <c r="B902817" s="17"/>
    </row>
    <row r="902833" spans="1:2" x14ac:dyDescent="0.55000000000000004">
      <c r="A902833" s="17"/>
      <c r="B902833" s="17"/>
    </row>
    <row r="902849" spans="1:2" x14ac:dyDescent="0.55000000000000004">
      <c r="A902849" s="17"/>
      <c r="B902849" s="17"/>
    </row>
    <row r="902865" spans="1:2" x14ac:dyDescent="0.55000000000000004">
      <c r="A902865" s="17"/>
      <c r="B902865" s="17"/>
    </row>
    <row r="902881" spans="1:2" x14ac:dyDescent="0.55000000000000004">
      <c r="A902881" s="17"/>
      <c r="B902881" s="17"/>
    </row>
    <row r="902897" spans="1:2" x14ac:dyDescent="0.55000000000000004">
      <c r="A902897" s="17"/>
      <c r="B902897" s="17"/>
    </row>
    <row r="902913" spans="1:2" x14ac:dyDescent="0.55000000000000004">
      <c r="A902913" s="17"/>
      <c r="B902913" s="17"/>
    </row>
    <row r="902929" spans="1:2" x14ac:dyDescent="0.55000000000000004">
      <c r="A902929" s="17"/>
      <c r="B902929" s="17"/>
    </row>
    <row r="902945" spans="1:2" x14ac:dyDescent="0.55000000000000004">
      <c r="A902945" s="17"/>
      <c r="B902945" s="17"/>
    </row>
    <row r="902961" spans="1:2" x14ac:dyDescent="0.55000000000000004">
      <c r="A902961" s="17"/>
      <c r="B902961" s="17"/>
    </row>
    <row r="902977" spans="1:2" x14ac:dyDescent="0.55000000000000004">
      <c r="A902977" s="17"/>
      <c r="B902977" s="17"/>
    </row>
    <row r="902993" spans="1:2" x14ac:dyDescent="0.55000000000000004">
      <c r="A902993" s="17"/>
      <c r="B902993" s="17"/>
    </row>
    <row r="903009" spans="1:2" x14ac:dyDescent="0.55000000000000004">
      <c r="A903009" s="17"/>
      <c r="B903009" s="17"/>
    </row>
    <row r="903025" spans="1:2" x14ac:dyDescent="0.55000000000000004">
      <c r="A903025" s="17"/>
      <c r="B903025" s="17"/>
    </row>
    <row r="903041" spans="1:2" x14ac:dyDescent="0.55000000000000004">
      <c r="A903041" s="17"/>
      <c r="B903041" s="17"/>
    </row>
    <row r="903057" spans="1:2" x14ac:dyDescent="0.55000000000000004">
      <c r="A903057" s="17"/>
      <c r="B903057" s="17"/>
    </row>
    <row r="903073" spans="1:2" x14ac:dyDescent="0.55000000000000004">
      <c r="A903073" s="17"/>
      <c r="B903073" s="17"/>
    </row>
    <row r="903089" spans="1:2" x14ac:dyDescent="0.55000000000000004">
      <c r="A903089" s="17"/>
      <c r="B903089" s="17"/>
    </row>
    <row r="903105" spans="1:2" x14ac:dyDescent="0.55000000000000004">
      <c r="A903105" s="17"/>
      <c r="B903105" s="17"/>
    </row>
    <row r="903121" spans="1:2" x14ac:dyDescent="0.55000000000000004">
      <c r="A903121" s="17"/>
      <c r="B903121" s="17"/>
    </row>
    <row r="903137" spans="1:2" x14ac:dyDescent="0.55000000000000004">
      <c r="A903137" s="17"/>
      <c r="B903137" s="17"/>
    </row>
    <row r="903153" spans="1:2" x14ac:dyDescent="0.55000000000000004">
      <c r="A903153" s="17"/>
      <c r="B903153" s="17"/>
    </row>
    <row r="903169" spans="1:2" x14ac:dyDescent="0.55000000000000004">
      <c r="A903169" s="17"/>
      <c r="B903169" s="17"/>
    </row>
    <row r="903185" spans="1:2" x14ac:dyDescent="0.55000000000000004">
      <c r="A903185" s="17"/>
      <c r="B903185" s="17"/>
    </row>
    <row r="903201" spans="1:2" x14ac:dyDescent="0.55000000000000004">
      <c r="A903201" s="17"/>
      <c r="B903201" s="17"/>
    </row>
    <row r="903217" spans="1:2" x14ac:dyDescent="0.55000000000000004">
      <c r="A903217" s="17"/>
      <c r="B903217" s="17"/>
    </row>
    <row r="903233" spans="1:2" x14ac:dyDescent="0.55000000000000004">
      <c r="A903233" s="17"/>
      <c r="B903233" s="17"/>
    </row>
    <row r="903249" spans="1:2" x14ac:dyDescent="0.55000000000000004">
      <c r="A903249" s="17"/>
      <c r="B903249" s="17"/>
    </row>
    <row r="903265" spans="1:2" x14ac:dyDescent="0.55000000000000004">
      <c r="A903265" s="17"/>
      <c r="B903265" s="17"/>
    </row>
    <row r="903281" spans="1:2" x14ac:dyDescent="0.55000000000000004">
      <c r="A903281" s="17"/>
      <c r="B903281" s="17"/>
    </row>
    <row r="903297" spans="1:2" x14ac:dyDescent="0.55000000000000004">
      <c r="A903297" s="17"/>
      <c r="B903297" s="17"/>
    </row>
    <row r="903313" spans="1:2" x14ac:dyDescent="0.55000000000000004">
      <c r="A903313" s="17"/>
      <c r="B903313" s="17"/>
    </row>
    <row r="903329" spans="1:2" x14ac:dyDescent="0.55000000000000004">
      <c r="A903329" s="17"/>
      <c r="B903329" s="17"/>
    </row>
    <row r="903345" spans="1:2" x14ac:dyDescent="0.55000000000000004">
      <c r="A903345" s="17"/>
      <c r="B903345" s="17"/>
    </row>
    <row r="903361" spans="1:2" x14ac:dyDescent="0.55000000000000004">
      <c r="A903361" s="17"/>
      <c r="B903361" s="17"/>
    </row>
    <row r="903377" spans="1:2" x14ac:dyDescent="0.55000000000000004">
      <c r="A903377" s="17"/>
      <c r="B903377" s="17"/>
    </row>
    <row r="903393" spans="1:2" x14ac:dyDescent="0.55000000000000004">
      <c r="A903393" s="17"/>
      <c r="B903393" s="17"/>
    </row>
    <row r="903409" spans="1:2" x14ac:dyDescent="0.55000000000000004">
      <c r="A903409" s="17"/>
      <c r="B903409" s="17"/>
    </row>
    <row r="903425" spans="1:2" x14ac:dyDescent="0.55000000000000004">
      <c r="A903425" s="17"/>
      <c r="B903425" s="17"/>
    </row>
    <row r="903441" spans="1:2" x14ac:dyDescent="0.55000000000000004">
      <c r="A903441" s="17"/>
      <c r="B903441" s="17"/>
    </row>
    <row r="903457" spans="1:2" x14ac:dyDescent="0.55000000000000004">
      <c r="A903457" s="17"/>
      <c r="B903457" s="17"/>
    </row>
    <row r="903473" spans="1:2" x14ac:dyDescent="0.55000000000000004">
      <c r="A903473" s="17"/>
      <c r="B903473" s="17"/>
    </row>
    <row r="903489" spans="1:2" x14ac:dyDescent="0.55000000000000004">
      <c r="A903489" s="17"/>
      <c r="B903489" s="17"/>
    </row>
    <row r="903505" spans="1:2" x14ac:dyDescent="0.55000000000000004">
      <c r="A903505" s="17"/>
      <c r="B903505" s="17"/>
    </row>
    <row r="903521" spans="1:2" x14ac:dyDescent="0.55000000000000004">
      <c r="A903521" s="17"/>
      <c r="B903521" s="17"/>
    </row>
    <row r="903537" spans="1:2" x14ac:dyDescent="0.55000000000000004">
      <c r="A903537" s="17"/>
      <c r="B903537" s="17"/>
    </row>
    <row r="903553" spans="1:2" x14ac:dyDescent="0.55000000000000004">
      <c r="A903553" s="17"/>
      <c r="B903553" s="17"/>
    </row>
    <row r="903569" spans="1:2" x14ac:dyDescent="0.55000000000000004">
      <c r="A903569" s="17"/>
      <c r="B903569" s="17"/>
    </row>
    <row r="903585" spans="1:2" x14ac:dyDescent="0.55000000000000004">
      <c r="A903585" s="17"/>
      <c r="B903585" s="17"/>
    </row>
    <row r="903601" spans="1:2" x14ac:dyDescent="0.55000000000000004">
      <c r="A903601" s="17"/>
      <c r="B903601" s="17"/>
    </row>
    <row r="903617" spans="1:2" x14ac:dyDescent="0.55000000000000004">
      <c r="A903617" s="17"/>
      <c r="B903617" s="17"/>
    </row>
    <row r="903633" spans="1:2" x14ac:dyDescent="0.55000000000000004">
      <c r="A903633" s="17"/>
      <c r="B903633" s="17"/>
    </row>
    <row r="903649" spans="1:2" x14ac:dyDescent="0.55000000000000004">
      <c r="A903649" s="17"/>
      <c r="B903649" s="17"/>
    </row>
    <row r="903665" spans="1:2" x14ac:dyDescent="0.55000000000000004">
      <c r="A903665" s="17"/>
      <c r="B903665" s="17"/>
    </row>
    <row r="903681" spans="1:2" x14ac:dyDescent="0.55000000000000004">
      <c r="A903681" s="17"/>
      <c r="B903681" s="17"/>
    </row>
    <row r="903697" spans="1:2" x14ac:dyDescent="0.55000000000000004">
      <c r="A903697" s="17"/>
      <c r="B903697" s="17"/>
    </row>
    <row r="903713" spans="1:2" x14ac:dyDescent="0.55000000000000004">
      <c r="A903713" s="17"/>
      <c r="B903713" s="17"/>
    </row>
    <row r="903729" spans="1:2" x14ac:dyDescent="0.55000000000000004">
      <c r="A903729" s="17"/>
      <c r="B903729" s="17"/>
    </row>
    <row r="903745" spans="1:2" x14ac:dyDescent="0.55000000000000004">
      <c r="A903745" s="17"/>
      <c r="B903745" s="17"/>
    </row>
    <row r="903761" spans="1:2" x14ac:dyDescent="0.55000000000000004">
      <c r="A903761" s="17"/>
      <c r="B903761" s="17"/>
    </row>
    <row r="903777" spans="1:2" x14ac:dyDescent="0.55000000000000004">
      <c r="A903777" s="17"/>
      <c r="B903777" s="17"/>
    </row>
    <row r="903793" spans="1:2" x14ac:dyDescent="0.55000000000000004">
      <c r="A903793" s="17"/>
      <c r="B903793" s="17"/>
    </row>
    <row r="903809" spans="1:2" x14ac:dyDescent="0.55000000000000004">
      <c r="A903809" s="17"/>
      <c r="B903809" s="17"/>
    </row>
    <row r="903825" spans="1:2" x14ac:dyDescent="0.55000000000000004">
      <c r="A903825" s="17"/>
      <c r="B903825" s="17"/>
    </row>
    <row r="903841" spans="1:2" x14ac:dyDescent="0.55000000000000004">
      <c r="A903841" s="17"/>
      <c r="B903841" s="17"/>
    </row>
    <row r="903857" spans="1:2" x14ac:dyDescent="0.55000000000000004">
      <c r="A903857" s="17"/>
      <c r="B903857" s="17"/>
    </row>
    <row r="903873" spans="1:2" x14ac:dyDescent="0.55000000000000004">
      <c r="A903873" s="17"/>
      <c r="B903873" s="17"/>
    </row>
    <row r="903889" spans="1:2" x14ac:dyDescent="0.55000000000000004">
      <c r="A903889" s="17"/>
      <c r="B903889" s="17"/>
    </row>
    <row r="903905" spans="1:2" x14ac:dyDescent="0.55000000000000004">
      <c r="A903905" s="17"/>
      <c r="B903905" s="17"/>
    </row>
    <row r="903921" spans="1:2" x14ac:dyDescent="0.55000000000000004">
      <c r="A903921" s="17"/>
      <c r="B903921" s="17"/>
    </row>
    <row r="903937" spans="1:2" x14ac:dyDescent="0.55000000000000004">
      <c r="A903937" s="17"/>
      <c r="B903937" s="17"/>
    </row>
    <row r="903953" spans="1:2" x14ac:dyDescent="0.55000000000000004">
      <c r="A903953" s="17"/>
      <c r="B903953" s="17"/>
    </row>
    <row r="903969" spans="1:2" x14ac:dyDescent="0.55000000000000004">
      <c r="A903969" s="17"/>
      <c r="B903969" s="17"/>
    </row>
    <row r="903985" spans="1:2" x14ac:dyDescent="0.55000000000000004">
      <c r="A903985" s="17"/>
      <c r="B903985" s="17"/>
    </row>
    <row r="904001" spans="1:2" x14ac:dyDescent="0.55000000000000004">
      <c r="A904001" s="17"/>
      <c r="B904001" s="17"/>
    </row>
    <row r="904017" spans="1:2" x14ac:dyDescent="0.55000000000000004">
      <c r="A904017" s="17"/>
      <c r="B904017" s="17"/>
    </row>
    <row r="904033" spans="1:2" x14ac:dyDescent="0.55000000000000004">
      <c r="A904033" s="17"/>
      <c r="B904033" s="17"/>
    </row>
    <row r="904049" spans="1:2" x14ac:dyDescent="0.55000000000000004">
      <c r="A904049" s="17"/>
      <c r="B904049" s="17"/>
    </row>
    <row r="904065" spans="1:2" x14ac:dyDescent="0.55000000000000004">
      <c r="A904065" s="17"/>
      <c r="B904065" s="17"/>
    </row>
    <row r="904081" spans="1:2" x14ac:dyDescent="0.55000000000000004">
      <c r="A904081" s="17"/>
      <c r="B904081" s="17"/>
    </row>
    <row r="904097" spans="1:2" x14ac:dyDescent="0.55000000000000004">
      <c r="A904097" s="17"/>
      <c r="B904097" s="17"/>
    </row>
    <row r="904113" spans="1:2" x14ac:dyDescent="0.55000000000000004">
      <c r="A904113" s="17"/>
      <c r="B904113" s="17"/>
    </row>
    <row r="904129" spans="1:2" x14ac:dyDescent="0.55000000000000004">
      <c r="A904129" s="17"/>
      <c r="B904129" s="17"/>
    </row>
    <row r="904145" spans="1:2" x14ac:dyDescent="0.55000000000000004">
      <c r="A904145" s="17"/>
      <c r="B904145" s="17"/>
    </row>
    <row r="904161" spans="1:2" x14ac:dyDescent="0.55000000000000004">
      <c r="A904161" s="17"/>
      <c r="B904161" s="17"/>
    </row>
    <row r="904177" spans="1:2" x14ac:dyDescent="0.55000000000000004">
      <c r="A904177" s="17"/>
      <c r="B904177" s="17"/>
    </row>
    <row r="904193" spans="1:2" x14ac:dyDescent="0.55000000000000004">
      <c r="A904193" s="17"/>
      <c r="B904193" s="17"/>
    </row>
    <row r="904209" spans="1:2" x14ac:dyDescent="0.55000000000000004">
      <c r="A904209" s="17"/>
      <c r="B904209" s="17"/>
    </row>
    <row r="904225" spans="1:2" x14ac:dyDescent="0.55000000000000004">
      <c r="A904225" s="17"/>
      <c r="B904225" s="17"/>
    </row>
    <row r="904241" spans="1:2" x14ac:dyDescent="0.55000000000000004">
      <c r="A904241" s="17"/>
      <c r="B904241" s="17"/>
    </row>
    <row r="904257" spans="1:2" x14ac:dyDescent="0.55000000000000004">
      <c r="A904257" s="17"/>
      <c r="B904257" s="17"/>
    </row>
    <row r="904273" spans="1:2" x14ac:dyDescent="0.55000000000000004">
      <c r="A904273" s="17"/>
      <c r="B904273" s="17"/>
    </row>
    <row r="904289" spans="1:2" x14ac:dyDescent="0.55000000000000004">
      <c r="A904289" s="17"/>
      <c r="B904289" s="17"/>
    </row>
    <row r="904305" spans="1:2" x14ac:dyDescent="0.55000000000000004">
      <c r="A904305" s="17"/>
      <c r="B904305" s="17"/>
    </row>
    <row r="904321" spans="1:2" x14ac:dyDescent="0.55000000000000004">
      <c r="A904321" s="17"/>
      <c r="B904321" s="17"/>
    </row>
    <row r="904337" spans="1:2" x14ac:dyDescent="0.55000000000000004">
      <c r="A904337" s="17"/>
      <c r="B904337" s="17"/>
    </row>
    <row r="904353" spans="1:2" x14ac:dyDescent="0.55000000000000004">
      <c r="A904353" s="17"/>
      <c r="B904353" s="17"/>
    </row>
    <row r="904369" spans="1:2" x14ac:dyDescent="0.55000000000000004">
      <c r="A904369" s="17"/>
      <c r="B904369" s="17"/>
    </row>
    <row r="904385" spans="1:2" x14ac:dyDescent="0.55000000000000004">
      <c r="A904385" s="17"/>
      <c r="B904385" s="17"/>
    </row>
    <row r="904401" spans="1:2" x14ac:dyDescent="0.55000000000000004">
      <c r="A904401" s="17"/>
      <c r="B904401" s="17"/>
    </row>
    <row r="904417" spans="1:2" x14ac:dyDescent="0.55000000000000004">
      <c r="A904417" s="17"/>
      <c r="B904417" s="17"/>
    </row>
    <row r="904433" spans="1:2" x14ac:dyDescent="0.55000000000000004">
      <c r="A904433" s="17"/>
      <c r="B904433" s="17"/>
    </row>
    <row r="904449" spans="1:2" x14ac:dyDescent="0.55000000000000004">
      <c r="A904449" s="17"/>
      <c r="B904449" s="17"/>
    </row>
    <row r="904465" spans="1:2" x14ac:dyDescent="0.55000000000000004">
      <c r="A904465" s="17"/>
      <c r="B904465" s="17"/>
    </row>
    <row r="904481" spans="1:2" x14ac:dyDescent="0.55000000000000004">
      <c r="A904481" s="17"/>
      <c r="B904481" s="17"/>
    </row>
    <row r="904497" spans="1:2" x14ac:dyDescent="0.55000000000000004">
      <c r="A904497" s="17"/>
      <c r="B904497" s="17"/>
    </row>
    <row r="904513" spans="1:2" x14ac:dyDescent="0.55000000000000004">
      <c r="A904513" s="17"/>
      <c r="B904513" s="17"/>
    </row>
    <row r="904529" spans="1:2" x14ac:dyDescent="0.55000000000000004">
      <c r="A904529" s="17"/>
      <c r="B904529" s="17"/>
    </row>
    <row r="904545" spans="1:2" x14ac:dyDescent="0.55000000000000004">
      <c r="A904545" s="17"/>
      <c r="B904545" s="17"/>
    </row>
    <row r="904561" spans="1:2" x14ac:dyDescent="0.55000000000000004">
      <c r="A904561" s="17"/>
      <c r="B904561" s="17"/>
    </row>
    <row r="904577" spans="1:2" x14ac:dyDescent="0.55000000000000004">
      <c r="A904577" s="17"/>
      <c r="B904577" s="17"/>
    </row>
    <row r="904593" spans="1:2" x14ac:dyDescent="0.55000000000000004">
      <c r="A904593" s="17"/>
      <c r="B904593" s="17"/>
    </row>
    <row r="904609" spans="1:2" x14ac:dyDescent="0.55000000000000004">
      <c r="A904609" s="17"/>
      <c r="B904609" s="17"/>
    </row>
    <row r="904625" spans="1:2" x14ac:dyDescent="0.55000000000000004">
      <c r="A904625" s="17"/>
      <c r="B904625" s="17"/>
    </row>
    <row r="904641" spans="1:2" x14ac:dyDescent="0.55000000000000004">
      <c r="A904641" s="17"/>
      <c r="B904641" s="17"/>
    </row>
    <row r="904657" spans="1:2" x14ac:dyDescent="0.55000000000000004">
      <c r="A904657" s="17"/>
      <c r="B904657" s="17"/>
    </row>
    <row r="904673" spans="1:2" x14ac:dyDescent="0.55000000000000004">
      <c r="A904673" s="17"/>
      <c r="B904673" s="17"/>
    </row>
    <row r="904689" spans="1:2" x14ac:dyDescent="0.55000000000000004">
      <c r="A904689" s="17"/>
      <c r="B904689" s="17"/>
    </row>
    <row r="904705" spans="1:2" x14ac:dyDescent="0.55000000000000004">
      <c r="A904705" s="17"/>
      <c r="B904705" s="17"/>
    </row>
    <row r="904721" spans="1:2" x14ac:dyDescent="0.55000000000000004">
      <c r="A904721" s="17"/>
      <c r="B904721" s="17"/>
    </row>
    <row r="904737" spans="1:2" x14ac:dyDescent="0.55000000000000004">
      <c r="A904737" s="17"/>
      <c r="B904737" s="17"/>
    </row>
    <row r="904753" spans="1:2" x14ac:dyDescent="0.55000000000000004">
      <c r="A904753" s="17"/>
      <c r="B904753" s="17"/>
    </row>
    <row r="904769" spans="1:2" x14ac:dyDescent="0.55000000000000004">
      <c r="A904769" s="17"/>
      <c r="B904769" s="17"/>
    </row>
    <row r="904785" spans="1:2" x14ac:dyDescent="0.55000000000000004">
      <c r="A904785" s="17"/>
      <c r="B904785" s="17"/>
    </row>
    <row r="904801" spans="1:2" x14ac:dyDescent="0.55000000000000004">
      <c r="A904801" s="17"/>
      <c r="B904801" s="17"/>
    </row>
    <row r="904817" spans="1:2" x14ac:dyDescent="0.55000000000000004">
      <c r="A904817" s="17"/>
      <c r="B904817" s="17"/>
    </row>
    <row r="904833" spans="1:2" x14ac:dyDescent="0.55000000000000004">
      <c r="A904833" s="17"/>
      <c r="B904833" s="17"/>
    </row>
    <row r="904849" spans="1:2" x14ac:dyDescent="0.55000000000000004">
      <c r="A904849" s="17"/>
      <c r="B904849" s="17"/>
    </row>
    <row r="904865" spans="1:2" x14ac:dyDescent="0.55000000000000004">
      <c r="A904865" s="17"/>
      <c r="B904865" s="17"/>
    </row>
    <row r="904881" spans="1:2" x14ac:dyDescent="0.55000000000000004">
      <c r="A904881" s="17"/>
      <c r="B904881" s="17"/>
    </row>
    <row r="904897" spans="1:2" x14ac:dyDescent="0.55000000000000004">
      <c r="A904897" s="17"/>
      <c r="B904897" s="17"/>
    </row>
    <row r="904913" spans="1:2" x14ac:dyDescent="0.55000000000000004">
      <c r="A904913" s="17"/>
      <c r="B904913" s="17"/>
    </row>
    <row r="904929" spans="1:2" x14ac:dyDescent="0.55000000000000004">
      <c r="A904929" s="17"/>
      <c r="B904929" s="17"/>
    </row>
    <row r="904945" spans="1:2" x14ac:dyDescent="0.55000000000000004">
      <c r="A904945" s="17"/>
      <c r="B904945" s="17"/>
    </row>
    <row r="904961" spans="1:2" x14ac:dyDescent="0.55000000000000004">
      <c r="A904961" s="17"/>
      <c r="B904961" s="17"/>
    </row>
    <row r="904977" spans="1:2" x14ac:dyDescent="0.55000000000000004">
      <c r="A904977" s="17"/>
      <c r="B904977" s="17"/>
    </row>
    <row r="904993" spans="1:2" x14ac:dyDescent="0.55000000000000004">
      <c r="A904993" s="17"/>
      <c r="B904993" s="17"/>
    </row>
    <row r="905009" spans="1:2" x14ac:dyDescent="0.55000000000000004">
      <c r="A905009" s="17"/>
      <c r="B905009" s="17"/>
    </row>
    <row r="905025" spans="1:2" x14ac:dyDescent="0.55000000000000004">
      <c r="A905025" s="17"/>
      <c r="B905025" s="17"/>
    </row>
    <row r="905041" spans="1:2" x14ac:dyDescent="0.55000000000000004">
      <c r="A905041" s="17"/>
      <c r="B905041" s="17"/>
    </row>
    <row r="905057" spans="1:2" x14ac:dyDescent="0.55000000000000004">
      <c r="A905057" s="17"/>
      <c r="B905057" s="17"/>
    </row>
    <row r="905073" spans="1:2" x14ac:dyDescent="0.55000000000000004">
      <c r="A905073" s="17"/>
      <c r="B905073" s="17"/>
    </row>
    <row r="905089" spans="1:2" x14ac:dyDescent="0.55000000000000004">
      <c r="A905089" s="17"/>
      <c r="B905089" s="17"/>
    </row>
    <row r="905105" spans="1:2" x14ac:dyDescent="0.55000000000000004">
      <c r="A905105" s="17"/>
      <c r="B905105" s="17"/>
    </row>
    <row r="905121" spans="1:2" x14ac:dyDescent="0.55000000000000004">
      <c r="A905121" s="17"/>
      <c r="B905121" s="17"/>
    </row>
    <row r="905137" spans="1:2" x14ac:dyDescent="0.55000000000000004">
      <c r="A905137" s="17"/>
      <c r="B905137" s="17"/>
    </row>
    <row r="905153" spans="1:2" x14ac:dyDescent="0.55000000000000004">
      <c r="A905153" s="17"/>
      <c r="B905153" s="17"/>
    </row>
    <row r="905169" spans="1:2" x14ac:dyDescent="0.55000000000000004">
      <c r="A905169" s="17"/>
      <c r="B905169" s="17"/>
    </row>
    <row r="905185" spans="1:2" x14ac:dyDescent="0.55000000000000004">
      <c r="A905185" s="17"/>
      <c r="B905185" s="17"/>
    </row>
    <row r="905201" spans="1:2" x14ac:dyDescent="0.55000000000000004">
      <c r="A905201" s="17"/>
      <c r="B905201" s="17"/>
    </row>
    <row r="905217" spans="1:2" x14ac:dyDescent="0.55000000000000004">
      <c r="A905217" s="17"/>
      <c r="B905217" s="17"/>
    </row>
    <row r="905233" spans="1:2" x14ac:dyDescent="0.55000000000000004">
      <c r="A905233" s="17"/>
      <c r="B905233" s="17"/>
    </row>
    <row r="905249" spans="1:2" x14ac:dyDescent="0.55000000000000004">
      <c r="A905249" s="17"/>
      <c r="B905249" s="17"/>
    </row>
    <row r="905265" spans="1:2" x14ac:dyDescent="0.55000000000000004">
      <c r="A905265" s="17"/>
      <c r="B905265" s="17"/>
    </row>
    <row r="905281" spans="1:2" x14ac:dyDescent="0.55000000000000004">
      <c r="A905281" s="17"/>
      <c r="B905281" s="17"/>
    </row>
    <row r="905297" spans="1:2" x14ac:dyDescent="0.55000000000000004">
      <c r="A905297" s="17"/>
      <c r="B905297" s="17"/>
    </row>
    <row r="905313" spans="1:2" x14ac:dyDescent="0.55000000000000004">
      <c r="A905313" s="17"/>
      <c r="B905313" s="17"/>
    </row>
    <row r="905329" spans="1:2" x14ac:dyDescent="0.55000000000000004">
      <c r="A905329" s="17"/>
      <c r="B905329" s="17"/>
    </row>
    <row r="905345" spans="1:2" x14ac:dyDescent="0.55000000000000004">
      <c r="A905345" s="17"/>
      <c r="B905345" s="17"/>
    </row>
    <row r="905361" spans="1:2" x14ac:dyDescent="0.55000000000000004">
      <c r="A905361" s="17"/>
      <c r="B905361" s="17"/>
    </row>
    <row r="905377" spans="1:2" x14ac:dyDescent="0.55000000000000004">
      <c r="A905377" s="17"/>
      <c r="B905377" s="17"/>
    </row>
    <row r="905393" spans="1:2" x14ac:dyDescent="0.55000000000000004">
      <c r="A905393" s="17"/>
      <c r="B905393" s="17"/>
    </row>
    <row r="905409" spans="1:2" x14ac:dyDescent="0.55000000000000004">
      <c r="A905409" s="17"/>
      <c r="B905409" s="17"/>
    </row>
    <row r="905425" spans="1:2" x14ac:dyDescent="0.55000000000000004">
      <c r="A905425" s="17"/>
      <c r="B905425" s="17"/>
    </row>
    <row r="905441" spans="1:2" x14ac:dyDescent="0.55000000000000004">
      <c r="A905441" s="17"/>
      <c r="B905441" s="17"/>
    </row>
    <row r="905457" spans="1:2" x14ac:dyDescent="0.55000000000000004">
      <c r="A905457" s="17"/>
      <c r="B905457" s="17"/>
    </row>
    <row r="905473" spans="1:2" x14ac:dyDescent="0.55000000000000004">
      <c r="A905473" s="17"/>
      <c r="B905473" s="17"/>
    </row>
    <row r="905489" spans="1:2" x14ac:dyDescent="0.55000000000000004">
      <c r="A905489" s="17"/>
      <c r="B905489" s="17"/>
    </row>
    <row r="905505" spans="1:2" x14ac:dyDescent="0.55000000000000004">
      <c r="A905505" s="17"/>
      <c r="B905505" s="17"/>
    </row>
    <row r="905521" spans="1:2" x14ac:dyDescent="0.55000000000000004">
      <c r="A905521" s="17"/>
      <c r="B905521" s="17"/>
    </row>
    <row r="905537" spans="1:2" x14ac:dyDescent="0.55000000000000004">
      <c r="A905537" s="17"/>
      <c r="B905537" s="17"/>
    </row>
    <row r="905553" spans="1:2" x14ac:dyDescent="0.55000000000000004">
      <c r="A905553" s="17"/>
      <c r="B905553" s="17"/>
    </row>
    <row r="905569" spans="1:2" x14ac:dyDescent="0.55000000000000004">
      <c r="A905569" s="17"/>
      <c r="B905569" s="17"/>
    </row>
    <row r="905585" spans="1:2" x14ac:dyDescent="0.55000000000000004">
      <c r="A905585" s="17"/>
      <c r="B905585" s="17"/>
    </row>
    <row r="905601" spans="1:2" x14ac:dyDescent="0.55000000000000004">
      <c r="A905601" s="17"/>
      <c r="B905601" s="17"/>
    </row>
    <row r="905617" spans="1:2" x14ac:dyDescent="0.55000000000000004">
      <c r="A905617" s="17"/>
      <c r="B905617" s="17"/>
    </row>
    <row r="905633" spans="1:2" x14ac:dyDescent="0.55000000000000004">
      <c r="A905633" s="17"/>
      <c r="B905633" s="17"/>
    </row>
    <row r="905649" spans="1:2" x14ac:dyDescent="0.55000000000000004">
      <c r="A905649" s="17"/>
      <c r="B905649" s="17"/>
    </row>
    <row r="905665" spans="1:2" x14ac:dyDescent="0.55000000000000004">
      <c r="A905665" s="17"/>
      <c r="B905665" s="17"/>
    </row>
    <row r="905681" spans="1:2" x14ac:dyDescent="0.55000000000000004">
      <c r="A905681" s="17"/>
      <c r="B905681" s="17"/>
    </row>
    <row r="905697" spans="1:2" x14ac:dyDescent="0.55000000000000004">
      <c r="A905697" s="17"/>
      <c r="B905697" s="17"/>
    </row>
    <row r="905713" spans="1:2" x14ac:dyDescent="0.55000000000000004">
      <c r="A905713" s="17"/>
      <c r="B905713" s="17"/>
    </row>
    <row r="905729" spans="1:2" x14ac:dyDescent="0.55000000000000004">
      <c r="A905729" s="17"/>
      <c r="B905729" s="17"/>
    </row>
    <row r="905745" spans="1:2" x14ac:dyDescent="0.55000000000000004">
      <c r="A905745" s="17"/>
      <c r="B905745" s="17"/>
    </row>
    <row r="905761" spans="1:2" x14ac:dyDescent="0.55000000000000004">
      <c r="A905761" s="17"/>
      <c r="B905761" s="17"/>
    </row>
    <row r="905777" spans="1:2" x14ac:dyDescent="0.55000000000000004">
      <c r="A905777" s="17"/>
      <c r="B905777" s="17"/>
    </row>
    <row r="905793" spans="1:2" x14ac:dyDescent="0.55000000000000004">
      <c r="A905793" s="17"/>
      <c r="B905793" s="17"/>
    </row>
    <row r="905809" spans="1:2" x14ac:dyDescent="0.55000000000000004">
      <c r="A905809" s="17"/>
      <c r="B905809" s="17"/>
    </row>
    <row r="905825" spans="1:2" x14ac:dyDescent="0.55000000000000004">
      <c r="A905825" s="17"/>
      <c r="B905825" s="17"/>
    </row>
    <row r="905841" spans="1:2" x14ac:dyDescent="0.55000000000000004">
      <c r="A905841" s="17"/>
      <c r="B905841" s="17"/>
    </row>
    <row r="905857" spans="1:2" x14ac:dyDescent="0.55000000000000004">
      <c r="A905857" s="17"/>
      <c r="B905857" s="17"/>
    </row>
    <row r="905873" spans="1:2" x14ac:dyDescent="0.55000000000000004">
      <c r="A905873" s="17"/>
      <c r="B905873" s="17"/>
    </row>
    <row r="905889" spans="1:2" x14ac:dyDescent="0.55000000000000004">
      <c r="A905889" s="17"/>
      <c r="B905889" s="17"/>
    </row>
    <row r="905905" spans="1:2" x14ac:dyDescent="0.55000000000000004">
      <c r="A905905" s="17"/>
      <c r="B905905" s="17"/>
    </row>
    <row r="905921" spans="1:2" x14ac:dyDescent="0.55000000000000004">
      <c r="A905921" s="17"/>
      <c r="B905921" s="17"/>
    </row>
    <row r="905937" spans="1:2" x14ac:dyDescent="0.55000000000000004">
      <c r="A905937" s="17"/>
      <c r="B905937" s="17"/>
    </row>
    <row r="905953" spans="1:2" x14ac:dyDescent="0.55000000000000004">
      <c r="A905953" s="17"/>
      <c r="B905953" s="17"/>
    </row>
    <row r="905969" spans="1:2" x14ac:dyDescent="0.55000000000000004">
      <c r="A905969" s="17"/>
      <c r="B905969" s="17"/>
    </row>
    <row r="905985" spans="1:2" x14ac:dyDescent="0.55000000000000004">
      <c r="A905985" s="17"/>
      <c r="B905985" s="17"/>
    </row>
    <row r="906001" spans="1:2" x14ac:dyDescent="0.55000000000000004">
      <c r="A906001" s="17"/>
      <c r="B906001" s="17"/>
    </row>
    <row r="906017" spans="1:2" x14ac:dyDescent="0.55000000000000004">
      <c r="A906017" s="17"/>
      <c r="B906017" s="17"/>
    </row>
    <row r="906033" spans="1:2" x14ac:dyDescent="0.55000000000000004">
      <c r="A906033" s="17"/>
      <c r="B906033" s="17"/>
    </row>
    <row r="906049" spans="1:2" x14ac:dyDescent="0.55000000000000004">
      <c r="A906049" s="17"/>
      <c r="B906049" s="17"/>
    </row>
    <row r="906065" spans="1:2" x14ac:dyDescent="0.55000000000000004">
      <c r="A906065" s="17"/>
      <c r="B906065" s="17"/>
    </row>
    <row r="906081" spans="1:2" x14ac:dyDescent="0.55000000000000004">
      <c r="A906081" s="17"/>
      <c r="B906081" s="17"/>
    </row>
    <row r="906097" spans="1:2" x14ac:dyDescent="0.55000000000000004">
      <c r="A906097" s="17"/>
      <c r="B906097" s="17"/>
    </row>
    <row r="906113" spans="1:2" x14ac:dyDescent="0.55000000000000004">
      <c r="A906113" s="17"/>
      <c r="B906113" s="17"/>
    </row>
    <row r="906129" spans="1:2" x14ac:dyDescent="0.55000000000000004">
      <c r="A906129" s="17"/>
      <c r="B906129" s="17"/>
    </row>
    <row r="906145" spans="1:2" x14ac:dyDescent="0.55000000000000004">
      <c r="A906145" s="17"/>
      <c r="B906145" s="17"/>
    </row>
    <row r="906161" spans="1:2" x14ac:dyDescent="0.55000000000000004">
      <c r="A906161" s="17"/>
      <c r="B906161" s="17"/>
    </row>
    <row r="906177" spans="1:2" x14ac:dyDescent="0.55000000000000004">
      <c r="A906177" s="17"/>
      <c r="B906177" s="17"/>
    </row>
    <row r="906193" spans="1:2" x14ac:dyDescent="0.55000000000000004">
      <c r="A906193" s="17"/>
      <c r="B906193" s="17"/>
    </row>
    <row r="906209" spans="1:2" x14ac:dyDescent="0.55000000000000004">
      <c r="A906209" s="17"/>
      <c r="B906209" s="17"/>
    </row>
    <row r="906225" spans="1:2" x14ac:dyDescent="0.55000000000000004">
      <c r="A906225" s="17"/>
      <c r="B906225" s="17"/>
    </row>
    <row r="906241" spans="1:2" x14ac:dyDescent="0.55000000000000004">
      <c r="A906241" s="17"/>
      <c r="B906241" s="17"/>
    </row>
    <row r="906257" spans="1:2" x14ac:dyDescent="0.55000000000000004">
      <c r="A906257" s="17"/>
      <c r="B906257" s="17"/>
    </row>
    <row r="906273" spans="1:2" x14ac:dyDescent="0.55000000000000004">
      <c r="A906273" s="17"/>
      <c r="B906273" s="17"/>
    </row>
    <row r="906289" spans="1:2" x14ac:dyDescent="0.55000000000000004">
      <c r="A906289" s="17"/>
      <c r="B906289" s="17"/>
    </row>
    <row r="906305" spans="1:2" x14ac:dyDescent="0.55000000000000004">
      <c r="A906305" s="17"/>
      <c r="B906305" s="17"/>
    </row>
    <row r="906321" spans="1:2" x14ac:dyDescent="0.55000000000000004">
      <c r="A906321" s="17"/>
      <c r="B906321" s="17"/>
    </row>
    <row r="906337" spans="1:2" x14ac:dyDescent="0.55000000000000004">
      <c r="A906337" s="17"/>
      <c r="B906337" s="17"/>
    </row>
    <row r="906353" spans="1:2" x14ac:dyDescent="0.55000000000000004">
      <c r="A906353" s="17"/>
      <c r="B906353" s="17"/>
    </row>
    <row r="906369" spans="1:2" x14ac:dyDescent="0.55000000000000004">
      <c r="A906369" s="17"/>
      <c r="B906369" s="17"/>
    </row>
    <row r="906385" spans="1:2" x14ac:dyDescent="0.55000000000000004">
      <c r="A906385" s="17"/>
      <c r="B906385" s="17"/>
    </row>
    <row r="906401" spans="1:2" x14ac:dyDescent="0.55000000000000004">
      <c r="A906401" s="17"/>
      <c r="B906401" s="17"/>
    </row>
    <row r="906417" spans="1:2" x14ac:dyDescent="0.55000000000000004">
      <c r="A906417" s="17"/>
      <c r="B906417" s="17"/>
    </row>
    <row r="906433" spans="1:2" x14ac:dyDescent="0.55000000000000004">
      <c r="A906433" s="17"/>
      <c r="B906433" s="17"/>
    </row>
    <row r="906449" spans="1:2" x14ac:dyDescent="0.55000000000000004">
      <c r="A906449" s="17"/>
      <c r="B906449" s="17"/>
    </row>
    <row r="906465" spans="1:2" x14ac:dyDescent="0.55000000000000004">
      <c r="A906465" s="17"/>
      <c r="B906465" s="17"/>
    </row>
    <row r="906481" spans="1:2" x14ac:dyDescent="0.55000000000000004">
      <c r="A906481" s="17"/>
      <c r="B906481" s="17"/>
    </row>
    <row r="906497" spans="1:2" x14ac:dyDescent="0.55000000000000004">
      <c r="A906497" s="17"/>
      <c r="B906497" s="17"/>
    </row>
    <row r="906513" spans="1:2" x14ac:dyDescent="0.55000000000000004">
      <c r="A906513" s="17"/>
      <c r="B906513" s="17"/>
    </row>
    <row r="906529" spans="1:2" x14ac:dyDescent="0.55000000000000004">
      <c r="A906529" s="17"/>
      <c r="B906529" s="17"/>
    </row>
    <row r="906545" spans="1:2" x14ac:dyDescent="0.55000000000000004">
      <c r="A906545" s="17"/>
      <c r="B906545" s="17"/>
    </row>
    <row r="906561" spans="1:2" x14ac:dyDescent="0.55000000000000004">
      <c r="A906561" s="17"/>
      <c r="B906561" s="17"/>
    </row>
    <row r="906577" spans="1:2" x14ac:dyDescent="0.55000000000000004">
      <c r="A906577" s="17"/>
      <c r="B906577" s="17"/>
    </row>
    <row r="906593" spans="1:2" x14ac:dyDescent="0.55000000000000004">
      <c r="A906593" s="17"/>
      <c r="B906593" s="17"/>
    </row>
    <row r="906609" spans="1:2" x14ac:dyDescent="0.55000000000000004">
      <c r="A906609" s="17"/>
      <c r="B906609" s="17"/>
    </row>
    <row r="906625" spans="1:2" x14ac:dyDescent="0.55000000000000004">
      <c r="A906625" s="17"/>
      <c r="B906625" s="17"/>
    </row>
    <row r="906641" spans="1:2" x14ac:dyDescent="0.55000000000000004">
      <c r="A906641" s="17"/>
      <c r="B906641" s="17"/>
    </row>
    <row r="906657" spans="1:2" x14ac:dyDescent="0.55000000000000004">
      <c r="A906657" s="17"/>
      <c r="B906657" s="17"/>
    </row>
    <row r="906673" spans="1:2" x14ac:dyDescent="0.55000000000000004">
      <c r="A906673" s="17"/>
      <c r="B906673" s="17"/>
    </row>
    <row r="906689" spans="1:2" x14ac:dyDescent="0.55000000000000004">
      <c r="A906689" s="17"/>
      <c r="B906689" s="17"/>
    </row>
    <row r="906705" spans="1:2" x14ac:dyDescent="0.55000000000000004">
      <c r="A906705" s="17"/>
      <c r="B906705" s="17"/>
    </row>
    <row r="906721" spans="1:2" x14ac:dyDescent="0.55000000000000004">
      <c r="A906721" s="17"/>
      <c r="B906721" s="17"/>
    </row>
    <row r="906737" spans="1:2" x14ac:dyDescent="0.55000000000000004">
      <c r="A906737" s="17"/>
      <c r="B906737" s="17"/>
    </row>
    <row r="906753" spans="1:2" x14ac:dyDescent="0.55000000000000004">
      <c r="A906753" s="17"/>
      <c r="B906753" s="17"/>
    </row>
    <row r="906769" spans="1:2" x14ac:dyDescent="0.55000000000000004">
      <c r="A906769" s="17"/>
      <c r="B906769" s="17"/>
    </row>
    <row r="906785" spans="1:2" x14ac:dyDescent="0.55000000000000004">
      <c r="A906785" s="17"/>
      <c r="B906785" s="17"/>
    </row>
    <row r="906801" spans="1:2" x14ac:dyDescent="0.55000000000000004">
      <c r="A906801" s="17"/>
      <c r="B906801" s="17"/>
    </row>
    <row r="906817" spans="1:2" x14ac:dyDescent="0.55000000000000004">
      <c r="A906817" s="17"/>
      <c r="B906817" s="17"/>
    </row>
    <row r="906833" spans="1:2" x14ac:dyDescent="0.55000000000000004">
      <c r="A906833" s="17"/>
      <c r="B906833" s="17"/>
    </row>
    <row r="906849" spans="1:2" x14ac:dyDescent="0.55000000000000004">
      <c r="A906849" s="17"/>
      <c r="B906849" s="17"/>
    </row>
    <row r="906865" spans="1:2" x14ac:dyDescent="0.55000000000000004">
      <c r="A906865" s="17"/>
      <c r="B906865" s="17"/>
    </row>
    <row r="906881" spans="1:2" x14ac:dyDescent="0.55000000000000004">
      <c r="A906881" s="17"/>
      <c r="B906881" s="17"/>
    </row>
    <row r="906897" spans="1:2" x14ac:dyDescent="0.55000000000000004">
      <c r="A906897" s="17"/>
      <c r="B906897" s="17"/>
    </row>
    <row r="906913" spans="1:2" x14ac:dyDescent="0.55000000000000004">
      <c r="A906913" s="17"/>
      <c r="B906913" s="17"/>
    </row>
    <row r="906929" spans="1:2" x14ac:dyDescent="0.55000000000000004">
      <c r="A906929" s="17"/>
      <c r="B906929" s="17"/>
    </row>
    <row r="906945" spans="1:2" x14ac:dyDescent="0.55000000000000004">
      <c r="A906945" s="17"/>
      <c r="B906945" s="17"/>
    </row>
    <row r="906961" spans="1:2" x14ac:dyDescent="0.55000000000000004">
      <c r="A906961" s="17"/>
      <c r="B906961" s="17"/>
    </row>
    <row r="906977" spans="1:2" x14ac:dyDescent="0.55000000000000004">
      <c r="A906977" s="17"/>
      <c r="B906977" s="17"/>
    </row>
    <row r="906993" spans="1:2" x14ac:dyDescent="0.55000000000000004">
      <c r="A906993" s="17"/>
      <c r="B906993" s="17"/>
    </row>
    <row r="907009" spans="1:2" x14ac:dyDescent="0.55000000000000004">
      <c r="A907009" s="17"/>
      <c r="B907009" s="17"/>
    </row>
    <row r="907025" spans="1:2" x14ac:dyDescent="0.55000000000000004">
      <c r="A907025" s="17"/>
      <c r="B907025" s="17"/>
    </row>
    <row r="907041" spans="1:2" x14ac:dyDescent="0.55000000000000004">
      <c r="A907041" s="17"/>
      <c r="B907041" s="17"/>
    </row>
    <row r="907057" spans="1:2" x14ac:dyDescent="0.55000000000000004">
      <c r="A907057" s="17"/>
      <c r="B907057" s="17"/>
    </row>
    <row r="907073" spans="1:2" x14ac:dyDescent="0.55000000000000004">
      <c r="A907073" s="17"/>
      <c r="B907073" s="17"/>
    </row>
    <row r="907089" spans="1:2" x14ac:dyDescent="0.55000000000000004">
      <c r="A907089" s="17"/>
      <c r="B907089" s="17"/>
    </row>
    <row r="907105" spans="1:2" x14ac:dyDescent="0.55000000000000004">
      <c r="A907105" s="17"/>
      <c r="B907105" s="17"/>
    </row>
    <row r="907121" spans="1:2" x14ac:dyDescent="0.55000000000000004">
      <c r="A907121" s="17"/>
      <c r="B907121" s="17"/>
    </row>
    <row r="907137" spans="1:2" x14ac:dyDescent="0.55000000000000004">
      <c r="A907137" s="17"/>
      <c r="B907137" s="17"/>
    </row>
    <row r="907153" spans="1:2" x14ac:dyDescent="0.55000000000000004">
      <c r="A907153" s="17"/>
      <c r="B907153" s="17"/>
    </row>
    <row r="907169" spans="1:2" x14ac:dyDescent="0.55000000000000004">
      <c r="A907169" s="17"/>
      <c r="B907169" s="17"/>
    </row>
    <row r="907185" spans="1:2" x14ac:dyDescent="0.55000000000000004">
      <c r="A907185" s="17"/>
      <c r="B907185" s="17"/>
    </row>
    <row r="907201" spans="1:2" x14ac:dyDescent="0.55000000000000004">
      <c r="A907201" s="17"/>
      <c r="B907201" s="17"/>
    </row>
    <row r="907217" spans="1:2" x14ac:dyDescent="0.55000000000000004">
      <c r="A907217" s="17"/>
      <c r="B907217" s="17"/>
    </row>
    <row r="907233" spans="1:2" x14ac:dyDescent="0.55000000000000004">
      <c r="A907233" s="17"/>
      <c r="B907233" s="17"/>
    </row>
    <row r="907249" spans="1:2" x14ac:dyDescent="0.55000000000000004">
      <c r="A907249" s="17"/>
      <c r="B907249" s="17"/>
    </row>
    <row r="907265" spans="1:2" x14ac:dyDescent="0.55000000000000004">
      <c r="A907265" s="17"/>
      <c r="B907265" s="17"/>
    </row>
    <row r="907281" spans="1:2" x14ac:dyDescent="0.55000000000000004">
      <c r="A907281" s="17"/>
      <c r="B907281" s="17"/>
    </row>
    <row r="907297" spans="1:2" x14ac:dyDescent="0.55000000000000004">
      <c r="A907297" s="17"/>
      <c r="B907297" s="17"/>
    </row>
    <row r="907313" spans="1:2" x14ac:dyDescent="0.55000000000000004">
      <c r="A907313" s="17"/>
      <c r="B907313" s="17"/>
    </row>
    <row r="907329" spans="1:2" x14ac:dyDescent="0.55000000000000004">
      <c r="A907329" s="17"/>
      <c r="B907329" s="17"/>
    </row>
    <row r="907345" spans="1:2" x14ac:dyDescent="0.55000000000000004">
      <c r="A907345" s="17"/>
      <c r="B907345" s="17"/>
    </row>
    <row r="907361" spans="1:2" x14ac:dyDescent="0.55000000000000004">
      <c r="A907361" s="17"/>
      <c r="B907361" s="17"/>
    </row>
    <row r="907377" spans="1:2" x14ac:dyDescent="0.55000000000000004">
      <c r="A907377" s="17"/>
      <c r="B907377" s="17"/>
    </row>
    <row r="907393" spans="1:2" x14ac:dyDescent="0.55000000000000004">
      <c r="A907393" s="17"/>
      <c r="B907393" s="17"/>
    </row>
    <row r="907409" spans="1:2" x14ac:dyDescent="0.55000000000000004">
      <c r="A907409" s="17"/>
      <c r="B907409" s="17"/>
    </row>
    <row r="907425" spans="1:2" x14ac:dyDescent="0.55000000000000004">
      <c r="A907425" s="17"/>
      <c r="B907425" s="17"/>
    </row>
    <row r="907441" spans="1:2" x14ac:dyDescent="0.55000000000000004">
      <c r="A907441" s="17"/>
      <c r="B907441" s="17"/>
    </row>
    <row r="907457" spans="1:2" x14ac:dyDescent="0.55000000000000004">
      <c r="A907457" s="17"/>
      <c r="B907457" s="17"/>
    </row>
    <row r="907473" spans="1:2" x14ac:dyDescent="0.55000000000000004">
      <c r="A907473" s="17"/>
      <c r="B907473" s="17"/>
    </row>
    <row r="907489" spans="1:2" x14ac:dyDescent="0.55000000000000004">
      <c r="A907489" s="17"/>
      <c r="B907489" s="17"/>
    </row>
    <row r="907505" spans="1:2" x14ac:dyDescent="0.55000000000000004">
      <c r="A907505" s="17"/>
      <c r="B907505" s="17"/>
    </row>
    <row r="907521" spans="1:2" x14ac:dyDescent="0.55000000000000004">
      <c r="A907521" s="17"/>
      <c r="B907521" s="17"/>
    </row>
    <row r="907537" spans="1:2" x14ac:dyDescent="0.55000000000000004">
      <c r="A907537" s="17"/>
      <c r="B907537" s="17"/>
    </row>
    <row r="907553" spans="1:2" x14ac:dyDescent="0.55000000000000004">
      <c r="A907553" s="17"/>
      <c r="B907553" s="17"/>
    </row>
    <row r="907569" spans="1:2" x14ac:dyDescent="0.55000000000000004">
      <c r="A907569" s="17"/>
      <c r="B907569" s="17"/>
    </row>
    <row r="907585" spans="1:2" x14ac:dyDescent="0.55000000000000004">
      <c r="A907585" s="17"/>
      <c r="B907585" s="17"/>
    </row>
    <row r="907601" spans="1:2" x14ac:dyDescent="0.55000000000000004">
      <c r="A907601" s="17"/>
      <c r="B907601" s="17"/>
    </row>
    <row r="907617" spans="1:2" x14ac:dyDescent="0.55000000000000004">
      <c r="A907617" s="17"/>
      <c r="B907617" s="17"/>
    </row>
    <row r="907633" spans="1:2" x14ac:dyDescent="0.55000000000000004">
      <c r="A907633" s="17"/>
      <c r="B907633" s="17"/>
    </row>
    <row r="907649" spans="1:2" x14ac:dyDescent="0.55000000000000004">
      <c r="A907649" s="17"/>
      <c r="B907649" s="17"/>
    </row>
    <row r="907665" spans="1:2" x14ac:dyDescent="0.55000000000000004">
      <c r="A907665" s="17"/>
      <c r="B907665" s="17"/>
    </row>
    <row r="907681" spans="1:2" x14ac:dyDescent="0.55000000000000004">
      <c r="A907681" s="17"/>
      <c r="B907681" s="17"/>
    </row>
    <row r="907697" spans="1:2" x14ac:dyDescent="0.55000000000000004">
      <c r="A907697" s="17"/>
      <c r="B907697" s="17"/>
    </row>
    <row r="907713" spans="1:2" x14ac:dyDescent="0.55000000000000004">
      <c r="A907713" s="17"/>
      <c r="B907713" s="17"/>
    </row>
    <row r="907729" spans="1:2" x14ac:dyDescent="0.55000000000000004">
      <c r="A907729" s="17"/>
      <c r="B907729" s="17"/>
    </row>
    <row r="907745" spans="1:2" x14ac:dyDescent="0.55000000000000004">
      <c r="A907745" s="17"/>
      <c r="B907745" s="17"/>
    </row>
    <row r="907761" spans="1:2" x14ac:dyDescent="0.55000000000000004">
      <c r="A907761" s="17"/>
      <c r="B907761" s="17"/>
    </row>
    <row r="907777" spans="1:2" x14ac:dyDescent="0.55000000000000004">
      <c r="A907777" s="17"/>
      <c r="B907777" s="17"/>
    </row>
    <row r="907793" spans="1:2" x14ac:dyDescent="0.55000000000000004">
      <c r="A907793" s="17"/>
      <c r="B907793" s="17"/>
    </row>
    <row r="907809" spans="1:2" x14ac:dyDescent="0.55000000000000004">
      <c r="A907809" s="17"/>
      <c r="B907809" s="17"/>
    </row>
    <row r="907825" spans="1:2" x14ac:dyDescent="0.55000000000000004">
      <c r="A907825" s="17"/>
      <c r="B907825" s="17"/>
    </row>
    <row r="907841" spans="1:2" x14ac:dyDescent="0.55000000000000004">
      <c r="A907841" s="17"/>
      <c r="B907841" s="17"/>
    </row>
    <row r="907857" spans="1:2" x14ac:dyDescent="0.55000000000000004">
      <c r="A907857" s="17"/>
      <c r="B907857" s="17"/>
    </row>
    <row r="907873" spans="1:2" x14ac:dyDescent="0.55000000000000004">
      <c r="A907873" s="17"/>
      <c r="B907873" s="17"/>
    </row>
    <row r="907889" spans="1:2" x14ac:dyDescent="0.55000000000000004">
      <c r="A907889" s="17"/>
      <c r="B907889" s="17"/>
    </row>
    <row r="907905" spans="1:2" x14ac:dyDescent="0.55000000000000004">
      <c r="A907905" s="17"/>
      <c r="B907905" s="17"/>
    </row>
    <row r="907921" spans="1:2" x14ac:dyDescent="0.55000000000000004">
      <c r="A907921" s="17"/>
      <c r="B907921" s="17"/>
    </row>
    <row r="907937" spans="1:2" x14ac:dyDescent="0.55000000000000004">
      <c r="A907937" s="17"/>
      <c r="B907937" s="17"/>
    </row>
    <row r="907953" spans="1:2" x14ac:dyDescent="0.55000000000000004">
      <c r="A907953" s="17"/>
      <c r="B907953" s="17"/>
    </row>
    <row r="907969" spans="1:2" x14ac:dyDescent="0.55000000000000004">
      <c r="A907969" s="17"/>
      <c r="B907969" s="17"/>
    </row>
    <row r="907985" spans="1:2" x14ac:dyDescent="0.55000000000000004">
      <c r="A907985" s="17"/>
      <c r="B907985" s="17"/>
    </row>
    <row r="908001" spans="1:2" x14ac:dyDescent="0.55000000000000004">
      <c r="A908001" s="17"/>
      <c r="B908001" s="17"/>
    </row>
    <row r="908017" spans="1:2" x14ac:dyDescent="0.55000000000000004">
      <c r="A908017" s="17"/>
      <c r="B908017" s="17"/>
    </row>
    <row r="908033" spans="1:2" x14ac:dyDescent="0.55000000000000004">
      <c r="A908033" s="17"/>
      <c r="B908033" s="17"/>
    </row>
    <row r="908049" spans="1:2" x14ac:dyDescent="0.55000000000000004">
      <c r="A908049" s="17"/>
      <c r="B908049" s="17"/>
    </row>
    <row r="908065" spans="1:2" x14ac:dyDescent="0.55000000000000004">
      <c r="A908065" s="17"/>
      <c r="B908065" s="17"/>
    </row>
    <row r="908081" spans="1:2" x14ac:dyDescent="0.55000000000000004">
      <c r="A908081" s="17"/>
      <c r="B908081" s="17"/>
    </row>
    <row r="908097" spans="1:2" x14ac:dyDescent="0.55000000000000004">
      <c r="A908097" s="17"/>
      <c r="B908097" s="17"/>
    </row>
    <row r="908113" spans="1:2" x14ac:dyDescent="0.55000000000000004">
      <c r="A908113" s="17"/>
      <c r="B908113" s="17"/>
    </row>
    <row r="908129" spans="1:2" x14ac:dyDescent="0.55000000000000004">
      <c r="A908129" s="17"/>
      <c r="B908129" s="17"/>
    </row>
    <row r="908145" spans="1:2" x14ac:dyDescent="0.55000000000000004">
      <c r="A908145" s="17"/>
      <c r="B908145" s="17"/>
    </row>
    <row r="908161" spans="1:2" x14ac:dyDescent="0.55000000000000004">
      <c r="A908161" s="17"/>
      <c r="B908161" s="17"/>
    </row>
    <row r="908177" spans="1:2" x14ac:dyDescent="0.55000000000000004">
      <c r="A908177" s="17"/>
      <c r="B908177" s="17"/>
    </row>
    <row r="908193" spans="1:2" x14ac:dyDescent="0.55000000000000004">
      <c r="A908193" s="17"/>
      <c r="B908193" s="17"/>
    </row>
    <row r="908209" spans="1:2" x14ac:dyDescent="0.55000000000000004">
      <c r="A908209" s="17"/>
      <c r="B908209" s="17"/>
    </row>
    <row r="908225" spans="1:2" x14ac:dyDescent="0.55000000000000004">
      <c r="A908225" s="17"/>
      <c r="B908225" s="17"/>
    </row>
    <row r="908241" spans="1:2" x14ac:dyDescent="0.55000000000000004">
      <c r="A908241" s="17"/>
      <c r="B908241" s="17"/>
    </row>
    <row r="908257" spans="1:2" x14ac:dyDescent="0.55000000000000004">
      <c r="A908257" s="17"/>
      <c r="B908257" s="17"/>
    </row>
    <row r="908273" spans="1:2" x14ac:dyDescent="0.55000000000000004">
      <c r="A908273" s="17"/>
      <c r="B908273" s="17"/>
    </row>
    <row r="908289" spans="1:2" x14ac:dyDescent="0.55000000000000004">
      <c r="A908289" s="17"/>
      <c r="B908289" s="17"/>
    </row>
    <row r="908305" spans="1:2" x14ac:dyDescent="0.55000000000000004">
      <c r="A908305" s="17"/>
      <c r="B908305" s="17"/>
    </row>
    <row r="908321" spans="1:2" x14ac:dyDescent="0.55000000000000004">
      <c r="A908321" s="17"/>
      <c r="B908321" s="17"/>
    </row>
    <row r="908337" spans="1:2" x14ac:dyDescent="0.55000000000000004">
      <c r="A908337" s="17"/>
      <c r="B908337" s="17"/>
    </row>
    <row r="908353" spans="1:2" x14ac:dyDescent="0.55000000000000004">
      <c r="A908353" s="17"/>
      <c r="B908353" s="17"/>
    </row>
    <row r="908369" spans="1:2" x14ac:dyDescent="0.55000000000000004">
      <c r="A908369" s="17"/>
      <c r="B908369" s="17"/>
    </row>
    <row r="908385" spans="1:2" x14ac:dyDescent="0.55000000000000004">
      <c r="A908385" s="17"/>
      <c r="B908385" s="17"/>
    </row>
    <row r="908401" spans="1:2" x14ac:dyDescent="0.55000000000000004">
      <c r="A908401" s="17"/>
      <c r="B908401" s="17"/>
    </row>
    <row r="908417" spans="1:2" x14ac:dyDescent="0.55000000000000004">
      <c r="A908417" s="17"/>
      <c r="B908417" s="17"/>
    </row>
    <row r="908433" spans="1:2" x14ac:dyDescent="0.55000000000000004">
      <c r="A908433" s="17"/>
      <c r="B908433" s="17"/>
    </row>
    <row r="908449" spans="1:2" x14ac:dyDescent="0.55000000000000004">
      <c r="A908449" s="17"/>
      <c r="B908449" s="17"/>
    </row>
    <row r="908465" spans="1:2" x14ac:dyDescent="0.55000000000000004">
      <c r="A908465" s="17"/>
      <c r="B908465" s="17"/>
    </row>
    <row r="908481" spans="1:2" x14ac:dyDescent="0.55000000000000004">
      <c r="A908481" s="17"/>
      <c r="B908481" s="17"/>
    </row>
    <row r="908497" spans="1:2" x14ac:dyDescent="0.55000000000000004">
      <c r="A908497" s="17"/>
      <c r="B908497" s="17"/>
    </row>
    <row r="908513" spans="1:2" x14ac:dyDescent="0.55000000000000004">
      <c r="A908513" s="17"/>
      <c r="B908513" s="17"/>
    </row>
    <row r="908529" spans="1:2" x14ac:dyDescent="0.55000000000000004">
      <c r="A908529" s="17"/>
      <c r="B908529" s="17"/>
    </row>
    <row r="908545" spans="1:2" x14ac:dyDescent="0.55000000000000004">
      <c r="A908545" s="17"/>
      <c r="B908545" s="17"/>
    </row>
    <row r="908561" spans="1:2" x14ac:dyDescent="0.55000000000000004">
      <c r="A908561" s="17"/>
      <c r="B908561" s="17"/>
    </row>
    <row r="908577" spans="1:2" x14ac:dyDescent="0.55000000000000004">
      <c r="A908577" s="17"/>
      <c r="B908577" s="17"/>
    </row>
    <row r="908593" spans="1:2" x14ac:dyDescent="0.55000000000000004">
      <c r="A908593" s="17"/>
      <c r="B908593" s="17"/>
    </row>
    <row r="908609" spans="1:2" x14ac:dyDescent="0.55000000000000004">
      <c r="A908609" s="17"/>
      <c r="B908609" s="17"/>
    </row>
    <row r="908625" spans="1:2" x14ac:dyDescent="0.55000000000000004">
      <c r="A908625" s="17"/>
      <c r="B908625" s="17"/>
    </row>
    <row r="908641" spans="1:2" x14ac:dyDescent="0.55000000000000004">
      <c r="A908641" s="17"/>
      <c r="B908641" s="17"/>
    </row>
    <row r="908657" spans="1:2" x14ac:dyDescent="0.55000000000000004">
      <c r="A908657" s="17"/>
      <c r="B908657" s="17"/>
    </row>
    <row r="908673" spans="1:2" x14ac:dyDescent="0.55000000000000004">
      <c r="A908673" s="17"/>
      <c r="B908673" s="17"/>
    </row>
    <row r="908689" spans="1:2" x14ac:dyDescent="0.55000000000000004">
      <c r="A908689" s="17"/>
      <c r="B908689" s="17"/>
    </row>
    <row r="908705" spans="1:2" x14ac:dyDescent="0.55000000000000004">
      <c r="A908705" s="17"/>
      <c r="B908705" s="17"/>
    </row>
    <row r="908721" spans="1:2" x14ac:dyDescent="0.55000000000000004">
      <c r="A908721" s="17"/>
      <c r="B908721" s="17"/>
    </row>
    <row r="908737" spans="1:2" x14ac:dyDescent="0.55000000000000004">
      <c r="A908737" s="17"/>
      <c r="B908737" s="17"/>
    </row>
    <row r="908753" spans="1:2" x14ac:dyDescent="0.55000000000000004">
      <c r="A908753" s="17"/>
      <c r="B908753" s="17"/>
    </row>
    <row r="908769" spans="1:2" x14ac:dyDescent="0.55000000000000004">
      <c r="A908769" s="17"/>
      <c r="B908769" s="17"/>
    </row>
    <row r="908785" spans="1:2" x14ac:dyDescent="0.55000000000000004">
      <c r="A908785" s="17"/>
      <c r="B908785" s="17"/>
    </row>
    <row r="908801" spans="1:2" x14ac:dyDescent="0.55000000000000004">
      <c r="A908801" s="17"/>
      <c r="B908801" s="17"/>
    </row>
    <row r="908817" spans="1:2" x14ac:dyDescent="0.55000000000000004">
      <c r="A908817" s="17"/>
      <c r="B908817" s="17"/>
    </row>
    <row r="908833" spans="1:2" x14ac:dyDescent="0.55000000000000004">
      <c r="A908833" s="17"/>
      <c r="B908833" s="17"/>
    </row>
    <row r="908849" spans="1:2" x14ac:dyDescent="0.55000000000000004">
      <c r="A908849" s="17"/>
      <c r="B908849" s="17"/>
    </row>
    <row r="908865" spans="1:2" x14ac:dyDescent="0.55000000000000004">
      <c r="A908865" s="17"/>
      <c r="B908865" s="17"/>
    </row>
    <row r="908881" spans="1:2" x14ac:dyDescent="0.55000000000000004">
      <c r="A908881" s="17"/>
      <c r="B908881" s="17"/>
    </row>
    <row r="908897" spans="1:2" x14ac:dyDescent="0.55000000000000004">
      <c r="A908897" s="17"/>
      <c r="B908897" s="17"/>
    </row>
    <row r="908913" spans="1:2" x14ac:dyDescent="0.55000000000000004">
      <c r="A908913" s="17"/>
      <c r="B908913" s="17"/>
    </row>
    <row r="908929" spans="1:2" x14ac:dyDescent="0.55000000000000004">
      <c r="A908929" s="17"/>
      <c r="B908929" s="17"/>
    </row>
    <row r="908945" spans="1:2" x14ac:dyDescent="0.55000000000000004">
      <c r="A908945" s="17"/>
      <c r="B908945" s="17"/>
    </row>
    <row r="908961" spans="1:2" x14ac:dyDescent="0.55000000000000004">
      <c r="A908961" s="17"/>
      <c r="B908961" s="17"/>
    </row>
    <row r="908977" spans="1:2" x14ac:dyDescent="0.55000000000000004">
      <c r="A908977" s="17"/>
      <c r="B908977" s="17"/>
    </row>
    <row r="908993" spans="1:2" x14ac:dyDescent="0.55000000000000004">
      <c r="A908993" s="17"/>
      <c r="B908993" s="17"/>
    </row>
    <row r="909009" spans="1:2" x14ac:dyDescent="0.55000000000000004">
      <c r="A909009" s="17"/>
      <c r="B909009" s="17"/>
    </row>
    <row r="909025" spans="1:2" x14ac:dyDescent="0.55000000000000004">
      <c r="A909025" s="17"/>
      <c r="B909025" s="17"/>
    </row>
    <row r="909041" spans="1:2" x14ac:dyDescent="0.55000000000000004">
      <c r="A909041" s="17"/>
      <c r="B909041" s="17"/>
    </row>
    <row r="909057" spans="1:2" x14ac:dyDescent="0.55000000000000004">
      <c r="A909057" s="17"/>
      <c r="B909057" s="17"/>
    </row>
    <row r="909073" spans="1:2" x14ac:dyDescent="0.55000000000000004">
      <c r="A909073" s="17"/>
      <c r="B909073" s="17"/>
    </row>
    <row r="909089" spans="1:2" x14ac:dyDescent="0.55000000000000004">
      <c r="A909089" s="17"/>
      <c r="B909089" s="17"/>
    </row>
    <row r="909105" spans="1:2" x14ac:dyDescent="0.55000000000000004">
      <c r="A909105" s="17"/>
      <c r="B909105" s="17"/>
    </row>
    <row r="909121" spans="1:2" x14ac:dyDescent="0.55000000000000004">
      <c r="A909121" s="17"/>
      <c r="B909121" s="17"/>
    </row>
    <row r="909137" spans="1:2" x14ac:dyDescent="0.55000000000000004">
      <c r="A909137" s="17"/>
      <c r="B909137" s="17"/>
    </row>
    <row r="909153" spans="1:2" x14ac:dyDescent="0.55000000000000004">
      <c r="A909153" s="17"/>
      <c r="B909153" s="17"/>
    </row>
    <row r="909169" spans="1:2" x14ac:dyDescent="0.55000000000000004">
      <c r="A909169" s="17"/>
      <c r="B909169" s="17"/>
    </row>
    <row r="909185" spans="1:2" x14ac:dyDescent="0.55000000000000004">
      <c r="A909185" s="17"/>
      <c r="B909185" s="17"/>
    </row>
    <row r="909201" spans="1:2" x14ac:dyDescent="0.55000000000000004">
      <c r="A909201" s="17"/>
      <c r="B909201" s="17"/>
    </row>
    <row r="909217" spans="1:2" x14ac:dyDescent="0.55000000000000004">
      <c r="A909217" s="17"/>
      <c r="B909217" s="17"/>
    </row>
    <row r="909233" spans="1:2" x14ac:dyDescent="0.55000000000000004">
      <c r="A909233" s="17"/>
      <c r="B909233" s="17"/>
    </row>
    <row r="909249" spans="1:2" x14ac:dyDescent="0.55000000000000004">
      <c r="A909249" s="17"/>
      <c r="B909249" s="17"/>
    </row>
    <row r="909265" spans="1:2" x14ac:dyDescent="0.55000000000000004">
      <c r="A909265" s="17"/>
      <c r="B909265" s="17"/>
    </row>
    <row r="909281" spans="1:2" x14ac:dyDescent="0.55000000000000004">
      <c r="A909281" s="17"/>
      <c r="B909281" s="17"/>
    </row>
    <row r="909297" spans="1:2" x14ac:dyDescent="0.55000000000000004">
      <c r="A909297" s="17"/>
      <c r="B909297" s="17"/>
    </row>
    <row r="909313" spans="1:2" x14ac:dyDescent="0.55000000000000004">
      <c r="A909313" s="17"/>
      <c r="B909313" s="17"/>
    </row>
    <row r="909329" spans="1:2" x14ac:dyDescent="0.55000000000000004">
      <c r="A909329" s="17"/>
      <c r="B909329" s="17"/>
    </row>
    <row r="909345" spans="1:2" x14ac:dyDescent="0.55000000000000004">
      <c r="A909345" s="17"/>
      <c r="B909345" s="17"/>
    </row>
    <row r="909361" spans="1:2" x14ac:dyDescent="0.55000000000000004">
      <c r="A909361" s="17"/>
      <c r="B909361" s="17"/>
    </row>
    <row r="909377" spans="1:2" x14ac:dyDescent="0.55000000000000004">
      <c r="A909377" s="17"/>
      <c r="B909377" s="17"/>
    </row>
    <row r="909393" spans="1:2" x14ac:dyDescent="0.55000000000000004">
      <c r="A909393" s="17"/>
      <c r="B909393" s="17"/>
    </row>
    <row r="909409" spans="1:2" x14ac:dyDescent="0.55000000000000004">
      <c r="A909409" s="17"/>
      <c r="B909409" s="17"/>
    </row>
    <row r="909425" spans="1:2" x14ac:dyDescent="0.55000000000000004">
      <c r="A909425" s="17"/>
      <c r="B909425" s="17"/>
    </row>
    <row r="909441" spans="1:2" x14ac:dyDescent="0.55000000000000004">
      <c r="A909441" s="17"/>
      <c r="B909441" s="17"/>
    </row>
    <row r="909457" spans="1:2" x14ac:dyDescent="0.55000000000000004">
      <c r="A909457" s="17"/>
      <c r="B909457" s="17"/>
    </row>
    <row r="909473" spans="1:2" x14ac:dyDescent="0.55000000000000004">
      <c r="A909473" s="17"/>
      <c r="B909473" s="17"/>
    </row>
    <row r="909489" spans="1:2" x14ac:dyDescent="0.55000000000000004">
      <c r="A909489" s="17"/>
      <c r="B909489" s="17"/>
    </row>
    <row r="909505" spans="1:2" x14ac:dyDescent="0.55000000000000004">
      <c r="A909505" s="17"/>
      <c r="B909505" s="17"/>
    </row>
    <row r="909521" spans="1:2" x14ac:dyDescent="0.55000000000000004">
      <c r="A909521" s="17"/>
      <c r="B909521" s="17"/>
    </row>
    <row r="909537" spans="1:2" x14ac:dyDescent="0.55000000000000004">
      <c r="A909537" s="17"/>
      <c r="B909537" s="17"/>
    </row>
    <row r="909553" spans="1:2" x14ac:dyDescent="0.55000000000000004">
      <c r="A909553" s="17"/>
      <c r="B909553" s="17"/>
    </row>
    <row r="909569" spans="1:2" x14ac:dyDescent="0.55000000000000004">
      <c r="A909569" s="17"/>
      <c r="B909569" s="17"/>
    </row>
    <row r="909585" spans="1:2" x14ac:dyDescent="0.55000000000000004">
      <c r="A909585" s="17"/>
      <c r="B909585" s="17"/>
    </row>
    <row r="909601" spans="1:2" x14ac:dyDescent="0.55000000000000004">
      <c r="A909601" s="17"/>
      <c r="B909601" s="17"/>
    </row>
    <row r="909617" spans="1:2" x14ac:dyDescent="0.55000000000000004">
      <c r="A909617" s="17"/>
      <c r="B909617" s="17"/>
    </row>
    <row r="909633" spans="1:2" x14ac:dyDescent="0.55000000000000004">
      <c r="A909633" s="17"/>
      <c r="B909633" s="17"/>
    </row>
    <row r="909649" spans="1:2" x14ac:dyDescent="0.55000000000000004">
      <c r="A909649" s="17"/>
      <c r="B909649" s="17"/>
    </row>
    <row r="909665" spans="1:2" x14ac:dyDescent="0.55000000000000004">
      <c r="A909665" s="17"/>
      <c r="B909665" s="17"/>
    </row>
    <row r="909681" spans="1:2" x14ac:dyDescent="0.55000000000000004">
      <c r="A909681" s="17"/>
      <c r="B909681" s="17"/>
    </row>
    <row r="909697" spans="1:2" x14ac:dyDescent="0.55000000000000004">
      <c r="A909697" s="17"/>
      <c r="B909697" s="17"/>
    </row>
    <row r="909713" spans="1:2" x14ac:dyDescent="0.55000000000000004">
      <c r="A909713" s="17"/>
      <c r="B909713" s="17"/>
    </row>
    <row r="909729" spans="1:2" x14ac:dyDescent="0.55000000000000004">
      <c r="A909729" s="17"/>
      <c r="B909729" s="17"/>
    </row>
    <row r="909745" spans="1:2" x14ac:dyDescent="0.55000000000000004">
      <c r="A909745" s="17"/>
      <c r="B909745" s="17"/>
    </row>
    <row r="909761" spans="1:2" x14ac:dyDescent="0.55000000000000004">
      <c r="A909761" s="17"/>
      <c r="B909761" s="17"/>
    </row>
    <row r="909777" spans="1:2" x14ac:dyDescent="0.55000000000000004">
      <c r="A909777" s="17"/>
      <c r="B909777" s="17"/>
    </row>
    <row r="909793" spans="1:2" x14ac:dyDescent="0.55000000000000004">
      <c r="A909793" s="17"/>
      <c r="B909793" s="17"/>
    </row>
    <row r="909809" spans="1:2" x14ac:dyDescent="0.55000000000000004">
      <c r="A909809" s="17"/>
      <c r="B909809" s="17"/>
    </row>
    <row r="909825" spans="1:2" x14ac:dyDescent="0.55000000000000004">
      <c r="A909825" s="17"/>
      <c r="B909825" s="17"/>
    </row>
    <row r="909841" spans="1:2" x14ac:dyDescent="0.55000000000000004">
      <c r="A909841" s="17"/>
      <c r="B909841" s="17"/>
    </row>
    <row r="909857" spans="1:2" x14ac:dyDescent="0.55000000000000004">
      <c r="A909857" s="17"/>
      <c r="B909857" s="17"/>
    </row>
    <row r="909873" spans="1:2" x14ac:dyDescent="0.55000000000000004">
      <c r="A909873" s="17"/>
      <c r="B909873" s="17"/>
    </row>
    <row r="909889" spans="1:2" x14ac:dyDescent="0.55000000000000004">
      <c r="A909889" s="17"/>
      <c r="B909889" s="17"/>
    </row>
    <row r="909905" spans="1:2" x14ac:dyDescent="0.55000000000000004">
      <c r="A909905" s="17"/>
      <c r="B909905" s="17"/>
    </row>
    <row r="909921" spans="1:2" x14ac:dyDescent="0.55000000000000004">
      <c r="A909921" s="17"/>
      <c r="B909921" s="17"/>
    </row>
    <row r="909937" spans="1:2" x14ac:dyDescent="0.55000000000000004">
      <c r="A909937" s="17"/>
      <c r="B909937" s="17"/>
    </row>
    <row r="909953" spans="1:2" x14ac:dyDescent="0.55000000000000004">
      <c r="A909953" s="17"/>
      <c r="B909953" s="17"/>
    </row>
    <row r="909969" spans="1:2" x14ac:dyDescent="0.55000000000000004">
      <c r="A909969" s="17"/>
      <c r="B909969" s="17"/>
    </row>
    <row r="909985" spans="1:2" x14ac:dyDescent="0.55000000000000004">
      <c r="A909985" s="17"/>
      <c r="B909985" s="17"/>
    </row>
    <row r="910001" spans="1:2" x14ac:dyDescent="0.55000000000000004">
      <c r="A910001" s="17"/>
      <c r="B910001" s="17"/>
    </row>
    <row r="910017" spans="1:2" x14ac:dyDescent="0.55000000000000004">
      <c r="A910017" s="17"/>
      <c r="B910017" s="17"/>
    </row>
    <row r="910033" spans="1:2" x14ac:dyDescent="0.55000000000000004">
      <c r="A910033" s="17"/>
      <c r="B910033" s="17"/>
    </row>
    <row r="910049" spans="1:2" x14ac:dyDescent="0.55000000000000004">
      <c r="A910049" s="17"/>
      <c r="B910049" s="17"/>
    </row>
    <row r="910065" spans="1:2" x14ac:dyDescent="0.55000000000000004">
      <c r="A910065" s="17"/>
      <c r="B910065" s="17"/>
    </row>
    <row r="910081" spans="1:2" x14ac:dyDescent="0.55000000000000004">
      <c r="A910081" s="17"/>
      <c r="B910081" s="17"/>
    </row>
    <row r="910097" spans="1:2" x14ac:dyDescent="0.55000000000000004">
      <c r="A910097" s="17"/>
      <c r="B910097" s="17"/>
    </row>
    <row r="910113" spans="1:2" x14ac:dyDescent="0.55000000000000004">
      <c r="A910113" s="17"/>
      <c r="B910113" s="17"/>
    </row>
    <row r="910129" spans="1:2" x14ac:dyDescent="0.55000000000000004">
      <c r="A910129" s="17"/>
      <c r="B910129" s="17"/>
    </row>
    <row r="910145" spans="1:2" x14ac:dyDescent="0.55000000000000004">
      <c r="A910145" s="17"/>
      <c r="B910145" s="17"/>
    </row>
    <row r="910161" spans="1:2" x14ac:dyDescent="0.55000000000000004">
      <c r="A910161" s="17"/>
      <c r="B910161" s="17"/>
    </row>
    <row r="910177" spans="1:2" x14ac:dyDescent="0.55000000000000004">
      <c r="A910177" s="17"/>
      <c r="B910177" s="17"/>
    </row>
    <row r="910193" spans="1:2" x14ac:dyDescent="0.55000000000000004">
      <c r="A910193" s="17"/>
      <c r="B910193" s="17"/>
    </row>
    <row r="910209" spans="1:2" x14ac:dyDescent="0.55000000000000004">
      <c r="A910209" s="17"/>
      <c r="B910209" s="17"/>
    </row>
    <row r="910225" spans="1:2" x14ac:dyDescent="0.55000000000000004">
      <c r="A910225" s="17"/>
      <c r="B910225" s="17"/>
    </row>
    <row r="910241" spans="1:2" x14ac:dyDescent="0.55000000000000004">
      <c r="A910241" s="17"/>
      <c r="B910241" s="17"/>
    </row>
    <row r="910257" spans="1:2" x14ac:dyDescent="0.55000000000000004">
      <c r="A910257" s="17"/>
      <c r="B910257" s="17"/>
    </row>
    <row r="910273" spans="1:2" x14ac:dyDescent="0.55000000000000004">
      <c r="A910273" s="17"/>
      <c r="B910273" s="17"/>
    </row>
    <row r="910289" spans="1:2" x14ac:dyDescent="0.55000000000000004">
      <c r="A910289" s="17"/>
      <c r="B910289" s="17"/>
    </row>
    <row r="910305" spans="1:2" x14ac:dyDescent="0.55000000000000004">
      <c r="A910305" s="17"/>
      <c r="B910305" s="17"/>
    </row>
    <row r="910321" spans="1:2" x14ac:dyDescent="0.55000000000000004">
      <c r="A910321" s="17"/>
      <c r="B910321" s="17"/>
    </row>
    <row r="910337" spans="1:2" x14ac:dyDescent="0.55000000000000004">
      <c r="A910337" s="17"/>
      <c r="B910337" s="17"/>
    </row>
    <row r="910353" spans="1:2" x14ac:dyDescent="0.55000000000000004">
      <c r="A910353" s="17"/>
      <c r="B910353" s="17"/>
    </row>
    <row r="910369" spans="1:2" x14ac:dyDescent="0.55000000000000004">
      <c r="A910369" s="17"/>
      <c r="B910369" s="17"/>
    </row>
    <row r="910385" spans="1:2" x14ac:dyDescent="0.55000000000000004">
      <c r="A910385" s="17"/>
      <c r="B910385" s="17"/>
    </row>
    <row r="910401" spans="1:2" x14ac:dyDescent="0.55000000000000004">
      <c r="A910401" s="17"/>
      <c r="B910401" s="17"/>
    </row>
    <row r="910417" spans="1:2" x14ac:dyDescent="0.55000000000000004">
      <c r="A910417" s="17"/>
      <c r="B910417" s="17"/>
    </row>
    <row r="910433" spans="1:2" x14ac:dyDescent="0.55000000000000004">
      <c r="A910433" s="17"/>
      <c r="B910433" s="17"/>
    </row>
    <row r="910449" spans="1:2" x14ac:dyDescent="0.55000000000000004">
      <c r="A910449" s="17"/>
      <c r="B910449" s="17"/>
    </row>
    <row r="910465" spans="1:2" x14ac:dyDescent="0.55000000000000004">
      <c r="A910465" s="17"/>
      <c r="B910465" s="17"/>
    </row>
    <row r="910481" spans="1:2" x14ac:dyDescent="0.55000000000000004">
      <c r="A910481" s="17"/>
      <c r="B910481" s="17"/>
    </row>
    <row r="910497" spans="1:2" x14ac:dyDescent="0.55000000000000004">
      <c r="A910497" s="17"/>
      <c r="B910497" s="17"/>
    </row>
    <row r="910513" spans="1:2" x14ac:dyDescent="0.55000000000000004">
      <c r="A910513" s="17"/>
      <c r="B910513" s="17"/>
    </row>
    <row r="910529" spans="1:2" x14ac:dyDescent="0.55000000000000004">
      <c r="A910529" s="17"/>
      <c r="B910529" s="17"/>
    </row>
    <row r="910545" spans="1:2" x14ac:dyDescent="0.55000000000000004">
      <c r="A910545" s="17"/>
      <c r="B910545" s="17"/>
    </row>
    <row r="910561" spans="1:2" x14ac:dyDescent="0.55000000000000004">
      <c r="A910561" s="17"/>
      <c r="B910561" s="17"/>
    </row>
    <row r="910577" spans="1:2" x14ac:dyDescent="0.55000000000000004">
      <c r="A910577" s="17"/>
      <c r="B910577" s="17"/>
    </row>
    <row r="910593" spans="1:2" x14ac:dyDescent="0.55000000000000004">
      <c r="A910593" s="17"/>
      <c r="B910593" s="17"/>
    </row>
    <row r="910609" spans="1:2" x14ac:dyDescent="0.55000000000000004">
      <c r="A910609" s="17"/>
      <c r="B910609" s="17"/>
    </row>
    <row r="910625" spans="1:2" x14ac:dyDescent="0.55000000000000004">
      <c r="A910625" s="17"/>
      <c r="B910625" s="17"/>
    </row>
    <row r="910641" spans="1:2" x14ac:dyDescent="0.55000000000000004">
      <c r="A910641" s="17"/>
      <c r="B910641" s="17"/>
    </row>
    <row r="910657" spans="1:2" x14ac:dyDescent="0.55000000000000004">
      <c r="A910657" s="17"/>
      <c r="B910657" s="17"/>
    </row>
    <row r="910673" spans="1:2" x14ac:dyDescent="0.55000000000000004">
      <c r="A910673" s="17"/>
      <c r="B910673" s="17"/>
    </row>
    <row r="910689" spans="1:2" x14ac:dyDescent="0.55000000000000004">
      <c r="A910689" s="17"/>
      <c r="B910689" s="17"/>
    </row>
    <row r="910705" spans="1:2" x14ac:dyDescent="0.55000000000000004">
      <c r="A910705" s="17"/>
      <c r="B910705" s="17"/>
    </row>
    <row r="910721" spans="1:2" x14ac:dyDescent="0.55000000000000004">
      <c r="A910721" s="17"/>
      <c r="B910721" s="17"/>
    </row>
    <row r="910737" spans="1:2" x14ac:dyDescent="0.55000000000000004">
      <c r="A910737" s="17"/>
      <c r="B910737" s="17"/>
    </row>
    <row r="910753" spans="1:2" x14ac:dyDescent="0.55000000000000004">
      <c r="A910753" s="17"/>
      <c r="B910753" s="17"/>
    </row>
    <row r="910769" spans="1:2" x14ac:dyDescent="0.55000000000000004">
      <c r="A910769" s="17"/>
      <c r="B910769" s="17"/>
    </row>
    <row r="910785" spans="1:2" x14ac:dyDescent="0.55000000000000004">
      <c r="A910785" s="17"/>
      <c r="B910785" s="17"/>
    </row>
    <row r="910801" spans="1:2" x14ac:dyDescent="0.55000000000000004">
      <c r="A910801" s="17"/>
      <c r="B910801" s="17"/>
    </row>
    <row r="910817" spans="1:2" x14ac:dyDescent="0.55000000000000004">
      <c r="A910817" s="17"/>
      <c r="B910817" s="17"/>
    </row>
    <row r="910833" spans="1:2" x14ac:dyDescent="0.55000000000000004">
      <c r="A910833" s="17"/>
      <c r="B910833" s="17"/>
    </row>
    <row r="910849" spans="1:2" x14ac:dyDescent="0.55000000000000004">
      <c r="A910849" s="17"/>
      <c r="B910849" s="17"/>
    </row>
    <row r="910865" spans="1:2" x14ac:dyDescent="0.55000000000000004">
      <c r="A910865" s="17"/>
      <c r="B910865" s="17"/>
    </row>
    <row r="910881" spans="1:2" x14ac:dyDescent="0.55000000000000004">
      <c r="A910881" s="17"/>
      <c r="B910881" s="17"/>
    </row>
    <row r="910897" spans="1:2" x14ac:dyDescent="0.55000000000000004">
      <c r="A910897" s="17"/>
      <c r="B910897" s="17"/>
    </row>
    <row r="910913" spans="1:2" x14ac:dyDescent="0.55000000000000004">
      <c r="A910913" s="17"/>
      <c r="B910913" s="17"/>
    </row>
    <row r="910929" spans="1:2" x14ac:dyDescent="0.55000000000000004">
      <c r="A910929" s="17"/>
      <c r="B910929" s="17"/>
    </row>
    <row r="910945" spans="1:2" x14ac:dyDescent="0.55000000000000004">
      <c r="A910945" s="17"/>
      <c r="B910945" s="17"/>
    </row>
    <row r="910961" spans="1:2" x14ac:dyDescent="0.55000000000000004">
      <c r="A910961" s="17"/>
      <c r="B910961" s="17"/>
    </row>
    <row r="910977" spans="1:2" x14ac:dyDescent="0.55000000000000004">
      <c r="A910977" s="17"/>
      <c r="B910977" s="17"/>
    </row>
    <row r="910993" spans="1:2" x14ac:dyDescent="0.55000000000000004">
      <c r="A910993" s="17"/>
      <c r="B910993" s="17"/>
    </row>
    <row r="911009" spans="1:2" x14ac:dyDescent="0.55000000000000004">
      <c r="A911009" s="17"/>
      <c r="B911009" s="17"/>
    </row>
    <row r="911025" spans="1:2" x14ac:dyDescent="0.55000000000000004">
      <c r="A911025" s="17"/>
      <c r="B911025" s="17"/>
    </row>
    <row r="911041" spans="1:2" x14ac:dyDescent="0.55000000000000004">
      <c r="A911041" s="17"/>
      <c r="B911041" s="17"/>
    </row>
    <row r="911057" spans="1:2" x14ac:dyDescent="0.55000000000000004">
      <c r="A911057" s="17"/>
      <c r="B911057" s="17"/>
    </row>
    <row r="911073" spans="1:2" x14ac:dyDescent="0.55000000000000004">
      <c r="A911073" s="17"/>
      <c r="B911073" s="17"/>
    </row>
    <row r="911089" spans="1:2" x14ac:dyDescent="0.55000000000000004">
      <c r="A911089" s="17"/>
      <c r="B911089" s="17"/>
    </row>
    <row r="911105" spans="1:2" x14ac:dyDescent="0.55000000000000004">
      <c r="A911105" s="17"/>
      <c r="B911105" s="17"/>
    </row>
    <row r="911121" spans="1:2" x14ac:dyDescent="0.55000000000000004">
      <c r="A911121" s="17"/>
      <c r="B911121" s="17"/>
    </row>
    <row r="911137" spans="1:2" x14ac:dyDescent="0.55000000000000004">
      <c r="A911137" s="17"/>
      <c r="B911137" s="17"/>
    </row>
    <row r="911153" spans="1:2" x14ac:dyDescent="0.55000000000000004">
      <c r="A911153" s="17"/>
      <c r="B911153" s="17"/>
    </row>
    <row r="911169" spans="1:2" x14ac:dyDescent="0.55000000000000004">
      <c r="A911169" s="17"/>
      <c r="B911169" s="17"/>
    </row>
    <row r="911185" spans="1:2" x14ac:dyDescent="0.55000000000000004">
      <c r="A911185" s="17"/>
      <c r="B911185" s="17"/>
    </row>
    <row r="911201" spans="1:2" x14ac:dyDescent="0.55000000000000004">
      <c r="A911201" s="17"/>
      <c r="B911201" s="17"/>
    </row>
    <row r="911217" spans="1:2" x14ac:dyDescent="0.55000000000000004">
      <c r="A911217" s="17"/>
      <c r="B911217" s="17"/>
    </row>
    <row r="911233" spans="1:2" x14ac:dyDescent="0.55000000000000004">
      <c r="A911233" s="17"/>
      <c r="B911233" s="17"/>
    </row>
    <row r="911249" spans="1:2" x14ac:dyDescent="0.55000000000000004">
      <c r="A911249" s="17"/>
      <c r="B911249" s="17"/>
    </row>
    <row r="911265" spans="1:2" x14ac:dyDescent="0.55000000000000004">
      <c r="A911265" s="17"/>
      <c r="B911265" s="17"/>
    </row>
    <row r="911281" spans="1:2" x14ac:dyDescent="0.55000000000000004">
      <c r="A911281" s="17"/>
      <c r="B911281" s="17"/>
    </row>
    <row r="911297" spans="1:2" x14ac:dyDescent="0.55000000000000004">
      <c r="A911297" s="17"/>
      <c r="B911297" s="17"/>
    </row>
    <row r="911313" spans="1:2" x14ac:dyDescent="0.55000000000000004">
      <c r="A911313" s="17"/>
      <c r="B911313" s="17"/>
    </row>
    <row r="911329" spans="1:2" x14ac:dyDescent="0.55000000000000004">
      <c r="A911329" s="17"/>
      <c r="B911329" s="17"/>
    </row>
    <row r="911345" spans="1:2" x14ac:dyDescent="0.55000000000000004">
      <c r="A911345" s="17"/>
      <c r="B911345" s="17"/>
    </row>
    <row r="911361" spans="1:2" x14ac:dyDescent="0.55000000000000004">
      <c r="A911361" s="17"/>
      <c r="B911361" s="17"/>
    </row>
    <row r="911377" spans="1:2" x14ac:dyDescent="0.55000000000000004">
      <c r="A911377" s="17"/>
      <c r="B911377" s="17"/>
    </row>
    <row r="911393" spans="1:2" x14ac:dyDescent="0.55000000000000004">
      <c r="A911393" s="17"/>
      <c r="B911393" s="17"/>
    </row>
    <row r="911409" spans="1:2" x14ac:dyDescent="0.55000000000000004">
      <c r="A911409" s="17"/>
      <c r="B911409" s="17"/>
    </row>
    <row r="911425" spans="1:2" x14ac:dyDescent="0.55000000000000004">
      <c r="A911425" s="17"/>
      <c r="B911425" s="17"/>
    </row>
    <row r="911441" spans="1:2" x14ac:dyDescent="0.55000000000000004">
      <c r="A911441" s="17"/>
      <c r="B911441" s="17"/>
    </row>
    <row r="911457" spans="1:2" x14ac:dyDescent="0.55000000000000004">
      <c r="A911457" s="17"/>
      <c r="B911457" s="17"/>
    </row>
    <row r="911473" spans="1:2" x14ac:dyDescent="0.55000000000000004">
      <c r="A911473" s="17"/>
      <c r="B911473" s="17"/>
    </row>
    <row r="911489" spans="1:2" x14ac:dyDescent="0.55000000000000004">
      <c r="A911489" s="17"/>
      <c r="B911489" s="17"/>
    </row>
    <row r="911505" spans="1:2" x14ac:dyDescent="0.55000000000000004">
      <c r="A911505" s="17"/>
      <c r="B911505" s="17"/>
    </row>
    <row r="911521" spans="1:2" x14ac:dyDescent="0.55000000000000004">
      <c r="A911521" s="17"/>
      <c r="B911521" s="17"/>
    </row>
    <row r="911537" spans="1:2" x14ac:dyDescent="0.55000000000000004">
      <c r="A911537" s="17"/>
      <c r="B911537" s="17"/>
    </row>
    <row r="911553" spans="1:2" x14ac:dyDescent="0.55000000000000004">
      <c r="A911553" s="17"/>
      <c r="B911553" s="17"/>
    </row>
    <row r="911569" spans="1:2" x14ac:dyDescent="0.55000000000000004">
      <c r="A911569" s="17"/>
      <c r="B911569" s="17"/>
    </row>
    <row r="911585" spans="1:2" x14ac:dyDescent="0.55000000000000004">
      <c r="A911585" s="17"/>
      <c r="B911585" s="17"/>
    </row>
    <row r="911601" spans="1:2" x14ac:dyDescent="0.55000000000000004">
      <c r="A911601" s="17"/>
      <c r="B911601" s="17"/>
    </row>
    <row r="911617" spans="1:2" x14ac:dyDescent="0.55000000000000004">
      <c r="A911617" s="17"/>
      <c r="B911617" s="17"/>
    </row>
    <row r="911633" spans="1:2" x14ac:dyDescent="0.55000000000000004">
      <c r="A911633" s="17"/>
      <c r="B911633" s="17"/>
    </row>
    <row r="911649" spans="1:2" x14ac:dyDescent="0.55000000000000004">
      <c r="A911649" s="17"/>
      <c r="B911649" s="17"/>
    </row>
    <row r="911665" spans="1:2" x14ac:dyDescent="0.55000000000000004">
      <c r="A911665" s="17"/>
      <c r="B911665" s="17"/>
    </row>
    <row r="911681" spans="1:2" x14ac:dyDescent="0.55000000000000004">
      <c r="A911681" s="17"/>
      <c r="B911681" s="17"/>
    </row>
    <row r="911697" spans="1:2" x14ac:dyDescent="0.55000000000000004">
      <c r="A911697" s="17"/>
      <c r="B911697" s="17"/>
    </row>
    <row r="911713" spans="1:2" x14ac:dyDescent="0.55000000000000004">
      <c r="A911713" s="17"/>
      <c r="B911713" s="17"/>
    </row>
    <row r="911729" spans="1:2" x14ac:dyDescent="0.55000000000000004">
      <c r="A911729" s="17"/>
      <c r="B911729" s="17"/>
    </row>
    <row r="911745" spans="1:2" x14ac:dyDescent="0.55000000000000004">
      <c r="A911745" s="17"/>
      <c r="B911745" s="17"/>
    </row>
    <row r="911761" spans="1:2" x14ac:dyDescent="0.55000000000000004">
      <c r="A911761" s="17"/>
      <c r="B911761" s="17"/>
    </row>
    <row r="911777" spans="1:2" x14ac:dyDescent="0.55000000000000004">
      <c r="A911777" s="17"/>
      <c r="B911777" s="17"/>
    </row>
    <row r="911793" spans="1:2" x14ac:dyDescent="0.55000000000000004">
      <c r="A911793" s="17"/>
      <c r="B911793" s="17"/>
    </row>
    <row r="911809" spans="1:2" x14ac:dyDescent="0.55000000000000004">
      <c r="A911809" s="17"/>
      <c r="B911809" s="17"/>
    </row>
    <row r="911825" spans="1:2" x14ac:dyDescent="0.55000000000000004">
      <c r="A911825" s="17"/>
      <c r="B911825" s="17"/>
    </row>
    <row r="911841" spans="1:2" x14ac:dyDescent="0.55000000000000004">
      <c r="A911841" s="17"/>
      <c r="B911841" s="17"/>
    </row>
    <row r="911857" spans="1:2" x14ac:dyDescent="0.55000000000000004">
      <c r="A911857" s="17"/>
      <c r="B911857" s="17"/>
    </row>
    <row r="911873" spans="1:2" x14ac:dyDescent="0.55000000000000004">
      <c r="A911873" s="17"/>
      <c r="B911873" s="17"/>
    </row>
    <row r="911889" spans="1:2" x14ac:dyDescent="0.55000000000000004">
      <c r="A911889" s="17"/>
      <c r="B911889" s="17"/>
    </row>
    <row r="911905" spans="1:2" x14ac:dyDescent="0.55000000000000004">
      <c r="A911905" s="17"/>
      <c r="B911905" s="17"/>
    </row>
    <row r="911921" spans="1:2" x14ac:dyDescent="0.55000000000000004">
      <c r="A911921" s="17"/>
      <c r="B911921" s="17"/>
    </row>
    <row r="911937" spans="1:2" x14ac:dyDescent="0.55000000000000004">
      <c r="A911937" s="17"/>
      <c r="B911937" s="17"/>
    </row>
    <row r="911953" spans="1:2" x14ac:dyDescent="0.55000000000000004">
      <c r="A911953" s="17"/>
      <c r="B911953" s="17"/>
    </row>
    <row r="911969" spans="1:2" x14ac:dyDescent="0.55000000000000004">
      <c r="A911969" s="17"/>
      <c r="B911969" s="17"/>
    </row>
    <row r="911985" spans="1:2" x14ac:dyDescent="0.55000000000000004">
      <c r="A911985" s="17"/>
      <c r="B911985" s="17"/>
    </row>
    <row r="912001" spans="1:2" x14ac:dyDescent="0.55000000000000004">
      <c r="A912001" s="17"/>
      <c r="B912001" s="17"/>
    </row>
    <row r="912017" spans="1:2" x14ac:dyDescent="0.55000000000000004">
      <c r="A912017" s="17"/>
      <c r="B912017" s="17"/>
    </row>
    <row r="912033" spans="1:2" x14ac:dyDescent="0.55000000000000004">
      <c r="A912033" s="17"/>
      <c r="B912033" s="17"/>
    </row>
    <row r="912049" spans="1:2" x14ac:dyDescent="0.55000000000000004">
      <c r="A912049" s="17"/>
      <c r="B912049" s="17"/>
    </row>
    <row r="912065" spans="1:2" x14ac:dyDescent="0.55000000000000004">
      <c r="A912065" s="17"/>
      <c r="B912065" s="17"/>
    </row>
    <row r="912081" spans="1:2" x14ac:dyDescent="0.55000000000000004">
      <c r="A912081" s="17"/>
      <c r="B912081" s="17"/>
    </row>
    <row r="912097" spans="1:2" x14ac:dyDescent="0.55000000000000004">
      <c r="A912097" s="17"/>
      <c r="B912097" s="17"/>
    </row>
    <row r="912113" spans="1:2" x14ac:dyDescent="0.55000000000000004">
      <c r="A912113" s="17"/>
      <c r="B912113" s="17"/>
    </row>
    <row r="912129" spans="1:2" x14ac:dyDescent="0.55000000000000004">
      <c r="A912129" s="17"/>
      <c r="B912129" s="17"/>
    </row>
    <row r="912145" spans="1:2" x14ac:dyDescent="0.55000000000000004">
      <c r="A912145" s="17"/>
      <c r="B912145" s="17"/>
    </row>
    <row r="912161" spans="1:2" x14ac:dyDescent="0.55000000000000004">
      <c r="A912161" s="17"/>
      <c r="B912161" s="17"/>
    </row>
    <row r="912177" spans="1:2" x14ac:dyDescent="0.55000000000000004">
      <c r="A912177" s="17"/>
      <c r="B912177" s="17"/>
    </row>
    <row r="912193" spans="1:2" x14ac:dyDescent="0.55000000000000004">
      <c r="A912193" s="17"/>
      <c r="B912193" s="17"/>
    </row>
    <row r="912209" spans="1:2" x14ac:dyDescent="0.55000000000000004">
      <c r="A912209" s="17"/>
      <c r="B912209" s="17"/>
    </row>
    <row r="912225" spans="1:2" x14ac:dyDescent="0.55000000000000004">
      <c r="A912225" s="17"/>
      <c r="B912225" s="17"/>
    </row>
    <row r="912241" spans="1:2" x14ac:dyDescent="0.55000000000000004">
      <c r="A912241" s="17"/>
      <c r="B912241" s="17"/>
    </row>
    <row r="912257" spans="1:2" x14ac:dyDescent="0.55000000000000004">
      <c r="A912257" s="17"/>
      <c r="B912257" s="17"/>
    </row>
    <row r="912273" spans="1:2" x14ac:dyDescent="0.55000000000000004">
      <c r="A912273" s="17"/>
      <c r="B912273" s="17"/>
    </row>
    <row r="912289" spans="1:2" x14ac:dyDescent="0.55000000000000004">
      <c r="A912289" s="17"/>
      <c r="B912289" s="17"/>
    </row>
    <row r="912305" spans="1:2" x14ac:dyDescent="0.55000000000000004">
      <c r="A912305" s="17"/>
      <c r="B912305" s="17"/>
    </row>
    <row r="912321" spans="1:2" x14ac:dyDescent="0.55000000000000004">
      <c r="A912321" s="17"/>
      <c r="B912321" s="17"/>
    </row>
    <row r="912337" spans="1:2" x14ac:dyDescent="0.55000000000000004">
      <c r="A912337" s="17"/>
      <c r="B912337" s="17"/>
    </row>
    <row r="912353" spans="1:2" x14ac:dyDescent="0.55000000000000004">
      <c r="A912353" s="17"/>
      <c r="B912353" s="17"/>
    </row>
    <row r="912369" spans="1:2" x14ac:dyDescent="0.55000000000000004">
      <c r="A912369" s="17"/>
      <c r="B912369" s="17"/>
    </row>
    <row r="912385" spans="1:2" x14ac:dyDescent="0.55000000000000004">
      <c r="A912385" s="17"/>
      <c r="B912385" s="17"/>
    </row>
    <row r="912401" spans="1:2" x14ac:dyDescent="0.55000000000000004">
      <c r="A912401" s="17"/>
      <c r="B912401" s="17"/>
    </row>
    <row r="912417" spans="1:2" x14ac:dyDescent="0.55000000000000004">
      <c r="A912417" s="17"/>
      <c r="B912417" s="17"/>
    </row>
    <row r="912433" spans="1:2" x14ac:dyDescent="0.55000000000000004">
      <c r="A912433" s="17"/>
      <c r="B912433" s="17"/>
    </row>
    <row r="912449" spans="1:2" x14ac:dyDescent="0.55000000000000004">
      <c r="A912449" s="17"/>
      <c r="B912449" s="17"/>
    </row>
    <row r="912465" spans="1:2" x14ac:dyDescent="0.55000000000000004">
      <c r="A912465" s="17"/>
      <c r="B912465" s="17"/>
    </row>
    <row r="912481" spans="1:2" x14ac:dyDescent="0.55000000000000004">
      <c r="A912481" s="17"/>
      <c r="B912481" s="17"/>
    </row>
    <row r="912497" spans="1:2" x14ac:dyDescent="0.55000000000000004">
      <c r="A912497" s="17"/>
      <c r="B912497" s="17"/>
    </row>
    <row r="912513" spans="1:2" x14ac:dyDescent="0.55000000000000004">
      <c r="A912513" s="17"/>
      <c r="B912513" s="17"/>
    </row>
    <row r="912529" spans="1:2" x14ac:dyDescent="0.55000000000000004">
      <c r="A912529" s="17"/>
      <c r="B912529" s="17"/>
    </row>
    <row r="912545" spans="1:2" x14ac:dyDescent="0.55000000000000004">
      <c r="A912545" s="17"/>
      <c r="B912545" s="17"/>
    </row>
    <row r="912561" spans="1:2" x14ac:dyDescent="0.55000000000000004">
      <c r="A912561" s="17"/>
      <c r="B912561" s="17"/>
    </row>
    <row r="912577" spans="1:2" x14ac:dyDescent="0.55000000000000004">
      <c r="A912577" s="17"/>
      <c r="B912577" s="17"/>
    </row>
    <row r="912593" spans="1:2" x14ac:dyDescent="0.55000000000000004">
      <c r="A912593" s="17"/>
      <c r="B912593" s="17"/>
    </row>
    <row r="912609" spans="1:2" x14ac:dyDescent="0.55000000000000004">
      <c r="A912609" s="17"/>
      <c r="B912609" s="17"/>
    </row>
    <row r="912625" spans="1:2" x14ac:dyDescent="0.55000000000000004">
      <c r="A912625" s="17"/>
      <c r="B912625" s="17"/>
    </row>
    <row r="912641" spans="1:2" x14ac:dyDescent="0.55000000000000004">
      <c r="A912641" s="17"/>
      <c r="B912641" s="17"/>
    </row>
    <row r="912657" spans="1:2" x14ac:dyDescent="0.55000000000000004">
      <c r="A912657" s="17"/>
      <c r="B912657" s="17"/>
    </row>
    <row r="912673" spans="1:2" x14ac:dyDescent="0.55000000000000004">
      <c r="A912673" s="17"/>
      <c r="B912673" s="17"/>
    </row>
    <row r="912689" spans="1:2" x14ac:dyDescent="0.55000000000000004">
      <c r="A912689" s="17"/>
      <c r="B912689" s="17"/>
    </row>
    <row r="912705" spans="1:2" x14ac:dyDescent="0.55000000000000004">
      <c r="A912705" s="17"/>
      <c r="B912705" s="17"/>
    </row>
    <row r="912721" spans="1:2" x14ac:dyDescent="0.55000000000000004">
      <c r="A912721" s="17"/>
      <c r="B912721" s="17"/>
    </row>
    <row r="912737" spans="1:2" x14ac:dyDescent="0.55000000000000004">
      <c r="A912737" s="17"/>
      <c r="B912737" s="17"/>
    </row>
    <row r="912753" spans="1:2" x14ac:dyDescent="0.55000000000000004">
      <c r="A912753" s="17"/>
      <c r="B912753" s="17"/>
    </row>
    <row r="912769" spans="1:2" x14ac:dyDescent="0.55000000000000004">
      <c r="A912769" s="17"/>
      <c r="B912769" s="17"/>
    </row>
    <row r="912785" spans="1:2" x14ac:dyDescent="0.55000000000000004">
      <c r="A912785" s="17"/>
      <c r="B912785" s="17"/>
    </row>
    <row r="912801" spans="1:2" x14ac:dyDescent="0.55000000000000004">
      <c r="A912801" s="17"/>
      <c r="B912801" s="17"/>
    </row>
    <row r="912817" spans="1:2" x14ac:dyDescent="0.55000000000000004">
      <c r="A912817" s="17"/>
      <c r="B912817" s="17"/>
    </row>
    <row r="912833" spans="1:2" x14ac:dyDescent="0.55000000000000004">
      <c r="A912833" s="17"/>
      <c r="B912833" s="17"/>
    </row>
    <row r="912849" spans="1:2" x14ac:dyDescent="0.55000000000000004">
      <c r="A912849" s="17"/>
      <c r="B912849" s="17"/>
    </row>
    <row r="912865" spans="1:2" x14ac:dyDescent="0.55000000000000004">
      <c r="A912865" s="17"/>
      <c r="B912865" s="17"/>
    </row>
    <row r="912881" spans="1:2" x14ac:dyDescent="0.55000000000000004">
      <c r="A912881" s="17"/>
      <c r="B912881" s="17"/>
    </row>
    <row r="912897" spans="1:2" x14ac:dyDescent="0.55000000000000004">
      <c r="A912897" s="17"/>
      <c r="B912897" s="17"/>
    </row>
    <row r="912913" spans="1:2" x14ac:dyDescent="0.55000000000000004">
      <c r="A912913" s="17"/>
      <c r="B912913" s="17"/>
    </row>
    <row r="912929" spans="1:2" x14ac:dyDescent="0.55000000000000004">
      <c r="A912929" s="17"/>
      <c r="B912929" s="17"/>
    </row>
    <row r="912945" spans="1:2" x14ac:dyDescent="0.55000000000000004">
      <c r="A912945" s="17"/>
      <c r="B912945" s="17"/>
    </row>
    <row r="912961" spans="1:2" x14ac:dyDescent="0.55000000000000004">
      <c r="A912961" s="17"/>
      <c r="B912961" s="17"/>
    </row>
    <row r="912977" spans="1:2" x14ac:dyDescent="0.55000000000000004">
      <c r="A912977" s="17"/>
      <c r="B912977" s="17"/>
    </row>
    <row r="912993" spans="1:2" x14ac:dyDescent="0.55000000000000004">
      <c r="A912993" s="17"/>
      <c r="B912993" s="17"/>
    </row>
    <row r="913009" spans="1:2" x14ac:dyDescent="0.55000000000000004">
      <c r="A913009" s="17"/>
      <c r="B913009" s="17"/>
    </row>
    <row r="913025" spans="1:2" x14ac:dyDescent="0.55000000000000004">
      <c r="A913025" s="17"/>
      <c r="B913025" s="17"/>
    </row>
    <row r="913041" spans="1:2" x14ac:dyDescent="0.55000000000000004">
      <c r="A913041" s="17"/>
      <c r="B913041" s="17"/>
    </row>
    <row r="913057" spans="1:2" x14ac:dyDescent="0.55000000000000004">
      <c r="A913057" s="17"/>
      <c r="B913057" s="17"/>
    </row>
    <row r="913073" spans="1:2" x14ac:dyDescent="0.55000000000000004">
      <c r="A913073" s="17"/>
      <c r="B913073" s="17"/>
    </row>
    <row r="913089" spans="1:2" x14ac:dyDescent="0.55000000000000004">
      <c r="A913089" s="17"/>
      <c r="B913089" s="17"/>
    </row>
    <row r="913105" spans="1:2" x14ac:dyDescent="0.55000000000000004">
      <c r="A913105" s="17"/>
      <c r="B913105" s="17"/>
    </row>
    <row r="913121" spans="1:2" x14ac:dyDescent="0.55000000000000004">
      <c r="A913121" s="17"/>
      <c r="B913121" s="17"/>
    </row>
    <row r="913137" spans="1:2" x14ac:dyDescent="0.55000000000000004">
      <c r="A913137" s="17"/>
      <c r="B913137" s="17"/>
    </row>
    <row r="913153" spans="1:2" x14ac:dyDescent="0.55000000000000004">
      <c r="A913153" s="17"/>
      <c r="B913153" s="17"/>
    </row>
    <row r="913169" spans="1:2" x14ac:dyDescent="0.55000000000000004">
      <c r="A913169" s="17"/>
      <c r="B913169" s="17"/>
    </row>
    <row r="913185" spans="1:2" x14ac:dyDescent="0.55000000000000004">
      <c r="A913185" s="17"/>
      <c r="B913185" s="17"/>
    </row>
    <row r="913201" spans="1:2" x14ac:dyDescent="0.55000000000000004">
      <c r="A913201" s="17"/>
      <c r="B913201" s="17"/>
    </row>
    <row r="913217" spans="1:2" x14ac:dyDescent="0.55000000000000004">
      <c r="A913217" s="17"/>
      <c r="B913217" s="17"/>
    </row>
    <row r="913233" spans="1:2" x14ac:dyDescent="0.55000000000000004">
      <c r="A913233" s="17"/>
      <c r="B913233" s="17"/>
    </row>
    <row r="913249" spans="1:2" x14ac:dyDescent="0.55000000000000004">
      <c r="A913249" s="17"/>
      <c r="B913249" s="17"/>
    </row>
    <row r="913265" spans="1:2" x14ac:dyDescent="0.55000000000000004">
      <c r="A913265" s="17"/>
      <c r="B913265" s="17"/>
    </row>
    <row r="913281" spans="1:2" x14ac:dyDescent="0.55000000000000004">
      <c r="A913281" s="17"/>
      <c r="B913281" s="17"/>
    </row>
    <row r="913297" spans="1:2" x14ac:dyDescent="0.55000000000000004">
      <c r="A913297" s="17"/>
      <c r="B913297" s="17"/>
    </row>
    <row r="913313" spans="1:2" x14ac:dyDescent="0.55000000000000004">
      <c r="A913313" s="17"/>
      <c r="B913313" s="17"/>
    </row>
    <row r="913329" spans="1:2" x14ac:dyDescent="0.55000000000000004">
      <c r="A913329" s="17"/>
      <c r="B913329" s="17"/>
    </row>
    <row r="913345" spans="1:2" x14ac:dyDescent="0.55000000000000004">
      <c r="A913345" s="17"/>
      <c r="B913345" s="17"/>
    </row>
    <row r="913361" spans="1:2" x14ac:dyDescent="0.55000000000000004">
      <c r="A913361" s="17"/>
      <c r="B913361" s="17"/>
    </row>
    <row r="913377" spans="1:2" x14ac:dyDescent="0.55000000000000004">
      <c r="A913377" s="17"/>
      <c r="B913377" s="17"/>
    </row>
    <row r="913393" spans="1:2" x14ac:dyDescent="0.55000000000000004">
      <c r="A913393" s="17"/>
      <c r="B913393" s="17"/>
    </row>
    <row r="913409" spans="1:2" x14ac:dyDescent="0.55000000000000004">
      <c r="A913409" s="17"/>
      <c r="B913409" s="17"/>
    </row>
    <row r="913425" spans="1:2" x14ac:dyDescent="0.55000000000000004">
      <c r="A913425" s="17"/>
      <c r="B913425" s="17"/>
    </row>
    <row r="913441" spans="1:2" x14ac:dyDescent="0.55000000000000004">
      <c r="A913441" s="17"/>
      <c r="B913441" s="17"/>
    </row>
    <row r="913457" spans="1:2" x14ac:dyDescent="0.55000000000000004">
      <c r="A913457" s="17"/>
      <c r="B913457" s="17"/>
    </row>
    <row r="913473" spans="1:2" x14ac:dyDescent="0.55000000000000004">
      <c r="A913473" s="17"/>
      <c r="B913473" s="17"/>
    </row>
    <row r="913489" spans="1:2" x14ac:dyDescent="0.55000000000000004">
      <c r="A913489" s="17"/>
      <c r="B913489" s="17"/>
    </row>
    <row r="913505" spans="1:2" x14ac:dyDescent="0.55000000000000004">
      <c r="A913505" s="17"/>
      <c r="B913505" s="17"/>
    </row>
    <row r="913521" spans="1:2" x14ac:dyDescent="0.55000000000000004">
      <c r="A913521" s="17"/>
      <c r="B913521" s="17"/>
    </row>
    <row r="913537" spans="1:2" x14ac:dyDescent="0.55000000000000004">
      <c r="A913537" s="17"/>
      <c r="B913537" s="17"/>
    </row>
    <row r="913553" spans="1:2" x14ac:dyDescent="0.55000000000000004">
      <c r="A913553" s="17"/>
      <c r="B913553" s="17"/>
    </row>
    <row r="913569" spans="1:2" x14ac:dyDescent="0.55000000000000004">
      <c r="A913569" s="17"/>
      <c r="B913569" s="17"/>
    </row>
    <row r="913585" spans="1:2" x14ac:dyDescent="0.55000000000000004">
      <c r="A913585" s="17"/>
      <c r="B913585" s="17"/>
    </row>
    <row r="913601" spans="1:2" x14ac:dyDescent="0.55000000000000004">
      <c r="A913601" s="17"/>
      <c r="B913601" s="17"/>
    </row>
    <row r="913617" spans="1:2" x14ac:dyDescent="0.55000000000000004">
      <c r="A913617" s="17"/>
      <c r="B913617" s="17"/>
    </row>
    <row r="913633" spans="1:2" x14ac:dyDescent="0.55000000000000004">
      <c r="A913633" s="17"/>
      <c r="B913633" s="17"/>
    </row>
    <row r="913649" spans="1:2" x14ac:dyDescent="0.55000000000000004">
      <c r="A913649" s="17"/>
      <c r="B913649" s="17"/>
    </row>
    <row r="913665" spans="1:2" x14ac:dyDescent="0.55000000000000004">
      <c r="A913665" s="17"/>
      <c r="B913665" s="17"/>
    </row>
    <row r="913681" spans="1:2" x14ac:dyDescent="0.55000000000000004">
      <c r="A913681" s="17"/>
      <c r="B913681" s="17"/>
    </row>
    <row r="913697" spans="1:2" x14ac:dyDescent="0.55000000000000004">
      <c r="A913697" s="17"/>
      <c r="B913697" s="17"/>
    </row>
    <row r="913713" spans="1:2" x14ac:dyDescent="0.55000000000000004">
      <c r="A913713" s="17"/>
      <c r="B913713" s="17"/>
    </row>
    <row r="913729" spans="1:2" x14ac:dyDescent="0.55000000000000004">
      <c r="A913729" s="17"/>
      <c r="B913729" s="17"/>
    </row>
    <row r="913745" spans="1:2" x14ac:dyDescent="0.55000000000000004">
      <c r="A913745" s="17"/>
      <c r="B913745" s="17"/>
    </row>
    <row r="913761" spans="1:2" x14ac:dyDescent="0.55000000000000004">
      <c r="A913761" s="17"/>
      <c r="B913761" s="17"/>
    </row>
    <row r="913777" spans="1:2" x14ac:dyDescent="0.55000000000000004">
      <c r="A913777" s="17"/>
      <c r="B913777" s="17"/>
    </row>
    <row r="913793" spans="1:2" x14ac:dyDescent="0.55000000000000004">
      <c r="A913793" s="17"/>
      <c r="B913793" s="17"/>
    </row>
    <row r="913809" spans="1:2" x14ac:dyDescent="0.55000000000000004">
      <c r="A913809" s="17"/>
      <c r="B913809" s="17"/>
    </row>
    <row r="913825" spans="1:2" x14ac:dyDescent="0.55000000000000004">
      <c r="A913825" s="17"/>
      <c r="B913825" s="17"/>
    </row>
    <row r="913841" spans="1:2" x14ac:dyDescent="0.55000000000000004">
      <c r="A913841" s="17"/>
      <c r="B913841" s="17"/>
    </row>
    <row r="913857" spans="1:2" x14ac:dyDescent="0.55000000000000004">
      <c r="A913857" s="17"/>
      <c r="B913857" s="17"/>
    </row>
    <row r="913873" spans="1:2" x14ac:dyDescent="0.55000000000000004">
      <c r="A913873" s="17"/>
      <c r="B913873" s="17"/>
    </row>
    <row r="913889" spans="1:2" x14ac:dyDescent="0.55000000000000004">
      <c r="A913889" s="17"/>
      <c r="B913889" s="17"/>
    </row>
    <row r="913905" spans="1:2" x14ac:dyDescent="0.55000000000000004">
      <c r="A913905" s="17"/>
      <c r="B913905" s="17"/>
    </row>
    <row r="913921" spans="1:2" x14ac:dyDescent="0.55000000000000004">
      <c r="A913921" s="17"/>
      <c r="B913921" s="17"/>
    </row>
    <row r="913937" spans="1:2" x14ac:dyDescent="0.55000000000000004">
      <c r="A913937" s="17"/>
      <c r="B913937" s="17"/>
    </row>
    <row r="913953" spans="1:2" x14ac:dyDescent="0.55000000000000004">
      <c r="A913953" s="17"/>
      <c r="B913953" s="17"/>
    </row>
    <row r="913969" spans="1:2" x14ac:dyDescent="0.55000000000000004">
      <c r="A913969" s="17"/>
      <c r="B913969" s="17"/>
    </row>
    <row r="913985" spans="1:2" x14ac:dyDescent="0.55000000000000004">
      <c r="A913985" s="17"/>
      <c r="B913985" s="17"/>
    </row>
    <row r="914001" spans="1:2" x14ac:dyDescent="0.55000000000000004">
      <c r="A914001" s="17"/>
      <c r="B914001" s="17"/>
    </row>
    <row r="914017" spans="1:2" x14ac:dyDescent="0.55000000000000004">
      <c r="A914017" s="17"/>
      <c r="B914017" s="17"/>
    </row>
    <row r="914033" spans="1:2" x14ac:dyDescent="0.55000000000000004">
      <c r="A914033" s="17"/>
      <c r="B914033" s="17"/>
    </row>
    <row r="914049" spans="1:2" x14ac:dyDescent="0.55000000000000004">
      <c r="A914049" s="17"/>
      <c r="B914049" s="17"/>
    </row>
    <row r="914065" spans="1:2" x14ac:dyDescent="0.55000000000000004">
      <c r="A914065" s="17"/>
      <c r="B914065" s="17"/>
    </row>
    <row r="914081" spans="1:2" x14ac:dyDescent="0.55000000000000004">
      <c r="A914081" s="17"/>
      <c r="B914081" s="17"/>
    </row>
    <row r="914097" spans="1:2" x14ac:dyDescent="0.55000000000000004">
      <c r="A914097" s="17"/>
      <c r="B914097" s="17"/>
    </row>
    <row r="914113" spans="1:2" x14ac:dyDescent="0.55000000000000004">
      <c r="A914113" s="17"/>
      <c r="B914113" s="17"/>
    </row>
    <row r="914129" spans="1:2" x14ac:dyDescent="0.55000000000000004">
      <c r="A914129" s="17"/>
      <c r="B914129" s="17"/>
    </row>
    <row r="914145" spans="1:2" x14ac:dyDescent="0.55000000000000004">
      <c r="A914145" s="17"/>
      <c r="B914145" s="17"/>
    </row>
    <row r="914161" spans="1:2" x14ac:dyDescent="0.55000000000000004">
      <c r="A914161" s="17"/>
      <c r="B914161" s="17"/>
    </row>
    <row r="914177" spans="1:2" x14ac:dyDescent="0.55000000000000004">
      <c r="A914177" s="17"/>
      <c r="B914177" s="17"/>
    </row>
    <row r="914193" spans="1:2" x14ac:dyDescent="0.55000000000000004">
      <c r="A914193" s="17"/>
      <c r="B914193" s="17"/>
    </row>
    <row r="914209" spans="1:2" x14ac:dyDescent="0.55000000000000004">
      <c r="A914209" s="17"/>
      <c r="B914209" s="17"/>
    </row>
    <row r="914225" spans="1:2" x14ac:dyDescent="0.55000000000000004">
      <c r="A914225" s="17"/>
      <c r="B914225" s="17"/>
    </row>
    <row r="914241" spans="1:2" x14ac:dyDescent="0.55000000000000004">
      <c r="A914241" s="17"/>
      <c r="B914241" s="17"/>
    </row>
    <row r="914257" spans="1:2" x14ac:dyDescent="0.55000000000000004">
      <c r="A914257" s="17"/>
      <c r="B914257" s="17"/>
    </row>
    <row r="914273" spans="1:2" x14ac:dyDescent="0.55000000000000004">
      <c r="A914273" s="17"/>
      <c r="B914273" s="17"/>
    </row>
    <row r="914289" spans="1:2" x14ac:dyDescent="0.55000000000000004">
      <c r="A914289" s="17"/>
      <c r="B914289" s="17"/>
    </row>
    <row r="914305" spans="1:2" x14ac:dyDescent="0.55000000000000004">
      <c r="A914305" s="17"/>
      <c r="B914305" s="17"/>
    </row>
    <row r="914321" spans="1:2" x14ac:dyDescent="0.55000000000000004">
      <c r="A914321" s="17"/>
      <c r="B914321" s="17"/>
    </row>
    <row r="914337" spans="1:2" x14ac:dyDescent="0.55000000000000004">
      <c r="A914337" s="17"/>
      <c r="B914337" s="17"/>
    </row>
    <row r="914353" spans="1:2" x14ac:dyDescent="0.55000000000000004">
      <c r="A914353" s="17"/>
      <c r="B914353" s="17"/>
    </row>
    <row r="914369" spans="1:2" x14ac:dyDescent="0.55000000000000004">
      <c r="A914369" s="17"/>
      <c r="B914369" s="17"/>
    </row>
    <row r="914385" spans="1:2" x14ac:dyDescent="0.55000000000000004">
      <c r="A914385" s="17"/>
      <c r="B914385" s="17"/>
    </row>
    <row r="914401" spans="1:2" x14ac:dyDescent="0.55000000000000004">
      <c r="A914401" s="17"/>
      <c r="B914401" s="17"/>
    </row>
    <row r="914417" spans="1:2" x14ac:dyDescent="0.55000000000000004">
      <c r="A914417" s="17"/>
      <c r="B914417" s="17"/>
    </row>
    <row r="914433" spans="1:2" x14ac:dyDescent="0.55000000000000004">
      <c r="A914433" s="17"/>
      <c r="B914433" s="17"/>
    </row>
    <row r="914449" spans="1:2" x14ac:dyDescent="0.55000000000000004">
      <c r="A914449" s="17"/>
      <c r="B914449" s="17"/>
    </row>
    <row r="914465" spans="1:2" x14ac:dyDescent="0.55000000000000004">
      <c r="A914465" s="17"/>
      <c r="B914465" s="17"/>
    </row>
    <row r="914481" spans="1:2" x14ac:dyDescent="0.55000000000000004">
      <c r="A914481" s="17"/>
      <c r="B914481" s="17"/>
    </row>
    <row r="914497" spans="1:2" x14ac:dyDescent="0.55000000000000004">
      <c r="A914497" s="17"/>
      <c r="B914497" s="17"/>
    </row>
    <row r="914513" spans="1:2" x14ac:dyDescent="0.55000000000000004">
      <c r="A914513" s="17"/>
      <c r="B914513" s="17"/>
    </row>
    <row r="914529" spans="1:2" x14ac:dyDescent="0.55000000000000004">
      <c r="A914529" s="17"/>
      <c r="B914529" s="17"/>
    </row>
    <row r="914545" spans="1:2" x14ac:dyDescent="0.55000000000000004">
      <c r="A914545" s="17"/>
      <c r="B914545" s="17"/>
    </row>
    <row r="914561" spans="1:2" x14ac:dyDescent="0.55000000000000004">
      <c r="A914561" s="17"/>
      <c r="B914561" s="17"/>
    </row>
    <row r="914577" spans="1:2" x14ac:dyDescent="0.55000000000000004">
      <c r="A914577" s="17"/>
      <c r="B914577" s="17"/>
    </row>
    <row r="914593" spans="1:2" x14ac:dyDescent="0.55000000000000004">
      <c r="A914593" s="17"/>
      <c r="B914593" s="17"/>
    </row>
    <row r="914609" spans="1:2" x14ac:dyDescent="0.55000000000000004">
      <c r="A914609" s="17"/>
      <c r="B914609" s="17"/>
    </row>
    <row r="914625" spans="1:2" x14ac:dyDescent="0.55000000000000004">
      <c r="A914625" s="17"/>
      <c r="B914625" s="17"/>
    </row>
    <row r="914641" spans="1:2" x14ac:dyDescent="0.55000000000000004">
      <c r="A914641" s="17"/>
      <c r="B914641" s="17"/>
    </row>
    <row r="914657" spans="1:2" x14ac:dyDescent="0.55000000000000004">
      <c r="A914657" s="17"/>
      <c r="B914657" s="17"/>
    </row>
    <row r="914673" spans="1:2" x14ac:dyDescent="0.55000000000000004">
      <c r="A914673" s="17"/>
      <c r="B914673" s="17"/>
    </row>
    <row r="914689" spans="1:2" x14ac:dyDescent="0.55000000000000004">
      <c r="A914689" s="17"/>
      <c r="B914689" s="17"/>
    </row>
    <row r="914705" spans="1:2" x14ac:dyDescent="0.55000000000000004">
      <c r="A914705" s="17"/>
      <c r="B914705" s="17"/>
    </row>
    <row r="914721" spans="1:2" x14ac:dyDescent="0.55000000000000004">
      <c r="A914721" s="17"/>
      <c r="B914721" s="17"/>
    </row>
    <row r="914737" spans="1:2" x14ac:dyDescent="0.55000000000000004">
      <c r="A914737" s="17"/>
      <c r="B914737" s="17"/>
    </row>
    <row r="914753" spans="1:2" x14ac:dyDescent="0.55000000000000004">
      <c r="A914753" s="17"/>
      <c r="B914753" s="17"/>
    </row>
    <row r="914769" spans="1:2" x14ac:dyDescent="0.55000000000000004">
      <c r="A914769" s="17"/>
      <c r="B914769" s="17"/>
    </row>
    <row r="914785" spans="1:2" x14ac:dyDescent="0.55000000000000004">
      <c r="A914785" s="17"/>
      <c r="B914785" s="17"/>
    </row>
    <row r="914801" spans="1:2" x14ac:dyDescent="0.55000000000000004">
      <c r="A914801" s="17"/>
      <c r="B914801" s="17"/>
    </row>
    <row r="914817" spans="1:2" x14ac:dyDescent="0.55000000000000004">
      <c r="A914817" s="17"/>
      <c r="B914817" s="17"/>
    </row>
    <row r="914833" spans="1:2" x14ac:dyDescent="0.55000000000000004">
      <c r="A914833" s="17"/>
      <c r="B914833" s="17"/>
    </row>
    <row r="914849" spans="1:2" x14ac:dyDescent="0.55000000000000004">
      <c r="A914849" s="17"/>
      <c r="B914849" s="17"/>
    </row>
    <row r="914865" spans="1:2" x14ac:dyDescent="0.55000000000000004">
      <c r="A914865" s="17"/>
      <c r="B914865" s="17"/>
    </row>
    <row r="914881" spans="1:2" x14ac:dyDescent="0.55000000000000004">
      <c r="A914881" s="17"/>
      <c r="B914881" s="17"/>
    </row>
    <row r="914897" spans="1:2" x14ac:dyDescent="0.55000000000000004">
      <c r="A914897" s="17"/>
      <c r="B914897" s="17"/>
    </row>
    <row r="914913" spans="1:2" x14ac:dyDescent="0.55000000000000004">
      <c r="A914913" s="17"/>
      <c r="B914913" s="17"/>
    </row>
    <row r="914929" spans="1:2" x14ac:dyDescent="0.55000000000000004">
      <c r="A914929" s="17"/>
      <c r="B914929" s="17"/>
    </row>
    <row r="914945" spans="1:2" x14ac:dyDescent="0.55000000000000004">
      <c r="A914945" s="17"/>
      <c r="B914945" s="17"/>
    </row>
    <row r="914961" spans="1:2" x14ac:dyDescent="0.55000000000000004">
      <c r="A914961" s="17"/>
      <c r="B914961" s="17"/>
    </row>
    <row r="914977" spans="1:2" x14ac:dyDescent="0.55000000000000004">
      <c r="A914977" s="17"/>
      <c r="B914977" s="17"/>
    </row>
    <row r="914993" spans="1:2" x14ac:dyDescent="0.55000000000000004">
      <c r="A914993" s="17"/>
      <c r="B914993" s="17"/>
    </row>
    <row r="915009" spans="1:2" x14ac:dyDescent="0.55000000000000004">
      <c r="A915009" s="17"/>
      <c r="B915009" s="17"/>
    </row>
    <row r="915025" spans="1:2" x14ac:dyDescent="0.55000000000000004">
      <c r="A915025" s="17"/>
      <c r="B915025" s="17"/>
    </row>
    <row r="915041" spans="1:2" x14ac:dyDescent="0.55000000000000004">
      <c r="A915041" s="17"/>
      <c r="B915041" s="17"/>
    </row>
    <row r="915057" spans="1:2" x14ac:dyDescent="0.55000000000000004">
      <c r="A915057" s="17"/>
      <c r="B915057" s="17"/>
    </row>
    <row r="915073" spans="1:2" x14ac:dyDescent="0.55000000000000004">
      <c r="A915073" s="17"/>
      <c r="B915073" s="17"/>
    </row>
    <row r="915089" spans="1:2" x14ac:dyDescent="0.55000000000000004">
      <c r="A915089" s="17"/>
      <c r="B915089" s="17"/>
    </row>
    <row r="915105" spans="1:2" x14ac:dyDescent="0.55000000000000004">
      <c r="A915105" s="17"/>
      <c r="B915105" s="17"/>
    </row>
    <row r="915121" spans="1:2" x14ac:dyDescent="0.55000000000000004">
      <c r="A915121" s="17"/>
      <c r="B915121" s="17"/>
    </row>
    <row r="915137" spans="1:2" x14ac:dyDescent="0.55000000000000004">
      <c r="A915137" s="17"/>
      <c r="B915137" s="17"/>
    </row>
    <row r="915153" spans="1:2" x14ac:dyDescent="0.55000000000000004">
      <c r="A915153" s="17"/>
      <c r="B915153" s="17"/>
    </row>
    <row r="915169" spans="1:2" x14ac:dyDescent="0.55000000000000004">
      <c r="A915169" s="17"/>
      <c r="B915169" s="17"/>
    </row>
    <row r="915185" spans="1:2" x14ac:dyDescent="0.55000000000000004">
      <c r="A915185" s="17"/>
      <c r="B915185" s="17"/>
    </row>
    <row r="915201" spans="1:2" x14ac:dyDescent="0.55000000000000004">
      <c r="A915201" s="17"/>
      <c r="B915201" s="17"/>
    </row>
    <row r="915217" spans="1:2" x14ac:dyDescent="0.55000000000000004">
      <c r="A915217" s="17"/>
      <c r="B915217" s="17"/>
    </row>
    <row r="915233" spans="1:2" x14ac:dyDescent="0.55000000000000004">
      <c r="A915233" s="17"/>
      <c r="B915233" s="17"/>
    </row>
    <row r="915249" spans="1:2" x14ac:dyDescent="0.55000000000000004">
      <c r="A915249" s="17"/>
      <c r="B915249" s="17"/>
    </row>
    <row r="915265" spans="1:2" x14ac:dyDescent="0.55000000000000004">
      <c r="A915265" s="17"/>
      <c r="B915265" s="17"/>
    </row>
    <row r="915281" spans="1:2" x14ac:dyDescent="0.55000000000000004">
      <c r="A915281" s="17"/>
      <c r="B915281" s="17"/>
    </row>
    <row r="915297" spans="1:2" x14ac:dyDescent="0.55000000000000004">
      <c r="A915297" s="17"/>
      <c r="B915297" s="17"/>
    </row>
    <row r="915313" spans="1:2" x14ac:dyDescent="0.55000000000000004">
      <c r="A915313" s="17"/>
      <c r="B915313" s="17"/>
    </row>
    <row r="915329" spans="1:2" x14ac:dyDescent="0.55000000000000004">
      <c r="A915329" s="17"/>
      <c r="B915329" s="17"/>
    </row>
    <row r="915345" spans="1:2" x14ac:dyDescent="0.55000000000000004">
      <c r="A915345" s="17"/>
      <c r="B915345" s="17"/>
    </row>
    <row r="915361" spans="1:2" x14ac:dyDescent="0.55000000000000004">
      <c r="A915361" s="17"/>
      <c r="B915361" s="17"/>
    </row>
    <row r="915377" spans="1:2" x14ac:dyDescent="0.55000000000000004">
      <c r="A915377" s="17"/>
      <c r="B915377" s="17"/>
    </row>
    <row r="915393" spans="1:2" x14ac:dyDescent="0.55000000000000004">
      <c r="A915393" s="17"/>
      <c r="B915393" s="17"/>
    </row>
    <row r="915409" spans="1:2" x14ac:dyDescent="0.55000000000000004">
      <c r="A915409" s="17"/>
      <c r="B915409" s="17"/>
    </row>
    <row r="915425" spans="1:2" x14ac:dyDescent="0.55000000000000004">
      <c r="A915425" s="17"/>
      <c r="B915425" s="17"/>
    </row>
    <row r="915441" spans="1:2" x14ac:dyDescent="0.55000000000000004">
      <c r="A915441" s="17"/>
      <c r="B915441" s="17"/>
    </row>
    <row r="915457" spans="1:2" x14ac:dyDescent="0.55000000000000004">
      <c r="A915457" s="17"/>
      <c r="B915457" s="17"/>
    </row>
    <row r="915473" spans="1:2" x14ac:dyDescent="0.55000000000000004">
      <c r="A915473" s="17"/>
      <c r="B915473" s="17"/>
    </row>
    <row r="915489" spans="1:2" x14ac:dyDescent="0.55000000000000004">
      <c r="A915489" s="17"/>
      <c r="B915489" s="17"/>
    </row>
    <row r="915505" spans="1:2" x14ac:dyDescent="0.55000000000000004">
      <c r="A915505" s="17"/>
      <c r="B915505" s="17"/>
    </row>
    <row r="915521" spans="1:2" x14ac:dyDescent="0.55000000000000004">
      <c r="A915521" s="17"/>
      <c r="B915521" s="17"/>
    </row>
    <row r="915537" spans="1:2" x14ac:dyDescent="0.55000000000000004">
      <c r="A915537" s="17"/>
      <c r="B915537" s="17"/>
    </row>
    <row r="915553" spans="1:2" x14ac:dyDescent="0.55000000000000004">
      <c r="A915553" s="17"/>
      <c r="B915553" s="17"/>
    </row>
    <row r="915569" spans="1:2" x14ac:dyDescent="0.55000000000000004">
      <c r="A915569" s="17"/>
      <c r="B915569" s="17"/>
    </row>
    <row r="915585" spans="1:2" x14ac:dyDescent="0.55000000000000004">
      <c r="A915585" s="17"/>
      <c r="B915585" s="17"/>
    </row>
    <row r="915601" spans="1:2" x14ac:dyDescent="0.55000000000000004">
      <c r="A915601" s="17"/>
      <c r="B915601" s="17"/>
    </row>
    <row r="915617" spans="1:2" x14ac:dyDescent="0.55000000000000004">
      <c r="A915617" s="17"/>
      <c r="B915617" s="17"/>
    </row>
    <row r="915633" spans="1:2" x14ac:dyDescent="0.55000000000000004">
      <c r="A915633" s="17"/>
      <c r="B915633" s="17"/>
    </row>
    <row r="915649" spans="1:2" x14ac:dyDescent="0.55000000000000004">
      <c r="A915649" s="17"/>
      <c r="B915649" s="17"/>
    </row>
    <row r="915665" spans="1:2" x14ac:dyDescent="0.55000000000000004">
      <c r="A915665" s="17"/>
      <c r="B915665" s="17"/>
    </row>
    <row r="915681" spans="1:2" x14ac:dyDescent="0.55000000000000004">
      <c r="A915681" s="17"/>
      <c r="B915681" s="17"/>
    </row>
    <row r="915697" spans="1:2" x14ac:dyDescent="0.55000000000000004">
      <c r="A915697" s="17"/>
      <c r="B915697" s="17"/>
    </row>
    <row r="915713" spans="1:2" x14ac:dyDescent="0.55000000000000004">
      <c r="A915713" s="17"/>
      <c r="B915713" s="17"/>
    </row>
    <row r="915729" spans="1:2" x14ac:dyDescent="0.55000000000000004">
      <c r="A915729" s="17"/>
      <c r="B915729" s="17"/>
    </row>
    <row r="915745" spans="1:2" x14ac:dyDescent="0.55000000000000004">
      <c r="A915745" s="17"/>
      <c r="B915745" s="17"/>
    </row>
    <row r="915761" spans="1:2" x14ac:dyDescent="0.55000000000000004">
      <c r="A915761" s="17"/>
      <c r="B915761" s="17"/>
    </row>
    <row r="915777" spans="1:2" x14ac:dyDescent="0.55000000000000004">
      <c r="A915777" s="17"/>
      <c r="B915777" s="17"/>
    </row>
    <row r="915793" spans="1:2" x14ac:dyDescent="0.55000000000000004">
      <c r="A915793" s="17"/>
      <c r="B915793" s="17"/>
    </row>
    <row r="915809" spans="1:2" x14ac:dyDescent="0.55000000000000004">
      <c r="A915809" s="17"/>
      <c r="B915809" s="17"/>
    </row>
    <row r="915825" spans="1:2" x14ac:dyDescent="0.55000000000000004">
      <c r="A915825" s="17"/>
      <c r="B915825" s="17"/>
    </row>
    <row r="915841" spans="1:2" x14ac:dyDescent="0.55000000000000004">
      <c r="A915841" s="17"/>
      <c r="B915841" s="17"/>
    </row>
    <row r="915857" spans="1:2" x14ac:dyDescent="0.55000000000000004">
      <c r="A915857" s="17"/>
      <c r="B915857" s="17"/>
    </row>
    <row r="915873" spans="1:2" x14ac:dyDescent="0.55000000000000004">
      <c r="A915873" s="17"/>
      <c r="B915873" s="17"/>
    </row>
    <row r="915889" spans="1:2" x14ac:dyDescent="0.55000000000000004">
      <c r="A915889" s="17"/>
      <c r="B915889" s="17"/>
    </row>
    <row r="915905" spans="1:2" x14ac:dyDescent="0.55000000000000004">
      <c r="A915905" s="17"/>
      <c r="B915905" s="17"/>
    </row>
    <row r="915921" spans="1:2" x14ac:dyDescent="0.55000000000000004">
      <c r="A915921" s="17"/>
      <c r="B915921" s="17"/>
    </row>
    <row r="915937" spans="1:2" x14ac:dyDescent="0.55000000000000004">
      <c r="A915937" s="17"/>
      <c r="B915937" s="17"/>
    </row>
    <row r="915953" spans="1:2" x14ac:dyDescent="0.55000000000000004">
      <c r="A915953" s="17"/>
      <c r="B915953" s="17"/>
    </row>
    <row r="915969" spans="1:2" x14ac:dyDescent="0.55000000000000004">
      <c r="A915969" s="17"/>
      <c r="B915969" s="17"/>
    </row>
    <row r="915985" spans="1:2" x14ac:dyDescent="0.55000000000000004">
      <c r="A915985" s="17"/>
      <c r="B915985" s="17"/>
    </row>
    <row r="916001" spans="1:2" x14ac:dyDescent="0.55000000000000004">
      <c r="A916001" s="17"/>
      <c r="B916001" s="17"/>
    </row>
    <row r="916017" spans="1:2" x14ac:dyDescent="0.55000000000000004">
      <c r="A916017" s="17"/>
      <c r="B916017" s="17"/>
    </row>
    <row r="916033" spans="1:2" x14ac:dyDescent="0.55000000000000004">
      <c r="A916033" s="17"/>
      <c r="B916033" s="17"/>
    </row>
    <row r="916049" spans="1:2" x14ac:dyDescent="0.55000000000000004">
      <c r="A916049" s="17"/>
      <c r="B916049" s="17"/>
    </row>
    <row r="916065" spans="1:2" x14ac:dyDescent="0.55000000000000004">
      <c r="A916065" s="17"/>
      <c r="B916065" s="17"/>
    </row>
    <row r="916081" spans="1:2" x14ac:dyDescent="0.55000000000000004">
      <c r="A916081" s="17"/>
      <c r="B916081" s="17"/>
    </row>
    <row r="916097" spans="1:2" x14ac:dyDescent="0.55000000000000004">
      <c r="A916097" s="17"/>
      <c r="B916097" s="17"/>
    </row>
    <row r="916113" spans="1:2" x14ac:dyDescent="0.55000000000000004">
      <c r="A916113" s="17"/>
      <c r="B916113" s="17"/>
    </row>
    <row r="916129" spans="1:2" x14ac:dyDescent="0.55000000000000004">
      <c r="A916129" s="17"/>
      <c r="B916129" s="17"/>
    </row>
    <row r="916145" spans="1:2" x14ac:dyDescent="0.55000000000000004">
      <c r="A916145" s="17"/>
      <c r="B916145" s="17"/>
    </row>
    <row r="916161" spans="1:2" x14ac:dyDescent="0.55000000000000004">
      <c r="A916161" s="17"/>
      <c r="B916161" s="17"/>
    </row>
    <row r="916177" spans="1:2" x14ac:dyDescent="0.55000000000000004">
      <c r="A916177" s="17"/>
      <c r="B916177" s="17"/>
    </row>
    <row r="916193" spans="1:2" x14ac:dyDescent="0.55000000000000004">
      <c r="A916193" s="17"/>
      <c r="B916193" s="17"/>
    </row>
    <row r="916209" spans="1:2" x14ac:dyDescent="0.55000000000000004">
      <c r="A916209" s="17"/>
      <c r="B916209" s="17"/>
    </row>
    <row r="916225" spans="1:2" x14ac:dyDescent="0.55000000000000004">
      <c r="A916225" s="17"/>
      <c r="B916225" s="17"/>
    </row>
    <row r="916241" spans="1:2" x14ac:dyDescent="0.55000000000000004">
      <c r="A916241" s="17"/>
      <c r="B916241" s="17"/>
    </row>
    <row r="916257" spans="1:2" x14ac:dyDescent="0.55000000000000004">
      <c r="A916257" s="17"/>
      <c r="B916257" s="17"/>
    </row>
    <row r="916273" spans="1:2" x14ac:dyDescent="0.55000000000000004">
      <c r="A916273" s="17"/>
      <c r="B916273" s="17"/>
    </row>
    <row r="916289" spans="1:2" x14ac:dyDescent="0.55000000000000004">
      <c r="A916289" s="17"/>
      <c r="B916289" s="17"/>
    </row>
    <row r="916305" spans="1:2" x14ac:dyDescent="0.55000000000000004">
      <c r="A916305" s="17"/>
      <c r="B916305" s="17"/>
    </row>
    <row r="916321" spans="1:2" x14ac:dyDescent="0.55000000000000004">
      <c r="A916321" s="17"/>
      <c r="B916321" s="17"/>
    </row>
    <row r="916337" spans="1:2" x14ac:dyDescent="0.55000000000000004">
      <c r="A916337" s="17"/>
      <c r="B916337" s="17"/>
    </row>
    <row r="916353" spans="1:2" x14ac:dyDescent="0.55000000000000004">
      <c r="A916353" s="17"/>
      <c r="B916353" s="17"/>
    </row>
    <row r="916369" spans="1:2" x14ac:dyDescent="0.55000000000000004">
      <c r="A916369" s="17"/>
      <c r="B916369" s="17"/>
    </row>
    <row r="916385" spans="1:2" x14ac:dyDescent="0.55000000000000004">
      <c r="A916385" s="17"/>
      <c r="B916385" s="17"/>
    </row>
    <row r="916401" spans="1:2" x14ac:dyDescent="0.55000000000000004">
      <c r="A916401" s="17"/>
      <c r="B916401" s="17"/>
    </row>
    <row r="916417" spans="1:2" x14ac:dyDescent="0.55000000000000004">
      <c r="A916417" s="17"/>
      <c r="B916417" s="17"/>
    </row>
    <row r="916433" spans="1:2" x14ac:dyDescent="0.55000000000000004">
      <c r="A916433" s="17"/>
      <c r="B916433" s="17"/>
    </row>
    <row r="916449" spans="1:2" x14ac:dyDescent="0.55000000000000004">
      <c r="A916449" s="17"/>
      <c r="B916449" s="17"/>
    </row>
    <row r="916465" spans="1:2" x14ac:dyDescent="0.55000000000000004">
      <c r="A916465" s="17"/>
      <c r="B916465" s="17"/>
    </row>
    <row r="916481" spans="1:2" x14ac:dyDescent="0.55000000000000004">
      <c r="A916481" s="17"/>
      <c r="B916481" s="17"/>
    </row>
    <row r="916497" spans="1:2" x14ac:dyDescent="0.55000000000000004">
      <c r="A916497" s="17"/>
      <c r="B916497" s="17"/>
    </row>
    <row r="916513" spans="1:2" x14ac:dyDescent="0.55000000000000004">
      <c r="A916513" s="17"/>
      <c r="B916513" s="17"/>
    </row>
    <row r="916529" spans="1:2" x14ac:dyDescent="0.55000000000000004">
      <c r="A916529" s="17"/>
      <c r="B916529" s="17"/>
    </row>
    <row r="916545" spans="1:2" x14ac:dyDescent="0.55000000000000004">
      <c r="A916545" s="17"/>
      <c r="B916545" s="17"/>
    </row>
    <row r="916561" spans="1:2" x14ac:dyDescent="0.55000000000000004">
      <c r="A916561" s="17"/>
      <c r="B916561" s="17"/>
    </row>
    <row r="916577" spans="1:2" x14ac:dyDescent="0.55000000000000004">
      <c r="A916577" s="17"/>
      <c r="B916577" s="17"/>
    </row>
    <row r="916593" spans="1:2" x14ac:dyDescent="0.55000000000000004">
      <c r="A916593" s="17"/>
      <c r="B916593" s="17"/>
    </row>
    <row r="916609" spans="1:2" x14ac:dyDescent="0.55000000000000004">
      <c r="A916609" s="17"/>
      <c r="B916609" s="17"/>
    </row>
    <row r="916625" spans="1:2" x14ac:dyDescent="0.55000000000000004">
      <c r="A916625" s="17"/>
      <c r="B916625" s="17"/>
    </row>
    <row r="916641" spans="1:2" x14ac:dyDescent="0.55000000000000004">
      <c r="A916641" s="17"/>
      <c r="B916641" s="17"/>
    </row>
    <row r="916657" spans="1:2" x14ac:dyDescent="0.55000000000000004">
      <c r="A916657" s="17"/>
      <c r="B916657" s="17"/>
    </row>
    <row r="916673" spans="1:2" x14ac:dyDescent="0.55000000000000004">
      <c r="A916673" s="17"/>
      <c r="B916673" s="17"/>
    </row>
    <row r="916689" spans="1:2" x14ac:dyDescent="0.55000000000000004">
      <c r="A916689" s="17"/>
      <c r="B916689" s="17"/>
    </row>
    <row r="916705" spans="1:2" x14ac:dyDescent="0.55000000000000004">
      <c r="A916705" s="17"/>
      <c r="B916705" s="17"/>
    </row>
    <row r="916721" spans="1:2" x14ac:dyDescent="0.55000000000000004">
      <c r="A916721" s="17"/>
      <c r="B916721" s="17"/>
    </row>
    <row r="916737" spans="1:2" x14ac:dyDescent="0.55000000000000004">
      <c r="A916737" s="17"/>
      <c r="B916737" s="17"/>
    </row>
    <row r="916753" spans="1:2" x14ac:dyDescent="0.55000000000000004">
      <c r="A916753" s="17"/>
      <c r="B916753" s="17"/>
    </row>
    <row r="916769" spans="1:2" x14ac:dyDescent="0.55000000000000004">
      <c r="A916769" s="17"/>
      <c r="B916769" s="17"/>
    </row>
    <row r="916785" spans="1:2" x14ac:dyDescent="0.55000000000000004">
      <c r="A916785" s="17"/>
      <c r="B916785" s="17"/>
    </row>
    <row r="916801" spans="1:2" x14ac:dyDescent="0.55000000000000004">
      <c r="A916801" s="17"/>
      <c r="B916801" s="17"/>
    </row>
    <row r="916817" spans="1:2" x14ac:dyDescent="0.55000000000000004">
      <c r="A916817" s="17"/>
      <c r="B916817" s="17"/>
    </row>
    <row r="916833" spans="1:2" x14ac:dyDescent="0.55000000000000004">
      <c r="A916833" s="17"/>
      <c r="B916833" s="17"/>
    </row>
    <row r="916849" spans="1:2" x14ac:dyDescent="0.55000000000000004">
      <c r="A916849" s="17"/>
      <c r="B916849" s="17"/>
    </row>
    <row r="916865" spans="1:2" x14ac:dyDescent="0.55000000000000004">
      <c r="A916865" s="17"/>
      <c r="B916865" s="17"/>
    </row>
    <row r="916881" spans="1:2" x14ac:dyDescent="0.55000000000000004">
      <c r="A916881" s="17"/>
      <c r="B916881" s="17"/>
    </row>
    <row r="916897" spans="1:2" x14ac:dyDescent="0.55000000000000004">
      <c r="A916897" s="17"/>
      <c r="B916897" s="17"/>
    </row>
    <row r="916913" spans="1:2" x14ac:dyDescent="0.55000000000000004">
      <c r="A916913" s="17"/>
      <c r="B916913" s="17"/>
    </row>
    <row r="916929" spans="1:2" x14ac:dyDescent="0.55000000000000004">
      <c r="A916929" s="17"/>
      <c r="B916929" s="17"/>
    </row>
    <row r="916945" spans="1:2" x14ac:dyDescent="0.55000000000000004">
      <c r="A916945" s="17"/>
      <c r="B916945" s="17"/>
    </row>
    <row r="916961" spans="1:2" x14ac:dyDescent="0.55000000000000004">
      <c r="A916961" s="17"/>
      <c r="B916961" s="17"/>
    </row>
    <row r="916977" spans="1:2" x14ac:dyDescent="0.55000000000000004">
      <c r="A916977" s="17"/>
      <c r="B916977" s="17"/>
    </row>
    <row r="916993" spans="1:2" x14ac:dyDescent="0.55000000000000004">
      <c r="A916993" s="17"/>
      <c r="B916993" s="17"/>
    </row>
    <row r="917009" spans="1:2" x14ac:dyDescent="0.55000000000000004">
      <c r="A917009" s="17"/>
      <c r="B917009" s="17"/>
    </row>
    <row r="917025" spans="1:2" x14ac:dyDescent="0.55000000000000004">
      <c r="A917025" s="17"/>
      <c r="B917025" s="17"/>
    </row>
    <row r="917041" spans="1:2" x14ac:dyDescent="0.55000000000000004">
      <c r="A917041" s="17"/>
      <c r="B917041" s="17"/>
    </row>
    <row r="917057" spans="1:2" x14ac:dyDescent="0.55000000000000004">
      <c r="A917057" s="17"/>
      <c r="B917057" s="17"/>
    </row>
    <row r="917073" spans="1:2" x14ac:dyDescent="0.55000000000000004">
      <c r="A917073" s="17"/>
      <c r="B917073" s="17"/>
    </row>
    <row r="917089" spans="1:2" x14ac:dyDescent="0.55000000000000004">
      <c r="A917089" s="17"/>
      <c r="B917089" s="17"/>
    </row>
    <row r="917105" spans="1:2" x14ac:dyDescent="0.55000000000000004">
      <c r="A917105" s="17"/>
      <c r="B917105" s="17"/>
    </row>
    <row r="917121" spans="1:2" x14ac:dyDescent="0.55000000000000004">
      <c r="A917121" s="17"/>
      <c r="B917121" s="17"/>
    </row>
    <row r="917137" spans="1:2" x14ac:dyDescent="0.55000000000000004">
      <c r="A917137" s="17"/>
      <c r="B917137" s="17"/>
    </row>
    <row r="917153" spans="1:2" x14ac:dyDescent="0.55000000000000004">
      <c r="A917153" s="17"/>
      <c r="B917153" s="17"/>
    </row>
    <row r="917169" spans="1:2" x14ac:dyDescent="0.55000000000000004">
      <c r="A917169" s="17"/>
      <c r="B917169" s="17"/>
    </row>
    <row r="917185" spans="1:2" x14ac:dyDescent="0.55000000000000004">
      <c r="A917185" s="17"/>
      <c r="B917185" s="17"/>
    </row>
    <row r="917201" spans="1:2" x14ac:dyDescent="0.55000000000000004">
      <c r="A917201" s="17"/>
      <c r="B917201" s="17"/>
    </row>
    <row r="917217" spans="1:2" x14ac:dyDescent="0.55000000000000004">
      <c r="A917217" s="17"/>
      <c r="B917217" s="17"/>
    </row>
    <row r="917233" spans="1:2" x14ac:dyDescent="0.55000000000000004">
      <c r="A917233" s="17"/>
      <c r="B917233" s="17"/>
    </row>
    <row r="917249" spans="1:2" x14ac:dyDescent="0.55000000000000004">
      <c r="A917249" s="17"/>
      <c r="B917249" s="17"/>
    </row>
    <row r="917265" spans="1:2" x14ac:dyDescent="0.55000000000000004">
      <c r="A917265" s="17"/>
      <c r="B917265" s="17"/>
    </row>
    <row r="917281" spans="1:2" x14ac:dyDescent="0.55000000000000004">
      <c r="A917281" s="17"/>
      <c r="B917281" s="17"/>
    </row>
    <row r="917297" spans="1:2" x14ac:dyDescent="0.55000000000000004">
      <c r="A917297" s="17"/>
      <c r="B917297" s="17"/>
    </row>
    <row r="917313" spans="1:2" x14ac:dyDescent="0.55000000000000004">
      <c r="A917313" s="17"/>
      <c r="B917313" s="17"/>
    </row>
    <row r="917329" spans="1:2" x14ac:dyDescent="0.55000000000000004">
      <c r="A917329" s="17"/>
      <c r="B917329" s="17"/>
    </row>
    <row r="917345" spans="1:2" x14ac:dyDescent="0.55000000000000004">
      <c r="A917345" s="17"/>
      <c r="B917345" s="17"/>
    </row>
    <row r="917361" spans="1:2" x14ac:dyDescent="0.55000000000000004">
      <c r="A917361" s="17"/>
      <c r="B917361" s="17"/>
    </row>
    <row r="917377" spans="1:2" x14ac:dyDescent="0.55000000000000004">
      <c r="A917377" s="17"/>
      <c r="B917377" s="17"/>
    </row>
    <row r="917393" spans="1:2" x14ac:dyDescent="0.55000000000000004">
      <c r="A917393" s="17"/>
      <c r="B917393" s="17"/>
    </row>
    <row r="917409" spans="1:2" x14ac:dyDescent="0.55000000000000004">
      <c r="A917409" s="17"/>
      <c r="B917409" s="17"/>
    </row>
    <row r="917425" spans="1:2" x14ac:dyDescent="0.55000000000000004">
      <c r="A917425" s="17"/>
      <c r="B917425" s="17"/>
    </row>
    <row r="917441" spans="1:2" x14ac:dyDescent="0.55000000000000004">
      <c r="A917441" s="17"/>
      <c r="B917441" s="17"/>
    </row>
    <row r="917457" spans="1:2" x14ac:dyDescent="0.55000000000000004">
      <c r="A917457" s="17"/>
      <c r="B917457" s="17"/>
    </row>
    <row r="917473" spans="1:2" x14ac:dyDescent="0.55000000000000004">
      <c r="A917473" s="17"/>
      <c r="B917473" s="17"/>
    </row>
    <row r="917489" spans="1:2" x14ac:dyDescent="0.55000000000000004">
      <c r="A917489" s="17"/>
      <c r="B917489" s="17"/>
    </row>
    <row r="917505" spans="1:2" x14ac:dyDescent="0.55000000000000004">
      <c r="A917505" s="17"/>
      <c r="B917505" s="17"/>
    </row>
    <row r="917521" spans="1:2" x14ac:dyDescent="0.55000000000000004">
      <c r="A917521" s="17"/>
      <c r="B917521" s="17"/>
    </row>
    <row r="917537" spans="1:2" x14ac:dyDescent="0.55000000000000004">
      <c r="A917537" s="17"/>
      <c r="B917537" s="17"/>
    </row>
    <row r="917553" spans="1:2" x14ac:dyDescent="0.55000000000000004">
      <c r="A917553" s="17"/>
      <c r="B917553" s="17"/>
    </row>
    <row r="917569" spans="1:2" x14ac:dyDescent="0.55000000000000004">
      <c r="A917569" s="17"/>
      <c r="B917569" s="17"/>
    </row>
    <row r="917585" spans="1:2" x14ac:dyDescent="0.55000000000000004">
      <c r="A917585" s="17"/>
      <c r="B917585" s="17"/>
    </row>
    <row r="917601" spans="1:2" x14ac:dyDescent="0.55000000000000004">
      <c r="A917601" s="17"/>
      <c r="B917601" s="17"/>
    </row>
    <row r="917617" spans="1:2" x14ac:dyDescent="0.55000000000000004">
      <c r="A917617" s="17"/>
      <c r="B917617" s="17"/>
    </row>
    <row r="917633" spans="1:2" x14ac:dyDescent="0.55000000000000004">
      <c r="A917633" s="17"/>
      <c r="B917633" s="17"/>
    </row>
    <row r="917649" spans="1:2" x14ac:dyDescent="0.55000000000000004">
      <c r="A917649" s="17"/>
      <c r="B917649" s="17"/>
    </row>
    <row r="917665" spans="1:2" x14ac:dyDescent="0.55000000000000004">
      <c r="A917665" s="17"/>
      <c r="B917665" s="17"/>
    </row>
    <row r="917681" spans="1:2" x14ac:dyDescent="0.55000000000000004">
      <c r="A917681" s="17"/>
      <c r="B917681" s="17"/>
    </row>
    <row r="917697" spans="1:2" x14ac:dyDescent="0.55000000000000004">
      <c r="A917697" s="17"/>
      <c r="B917697" s="17"/>
    </row>
    <row r="917713" spans="1:2" x14ac:dyDescent="0.55000000000000004">
      <c r="A917713" s="17"/>
      <c r="B917713" s="17"/>
    </row>
    <row r="917729" spans="1:2" x14ac:dyDescent="0.55000000000000004">
      <c r="A917729" s="17"/>
      <c r="B917729" s="17"/>
    </row>
    <row r="917745" spans="1:2" x14ac:dyDescent="0.55000000000000004">
      <c r="A917745" s="17"/>
      <c r="B917745" s="17"/>
    </row>
    <row r="917761" spans="1:2" x14ac:dyDescent="0.55000000000000004">
      <c r="A917761" s="17"/>
      <c r="B917761" s="17"/>
    </row>
    <row r="917777" spans="1:2" x14ac:dyDescent="0.55000000000000004">
      <c r="A917777" s="17"/>
      <c r="B917777" s="17"/>
    </row>
    <row r="917793" spans="1:2" x14ac:dyDescent="0.55000000000000004">
      <c r="A917793" s="17"/>
      <c r="B917793" s="17"/>
    </row>
    <row r="917809" spans="1:2" x14ac:dyDescent="0.55000000000000004">
      <c r="A917809" s="17"/>
      <c r="B917809" s="17"/>
    </row>
    <row r="917825" spans="1:2" x14ac:dyDescent="0.55000000000000004">
      <c r="A917825" s="17"/>
      <c r="B917825" s="17"/>
    </row>
    <row r="917841" spans="1:2" x14ac:dyDescent="0.55000000000000004">
      <c r="A917841" s="17"/>
      <c r="B917841" s="17"/>
    </row>
    <row r="917857" spans="1:2" x14ac:dyDescent="0.55000000000000004">
      <c r="A917857" s="17"/>
      <c r="B917857" s="17"/>
    </row>
    <row r="917873" spans="1:2" x14ac:dyDescent="0.55000000000000004">
      <c r="A917873" s="17"/>
      <c r="B917873" s="17"/>
    </row>
    <row r="917889" spans="1:2" x14ac:dyDescent="0.55000000000000004">
      <c r="A917889" s="17"/>
      <c r="B917889" s="17"/>
    </row>
    <row r="917905" spans="1:2" x14ac:dyDescent="0.55000000000000004">
      <c r="A917905" s="17"/>
      <c r="B917905" s="17"/>
    </row>
    <row r="917921" spans="1:2" x14ac:dyDescent="0.55000000000000004">
      <c r="A917921" s="17"/>
      <c r="B917921" s="17"/>
    </row>
    <row r="917937" spans="1:2" x14ac:dyDescent="0.55000000000000004">
      <c r="A917937" s="17"/>
      <c r="B917937" s="17"/>
    </row>
    <row r="917953" spans="1:2" x14ac:dyDescent="0.55000000000000004">
      <c r="A917953" s="17"/>
      <c r="B917953" s="17"/>
    </row>
    <row r="917969" spans="1:2" x14ac:dyDescent="0.55000000000000004">
      <c r="A917969" s="17"/>
      <c r="B917969" s="17"/>
    </row>
    <row r="917985" spans="1:2" x14ac:dyDescent="0.55000000000000004">
      <c r="A917985" s="17"/>
      <c r="B917985" s="17"/>
    </row>
    <row r="918001" spans="1:2" x14ac:dyDescent="0.55000000000000004">
      <c r="A918001" s="17"/>
      <c r="B918001" s="17"/>
    </row>
    <row r="918017" spans="1:2" x14ac:dyDescent="0.55000000000000004">
      <c r="A918017" s="17"/>
      <c r="B918017" s="17"/>
    </row>
    <row r="918033" spans="1:2" x14ac:dyDescent="0.55000000000000004">
      <c r="A918033" s="17"/>
      <c r="B918033" s="17"/>
    </row>
    <row r="918049" spans="1:2" x14ac:dyDescent="0.55000000000000004">
      <c r="A918049" s="17"/>
      <c r="B918049" s="17"/>
    </row>
    <row r="918065" spans="1:2" x14ac:dyDescent="0.55000000000000004">
      <c r="A918065" s="17"/>
      <c r="B918065" s="17"/>
    </row>
    <row r="918081" spans="1:2" x14ac:dyDescent="0.55000000000000004">
      <c r="A918081" s="17"/>
      <c r="B918081" s="17"/>
    </row>
    <row r="918097" spans="1:2" x14ac:dyDescent="0.55000000000000004">
      <c r="A918097" s="17"/>
      <c r="B918097" s="17"/>
    </row>
    <row r="918113" spans="1:2" x14ac:dyDescent="0.55000000000000004">
      <c r="A918113" s="17"/>
      <c r="B918113" s="17"/>
    </row>
    <row r="918129" spans="1:2" x14ac:dyDescent="0.55000000000000004">
      <c r="A918129" s="17"/>
      <c r="B918129" s="17"/>
    </row>
    <row r="918145" spans="1:2" x14ac:dyDescent="0.55000000000000004">
      <c r="A918145" s="17"/>
      <c r="B918145" s="17"/>
    </row>
    <row r="918161" spans="1:2" x14ac:dyDescent="0.55000000000000004">
      <c r="A918161" s="17"/>
      <c r="B918161" s="17"/>
    </row>
    <row r="918177" spans="1:2" x14ac:dyDescent="0.55000000000000004">
      <c r="A918177" s="17"/>
      <c r="B918177" s="17"/>
    </row>
    <row r="918193" spans="1:2" x14ac:dyDescent="0.55000000000000004">
      <c r="A918193" s="17"/>
      <c r="B918193" s="17"/>
    </row>
    <row r="918209" spans="1:2" x14ac:dyDescent="0.55000000000000004">
      <c r="A918209" s="17"/>
      <c r="B918209" s="17"/>
    </row>
    <row r="918225" spans="1:2" x14ac:dyDescent="0.55000000000000004">
      <c r="A918225" s="17"/>
      <c r="B918225" s="17"/>
    </row>
    <row r="918241" spans="1:2" x14ac:dyDescent="0.55000000000000004">
      <c r="A918241" s="17"/>
      <c r="B918241" s="17"/>
    </row>
    <row r="918257" spans="1:2" x14ac:dyDescent="0.55000000000000004">
      <c r="A918257" s="17"/>
      <c r="B918257" s="17"/>
    </row>
    <row r="918273" spans="1:2" x14ac:dyDescent="0.55000000000000004">
      <c r="A918273" s="17"/>
      <c r="B918273" s="17"/>
    </row>
    <row r="918289" spans="1:2" x14ac:dyDescent="0.55000000000000004">
      <c r="A918289" s="17"/>
      <c r="B918289" s="17"/>
    </row>
    <row r="918305" spans="1:2" x14ac:dyDescent="0.55000000000000004">
      <c r="A918305" s="17"/>
      <c r="B918305" s="17"/>
    </row>
    <row r="918321" spans="1:2" x14ac:dyDescent="0.55000000000000004">
      <c r="A918321" s="17"/>
      <c r="B918321" s="17"/>
    </row>
    <row r="918337" spans="1:2" x14ac:dyDescent="0.55000000000000004">
      <c r="A918337" s="17"/>
      <c r="B918337" s="17"/>
    </row>
    <row r="918353" spans="1:2" x14ac:dyDescent="0.55000000000000004">
      <c r="A918353" s="17"/>
      <c r="B918353" s="17"/>
    </row>
    <row r="918369" spans="1:2" x14ac:dyDescent="0.55000000000000004">
      <c r="A918369" s="17"/>
      <c r="B918369" s="17"/>
    </row>
    <row r="918385" spans="1:2" x14ac:dyDescent="0.55000000000000004">
      <c r="A918385" s="17"/>
      <c r="B918385" s="17"/>
    </row>
    <row r="918401" spans="1:2" x14ac:dyDescent="0.55000000000000004">
      <c r="A918401" s="17"/>
      <c r="B918401" s="17"/>
    </row>
    <row r="918417" spans="1:2" x14ac:dyDescent="0.55000000000000004">
      <c r="A918417" s="17"/>
      <c r="B918417" s="17"/>
    </row>
    <row r="918433" spans="1:2" x14ac:dyDescent="0.55000000000000004">
      <c r="A918433" s="17"/>
      <c r="B918433" s="17"/>
    </row>
    <row r="918449" spans="1:2" x14ac:dyDescent="0.55000000000000004">
      <c r="A918449" s="17"/>
      <c r="B918449" s="17"/>
    </row>
    <row r="918465" spans="1:2" x14ac:dyDescent="0.55000000000000004">
      <c r="A918465" s="17"/>
      <c r="B918465" s="17"/>
    </row>
    <row r="918481" spans="1:2" x14ac:dyDescent="0.55000000000000004">
      <c r="A918481" s="17"/>
      <c r="B918481" s="17"/>
    </row>
    <row r="918497" spans="1:2" x14ac:dyDescent="0.55000000000000004">
      <c r="A918497" s="17"/>
      <c r="B918497" s="17"/>
    </row>
    <row r="918513" spans="1:2" x14ac:dyDescent="0.55000000000000004">
      <c r="A918513" s="17"/>
      <c r="B918513" s="17"/>
    </row>
    <row r="918529" spans="1:2" x14ac:dyDescent="0.55000000000000004">
      <c r="A918529" s="17"/>
      <c r="B918529" s="17"/>
    </row>
    <row r="918545" spans="1:2" x14ac:dyDescent="0.55000000000000004">
      <c r="A918545" s="17"/>
      <c r="B918545" s="17"/>
    </row>
    <row r="918561" spans="1:2" x14ac:dyDescent="0.55000000000000004">
      <c r="A918561" s="17"/>
      <c r="B918561" s="17"/>
    </row>
    <row r="918577" spans="1:2" x14ac:dyDescent="0.55000000000000004">
      <c r="A918577" s="17"/>
      <c r="B918577" s="17"/>
    </row>
    <row r="918593" spans="1:2" x14ac:dyDescent="0.55000000000000004">
      <c r="A918593" s="17"/>
      <c r="B918593" s="17"/>
    </row>
    <row r="918609" spans="1:2" x14ac:dyDescent="0.55000000000000004">
      <c r="A918609" s="17"/>
      <c r="B918609" s="17"/>
    </row>
    <row r="918625" spans="1:2" x14ac:dyDescent="0.55000000000000004">
      <c r="A918625" s="17"/>
      <c r="B918625" s="17"/>
    </row>
    <row r="918641" spans="1:2" x14ac:dyDescent="0.55000000000000004">
      <c r="A918641" s="17"/>
      <c r="B918641" s="17"/>
    </row>
    <row r="918657" spans="1:2" x14ac:dyDescent="0.55000000000000004">
      <c r="A918657" s="17"/>
      <c r="B918657" s="17"/>
    </row>
    <row r="918673" spans="1:2" x14ac:dyDescent="0.55000000000000004">
      <c r="A918673" s="17"/>
      <c r="B918673" s="17"/>
    </row>
    <row r="918689" spans="1:2" x14ac:dyDescent="0.55000000000000004">
      <c r="A918689" s="17"/>
      <c r="B918689" s="17"/>
    </row>
    <row r="918705" spans="1:2" x14ac:dyDescent="0.55000000000000004">
      <c r="A918705" s="17"/>
      <c r="B918705" s="17"/>
    </row>
    <row r="918721" spans="1:2" x14ac:dyDescent="0.55000000000000004">
      <c r="A918721" s="17"/>
      <c r="B918721" s="17"/>
    </row>
    <row r="918737" spans="1:2" x14ac:dyDescent="0.55000000000000004">
      <c r="A918737" s="17"/>
      <c r="B918737" s="17"/>
    </row>
    <row r="918753" spans="1:2" x14ac:dyDescent="0.55000000000000004">
      <c r="A918753" s="17"/>
      <c r="B918753" s="17"/>
    </row>
    <row r="918769" spans="1:2" x14ac:dyDescent="0.55000000000000004">
      <c r="A918769" s="17"/>
      <c r="B918769" s="17"/>
    </row>
    <row r="918785" spans="1:2" x14ac:dyDescent="0.55000000000000004">
      <c r="A918785" s="17"/>
      <c r="B918785" s="17"/>
    </row>
    <row r="918801" spans="1:2" x14ac:dyDescent="0.55000000000000004">
      <c r="A918801" s="17"/>
      <c r="B918801" s="17"/>
    </row>
    <row r="918817" spans="1:2" x14ac:dyDescent="0.55000000000000004">
      <c r="A918817" s="17"/>
      <c r="B918817" s="17"/>
    </row>
    <row r="918833" spans="1:2" x14ac:dyDescent="0.55000000000000004">
      <c r="A918833" s="17"/>
      <c r="B918833" s="17"/>
    </row>
    <row r="918849" spans="1:2" x14ac:dyDescent="0.55000000000000004">
      <c r="A918849" s="17"/>
      <c r="B918849" s="17"/>
    </row>
    <row r="918865" spans="1:2" x14ac:dyDescent="0.55000000000000004">
      <c r="A918865" s="17"/>
      <c r="B918865" s="17"/>
    </row>
    <row r="918881" spans="1:2" x14ac:dyDescent="0.55000000000000004">
      <c r="A918881" s="17"/>
      <c r="B918881" s="17"/>
    </row>
    <row r="918897" spans="1:2" x14ac:dyDescent="0.55000000000000004">
      <c r="A918897" s="17"/>
      <c r="B918897" s="17"/>
    </row>
    <row r="918913" spans="1:2" x14ac:dyDescent="0.55000000000000004">
      <c r="A918913" s="17"/>
      <c r="B918913" s="17"/>
    </row>
    <row r="918929" spans="1:2" x14ac:dyDescent="0.55000000000000004">
      <c r="A918929" s="17"/>
      <c r="B918929" s="17"/>
    </row>
    <row r="918945" spans="1:2" x14ac:dyDescent="0.55000000000000004">
      <c r="A918945" s="17"/>
      <c r="B918945" s="17"/>
    </row>
    <row r="918961" spans="1:2" x14ac:dyDescent="0.55000000000000004">
      <c r="A918961" s="17"/>
      <c r="B918961" s="17"/>
    </row>
    <row r="918977" spans="1:2" x14ac:dyDescent="0.55000000000000004">
      <c r="A918977" s="17"/>
      <c r="B918977" s="17"/>
    </row>
    <row r="918993" spans="1:2" x14ac:dyDescent="0.55000000000000004">
      <c r="A918993" s="17"/>
      <c r="B918993" s="17"/>
    </row>
    <row r="919009" spans="1:2" x14ac:dyDescent="0.55000000000000004">
      <c r="A919009" s="17"/>
      <c r="B919009" s="17"/>
    </row>
    <row r="919025" spans="1:2" x14ac:dyDescent="0.55000000000000004">
      <c r="A919025" s="17"/>
      <c r="B919025" s="17"/>
    </row>
    <row r="919041" spans="1:2" x14ac:dyDescent="0.55000000000000004">
      <c r="A919041" s="17"/>
      <c r="B919041" s="17"/>
    </row>
    <row r="919057" spans="1:2" x14ac:dyDescent="0.55000000000000004">
      <c r="A919057" s="17"/>
      <c r="B919057" s="17"/>
    </row>
    <row r="919073" spans="1:2" x14ac:dyDescent="0.55000000000000004">
      <c r="A919073" s="17"/>
      <c r="B919073" s="17"/>
    </row>
    <row r="919089" spans="1:2" x14ac:dyDescent="0.55000000000000004">
      <c r="A919089" s="17"/>
      <c r="B919089" s="17"/>
    </row>
    <row r="919105" spans="1:2" x14ac:dyDescent="0.55000000000000004">
      <c r="A919105" s="17"/>
      <c r="B919105" s="17"/>
    </row>
    <row r="919121" spans="1:2" x14ac:dyDescent="0.55000000000000004">
      <c r="A919121" s="17"/>
      <c r="B919121" s="17"/>
    </row>
    <row r="919137" spans="1:2" x14ac:dyDescent="0.55000000000000004">
      <c r="A919137" s="17"/>
      <c r="B919137" s="17"/>
    </row>
    <row r="919153" spans="1:2" x14ac:dyDescent="0.55000000000000004">
      <c r="A919153" s="17"/>
      <c r="B919153" s="17"/>
    </row>
    <row r="919169" spans="1:2" x14ac:dyDescent="0.55000000000000004">
      <c r="A919169" s="17"/>
      <c r="B919169" s="17"/>
    </row>
    <row r="919185" spans="1:2" x14ac:dyDescent="0.55000000000000004">
      <c r="A919185" s="17"/>
      <c r="B919185" s="17"/>
    </row>
    <row r="919201" spans="1:2" x14ac:dyDescent="0.55000000000000004">
      <c r="A919201" s="17"/>
      <c r="B919201" s="17"/>
    </row>
    <row r="919217" spans="1:2" x14ac:dyDescent="0.55000000000000004">
      <c r="A919217" s="17"/>
      <c r="B919217" s="17"/>
    </row>
    <row r="919233" spans="1:2" x14ac:dyDescent="0.55000000000000004">
      <c r="A919233" s="17"/>
      <c r="B919233" s="17"/>
    </row>
    <row r="919249" spans="1:2" x14ac:dyDescent="0.55000000000000004">
      <c r="A919249" s="17"/>
      <c r="B919249" s="17"/>
    </row>
    <row r="919265" spans="1:2" x14ac:dyDescent="0.55000000000000004">
      <c r="A919265" s="17"/>
      <c r="B919265" s="17"/>
    </row>
    <row r="919281" spans="1:2" x14ac:dyDescent="0.55000000000000004">
      <c r="A919281" s="17"/>
      <c r="B919281" s="17"/>
    </row>
    <row r="919297" spans="1:2" x14ac:dyDescent="0.55000000000000004">
      <c r="A919297" s="17"/>
      <c r="B919297" s="17"/>
    </row>
    <row r="919313" spans="1:2" x14ac:dyDescent="0.55000000000000004">
      <c r="A919313" s="17"/>
      <c r="B919313" s="17"/>
    </row>
    <row r="919329" spans="1:2" x14ac:dyDescent="0.55000000000000004">
      <c r="A919329" s="17"/>
      <c r="B919329" s="17"/>
    </row>
    <row r="919345" spans="1:2" x14ac:dyDescent="0.55000000000000004">
      <c r="A919345" s="17"/>
      <c r="B919345" s="17"/>
    </row>
    <row r="919361" spans="1:2" x14ac:dyDescent="0.55000000000000004">
      <c r="A919361" s="17"/>
      <c r="B919361" s="17"/>
    </row>
    <row r="919377" spans="1:2" x14ac:dyDescent="0.55000000000000004">
      <c r="A919377" s="17"/>
      <c r="B919377" s="17"/>
    </row>
    <row r="919393" spans="1:2" x14ac:dyDescent="0.55000000000000004">
      <c r="A919393" s="17"/>
      <c r="B919393" s="17"/>
    </row>
    <row r="919409" spans="1:2" x14ac:dyDescent="0.55000000000000004">
      <c r="A919409" s="17"/>
      <c r="B919409" s="17"/>
    </row>
    <row r="919425" spans="1:2" x14ac:dyDescent="0.55000000000000004">
      <c r="A919425" s="17"/>
      <c r="B919425" s="17"/>
    </row>
    <row r="919441" spans="1:2" x14ac:dyDescent="0.55000000000000004">
      <c r="A919441" s="17"/>
      <c r="B919441" s="17"/>
    </row>
    <row r="919457" spans="1:2" x14ac:dyDescent="0.55000000000000004">
      <c r="A919457" s="17"/>
      <c r="B919457" s="17"/>
    </row>
    <row r="919473" spans="1:2" x14ac:dyDescent="0.55000000000000004">
      <c r="A919473" s="17"/>
      <c r="B919473" s="17"/>
    </row>
    <row r="919489" spans="1:2" x14ac:dyDescent="0.55000000000000004">
      <c r="A919489" s="17"/>
      <c r="B919489" s="17"/>
    </row>
    <row r="919505" spans="1:2" x14ac:dyDescent="0.55000000000000004">
      <c r="A919505" s="17"/>
      <c r="B919505" s="17"/>
    </row>
    <row r="919521" spans="1:2" x14ac:dyDescent="0.55000000000000004">
      <c r="A919521" s="17"/>
      <c r="B919521" s="17"/>
    </row>
    <row r="919537" spans="1:2" x14ac:dyDescent="0.55000000000000004">
      <c r="A919537" s="17"/>
      <c r="B919537" s="17"/>
    </row>
    <row r="919553" spans="1:2" x14ac:dyDescent="0.55000000000000004">
      <c r="A919553" s="17"/>
      <c r="B919553" s="17"/>
    </row>
    <row r="919569" spans="1:2" x14ac:dyDescent="0.55000000000000004">
      <c r="A919569" s="17"/>
      <c r="B919569" s="17"/>
    </row>
    <row r="919585" spans="1:2" x14ac:dyDescent="0.55000000000000004">
      <c r="A919585" s="17"/>
      <c r="B919585" s="17"/>
    </row>
    <row r="919601" spans="1:2" x14ac:dyDescent="0.55000000000000004">
      <c r="A919601" s="17"/>
      <c r="B919601" s="17"/>
    </row>
    <row r="919617" spans="1:2" x14ac:dyDescent="0.55000000000000004">
      <c r="A919617" s="17"/>
      <c r="B919617" s="17"/>
    </row>
    <row r="919633" spans="1:2" x14ac:dyDescent="0.55000000000000004">
      <c r="A919633" s="17"/>
      <c r="B919633" s="17"/>
    </row>
    <row r="919649" spans="1:2" x14ac:dyDescent="0.55000000000000004">
      <c r="A919649" s="17"/>
      <c r="B919649" s="17"/>
    </row>
    <row r="919665" spans="1:2" x14ac:dyDescent="0.55000000000000004">
      <c r="A919665" s="17"/>
      <c r="B919665" s="17"/>
    </row>
    <row r="919681" spans="1:2" x14ac:dyDescent="0.55000000000000004">
      <c r="A919681" s="17"/>
      <c r="B919681" s="17"/>
    </row>
    <row r="919697" spans="1:2" x14ac:dyDescent="0.55000000000000004">
      <c r="A919697" s="17"/>
      <c r="B919697" s="17"/>
    </row>
    <row r="919713" spans="1:2" x14ac:dyDescent="0.55000000000000004">
      <c r="A919713" s="17"/>
      <c r="B919713" s="17"/>
    </row>
    <row r="919729" spans="1:2" x14ac:dyDescent="0.55000000000000004">
      <c r="A919729" s="17"/>
      <c r="B919729" s="17"/>
    </row>
    <row r="919745" spans="1:2" x14ac:dyDescent="0.55000000000000004">
      <c r="A919745" s="17"/>
      <c r="B919745" s="17"/>
    </row>
    <row r="919761" spans="1:2" x14ac:dyDescent="0.55000000000000004">
      <c r="A919761" s="17"/>
      <c r="B919761" s="17"/>
    </row>
    <row r="919777" spans="1:2" x14ac:dyDescent="0.55000000000000004">
      <c r="A919777" s="17"/>
      <c r="B919777" s="17"/>
    </row>
    <row r="919793" spans="1:2" x14ac:dyDescent="0.55000000000000004">
      <c r="A919793" s="17"/>
      <c r="B919793" s="17"/>
    </row>
    <row r="919809" spans="1:2" x14ac:dyDescent="0.55000000000000004">
      <c r="A919809" s="17"/>
      <c r="B919809" s="17"/>
    </row>
    <row r="919825" spans="1:2" x14ac:dyDescent="0.55000000000000004">
      <c r="A919825" s="17"/>
      <c r="B919825" s="17"/>
    </row>
    <row r="919841" spans="1:2" x14ac:dyDescent="0.55000000000000004">
      <c r="A919841" s="17"/>
      <c r="B919841" s="17"/>
    </row>
    <row r="919857" spans="1:2" x14ac:dyDescent="0.55000000000000004">
      <c r="A919857" s="17"/>
      <c r="B919857" s="17"/>
    </row>
    <row r="919873" spans="1:2" x14ac:dyDescent="0.55000000000000004">
      <c r="A919873" s="17"/>
      <c r="B919873" s="17"/>
    </row>
    <row r="919889" spans="1:2" x14ac:dyDescent="0.55000000000000004">
      <c r="A919889" s="17"/>
      <c r="B919889" s="17"/>
    </row>
    <row r="919905" spans="1:2" x14ac:dyDescent="0.55000000000000004">
      <c r="A919905" s="17"/>
      <c r="B919905" s="17"/>
    </row>
    <row r="919921" spans="1:2" x14ac:dyDescent="0.55000000000000004">
      <c r="A919921" s="17"/>
      <c r="B919921" s="17"/>
    </row>
    <row r="919937" spans="1:2" x14ac:dyDescent="0.55000000000000004">
      <c r="A919937" s="17"/>
      <c r="B919937" s="17"/>
    </row>
    <row r="919953" spans="1:2" x14ac:dyDescent="0.55000000000000004">
      <c r="A919953" s="17"/>
      <c r="B919953" s="17"/>
    </row>
    <row r="919969" spans="1:2" x14ac:dyDescent="0.55000000000000004">
      <c r="A919969" s="17"/>
      <c r="B919969" s="17"/>
    </row>
    <row r="919985" spans="1:2" x14ac:dyDescent="0.55000000000000004">
      <c r="A919985" s="17"/>
      <c r="B919985" s="17"/>
    </row>
    <row r="920001" spans="1:2" x14ac:dyDescent="0.55000000000000004">
      <c r="A920001" s="17"/>
      <c r="B920001" s="17"/>
    </row>
    <row r="920017" spans="1:2" x14ac:dyDescent="0.55000000000000004">
      <c r="A920017" s="17"/>
      <c r="B920017" s="17"/>
    </row>
    <row r="920033" spans="1:2" x14ac:dyDescent="0.55000000000000004">
      <c r="A920033" s="17"/>
      <c r="B920033" s="17"/>
    </row>
    <row r="920049" spans="1:2" x14ac:dyDescent="0.55000000000000004">
      <c r="A920049" s="17"/>
      <c r="B920049" s="17"/>
    </row>
    <row r="920065" spans="1:2" x14ac:dyDescent="0.55000000000000004">
      <c r="A920065" s="17"/>
      <c r="B920065" s="17"/>
    </row>
    <row r="920081" spans="1:2" x14ac:dyDescent="0.55000000000000004">
      <c r="A920081" s="17"/>
      <c r="B920081" s="17"/>
    </row>
    <row r="920097" spans="1:2" x14ac:dyDescent="0.55000000000000004">
      <c r="A920097" s="17"/>
      <c r="B920097" s="17"/>
    </row>
    <row r="920113" spans="1:2" x14ac:dyDescent="0.55000000000000004">
      <c r="A920113" s="17"/>
      <c r="B920113" s="17"/>
    </row>
    <row r="920129" spans="1:2" x14ac:dyDescent="0.55000000000000004">
      <c r="A920129" s="17"/>
      <c r="B920129" s="17"/>
    </row>
    <row r="920145" spans="1:2" x14ac:dyDescent="0.55000000000000004">
      <c r="A920145" s="17"/>
      <c r="B920145" s="17"/>
    </row>
    <row r="920161" spans="1:2" x14ac:dyDescent="0.55000000000000004">
      <c r="A920161" s="17"/>
      <c r="B920161" s="17"/>
    </row>
    <row r="920177" spans="1:2" x14ac:dyDescent="0.55000000000000004">
      <c r="A920177" s="17"/>
      <c r="B920177" s="17"/>
    </row>
    <row r="920193" spans="1:2" x14ac:dyDescent="0.55000000000000004">
      <c r="A920193" s="17"/>
      <c r="B920193" s="17"/>
    </row>
    <row r="920209" spans="1:2" x14ac:dyDescent="0.55000000000000004">
      <c r="A920209" s="17"/>
      <c r="B920209" s="17"/>
    </row>
    <row r="920225" spans="1:2" x14ac:dyDescent="0.55000000000000004">
      <c r="A920225" s="17"/>
      <c r="B920225" s="17"/>
    </row>
    <row r="920241" spans="1:2" x14ac:dyDescent="0.55000000000000004">
      <c r="A920241" s="17"/>
      <c r="B920241" s="17"/>
    </row>
    <row r="920257" spans="1:2" x14ac:dyDescent="0.55000000000000004">
      <c r="A920257" s="17"/>
      <c r="B920257" s="17"/>
    </row>
    <row r="920273" spans="1:2" x14ac:dyDescent="0.55000000000000004">
      <c r="A920273" s="17"/>
      <c r="B920273" s="17"/>
    </row>
    <row r="920289" spans="1:2" x14ac:dyDescent="0.55000000000000004">
      <c r="A920289" s="17"/>
      <c r="B920289" s="17"/>
    </row>
    <row r="920305" spans="1:2" x14ac:dyDescent="0.55000000000000004">
      <c r="A920305" s="17"/>
      <c r="B920305" s="17"/>
    </row>
    <row r="920321" spans="1:2" x14ac:dyDescent="0.55000000000000004">
      <c r="A920321" s="17"/>
      <c r="B920321" s="17"/>
    </row>
    <row r="920337" spans="1:2" x14ac:dyDescent="0.55000000000000004">
      <c r="A920337" s="17"/>
      <c r="B920337" s="17"/>
    </row>
    <row r="920353" spans="1:2" x14ac:dyDescent="0.55000000000000004">
      <c r="A920353" s="17"/>
      <c r="B920353" s="17"/>
    </row>
    <row r="920369" spans="1:2" x14ac:dyDescent="0.55000000000000004">
      <c r="A920369" s="17"/>
      <c r="B920369" s="17"/>
    </row>
    <row r="920385" spans="1:2" x14ac:dyDescent="0.55000000000000004">
      <c r="A920385" s="17"/>
      <c r="B920385" s="17"/>
    </row>
    <row r="920401" spans="1:2" x14ac:dyDescent="0.55000000000000004">
      <c r="A920401" s="17"/>
      <c r="B920401" s="17"/>
    </row>
    <row r="920417" spans="1:2" x14ac:dyDescent="0.55000000000000004">
      <c r="A920417" s="17"/>
      <c r="B920417" s="17"/>
    </row>
    <row r="920433" spans="1:2" x14ac:dyDescent="0.55000000000000004">
      <c r="A920433" s="17"/>
      <c r="B920433" s="17"/>
    </row>
    <row r="920449" spans="1:2" x14ac:dyDescent="0.55000000000000004">
      <c r="A920449" s="17"/>
      <c r="B920449" s="17"/>
    </row>
    <row r="920465" spans="1:2" x14ac:dyDescent="0.55000000000000004">
      <c r="A920465" s="17"/>
      <c r="B920465" s="17"/>
    </row>
    <row r="920481" spans="1:2" x14ac:dyDescent="0.55000000000000004">
      <c r="A920481" s="17"/>
      <c r="B920481" s="17"/>
    </row>
    <row r="920497" spans="1:2" x14ac:dyDescent="0.55000000000000004">
      <c r="A920497" s="17"/>
      <c r="B920497" s="17"/>
    </row>
    <row r="920513" spans="1:2" x14ac:dyDescent="0.55000000000000004">
      <c r="A920513" s="17"/>
      <c r="B920513" s="17"/>
    </row>
    <row r="920529" spans="1:2" x14ac:dyDescent="0.55000000000000004">
      <c r="A920529" s="17"/>
      <c r="B920529" s="17"/>
    </row>
    <row r="920545" spans="1:2" x14ac:dyDescent="0.55000000000000004">
      <c r="A920545" s="17"/>
      <c r="B920545" s="17"/>
    </row>
    <row r="920561" spans="1:2" x14ac:dyDescent="0.55000000000000004">
      <c r="A920561" s="17"/>
      <c r="B920561" s="17"/>
    </row>
    <row r="920577" spans="1:2" x14ac:dyDescent="0.55000000000000004">
      <c r="A920577" s="17"/>
      <c r="B920577" s="17"/>
    </row>
    <row r="920593" spans="1:2" x14ac:dyDescent="0.55000000000000004">
      <c r="A920593" s="17"/>
      <c r="B920593" s="17"/>
    </row>
    <row r="920609" spans="1:2" x14ac:dyDescent="0.55000000000000004">
      <c r="A920609" s="17"/>
      <c r="B920609" s="17"/>
    </row>
    <row r="920625" spans="1:2" x14ac:dyDescent="0.55000000000000004">
      <c r="A920625" s="17"/>
      <c r="B920625" s="17"/>
    </row>
    <row r="920641" spans="1:2" x14ac:dyDescent="0.55000000000000004">
      <c r="A920641" s="17"/>
      <c r="B920641" s="17"/>
    </row>
    <row r="920657" spans="1:2" x14ac:dyDescent="0.55000000000000004">
      <c r="A920657" s="17"/>
      <c r="B920657" s="17"/>
    </row>
    <row r="920673" spans="1:2" x14ac:dyDescent="0.55000000000000004">
      <c r="A920673" s="17"/>
      <c r="B920673" s="17"/>
    </row>
    <row r="920689" spans="1:2" x14ac:dyDescent="0.55000000000000004">
      <c r="A920689" s="17"/>
      <c r="B920689" s="17"/>
    </row>
    <row r="920705" spans="1:2" x14ac:dyDescent="0.55000000000000004">
      <c r="A920705" s="17"/>
      <c r="B920705" s="17"/>
    </row>
    <row r="920721" spans="1:2" x14ac:dyDescent="0.55000000000000004">
      <c r="A920721" s="17"/>
      <c r="B920721" s="17"/>
    </row>
    <row r="920737" spans="1:2" x14ac:dyDescent="0.55000000000000004">
      <c r="A920737" s="17"/>
      <c r="B920737" s="17"/>
    </row>
    <row r="920753" spans="1:2" x14ac:dyDescent="0.55000000000000004">
      <c r="A920753" s="17"/>
      <c r="B920753" s="17"/>
    </row>
    <row r="920769" spans="1:2" x14ac:dyDescent="0.55000000000000004">
      <c r="A920769" s="17"/>
      <c r="B920769" s="17"/>
    </row>
    <row r="920785" spans="1:2" x14ac:dyDescent="0.55000000000000004">
      <c r="A920785" s="17"/>
      <c r="B920785" s="17"/>
    </row>
    <row r="920801" spans="1:2" x14ac:dyDescent="0.55000000000000004">
      <c r="A920801" s="17"/>
      <c r="B920801" s="17"/>
    </row>
    <row r="920817" spans="1:2" x14ac:dyDescent="0.55000000000000004">
      <c r="A920817" s="17"/>
      <c r="B920817" s="17"/>
    </row>
    <row r="920833" spans="1:2" x14ac:dyDescent="0.55000000000000004">
      <c r="A920833" s="17"/>
      <c r="B920833" s="17"/>
    </row>
    <row r="920849" spans="1:2" x14ac:dyDescent="0.55000000000000004">
      <c r="A920849" s="17"/>
      <c r="B920849" s="17"/>
    </row>
    <row r="920865" spans="1:2" x14ac:dyDescent="0.55000000000000004">
      <c r="A920865" s="17"/>
      <c r="B920865" s="17"/>
    </row>
    <row r="920881" spans="1:2" x14ac:dyDescent="0.55000000000000004">
      <c r="A920881" s="17"/>
      <c r="B920881" s="17"/>
    </row>
    <row r="920897" spans="1:2" x14ac:dyDescent="0.55000000000000004">
      <c r="A920897" s="17"/>
      <c r="B920897" s="17"/>
    </row>
    <row r="920913" spans="1:2" x14ac:dyDescent="0.55000000000000004">
      <c r="A920913" s="17"/>
      <c r="B920913" s="17"/>
    </row>
    <row r="920929" spans="1:2" x14ac:dyDescent="0.55000000000000004">
      <c r="A920929" s="17"/>
      <c r="B920929" s="17"/>
    </row>
    <row r="920945" spans="1:2" x14ac:dyDescent="0.55000000000000004">
      <c r="A920945" s="17"/>
      <c r="B920945" s="17"/>
    </row>
    <row r="920961" spans="1:2" x14ac:dyDescent="0.55000000000000004">
      <c r="A920961" s="17"/>
      <c r="B920961" s="17"/>
    </row>
    <row r="920977" spans="1:2" x14ac:dyDescent="0.55000000000000004">
      <c r="A920977" s="17"/>
      <c r="B920977" s="17"/>
    </row>
    <row r="920993" spans="1:2" x14ac:dyDescent="0.55000000000000004">
      <c r="A920993" s="17"/>
      <c r="B920993" s="17"/>
    </row>
    <row r="921009" spans="1:2" x14ac:dyDescent="0.55000000000000004">
      <c r="A921009" s="17"/>
      <c r="B921009" s="17"/>
    </row>
    <row r="921025" spans="1:2" x14ac:dyDescent="0.55000000000000004">
      <c r="A921025" s="17"/>
      <c r="B921025" s="17"/>
    </row>
    <row r="921041" spans="1:2" x14ac:dyDescent="0.55000000000000004">
      <c r="A921041" s="17"/>
      <c r="B921041" s="17"/>
    </row>
    <row r="921057" spans="1:2" x14ac:dyDescent="0.55000000000000004">
      <c r="A921057" s="17"/>
      <c r="B921057" s="17"/>
    </row>
    <row r="921073" spans="1:2" x14ac:dyDescent="0.55000000000000004">
      <c r="A921073" s="17"/>
      <c r="B921073" s="17"/>
    </row>
    <row r="921089" spans="1:2" x14ac:dyDescent="0.55000000000000004">
      <c r="A921089" s="17"/>
      <c r="B921089" s="17"/>
    </row>
    <row r="921105" spans="1:2" x14ac:dyDescent="0.55000000000000004">
      <c r="A921105" s="17"/>
      <c r="B921105" s="17"/>
    </row>
    <row r="921121" spans="1:2" x14ac:dyDescent="0.55000000000000004">
      <c r="A921121" s="17"/>
      <c r="B921121" s="17"/>
    </row>
    <row r="921137" spans="1:2" x14ac:dyDescent="0.55000000000000004">
      <c r="A921137" s="17"/>
      <c r="B921137" s="17"/>
    </row>
    <row r="921153" spans="1:2" x14ac:dyDescent="0.55000000000000004">
      <c r="A921153" s="17"/>
      <c r="B921153" s="17"/>
    </row>
    <row r="921169" spans="1:2" x14ac:dyDescent="0.55000000000000004">
      <c r="A921169" s="17"/>
      <c r="B921169" s="17"/>
    </row>
    <row r="921185" spans="1:2" x14ac:dyDescent="0.55000000000000004">
      <c r="A921185" s="17"/>
      <c r="B921185" s="17"/>
    </row>
    <row r="921201" spans="1:2" x14ac:dyDescent="0.55000000000000004">
      <c r="A921201" s="17"/>
      <c r="B921201" s="17"/>
    </row>
    <row r="921217" spans="1:2" x14ac:dyDescent="0.55000000000000004">
      <c r="A921217" s="17"/>
      <c r="B921217" s="17"/>
    </row>
    <row r="921233" spans="1:2" x14ac:dyDescent="0.55000000000000004">
      <c r="A921233" s="17"/>
      <c r="B921233" s="17"/>
    </row>
    <row r="921249" spans="1:2" x14ac:dyDescent="0.55000000000000004">
      <c r="A921249" s="17"/>
      <c r="B921249" s="17"/>
    </row>
    <row r="921265" spans="1:2" x14ac:dyDescent="0.55000000000000004">
      <c r="A921265" s="17"/>
      <c r="B921265" s="17"/>
    </row>
    <row r="921281" spans="1:2" x14ac:dyDescent="0.55000000000000004">
      <c r="A921281" s="17"/>
      <c r="B921281" s="17"/>
    </row>
    <row r="921297" spans="1:2" x14ac:dyDescent="0.55000000000000004">
      <c r="A921297" s="17"/>
      <c r="B921297" s="17"/>
    </row>
    <row r="921313" spans="1:2" x14ac:dyDescent="0.55000000000000004">
      <c r="A921313" s="17"/>
      <c r="B921313" s="17"/>
    </row>
    <row r="921329" spans="1:2" x14ac:dyDescent="0.55000000000000004">
      <c r="A921329" s="17"/>
      <c r="B921329" s="17"/>
    </row>
    <row r="921345" spans="1:2" x14ac:dyDescent="0.55000000000000004">
      <c r="A921345" s="17"/>
      <c r="B921345" s="17"/>
    </row>
    <row r="921361" spans="1:2" x14ac:dyDescent="0.55000000000000004">
      <c r="A921361" s="17"/>
      <c r="B921361" s="17"/>
    </row>
    <row r="921377" spans="1:2" x14ac:dyDescent="0.55000000000000004">
      <c r="A921377" s="17"/>
      <c r="B921377" s="17"/>
    </row>
    <row r="921393" spans="1:2" x14ac:dyDescent="0.55000000000000004">
      <c r="A921393" s="17"/>
      <c r="B921393" s="17"/>
    </row>
    <row r="921409" spans="1:2" x14ac:dyDescent="0.55000000000000004">
      <c r="A921409" s="17"/>
      <c r="B921409" s="17"/>
    </row>
    <row r="921425" spans="1:2" x14ac:dyDescent="0.55000000000000004">
      <c r="A921425" s="17"/>
      <c r="B921425" s="17"/>
    </row>
    <row r="921441" spans="1:2" x14ac:dyDescent="0.55000000000000004">
      <c r="A921441" s="17"/>
      <c r="B921441" s="17"/>
    </row>
    <row r="921457" spans="1:2" x14ac:dyDescent="0.55000000000000004">
      <c r="A921457" s="17"/>
      <c r="B921457" s="17"/>
    </row>
    <row r="921473" spans="1:2" x14ac:dyDescent="0.55000000000000004">
      <c r="A921473" s="17"/>
      <c r="B921473" s="17"/>
    </row>
    <row r="921489" spans="1:2" x14ac:dyDescent="0.55000000000000004">
      <c r="A921489" s="17"/>
      <c r="B921489" s="17"/>
    </row>
    <row r="921505" spans="1:2" x14ac:dyDescent="0.55000000000000004">
      <c r="A921505" s="17"/>
      <c r="B921505" s="17"/>
    </row>
    <row r="921521" spans="1:2" x14ac:dyDescent="0.55000000000000004">
      <c r="A921521" s="17"/>
      <c r="B921521" s="17"/>
    </row>
    <row r="921537" spans="1:2" x14ac:dyDescent="0.55000000000000004">
      <c r="A921537" s="17"/>
      <c r="B921537" s="17"/>
    </row>
    <row r="921553" spans="1:2" x14ac:dyDescent="0.55000000000000004">
      <c r="A921553" s="17"/>
      <c r="B921553" s="17"/>
    </row>
    <row r="921569" spans="1:2" x14ac:dyDescent="0.55000000000000004">
      <c r="A921569" s="17"/>
      <c r="B921569" s="17"/>
    </row>
    <row r="921585" spans="1:2" x14ac:dyDescent="0.55000000000000004">
      <c r="A921585" s="17"/>
      <c r="B921585" s="17"/>
    </row>
    <row r="921601" spans="1:2" x14ac:dyDescent="0.55000000000000004">
      <c r="A921601" s="17"/>
      <c r="B921601" s="17"/>
    </row>
    <row r="921617" spans="1:2" x14ac:dyDescent="0.55000000000000004">
      <c r="A921617" s="17"/>
      <c r="B921617" s="17"/>
    </row>
    <row r="921633" spans="1:2" x14ac:dyDescent="0.55000000000000004">
      <c r="A921633" s="17"/>
      <c r="B921633" s="17"/>
    </row>
    <row r="921649" spans="1:2" x14ac:dyDescent="0.55000000000000004">
      <c r="A921649" s="17"/>
      <c r="B921649" s="17"/>
    </row>
    <row r="921665" spans="1:2" x14ac:dyDescent="0.55000000000000004">
      <c r="A921665" s="17"/>
      <c r="B921665" s="17"/>
    </row>
    <row r="921681" spans="1:2" x14ac:dyDescent="0.55000000000000004">
      <c r="A921681" s="17"/>
      <c r="B921681" s="17"/>
    </row>
    <row r="921697" spans="1:2" x14ac:dyDescent="0.55000000000000004">
      <c r="A921697" s="17"/>
      <c r="B921697" s="17"/>
    </row>
    <row r="921713" spans="1:2" x14ac:dyDescent="0.55000000000000004">
      <c r="A921713" s="17"/>
      <c r="B921713" s="17"/>
    </row>
    <row r="921729" spans="1:2" x14ac:dyDescent="0.55000000000000004">
      <c r="A921729" s="17"/>
      <c r="B921729" s="17"/>
    </row>
    <row r="921745" spans="1:2" x14ac:dyDescent="0.55000000000000004">
      <c r="A921745" s="17"/>
      <c r="B921745" s="17"/>
    </row>
    <row r="921761" spans="1:2" x14ac:dyDescent="0.55000000000000004">
      <c r="A921761" s="17"/>
      <c r="B921761" s="17"/>
    </row>
    <row r="921777" spans="1:2" x14ac:dyDescent="0.55000000000000004">
      <c r="A921777" s="17"/>
      <c r="B921777" s="17"/>
    </row>
    <row r="921793" spans="1:2" x14ac:dyDescent="0.55000000000000004">
      <c r="A921793" s="17"/>
      <c r="B921793" s="17"/>
    </row>
    <row r="921809" spans="1:2" x14ac:dyDescent="0.55000000000000004">
      <c r="A921809" s="17"/>
      <c r="B921809" s="17"/>
    </row>
    <row r="921825" spans="1:2" x14ac:dyDescent="0.55000000000000004">
      <c r="A921825" s="17"/>
      <c r="B921825" s="17"/>
    </row>
    <row r="921841" spans="1:2" x14ac:dyDescent="0.55000000000000004">
      <c r="A921841" s="17"/>
      <c r="B921841" s="17"/>
    </row>
    <row r="921857" spans="1:2" x14ac:dyDescent="0.55000000000000004">
      <c r="A921857" s="17"/>
      <c r="B921857" s="17"/>
    </row>
    <row r="921873" spans="1:2" x14ac:dyDescent="0.55000000000000004">
      <c r="A921873" s="17"/>
      <c r="B921873" s="17"/>
    </row>
    <row r="921889" spans="1:2" x14ac:dyDescent="0.55000000000000004">
      <c r="A921889" s="17"/>
      <c r="B921889" s="17"/>
    </row>
    <row r="921905" spans="1:2" x14ac:dyDescent="0.55000000000000004">
      <c r="A921905" s="17"/>
      <c r="B921905" s="17"/>
    </row>
    <row r="921921" spans="1:2" x14ac:dyDescent="0.55000000000000004">
      <c r="A921921" s="17"/>
      <c r="B921921" s="17"/>
    </row>
    <row r="921937" spans="1:2" x14ac:dyDescent="0.55000000000000004">
      <c r="A921937" s="17"/>
      <c r="B921937" s="17"/>
    </row>
    <row r="921953" spans="1:2" x14ac:dyDescent="0.55000000000000004">
      <c r="A921953" s="17"/>
      <c r="B921953" s="17"/>
    </row>
    <row r="921969" spans="1:2" x14ac:dyDescent="0.55000000000000004">
      <c r="A921969" s="17"/>
      <c r="B921969" s="17"/>
    </row>
    <row r="921985" spans="1:2" x14ac:dyDescent="0.55000000000000004">
      <c r="A921985" s="17"/>
      <c r="B921985" s="17"/>
    </row>
    <row r="922001" spans="1:2" x14ac:dyDescent="0.55000000000000004">
      <c r="A922001" s="17"/>
      <c r="B922001" s="17"/>
    </row>
    <row r="922017" spans="1:2" x14ac:dyDescent="0.55000000000000004">
      <c r="A922017" s="17"/>
      <c r="B922017" s="17"/>
    </row>
    <row r="922033" spans="1:2" x14ac:dyDescent="0.55000000000000004">
      <c r="A922033" s="17"/>
      <c r="B922033" s="17"/>
    </row>
    <row r="922049" spans="1:2" x14ac:dyDescent="0.55000000000000004">
      <c r="A922049" s="17"/>
      <c r="B922049" s="17"/>
    </row>
    <row r="922065" spans="1:2" x14ac:dyDescent="0.55000000000000004">
      <c r="A922065" s="17"/>
      <c r="B922065" s="17"/>
    </row>
    <row r="922081" spans="1:2" x14ac:dyDescent="0.55000000000000004">
      <c r="A922081" s="17"/>
      <c r="B922081" s="17"/>
    </row>
    <row r="922097" spans="1:2" x14ac:dyDescent="0.55000000000000004">
      <c r="A922097" s="17"/>
      <c r="B922097" s="17"/>
    </row>
    <row r="922113" spans="1:2" x14ac:dyDescent="0.55000000000000004">
      <c r="A922113" s="17"/>
      <c r="B922113" s="17"/>
    </row>
    <row r="922129" spans="1:2" x14ac:dyDescent="0.55000000000000004">
      <c r="A922129" s="17"/>
      <c r="B922129" s="17"/>
    </row>
    <row r="922145" spans="1:2" x14ac:dyDescent="0.55000000000000004">
      <c r="A922145" s="17"/>
      <c r="B922145" s="17"/>
    </row>
    <row r="922161" spans="1:2" x14ac:dyDescent="0.55000000000000004">
      <c r="A922161" s="17"/>
      <c r="B922161" s="17"/>
    </row>
    <row r="922177" spans="1:2" x14ac:dyDescent="0.55000000000000004">
      <c r="A922177" s="17"/>
      <c r="B922177" s="17"/>
    </row>
    <row r="922193" spans="1:2" x14ac:dyDescent="0.55000000000000004">
      <c r="A922193" s="17"/>
      <c r="B922193" s="17"/>
    </row>
    <row r="922209" spans="1:2" x14ac:dyDescent="0.55000000000000004">
      <c r="A922209" s="17"/>
      <c r="B922209" s="17"/>
    </row>
    <row r="922225" spans="1:2" x14ac:dyDescent="0.55000000000000004">
      <c r="A922225" s="17"/>
      <c r="B922225" s="17"/>
    </row>
    <row r="922241" spans="1:2" x14ac:dyDescent="0.55000000000000004">
      <c r="A922241" s="17"/>
      <c r="B922241" s="17"/>
    </row>
    <row r="922257" spans="1:2" x14ac:dyDescent="0.55000000000000004">
      <c r="A922257" s="17"/>
      <c r="B922257" s="17"/>
    </row>
    <row r="922273" spans="1:2" x14ac:dyDescent="0.55000000000000004">
      <c r="A922273" s="17"/>
      <c r="B922273" s="17"/>
    </row>
    <row r="922289" spans="1:2" x14ac:dyDescent="0.55000000000000004">
      <c r="A922289" s="17"/>
      <c r="B922289" s="17"/>
    </row>
    <row r="922305" spans="1:2" x14ac:dyDescent="0.55000000000000004">
      <c r="A922305" s="17"/>
      <c r="B922305" s="17"/>
    </row>
    <row r="922321" spans="1:2" x14ac:dyDescent="0.55000000000000004">
      <c r="A922321" s="17"/>
      <c r="B922321" s="17"/>
    </row>
    <row r="922337" spans="1:2" x14ac:dyDescent="0.55000000000000004">
      <c r="A922337" s="17"/>
      <c r="B922337" s="17"/>
    </row>
    <row r="922353" spans="1:2" x14ac:dyDescent="0.55000000000000004">
      <c r="A922353" s="17"/>
      <c r="B922353" s="17"/>
    </row>
    <row r="922369" spans="1:2" x14ac:dyDescent="0.55000000000000004">
      <c r="A922369" s="17"/>
      <c r="B922369" s="17"/>
    </row>
    <row r="922385" spans="1:2" x14ac:dyDescent="0.55000000000000004">
      <c r="A922385" s="17"/>
      <c r="B922385" s="17"/>
    </row>
    <row r="922401" spans="1:2" x14ac:dyDescent="0.55000000000000004">
      <c r="A922401" s="17"/>
      <c r="B922401" s="17"/>
    </row>
    <row r="922417" spans="1:2" x14ac:dyDescent="0.55000000000000004">
      <c r="A922417" s="17"/>
      <c r="B922417" s="17"/>
    </row>
    <row r="922433" spans="1:2" x14ac:dyDescent="0.55000000000000004">
      <c r="A922433" s="17"/>
      <c r="B922433" s="17"/>
    </row>
    <row r="922449" spans="1:2" x14ac:dyDescent="0.55000000000000004">
      <c r="A922449" s="17"/>
      <c r="B922449" s="17"/>
    </row>
    <row r="922465" spans="1:2" x14ac:dyDescent="0.55000000000000004">
      <c r="A922465" s="17"/>
      <c r="B922465" s="17"/>
    </row>
    <row r="922481" spans="1:2" x14ac:dyDescent="0.55000000000000004">
      <c r="A922481" s="17"/>
      <c r="B922481" s="17"/>
    </row>
    <row r="922497" spans="1:2" x14ac:dyDescent="0.55000000000000004">
      <c r="A922497" s="17"/>
      <c r="B922497" s="17"/>
    </row>
    <row r="922513" spans="1:2" x14ac:dyDescent="0.55000000000000004">
      <c r="A922513" s="17"/>
      <c r="B922513" s="17"/>
    </row>
    <row r="922529" spans="1:2" x14ac:dyDescent="0.55000000000000004">
      <c r="A922529" s="17"/>
      <c r="B922529" s="17"/>
    </row>
    <row r="922545" spans="1:2" x14ac:dyDescent="0.55000000000000004">
      <c r="A922545" s="17"/>
      <c r="B922545" s="17"/>
    </row>
    <row r="922561" spans="1:2" x14ac:dyDescent="0.55000000000000004">
      <c r="A922561" s="17"/>
      <c r="B922561" s="17"/>
    </row>
    <row r="922577" spans="1:2" x14ac:dyDescent="0.55000000000000004">
      <c r="A922577" s="17"/>
      <c r="B922577" s="17"/>
    </row>
    <row r="922593" spans="1:2" x14ac:dyDescent="0.55000000000000004">
      <c r="A922593" s="17"/>
      <c r="B922593" s="17"/>
    </row>
    <row r="922609" spans="1:2" x14ac:dyDescent="0.55000000000000004">
      <c r="A922609" s="17"/>
      <c r="B922609" s="17"/>
    </row>
    <row r="922625" spans="1:2" x14ac:dyDescent="0.55000000000000004">
      <c r="A922625" s="17"/>
      <c r="B922625" s="17"/>
    </row>
    <row r="922641" spans="1:2" x14ac:dyDescent="0.55000000000000004">
      <c r="A922641" s="17"/>
      <c r="B922641" s="17"/>
    </row>
    <row r="922657" spans="1:2" x14ac:dyDescent="0.55000000000000004">
      <c r="A922657" s="17"/>
      <c r="B922657" s="17"/>
    </row>
    <row r="922673" spans="1:2" x14ac:dyDescent="0.55000000000000004">
      <c r="A922673" s="17"/>
      <c r="B922673" s="17"/>
    </row>
    <row r="922689" spans="1:2" x14ac:dyDescent="0.55000000000000004">
      <c r="A922689" s="17"/>
      <c r="B922689" s="17"/>
    </row>
    <row r="922705" spans="1:2" x14ac:dyDescent="0.55000000000000004">
      <c r="A922705" s="17"/>
      <c r="B922705" s="17"/>
    </row>
    <row r="922721" spans="1:2" x14ac:dyDescent="0.55000000000000004">
      <c r="A922721" s="17"/>
      <c r="B922721" s="17"/>
    </row>
    <row r="922737" spans="1:2" x14ac:dyDescent="0.55000000000000004">
      <c r="A922737" s="17"/>
      <c r="B922737" s="17"/>
    </row>
    <row r="922753" spans="1:2" x14ac:dyDescent="0.55000000000000004">
      <c r="A922753" s="17"/>
      <c r="B922753" s="17"/>
    </row>
    <row r="922769" spans="1:2" x14ac:dyDescent="0.55000000000000004">
      <c r="A922769" s="17"/>
      <c r="B922769" s="17"/>
    </row>
    <row r="922785" spans="1:2" x14ac:dyDescent="0.55000000000000004">
      <c r="A922785" s="17"/>
      <c r="B922785" s="17"/>
    </row>
    <row r="922801" spans="1:2" x14ac:dyDescent="0.55000000000000004">
      <c r="A922801" s="17"/>
      <c r="B922801" s="17"/>
    </row>
    <row r="922817" spans="1:2" x14ac:dyDescent="0.55000000000000004">
      <c r="A922817" s="17"/>
      <c r="B922817" s="17"/>
    </row>
    <row r="922833" spans="1:2" x14ac:dyDescent="0.55000000000000004">
      <c r="A922833" s="17"/>
      <c r="B922833" s="17"/>
    </row>
    <row r="922849" spans="1:2" x14ac:dyDescent="0.55000000000000004">
      <c r="A922849" s="17"/>
      <c r="B922849" s="17"/>
    </row>
    <row r="922865" spans="1:2" x14ac:dyDescent="0.55000000000000004">
      <c r="A922865" s="17"/>
      <c r="B922865" s="17"/>
    </row>
    <row r="922881" spans="1:2" x14ac:dyDescent="0.55000000000000004">
      <c r="A922881" s="17"/>
      <c r="B922881" s="17"/>
    </row>
    <row r="922897" spans="1:2" x14ac:dyDescent="0.55000000000000004">
      <c r="A922897" s="17"/>
      <c r="B922897" s="17"/>
    </row>
    <row r="922913" spans="1:2" x14ac:dyDescent="0.55000000000000004">
      <c r="A922913" s="17"/>
      <c r="B922913" s="17"/>
    </row>
    <row r="922929" spans="1:2" x14ac:dyDescent="0.55000000000000004">
      <c r="A922929" s="17"/>
      <c r="B922929" s="17"/>
    </row>
    <row r="922945" spans="1:2" x14ac:dyDescent="0.55000000000000004">
      <c r="A922945" s="17"/>
      <c r="B922945" s="17"/>
    </row>
    <row r="922961" spans="1:2" x14ac:dyDescent="0.55000000000000004">
      <c r="A922961" s="17"/>
      <c r="B922961" s="17"/>
    </row>
    <row r="922977" spans="1:2" x14ac:dyDescent="0.55000000000000004">
      <c r="A922977" s="17"/>
      <c r="B922977" s="17"/>
    </row>
    <row r="922993" spans="1:2" x14ac:dyDescent="0.55000000000000004">
      <c r="A922993" s="17"/>
      <c r="B922993" s="17"/>
    </row>
    <row r="923009" spans="1:2" x14ac:dyDescent="0.55000000000000004">
      <c r="A923009" s="17"/>
      <c r="B923009" s="17"/>
    </row>
    <row r="923025" spans="1:2" x14ac:dyDescent="0.55000000000000004">
      <c r="A923025" s="17"/>
      <c r="B923025" s="17"/>
    </row>
    <row r="923041" spans="1:2" x14ac:dyDescent="0.55000000000000004">
      <c r="A923041" s="17"/>
      <c r="B923041" s="17"/>
    </row>
    <row r="923057" spans="1:2" x14ac:dyDescent="0.55000000000000004">
      <c r="A923057" s="17"/>
      <c r="B923057" s="17"/>
    </row>
    <row r="923073" spans="1:2" x14ac:dyDescent="0.55000000000000004">
      <c r="A923073" s="17"/>
      <c r="B923073" s="17"/>
    </row>
    <row r="923089" spans="1:2" x14ac:dyDescent="0.55000000000000004">
      <c r="A923089" s="17"/>
      <c r="B923089" s="17"/>
    </row>
    <row r="923105" spans="1:2" x14ac:dyDescent="0.55000000000000004">
      <c r="A923105" s="17"/>
      <c r="B923105" s="17"/>
    </row>
    <row r="923121" spans="1:2" x14ac:dyDescent="0.55000000000000004">
      <c r="A923121" s="17"/>
      <c r="B923121" s="17"/>
    </row>
    <row r="923137" spans="1:2" x14ac:dyDescent="0.55000000000000004">
      <c r="A923137" s="17"/>
      <c r="B923137" s="17"/>
    </row>
    <row r="923153" spans="1:2" x14ac:dyDescent="0.55000000000000004">
      <c r="A923153" s="17"/>
      <c r="B923153" s="17"/>
    </row>
    <row r="923169" spans="1:2" x14ac:dyDescent="0.55000000000000004">
      <c r="A923169" s="17"/>
      <c r="B923169" s="17"/>
    </row>
    <row r="923185" spans="1:2" x14ac:dyDescent="0.55000000000000004">
      <c r="A923185" s="17"/>
      <c r="B923185" s="17"/>
    </row>
    <row r="923201" spans="1:2" x14ac:dyDescent="0.55000000000000004">
      <c r="A923201" s="17"/>
      <c r="B923201" s="17"/>
    </row>
    <row r="923217" spans="1:2" x14ac:dyDescent="0.55000000000000004">
      <c r="A923217" s="17"/>
      <c r="B923217" s="17"/>
    </row>
    <row r="923233" spans="1:2" x14ac:dyDescent="0.55000000000000004">
      <c r="A923233" s="17"/>
      <c r="B923233" s="17"/>
    </row>
    <row r="923249" spans="1:2" x14ac:dyDescent="0.55000000000000004">
      <c r="A923249" s="17"/>
      <c r="B923249" s="17"/>
    </row>
    <row r="923265" spans="1:2" x14ac:dyDescent="0.55000000000000004">
      <c r="A923265" s="17"/>
      <c r="B923265" s="17"/>
    </row>
    <row r="923281" spans="1:2" x14ac:dyDescent="0.55000000000000004">
      <c r="A923281" s="17"/>
      <c r="B923281" s="17"/>
    </row>
    <row r="923297" spans="1:2" x14ac:dyDescent="0.55000000000000004">
      <c r="A923297" s="17"/>
      <c r="B923297" s="17"/>
    </row>
    <row r="923313" spans="1:2" x14ac:dyDescent="0.55000000000000004">
      <c r="A923313" s="17"/>
      <c r="B923313" s="17"/>
    </row>
    <row r="923329" spans="1:2" x14ac:dyDescent="0.55000000000000004">
      <c r="A923329" s="17"/>
      <c r="B923329" s="17"/>
    </row>
    <row r="923345" spans="1:2" x14ac:dyDescent="0.55000000000000004">
      <c r="A923345" s="17"/>
      <c r="B923345" s="17"/>
    </row>
    <row r="923361" spans="1:2" x14ac:dyDescent="0.55000000000000004">
      <c r="A923361" s="17"/>
      <c r="B923361" s="17"/>
    </row>
    <row r="923377" spans="1:2" x14ac:dyDescent="0.55000000000000004">
      <c r="A923377" s="17"/>
      <c r="B923377" s="17"/>
    </row>
    <row r="923393" spans="1:2" x14ac:dyDescent="0.55000000000000004">
      <c r="A923393" s="17"/>
      <c r="B923393" s="17"/>
    </row>
    <row r="923409" spans="1:2" x14ac:dyDescent="0.55000000000000004">
      <c r="A923409" s="17"/>
      <c r="B923409" s="17"/>
    </row>
    <row r="923425" spans="1:2" x14ac:dyDescent="0.55000000000000004">
      <c r="A923425" s="17"/>
      <c r="B923425" s="17"/>
    </row>
    <row r="923441" spans="1:2" x14ac:dyDescent="0.55000000000000004">
      <c r="A923441" s="17"/>
      <c r="B923441" s="17"/>
    </row>
    <row r="923457" spans="1:2" x14ac:dyDescent="0.55000000000000004">
      <c r="A923457" s="17"/>
      <c r="B923457" s="17"/>
    </row>
    <row r="923473" spans="1:2" x14ac:dyDescent="0.55000000000000004">
      <c r="A923473" s="17"/>
      <c r="B923473" s="17"/>
    </row>
    <row r="923489" spans="1:2" x14ac:dyDescent="0.55000000000000004">
      <c r="A923489" s="17"/>
      <c r="B923489" s="17"/>
    </row>
    <row r="923505" spans="1:2" x14ac:dyDescent="0.55000000000000004">
      <c r="A923505" s="17"/>
      <c r="B923505" s="17"/>
    </row>
    <row r="923521" spans="1:2" x14ac:dyDescent="0.55000000000000004">
      <c r="A923521" s="17"/>
      <c r="B923521" s="17"/>
    </row>
    <row r="923537" spans="1:2" x14ac:dyDescent="0.55000000000000004">
      <c r="A923537" s="17"/>
      <c r="B923537" s="17"/>
    </row>
    <row r="923553" spans="1:2" x14ac:dyDescent="0.55000000000000004">
      <c r="A923553" s="17"/>
      <c r="B923553" s="17"/>
    </row>
    <row r="923569" spans="1:2" x14ac:dyDescent="0.55000000000000004">
      <c r="A923569" s="17"/>
      <c r="B923569" s="17"/>
    </row>
    <row r="923585" spans="1:2" x14ac:dyDescent="0.55000000000000004">
      <c r="A923585" s="17"/>
      <c r="B923585" s="17"/>
    </row>
    <row r="923601" spans="1:2" x14ac:dyDescent="0.55000000000000004">
      <c r="A923601" s="17"/>
      <c r="B923601" s="17"/>
    </row>
    <row r="923617" spans="1:2" x14ac:dyDescent="0.55000000000000004">
      <c r="A923617" s="17"/>
      <c r="B923617" s="17"/>
    </row>
    <row r="923633" spans="1:2" x14ac:dyDescent="0.55000000000000004">
      <c r="A923633" s="17"/>
      <c r="B923633" s="17"/>
    </row>
    <row r="923649" spans="1:2" x14ac:dyDescent="0.55000000000000004">
      <c r="A923649" s="17"/>
      <c r="B923649" s="17"/>
    </row>
    <row r="923665" spans="1:2" x14ac:dyDescent="0.55000000000000004">
      <c r="A923665" s="17"/>
      <c r="B923665" s="17"/>
    </row>
    <row r="923681" spans="1:2" x14ac:dyDescent="0.55000000000000004">
      <c r="A923681" s="17"/>
      <c r="B923681" s="17"/>
    </row>
    <row r="923697" spans="1:2" x14ac:dyDescent="0.55000000000000004">
      <c r="A923697" s="17"/>
      <c r="B923697" s="17"/>
    </row>
    <row r="923713" spans="1:2" x14ac:dyDescent="0.55000000000000004">
      <c r="A923713" s="17"/>
      <c r="B923713" s="17"/>
    </row>
    <row r="923729" spans="1:2" x14ac:dyDescent="0.55000000000000004">
      <c r="A923729" s="17"/>
      <c r="B923729" s="17"/>
    </row>
    <row r="923745" spans="1:2" x14ac:dyDescent="0.55000000000000004">
      <c r="A923745" s="17"/>
      <c r="B923745" s="17"/>
    </row>
    <row r="923761" spans="1:2" x14ac:dyDescent="0.55000000000000004">
      <c r="A923761" s="17"/>
      <c r="B923761" s="17"/>
    </row>
    <row r="923777" spans="1:2" x14ac:dyDescent="0.55000000000000004">
      <c r="A923777" s="17"/>
      <c r="B923777" s="17"/>
    </row>
    <row r="923793" spans="1:2" x14ac:dyDescent="0.55000000000000004">
      <c r="A923793" s="17"/>
      <c r="B923793" s="17"/>
    </row>
    <row r="923809" spans="1:2" x14ac:dyDescent="0.55000000000000004">
      <c r="A923809" s="17"/>
      <c r="B923809" s="17"/>
    </row>
    <row r="923825" spans="1:2" x14ac:dyDescent="0.55000000000000004">
      <c r="A923825" s="17"/>
      <c r="B923825" s="17"/>
    </row>
    <row r="923841" spans="1:2" x14ac:dyDescent="0.55000000000000004">
      <c r="A923841" s="17"/>
      <c r="B923841" s="17"/>
    </row>
    <row r="923857" spans="1:2" x14ac:dyDescent="0.55000000000000004">
      <c r="A923857" s="17"/>
      <c r="B923857" s="17"/>
    </row>
    <row r="923873" spans="1:2" x14ac:dyDescent="0.55000000000000004">
      <c r="A923873" s="17"/>
      <c r="B923873" s="17"/>
    </row>
    <row r="923889" spans="1:2" x14ac:dyDescent="0.55000000000000004">
      <c r="A923889" s="17"/>
      <c r="B923889" s="17"/>
    </row>
    <row r="923905" spans="1:2" x14ac:dyDescent="0.55000000000000004">
      <c r="A923905" s="17"/>
      <c r="B923905" s="17"/>
    </row>
    <row r="923921" spans="1:2" x14ac:dyDescent="0.55000000000000004">
      <c r="A923921" s="17"/>
      <c r="B923921" s="17"/>
    </row>
    <row r="923937" spans="1:2" x14ac:dyDescent="0.55000000000000004">
      <c r="A923937" s="17"/>
      <c r="B923937" s="17"/>
    </row>
    <row r="923953" spans="1:2" x14ac:dyDescent="0.55000000000000004">
      <c r="A923953" s="17"/>
      <c r="B923953" s="17"/>
    </row>
    <row r="923969" spans="1:2" x14ac:dyDescent="0.55000000000000004">
      <c r="A923969" s="17"/>
      <c r="B923969" s="17"/>
    </row>
    <row r="923985" spans="1:2" x14ac:dyDescent="0.55000000000000004">
      <c r="A923985" s="17"/>
      <c r="B923985" s="17"/>
    </row>
    <row r="924001" spans="1:2" x14ac:dyDescent="0.55000000000000004">
      <c r="A924001" s="17"/>
      <c r="B924001" s="17"/>
    </row>
    <row r="924017" spans="1:2" x14ac:dyDescent="0.55000000000000004">
      <c r="A924017" s="17"/>
      <c r="B924017" s="17"/>
    </row>
    <row r="924033" spans="1:2" x14ac:dyDescent="0.55000000000000004">
      <c r="A924033" s="17"/>
      <c r="B924033" s="17"/>
    </row>
    <row r="924049" spans="1:2" x14ac:dyDescent="0.55000000000000004">
      <c r="A924049" s="17"/>
      <c r="B924049" s="17"/>
    </row>
    <row r="924065" spans="1:2" x14ac:dyDescent="0.55000000000000004">
      <c r="A924065" s="17"/>
      <c r="B924065" s="17"/>
    </row>
    <row r="924081" spans="1:2" x14ac:dyDescent="0.55000000000000004">
      <c r="A924081" s="17"/>
      <c r="B924081" s="17"/>
    </row>
    <row r="924097" spans="1:2" x14ac:dyDescent="0.55000000000000004">
      <c r="A924097" s="17"/>
      <c r="B924097" s="17"/>
    </row>
    <row r="924113" spans="1:2" x14ac:dyDescent="0.55000000000000004">
      <c r="A924113" s="17"/>
      <c r="B924113" s="17"/>
    </row>
    <row r="924129" spans="1:2" x14ac:dyDescent="0.55000000000000004">
      <c r="A924129" s="17"/>
      <c r="B924129" s="17"/>
    </row>
    <row r="924145" spans="1:2" x14ac:dyDescent="0.55000000000000004">
      <c r="A924145" s="17"/>
      <c r="B924145" s="17"/>
    </row>
    <row r="924161" spans="1:2" x14ac:dyDescent="0.55000000000000004">
      <c r="A924161" s="17"/>
      <c r="B924161" s="17"/>
    </row>
    <row r="924177" spans="1:2" x14ac:dyDescent="0.55000000000000004">
      <c r="A924177" s="17"/>
      <c r="B924177" s="17"/>
    </row>
    <row r="924193" spans="1:2" x14ac:dyDescent="0.55000000000000004">
      <c r="A924193" s="17"/>
      <c r="B924193" s="17"/>
    </row>
    <row r="924209" spans="1:2" x14ac:dyDescent="0.55000000000000004">
      <c r="A924209" s="17"/>
      <c r="B924209" s="17"/>
    </row>
    <row r="924225" spans="1:2" x14ac:dyDescent="0.55000000000000004">
      <c r="A924225" s="17"/>
      <c r="B924225" s="17"/>
    </row>
    <row r="924241" spans="1:2" x14ac:dyDescent="0.55000000000000004">
      <c r="A924241" s="17"/>
      <c r="B924241" s="17"/>
    </row>
    <row r="924257" spans="1:2" x14ac:dyDescent="0.55000000000000004">
      <c r="A924257" s="17"/>
      <c r="B924257" s="17"/>
    </row>
    <row r="924273" spans="1:2" x14ac:dyDescent="0.55000000000000004">
      <c r="A924273" s="17"/>
      <c r="B924273" s="17"/>
    </row>
    <row r="924289" spans="1:2" x14ac:dyDescent="0.55000000000000004">
      <c r="A924289" s="17"/>
      <c r="B924289" s="17"/>
    </row>
    <row r="924305" spans="1:2" x14ac:dyDescent="0.55000000000000004">
      <c r="A924305" s="17"/>
      <c r="B924305" s="17"/>
    </row>
    <row r="924321" spans="1:2" x14ac:dyDescent="0.55000000000000004">
      <c r="A924321" s="17"/>
      <c r="B924321" s="17"/>
    </row>
    <row r="924337" spans="1:2" x14ac:dyDescent="0.55000000000000004">
      <c r="A924337" s="17"/>
      <c r="B924337" s="17"/>
    </row>
    <row r="924353" spans="1:2" x14ac:dyDescent="0.55000000000000004">
      <c r="A924353" s="17"/>
      <c r="B924353" s="17"/>
    </row>
    <row r="924369" spans="1:2" x14ac:dyDescent="0.55000000000000004">
      <c r="A924369" s="17"/>
      <c r="B924369" s="17"/>
    </row>
    <row r="924385" spans="1:2" x14ac:dyDescent="0.55000000000000004">
      <c r="A924385" s="17"/>
      <c r="B924385" s="17"/>
    </row>
    <row r="924401" spans="1:2" x14ac:dyDescent="0.55000000000000004">
      <c r="A924401" s="17"/>
      <c r="B924401" s="17"/>
    </row>
    <row r="924417" spans="1:2" x14ac:dyDescent="0.55000000000000004">
      <c r="A924417" s="17"/>
      <c r="B924417" s="17"/>
    </row>
    <row r="924433" spans="1:2" x14ac:dyDescent="0.55000000000000004">
      <c r="A924433" s="17"/>
      <c r="B924433" s="17"/>
    </row>
    <row r="924449" spans="1:2" x14ac:dyDescent="0.55000000000000004">
      <c r="A924449" s="17"/>
      <c r="B924449" s="17"/>
    </row>
    <row r="924465" spans="1:2" x14ac:dyDescent="0.55000000000000004">
      <c r="A924465" s="17"/>
      <c r="B924465" s="17"/>
    </row>
    <row r="924481" spans="1:2" x14ac:dyDescent="0.55000000000000004">
      <c r="A924481" s="17"/>
      <c r="B924481" s="17"/>
    </row>
    <row r="924497" spans="1:2" x14ac:dyDescent="0.55000000000000004">
      <c r="A924497" s="17"/>
      <c r="B924497" s="17"/>
    </row>
    <row r="924513" spans="1:2" x14ac:dyDescent="0.55000000000000004">
      <c r="A924513" s="17"/>
      <c r="B924513" s="17"/>
    </row>
    <row r="924529" spans="1:2" x14ac:dyDescent="0.55000000000000004">
      <c r="A924529" s="17"/>
      <c r="B924529" s="17"/>
    </row>
    <row r="924545" spans="1:2" x14ac:dyDescent="0.55000000000000004">
      <c r="A924545" s="17"/>
      <c r="B924545" s="17"/>
    </row>
    <row r="924561" spans="1:2" x14ac:dyDescent="0.55000000000000004">
      <c r="A924561" s="17"/>
      <c r="B924561" s="17"/>
    </row>
    <row r="924577" spans="1:2" x14ac:dyDescent="0.55000000000000004">
      <c r="A924577" s="17"/>
      <c r="B924577" s="17"/>
    </row>
    <row r="924593" spans="1:2" x14ac:dyDescent="0.55000000000000004">
      <c r="A924593" s="17"/>
      <c r="B924593" s="17"/>
    </row>
    <row r="924609" spans="1:2" x14ac:dyDescent="0.55000000000000004">
      <c r="A924609" s="17"/>
      <c r="B924609" s="17"/>
    </row>
    <row r="924625" spans="1:2" x14ac:dyDescent="0.55000000000000004">
      <c r="A924625" s="17"/>
      <c r="B924625" s="17"/>
    </row>
    <row r="924641" spans="1:2" x14ac:dyDescent="0.55000000000000004">
      <c r="A924641" s="17"/>
      <c r="B924641" s="17"/>
    </row>
    <row r="924657" spans="1:2" x14ac:dyDescent="0.55000000000000004">
      <c r="A924657" s="17"/>
      <c r="B924657" s="17"/>
    </row>
    <row r="924673" spans="1:2" x14ac:dyDescent="0.55000000000000004">
      <c r="A924673" s="17"/>
      <c r="B924673" s="17"/>
    </row>
    <row r="924689" spans="1:2" x14ac:dyDescent="0.55000000000000004">
      <c r="A924689" s="17"/>
      <c r="B924689" s="17"/>
    </row>
    <row r="924705" spans="1:2" x14ac:dyDescent="0.55000000000000004">
      <c r="A924705" s="17"/>
      <c r="B924705" s="17"/>
    </row>
    <row r="924721" spans="1:2" x14ac:dyDescent="0.55000000000000004">
      <c r="A924721" s="17"/>
      <c r="B924721" s="17"/>
    </row>
    <row r="924737" spans="1:2" x14ac:dyDescent="0.55000000000000004">
      <c r="A924737" s="17"/>
      <c r="B924737" s="17"/>
    </row>
    <row r="924753" spans="1:2" x14ac:dyDescent="0.55000000000000004">
      <c r="A924753" s="17"/>
      <c r="B924753" s="17"/>
    </row>
    <row r="924769" spans="1:2" x14ac:dyDescent="0.55000000000000004">
      <c r="A924769" s="17"/>
      <c r="B924769" s="17"/>
    </row>
    <row r="924785" spans="1:2" x14ac:dyDescent="0.55000000000000004">
      <c r="A924785" s="17"/>
      <c r="B924785" s="17"/>
    </row>
    <row r="924801" spans="1:2" x14ac:dyDescent="0.55000000000000004">
      <c r="A924801" s="17"/>
      <c r="B924801" s="17"/>
    </row>
    <row r="924817" spans="1:2" x14ac:dyDescent="0.55000000000000004">
      <c r="A924817" s="17"/>
      <c r="B924817" s="17"/>
    </row>
    <row r="924833" spans="1:2" x14ac:dyDescent="0.55000000000000004">
      <c r="A924833" s="17"/>
      <c r="B924833" s="17"/>
    </row>
    <row r="924849" spans="1:2" x14ac:dyDescent="0.55000000000000004">
      <c r="A924849" s="17"/>
      <c r="B924849" s="17"/>
    </row>
    <row r="924865" spans="1:2" x14ac:dyDescent="0.55000000000000004">
      <c r="A924865" s="17"/>
      <c r="B924865" s="17"/>
    </row>
    <row r="924881" spans="1:2" x14ac:dyDescent="0.55000000000000004">
      <c r="A924881" s="17"/>
      <c r="B924881" s="17"/>
    </row>
    <row r="924897" spans="1:2" x14ac:dyDescent="0.55000000000000004">
      <c r="A924897" s="17"/>
      <c r="B924897" s="17"/>
    </row>
    <row r="924913" spans="1:2" x14ac:dyDescent="0.55000000000000004">
      <c r="A924913" s="17"/>
      <c r="B924913" s="17"/>
    </row>
    <row r="924929" spans="1:2" x14ac:dyDescent="0.55000000000000004">
      <c r="A924929" s="17"/>
      <c r="B924929" s="17"/>
    </row>
    <row r="924945" spans="1:2" x14ac:dyDescent="0.55000000000000004">
      <c r="A924945" s="17"/>
      <c r="B924945" s="17"/>
    </row>
    <row r="924961" spans="1:2" x14ac:dyDescent="0.55000000000000004">
      <c r="A924961" s="17"/>
      <c r="B924961" s="17"/>
    </row>
    <row r="924977" spans="1:2" x14ac:dyDescent="0.55000000000000004">
      <c r="A924977" s="17"/>
      <c r="B924977" s="17"/>
    </row>
    <row r="924993" spans="1:2" x14ac:dyDescent="0.55000000000000004">
      <c r="A924993" s="17"/>
      <c r="B924993" s="17"/>
    </row>
    <row r="925009" spans="1:2" x14ac:dyDescent="0.55000000000000004">
      <c r="A925009" s="17"/>
      <c r="B925009" s="17"/>
    </row>
    <row r="925025" spans="1:2" x14ac:dyDescent="0.55000000000000004">
      <c r="A925025" s="17"/>
      <c r="B925025" s="17"/>
    </row>
    <row r="925041" spans="1:2" x14ac:dyDescent="0.55000000000000004">
      <c r="A925041" s="17"/>
      <c r="B925041" s="17"/>
    </row>
    <row r="925057" spans="1:2" x14ac:dyDescent="0.55000000000000004">
      <c r="A925057" s="17"/>
      <c r="B925057" s="17"/>
    </row>
    <row r="925073" spans="1:2" x14ac:dyDescent="0.55000000000000004">
      <c r="A925073" s="17"/>
      <c r="B925073" s="17"/>
    </row>
    <row r="925089" spans="1:2" x14ac:dyDescent="0.55000000000000004">
      <c r="A925089" s="17"/>
      <c r="B925089" s="17"/>
    </row>
    <row r="925105" spans="1:2" x14ac:dyDescent="0.55000000000000004">
      <c r="A925105" s="17"/>
      <c r="B925105" s="17"/>
    </row>
    <row r="925121" spans="1:2" x14ac:dyDescent="0.55000000000000004">
      <c r="A925121" s="17"/>
      <c r="B925121" s="17"/>
    </row>
    <row r="925137" spans="1:2" x14ac:dyDescent="0.55000000000000004">
      <c r="A925137" s="17"/>
      <c r="B925137" s="17"/>
    </row>
    <row r="925153" spans="1:2" x14ac:dyDescent="0.55000000000000004">
      <c r="A925153" s="17"/>
      <c r="B925153" s="17"/>
    </row>
    <row r="925169" spans="1:2" x14ac:dyDescent="0.55000000000000004">
      <c r="A925169" s="17"/>
      <c r="B925169" s="17"/>
    </row>
    <row r="925185" spans="1:2" x14ac:dyDescent="0.55000000000000004">
      <c r="A925185" s="17"/>
      <c r="B925185" s="17"/>
    </row>
    <row r="925201" spans="1:2" x14ac:dyDescent="0.55000000000000004">
      <c r="A925201" s="17"/>
      <c r="B925201" s="17"/>
    </row>
    <row r="925217" spans="1:2" x14ac:dyDescent="0.55000000000000004">
      <c r="A925217" s="17"/>
      <c r="B925217" s="17"/>
    </row>
    <row r="925233" spans="1:2" x14ac:dyDescent="0.55000000000000004">
      <c r="A925233" s="17"/>
      <c r="B925233" s="17"/>
    </row>
    <row r="925249" spans="1:2" x14ac:dyDescent="0.55000000000000004">
      <c r="A925249" s="17"/>
      <c r="B925249" s="17"/>
    </row>
    <row r="925265" spans="1:2" x14ac:dyDescent="0.55000000000000004">
      <c r="A925265" s="17"/>
      <c r="B925265" s="17"/>
    </row>
    <row r="925281" spans="1:2" x14ac:dyDescent="0.55000000000000004">
      <c r="A925281" s="17"/>
      <c r="B925281" s="17"/>
    </row>
    <row r="925297" spans="1:2" x14ac:dyDescent="0.55000000000000004">
      <c r="A925297" s="17"/>
      <c r="B925297" s="17"/>
    </row>
    <row r="925313" spans="1:2" x14ac:dyDescent="0.55000000000000004">
      <c r="A925313" s="17"/>
      <c r="B925313" s="17"/>
    </row>
    <row r="925329" spans="1:2" x14ac:dyDescent="0.55000000000000004">
      <c r="A925329" s="17"/>
      <c r="B925329" s="17"/>
    </row>
    <row r="925345" spans="1:2" x14ac:dyDescent="0.55000000000000004">
      <c r="A925345" s="17"/>
      <c r="B925345" s="17"/>
    </row>
    <row r="925361" spans="1:2" x14ac:dyDescent="0.55000000000000004">
      <c r="A925361" s="17"/>
      <c r="B925361" s="17"/>
    </row>
    <row r="925377" spans="1:2" x14ac:dyDescent="0.55000000000000004">
      <c r="A925377" s="17"/>
      <c r="B925377" s="17"/>
    </row>
    <row r="925393" spans="1:2" x14ac:dyDescent="0.55000000000000004">
      <c r="A925393" s="17"/>
      <c r="B925393" s="17"/>
    </row>
    <row r="925409" spans="1:2" x14ac:dyDescent="0.55000000000000004">
      <c r="A925409" s="17"/>
      <c r="B925409" s="17"/>
    </row>
    <row r="925425" spans="1:2" x14ac:dyDescent="0.55000000000000004">
      <c r="A925425" s="17"/>
      <c r="B925425" s="17"/>
    </row>
    <row r="925441" spans="1:2" x14ac:dyDescent="0.55000000000000004">
      <c r="A925441" s="17"/>
      <c r="B925441" s="17"/>
    </row>
    <row r="925457" spans="1:2" x14ac:dyDescent="0.55000000000000004">
      <c r="A925457" s="17"/>
      <c r="B925457" s="17"/>
    </row>
    <row r="925473" spans="1:2" x14ac:dyDescent="0.55000000000000004">
      <c r="A925473" s="17"/>
      <c r="B925473" s="17"/>
    </row>
    <row r="925489" spans="1:2" x14ac:dyDescent="0.55000000000000004">
      <c r="A925489" s="17"/>
      <c r="B925489" s="17"/>
    </row>
    <row r="925505" spans="1:2" x14ac:dyDescent="0.55000000000000004">
      <c r="A925505" s="17"/>
      <c r="B925505" s="17"/>
    </row>
    <row r="925521" spans="1:2" x14ac:dyDescent="0.55000000000000004">
      <c r="A925521" s="17"/>
      <c r="B925521" s="17"/>
    </row>
    <row r="925537" spans="1:2" x14ac:dyDescent="0.55000000000000004">
      <c r="A925537" s="17"/>
      <c r="B925537" s="17"/>
    </row>
    <row r="925553" spans="1:2" x14ac:dyDescent="0.55000000000000004">
      <c r="A925553" s="17"/>
      <c r="B925553" s="17"/>
    </row>
    <row r="925569" spans="1:2" x14ac:dyDescent="0.55000000000000004">
      <c r="A925569" s="17"/>
      <c r="B925569" s="17"/>
    </row>
    <row r="925585" spans="1:2" x14ac:dyDescent="0.55000000000000004">
      <c r="A925585" s="17"/>
      <c r="B925585" s="17"/>
    </row>
    <row r="925601" spans="1:2" x14ac:dyDescent="0.55000000000000004">
      <c r="A925601" s="17"/>
      <c r="B925601" s="17"/>
    </row>
    <row r="925617" spans="1:2" x14ac:dyDescent="0.55000000000000004">
      <c r="A925617" s="17"/>
      <c r="B925617" s="17"/>
    </row>
    <row r="925633" spans="1:2" x14ac:dyDescent="0.55000000000000004">
      <c r="A925633" s="17"/>
      <c r="B925633" s="17"/>
    </row>
    <row r="925649" spans="1:2" x14ac:dyDescent="0.55000000000000004">
      <c r="A925649" s="17"/>
      <c r="B925649" s="17"/>
    </row>
    <row r="925665" spans="1:2" x14ac:dyDescent="0.55000000000000004">
      <c r="A925665" s="17"/>
      <c r="B925665" s="17"/>
    </row>
    <row r="925681" spans="1:2" x14ac:dyDescent="0.55000000000000004">
      <c r="A925681" s="17"/>
      <c r="B925681" s="17"/>
    </row>
    <row r="925697" spans="1:2" x14ac:dyDescent="0.55000000000000004">
      <c r="A925697" s="17"/>
      <c r="B925697" s="17"/>
    </row>
    <row r="925713" spans="1:2" x14ac:dyDescent="0.55000000000000004">
      <c r="A925713" s="17"/>
      <c r="B925713" s="17"/>
    </row>
    <row r="925729" spans="1:2" x14ac:dyDescent="0.55000000000000004">
      <c r="A925729" s="17"/>
      <c r="B925729" s="17"/>
    </row>
    <row r="925745" spans="1:2" x14ac:dyDescent="0.55000000000000004">
      <c r="A925745" s="17"/>
      <c r="B925745" s="17"/>
    </row>
    <row r="925761" spans="1:2" x14ac:dyDescent="0.55000000000000004">
      <c r="A925761" s="17"/>
      <c r="B925761" s="17"/>
    </row>
    <row r="925777" spans="1:2" x14ac:dyDescent="0.55000000000000004">
      <c r="A925777" s="17"/>
      <c r="B925777" s="17"/>
    </row>
    <row r="925793" spans="1:2" x14ac:dyDescent="0.55000000000000004">
      <c r="A925793" s="17"/>
      <c r="B925793" s="17"/>
    </row>
    <row r="925809" spans="1:2" x14ac:dyDescent="0.55000000000000004">
      <c r="A925809" s="17"/>
      <c r="B925809" s="17"/>
    </row>
    <row r="925825" spans="1:2" x14ac:dyDescent="0.55000000000000004">
      <c r="A925825" s="17"/>
      <c r="B925825" s="17"/>
    </row>
    <row r="925841" spans="1:2" x14ac:dyDescent="0.55000000000000004">
      <c r="A925841" s="17"/>
      <c r="B925841" s="17"/>
    </row>
    <row r="925857" spans="1:2" x14ac:dyDescent="0.55000000000000004">
      <c r="A925857" s="17"/>
      <c r="B925857" s="17"/>
    </row>
    <row r="925873" spans="1:2" x14ac:dyDescent="0.55000000000000004">
      <c r="A925873" s="17"/>
      <c r="B925873" s="17"/>
    </row>
    <row r="925889" spans="1:2" x14ac:dyDescent="0.55000000000000004">
      <c r="A925889" s="17"/>
      <c r="B925889" s="17"/>
    </row>
    <row r="925905" spans="1:2" x14ac:dyDescent="0.55000000000000004">
      <c r="A925905" s="17"/>
      <c r="B925905" s="17"/>
    </row>
    <row r="925921" spans="1:2" x14ac:dyDescent="0.55000000000000004">
      <c r="A925921" s="17"/>
      <c r="B925921" s="17"/>
    </row>
    <row r="925937" spans="1:2" x14ac:dyDescent="0.55000000000000004">
      <c r="A925937" s="17"/>
      <c r="B925937" s="17"/>
    </row>
    <row r="925953" spans="1:2" x14ac:dyDescent="0.55000000000000004">
      <c r="A925953" s="17"/>
      <c r="B925953" s="17"/>
    </row>
    <row r="925969" spans="1:2" x14ac:dyDescent="0.55000000000000004">
      <c r="A925969" s="17"/>
      <c r="B925969" s="17"/>
    </row>
    <row r="925985" spans="1:2" x14ac:dyDescent="0.55000000000000004">
      <c r="A925985" s="17"/>
      <c r="B925985" s="17"/>
    </row>
    <row r="926001" spans="1:2" x14ac:dyDescent="0.55000000000000004">
      <c r="A926001" s="17"/>
      <c r="B926001" s="17"/>
    </row>
    <row r="926017" spans="1:2" x14ac:dyDescent="0.55000000000000004">
      <c r="A926017" s="17"/>
      <c r="B926017" s="17"/>
    </row>
    <row r="926033" spans="1:2" x14ac:dyDescent="0.55000000000000004">
      <c r="A926033" s="17"/>
      <c r="B926033" s="17"/>
    </row>
    <row r="926049" spans="1:2" x14ac:dyDescent="0.55000000000000004">
      <c r="A926049" s="17"/>
      <c r="B926049" s="17"/>
    </row>
    <row r="926065" spans="1:2" x14ac:dyDescent="0.55000000000000004">
      <c r="A926065" s="17"/>
      <c r="B926065" s="17"/>
    </row>
    <row r="926081" spans="1:2" x14ac:dyDescent="0.55000000000000004">
      <c r="A926081" s="17"/>
      <c r="B926081" s="17"/>
    </row>
    <row r="926097" spans="1:2" x14ac:dyDescent="0.55000000000000004">
      <c r="A926097" s="17"/>
      <c r="B926097" s="17"/>
    </row>
    <row r="926113" spans="1:2" x14ac:dyDescent="0.55000000000000004">
      <c r="A926113" s="17"/>
      <c r="B926113" s="17"/>
    </row>
    <row r="926129" spans="1:2" x14ac:dyDescent="0.55000000000000004">
      <c r="A926129" s="17"/>
      <c r="B926129" s="17"/>
    </row>
    <row r="926145" spans="1:2" x14ac:dyDescent="0.55000000000000004">
      <c r="A926145" s="17"/>
      <c r="B926145" s="17"/>
    </row>
    <row r="926161" spans="1:2" x14ac:dyDescent="0.55000000000000004">
      <c r="A926161" s="17"/>
      <c r="B926161" s="17"/>
    </row>
    <row r="926177" spans="1:2" x14ac:dyDescent="0.55000000000000004">
      <c r="A926177" s="17"/>
      <c r="B926177" s="17"/>
    </row>
    <row r="926193" spans="1:2" x14ac:dyDescent="0.55000000000000004">
      <c r="A926193" s="17"/>
      <c r="B926193" s="17"/>
    </row>
    <row r="926209" spans="1:2" x14ac:dyDescent="0.55000000000000004">
      <c r="A926209" s="17"/>
      <c r="B926209" s="17"/>
    </row>
    <row r="926225" spans="1:2" x14ac:dyDescent="0.55000000000000004">
      <c r="A926225" s="17"/>
      <c r="B926225" s="17"/>
    </row>
    <row r="926241" spans="1:2" x14ac:dyDescent="0.55000000000000004">
      <c r="A926241" s="17"/>
      <c r="B926241" s="17"/>
    </row>
    <row r="926257" spans="1:2" x14ac:dyDescent="0.55000000000000004">
      <c r="A926257" s="17"/>
      <c r="B926257" s="17"/>
    </row>
    <row r="926273" spans="1:2" x14ac:dyDescent="0.55000000000000004">
      <c r="A926273" s="17"/>
      <c r="B926273" s="17"/>
    </row>
    <row r="926289" spans="1:2" x14ac:dyDescent="0.55000000000000004">
      <c r="A926289" s="17"/>
      <c r="B926289" s="17"/>
    </row>
    <row r="926305" spans="1:2" x14ac:dyDescent="0.55000000000000004">
      <c r="A926305" s="17"/>
      <c r="B926305" s="17"/>
    </row>
    <row r="926321" spans="1:2" x14ac:dyDescent="0.55000000000000004">
      <c r="A926321" s="17"/>
      <c r="B926321" s="17"/>
    </row>
    <row r="926337" spans="1:2" x14ac:dyDescent="0.55000000000000004">
      <c r="A926337" s="17"/>
      <c r="B926337" s="17"/>
    </row>
    <row r="926353" spans="1:2" x14ac:dyDescent="0.55000000000000004">
      <c r="A926353" s="17"/>
      <c r="B926353" s="17"/>
    </row>
    <row r="926369" spans="1:2" x14ac:dyDescent="0.55000000000000004">
      <c r="A926369" s="17"/>
      <c r="B926369" s="17"/>
    </row>
    <row r="926385" spans="1:2" x14ac:dyDescent="0.55000000000000004">
      <c r="A926385" s="17"/>
      <c r="B926385" s="17"/>
    </row>
    <row r="926401" spans="1:2" x14ac:dyDescent="0.55000000000000004">
      <c r="A926401" s="17"/>
      <c r="B926401" s="17"/>
    </row>
    <row r="926417" spans="1:2" x14ac:dyDescent="0.55000000000000004">
      <c r="A926417" s="17"/>
      <c r="B926417" s="17"/>
    </row>
    <row r="926433" spans="1:2" x14ac:dyDescent="0.55000000000000004">
      <c r="A926433" s="17"/>
      <c r="B926433" s="17"/>
    </row>
    <row r="926449" spans="1:2" x14ac:dyDescent="0.55000000000000004">
      <c r="A926449" s="17"/>
      <c r="B926449" s="17"/>
    </row>
    <row r="926465" spans="1:2" x14ac:dyDescent="0.55000000000000004">
      <c r="A926465" s="17"/>
      <c r="B926465" s="17"/>
    </row>
    <row r="926481" spans="1:2" x14ac:dyDescent="0.55000000000000004">
      <c r="A926481" s="17"/>
      <c r="B926481" s="17"/>
    </row>
    <row r="926497" spans="1:2" x14ac:dyDescent="0.55000000000000004">
      <c r="A926497" s="17"/>
      <c r="B926497" s="17"/>
    </row>
    <row r="926513" spans="1:2" x14ac:dyDescent="0.55000000000000004">
      <c r="A926513" s="17"/>
      <c r="B926513" s="17"/>
    </row>
    <row r="926529" spans="1:2" x14ac:dyDescent="0.55000000000000004">
      <c r="A926529" s="17"/>
      <c r="B926529" s="17"/>
    </row>
    <row r="926545" spans="1:2" x14ac:dyDescent="0.55000000000000004">
      <c r="A926545" s="17"/>
      <c r="B926545" s="17"/>
    </row>
    <row r="926561" spans="1:2" x14ac:dyDescent="0.55000000000000004">
      <c r="A926561" s="17"/>
      <c r="B926561" s="17"/>
    </row>
    <row r="926577" spans="1:2" x14ac:dyDescent="0.55000000000000004">
      <c r="A926577" s="17"/>
      <c r="B926577" s="17"/>
    </row>
    <row r="926593" spans="1:2" x14ac:dyDescent="0.55000000000000004">
      <c r="A926593" s="17"/>
      <c r="B926593" s="17"/>
    </row>
    <row r="926609" spans="1:2" x14ac:dyDescent="0.55000000000000004">
      <c r="A926609" s="17"/>
      <c r="B926609" s="17"/>
    </row>
    <row r="926625" spans="1:2" x14ac:dyDescent="0.55000000000000004">
      <c r="A926625" s="17"/>
      <c r="B926625" s="17"/>
    </row>
    <row r="926641" spans="1:2" x14ac:dyDescent="0.55000000000000004">
      <c r="A926641" s="17"/>
      <c r="B926641" s="17"/>
    </row>
    <row r="926657" spans="1:2" x14ac:dyDescent="0.55000000000000004">
      <c r="A926657" s="17"/>
      <c r="B926657" s="17"/>
    </row>
    <row r="926673" spans="1:2" x14ac:dyDescent="0.55000000000000004">
      <c r="A926673" s="17"/>
      <c r="B926673" s="17"/>
    </row>
    <row r="926689" spans="1:2" x14ac:dyDescent="0.55000000000000004">
      <c r="A926689" s="17"/>
      <c r="B926689" s="17"/>
    </row>
    <row r="926705" spans="1:2" x14ac:dyDescent="0.55000000000000004">
      <c r="A926705" s="17"/>
      <c r="B926705" s="17"/>
    </row>
    <row r="926721" spans="1:2" x14ac:dyDescent="0.55000000000000004">
      <c r="A926721" s="17"/>
      <c r="B926721" s="17"/>
    </row>
    <row r="926737" spans="1:2" x14ac:dyDescent="0.55000000000000004">
      <c r="A926737" s="17"/>
      <c r="B926737" s="17"/>
    </row>
    <row r="926753" spans="1:2" x14ac:dyDescent="0.55000000000000004">
      <c r="A926753" s="17"/>
      <c r="B926753" s="17"/>
    </row>
    <row r="926769" spans="1:2" x14ac:dyDescent="0.55000000000000004">
      <c r="A926769" s="17"/>
      <c r="B926769" s="17"/>
    </row>
    <row r="926785" spans="1:2" x14ac:dyDescent="0.55000000000000004">
      <c r="A926785" s="17"/>
      <c r="B926785" s="17"/>
    </row>
    <row r="926801" spans="1:2" x14ac:dyDescent="0.55000000000000004">
      <c r="A926801" s="17"/>
      <c r="B926801" s="17"/>
    </row>
    <row r="926817" spans="1:2" x14ac:dyDescent="0.55000000000000004">
      <c r="A926817" s="17"/>
      <c r="B926817" s="17"/>
    </row>
    <row r="926833" spans="1:2" x14ac:dyDescent="0.55000000000000004">
      <c r="A926833" s="17"/>
      <c r="B926833" s="17"/>
    </row>
    <row r="926849" spans="1:2" x14ac:dyDescent="0.55000000000000004">
      <c r="A926849" s="17"/>
      <c r="B926849" s="17"/>
    </row>
    <row r="926865" spans="1:2" x14ac:dyDescent="0.55000000000000004">
      <c r="A926865" s="17"/>
      <c r="B926865" s="17"/>
    </row>
    <row r="926881" spans="1:2" x14ac:dyDescent="0.55000000000000004">
      <c r="A926881" s="17"/>
      <c r="B926881" s="17"/>
    </row>
    <row r="926897" spans="1:2" x14ac:dyDescent="0.55000000000000004">
      <c r="A926897" s="17"/>
      <c r="B926897" s="17"/>
    </row>
    <row r="926913" spans="1:2" x14ac:dyDescent="0.55000000000000004">
      <c r="A926913" s="17"/>
      <c r="B926913" s="17"/>
    </row>
    <row r="926929" spans="1:2" x14ac:dyDescent="0.55000000000000004">
      <c r="A926929" s="17"/>
      <c r="B926929" s="17"/>
    </row>
    <row r="926945" spans="1:2" x14ac:dyDescent="0.55000000000000004">
      <c r="A926945" s="17"/>
      <c r="B926945" s="17"/>
    </row>
    <row r="926961" spans="1:2" x14ac:dyDescent="0.55000000000000004">
      <c r="A926961" s="17"/>
      <c r="B926961" s="17"/>
    </row>
    <row r="926977" spans="1:2" x14ac:dyDescent="0.55000000000000004">
      <c r="A926977" s="17"/>
      <c r="B926977" s="17"/>
    </row>
    <row r="926993" spans="1:2" x14ac:dyDescent="0.55000000000000004">
      <c r="A926993" s="17"/>
      <c r="B926993" s="17"/>
    </row>
    <row r="927009" spans="1:2" x14ac:dyDescent="0.55000000000000004">
      <c r="A927009" s="17"/>
      <c r="B927009" s="17"/>
    </row>
    <row r="927025" spans="1:2" x14ac:dyDescent="0.55000000000000004">
      <c r="A927025" s="17"/>
      <c r="B927025" s="17"/>
    </row>
    <row r="927041" spans="1:2" x14ac:dyDescent="0.55000000000000004">
      <c r="A927041" s="17"/>
      <c r="B927041" s="17"/>
    </row>
    <row r="927057" spans="1:2" x14ac:dyDescent="0.55000000000000004">
      <c r="A927057" s="17"/>
      <c r="B927057" s="17"/>
    </row>
    <row r="927073" spans="1:2" x14ac:dyDescent="0.55000000000000004">
      <c r="A927073" s="17"/>
      <c r="B927073" s="17"/>
    </row>
    <row r="927089" spans="1:2" x14ac:dyDescent="0.55000000000000004">
      <c r="A927089" s="17"/>
      <c r="B927089" s="17"/>
    </row>
    <row r="927105" spans="1:2" x14ac:dyDescent="0.55000000000000004">
      <c r="A927105" s="17"/>
      <c r="B927105" s="17"/>
    </row>
    <row r="927121" spans="1:2" x14ac:dyDescent="0.55000000000000004">
      <c r="A927121" s="17"/>
      <c r="B927121" s="17"/>
    </row>
    <row r="927137" spans="1:2" x14ac:dyDescent="0.55000000000000004">
      <c r="A927137" s="17"/>
      <c r="B927137" s="17"/>
    </row>
    <row r="927153" spans="1:2" x14ac:dyDescent="0.55000000000000004">
      <c r="A927153" s="17"/>
      <c r="B927153" s="17"/>
    </row>
    <row r="927169" spans="1:2" x14ac:dyDescent="0.55000000000000004">
      <c r="A927169" s="17"/>
      <c r="B927169" s="17"/>
    </row>
    <row r="927185" spans="1:2" x14ac:dyDescent="0.55000000000000004">
      <c r="A927185" s="17"/>
      <c r="B927185" s="17"/>
    </row>
    <row r="927201" spans="1:2" x14ac:dyDescent="0.55000000000000004">
      <c r="A927201" s="17"/>
      <c r="B927201" s="17"/>
    </row>
    <row r="927217" spans="1:2" x14ac:dyDescent="0.55000000000000004">
      <c r="A927217" s="17"/>
      <c r="B927217" s="17"/>
    </row>
    <row r="927233" spans="1:2" x14ac:dyDescent="0.55000000000000004">
      <c r="A927233" s="17"/>
      <c r="B927233" s="17"/>
    </row>
    <row r="927249" spans="1:2" x14ac:dyDescent="0.55000000000000004">
      <c r="A927249" s="17"/>
      <c r="B927249" s="17"/>
    </row>
    <row r="927265" spans="1:2" x14ac:dyDescent="0.55000000000000004">
      <c r="A927265" s="17"/>
      <c r="B927265" s="17"/>
    </row>
    <row r="927281" spans="1:2" x14ac:dyDescent="0.55000000000000004">
      <c r="A927281" s="17"/>
      <c r="B927281" s="17"/>
    </row>
    <row r="927297" spans="1:2" x14ac:dyDescent="0.55000000000000004">
      <c r="A927297" s="17"/>
      <c r="B927297" s="17"/>
    </row>
    <row r="927313" spans="1:2" x14ac:dyDescent="0.55000000000000004">
      <c r="A927313" s="17"/>
      <c r="B927313" s="17"/>
    </row>
    <row r="927329" spans="1:2" x14ac:dyDescent="0.55000000000000004">
      <c r="A927329" s="17"/>
      <c r="B927329" s="17"/>
    </row>
    <row r="927345" spans="1:2" x14ac:dyDescent="0.55000000000000004">
      <c r="A927345" s="17"/>
      <c r="B927345" s="17"/>
    </row>
    <row r="927361" spans="1:2" x14ac:dyDescent="0.55000000000000004">
      <c r="A927361" s="17"/>
      <c r="B927361" s="17"/>
    </row>
    <row r="927377" spans="1:2" x14ac:dyDescent="0.55000000000000004">
      <c r="A927377" s="17"/>
      <c r="B927377" s="17"/>
    </row>
    <row r="927393" spans="1:2" x14ac:dyDescent="0.55000000000000004">
      <c r="A927393" s="17"/>
      <c r="B927393" s="17"/>
    </row>
    <row r="927409" spans="1:2" x14ac:dyDescent="0.55000000000000004">
      <c r="A927409" s="17"/>
      <c r="B927409" s="17"/>
    </row>
    <row r="927425" spans="1:2" x14ac:dyDescent="0.55000000000000004">
      <c r="A927425" s="17"/>
      <c r="B927425" s="17"/>
    </row>
    <row r="927441" spans="1:2" x14ac:dyDescent="0.55000000000000004">
      <c r="A927441" s="17"/>
      <c r="B927441" s="17"/>
    </row>
    <row r="927457" spans="1:2" x14ac:dyDescent="0.55000000000000004">
      <c r="A927457" s="17"/>
      <c r="B927457" s="17"/>
    </row>
    <row r="927473" spans="1:2" x14ac:dyDescent="0.55000000000000004">
      <c r="A927473" s="17"/>
      <c r="B927473" s="17"/>
    </row>
    <row r="927489" spans="1:2" x14ac:dyDescent="0.55000000000000004">
      <c r="A927489" s="17"/>
      <c r="B927489" s="17"/>
    </row>
    <row r="927505" spans="1:2" x14ac:dyDescent="0.55000000000000004">
      <c r="A927505" s="17"/>
      <c r="B927505" s="17"/>
    </row>
    <row r="927521" spans="1:2" x14ac:dyDescent="0.55000000000000004">
      <c r="A927521" s="17"/>
      <c r="B927521" s="17"/>
    </row>
    <row r="927537" spans="1:2" x14ac:dyDescent="0.55000000000000004">
      <c r="A927537" s="17"/>
      <c r="B927537" s="17"/>
    </row>
    <row r="927553" spans="1:2" x14ac:dyDescent="0.55000000000000004">
      <c r="A927553" s="17"/>
      <c r="B927553" s="17"/>
    </row>
    <row r="927569" spans="1:2" x14ac:dyDescent="0.55000000000000004">
      <c r="A927569" s="17"/>
      <c r="B927569" s="17"/>
    </row>
    <row r="927585" spans="1:2" x14ac:dyDescent="0.55000000000000004">
      <c r="A927585" s="17"/>
      <c r="B927585" s="17"/>
    </row>
    <row r="927601" spans="1:2" x14ac:dyDescent="0.55000000000000004">
      <c r="A927601" s="17"/>
      <c r="B927601" s="17"/>
    </row>
    <row r="927617" spans="1:2" x14ac:dyDescent="0.55000000000000004">
      <c r="A927617" s="17"/>
      <c r="B927617" s="17"/>
    </row>
    <row r="927633" spans="1:2" x14ac:dyDescent="0.55000000000000004">
      <c r="A927633" s="17"/>
      <c r="B927633" s="17"/>
    </row>
    <row r="927649" spans="1:2" x14ac:dyDescent="0.55000000000000004">
      <c r="A927649" s="17"/>
      <c r="B927649" s="17"/>
    </row>
    <row r="927665" spans="1:2" x14ac:dyDescent="0.55000000000000004">
      <c r="A927665" s="17"/>
      <c r="B927665" s="17"/>
    </row>
    <row r="927681" spans="1:2" x14ac:dyDescent="0.55000000000000004">
      <c r="A927681" s="17"/>
      <c r="B927681" s="17"/>
    </row>
    <row r="927697" spans="1:2" x14ac:dyDescent="0.55000000000000004">
      <c r="A927697" s="17"/>
      <c r="B927697" s="17"/>
    </row>
    <row r="927713" spans="1:2" x14ac:dyDescent="0.55000000000000004">
      <c r="A927713" s="17"/>
      <c r="B927713" s="17"/>
    </row>
    <row r="927729" spans="1:2" x14ac:dyDescent="0.55000000000000004">
      <c r="A927729" s="17"/>
      <c r="B927729" s="17"/>
    </row>
    <row r="927745" spans="1:2" x14ac:dyDescent="0.55000000000000004">
      <c r="A927745" s="17"/>
      <c r="B927745" s="17"/>
    </row>
    <row r="927761" spans="1:2" x14ac:dyDescent="0.55000000000000004">
      <c r="A927761" s="17"/>
      <c r="B927761" s="17"/>
    </row>
    <row r="927777" spans="1:2" x14ac:dyDescent="0.55000000000000004">
      <c r="A927777" s="17"/>
      <c r="B927777" s="17"/>
    </row>
    <row r="927793" spans="1:2" x14ac:dyDescent="0.55000000000000004">
      <c r="A927793" s="17"/>
      <c r="B927793" s="17"/>
    </row>
    <row r="927809" spans="1:2" x14ac:dyDescent="0.55000000000000004">
      <c r="A927809" s="17"/>
      <c r="B927809" s="17"/>
    </row>
    <row r="927825" spans="1:2" x14ac:dyDescent="0.55000000000000004">
      <c r="A927825" s="17"/>
      <c r="B927825" s="17"/>
    </row>
    <row r="927841" spans="1:2" x14ac:dyDescent="0.55000000000000004">
      <c r="A927841" s="17"/>
      <c r="B927841" s="17"/>
    </row>
    <row r="927857" spans="1:2" x14ac:dyDescent="0.55000000000000004">
      <c r="A927857" s="17"/>
      <c r="B927857" s="17"/>
    </row>
    <row r="927873" spans="1:2" x14ac:dyDescent="0.55000000000000004">
      <c r="A927873" s="17"/>
      <c r="B927873" s="17"/>
    </row>
    <row r="927889" spans="1:2" x14ac:dyDescent="0.55000000000000004">
      <c r="A927889" s="17"/>
      <c r="B927889" s="17"/>
    </row>
    <row r="927905" spans="1:2" x14ac:dyDescent="0.55000000000000004">
      <c r="A927905" s="17"/>
      <c r="B927905" s="17"/>
    </row>
    <row r="927921" spans="1:2" x14ac:dyDescent="0.55000000000000004">
      <c r="A927921" s="17"/>
      <c r="B927921" s="17"/>
    </row>
    <row r="927937" spans="1:2" x14ac:dyDescent="0.55000000000000004">
      <c r="A927937" s="17"/>
      <c r="B927937" s="17"/>
    </row>
    <row r="927953" spans="1:2" x14ac:dyDescent="0.55000000000000004">
      <c r="A927953" s="17"/>
      <c r="B927953" s="17"/>
    </row>
    <row r="927969" spans="1:2" x14ac:dyDescent="0.55000000000000004">
      <c r="A927969" s="17"/>
      <c r="B927969" s="17"/>
    </row>
    <row r="927985" spans="1:2" x14ac:dyDescent="0.55000000000000004">
      <c r="A927985" s="17"/>
      <c r="B927985" s="17"/>
    </row>
    <row r="928001" spans="1:2" x14ac:dyDescent="0.55000000000000004">
      <c r="A928001" s="17"/>
      <c r="B928001" s="17"/>
    </row>
    <row r="928017" spans="1:2" x14ac:dyDescent="0.55000000000000004">
      <c r="A928017" s="17"/>
      <c r="B928017" s="17"/>
    </row>
    <row r="928033" spans="1:2" x14ac:dyDescent="0.55000000000000004">
      <c r="A928033" s="17"/>
      <c r="B928033" s="17"/>
    </row>
    <row r="928049" spans="1:2" x14ac:dyDescent="0.55000000000000004">
      <c r="A928049" s="17"/>
      <c r="B928049" s="17"/>
    </row>
    <row r="928065" spans="1:2" x14ac:dyDescent="0.55000000000000004">
      <c r="A928065" s="17"/>
      <c r="B928065" s="17"/>
    </row>
    <row r="928081" spans="1:2" x14ac:dyDescent="0.55000000000000004">
      <c r="A928081" s="17"/>
      <c r="B928081" s="17"/>
    </row>
    <row r="928097" spans="1:2" x14ac:dyDescent="0.55000000000000004">
      <c r="A928097" s="17"/>
      <c r="B928097" s="17"/>
    </row>
    <row r="928113" spans="1:2" x14ac:dyDescent="0.55000000000000004">
      <c r="A928113" s="17"/>
      <c r="B928113" s="17"/>
    </row>
    <row r="928129" spans="1:2" x14ac:dyDescent="0.55000000000000004">
      <c r="A928129" s="17"/>
      <c r="B928129" s="17"/>
    </row>
    <row r="928145" spans="1:2" x14ac:dyDescent="0.55000000000000004">
      <c r="A928145" s="17"/>
      <c r="B928145" s="17"/>
    </row>
    <row r="928161" spans="1:2" x14ac:dyDescent="0.55000000000000004">
      <c r="A928161" s="17"/>
      <c r="B928161" s="17"/>
    </row>
    <row r="928177" spans="1:2" x14ac:dyDescent="0.55000000000000004">
      <c r="A928177" s="17"/>
      <c r="B928177" s="17"/>
    </row>
    <row r="928193" spans="1:2" x14ac:dyDescent="0.55000000000000004">
      <c r="A928193" s="17"/>
      <c r="B928193" s="17"/>
    </row>
    <row r="928209" spans="1:2" x14ac:dyDescent="0.55000000000000004">
      <c r="A928209" s="17"/>
      <c r="B928209" s="17"/>
    </row>
    <row r="928225" spans="1:2" x14ac:dyDescent="0.55000000000000004">
      <c r="A928225" s="17"/>
      <c r="B928225" s="17"/>
    </row>
    <row r="928241" spans="1:2" x14ac:dyDescent="0.55000000000000004">
      <c r="A928241" s="17"/>
      <c r="B928241" s="17"/>
    </row>
    <row r="928257" spans="1:2" x14ac:dyDescent="0.55000000000000004">
      <c r="A928257" s="17"/>
      <c r="B928257" s="17"/>
    </row>
    <row r="928273" spans="1:2" x14ac:dyDescent="0.55000000000000004">
      <c r="A928273" s="17"/>
      <c r="B928273" s="17"/>
    </row>
    <row r="928289" spans="1:2" x14ac:dyDescent="0.55000000000000004">
      <c r="A928289" s="17"/>
      <c r="B928289" s="17"/>
    </row>
    <row r="928305" spans="1:2" x14ac:dyDescent="0.55000000000000004">
      <c r="A928305" s="17"/>
      <c r="B928305" s="17"/>
    </row>
    <row r="928321" spans="1:2" x14ac:dyDescent="0.55000000000000004">
      <c r="A928321" s="17"/>
      <c r="B928321" s="17"/>
    </row>
    <row r="928337" spans="1:2" x14ac:dyDescent="0.55000000000000004">
      <c r="A928337" s="17"/>
      <c r="B928337" s="17"/>
    </row>
    <row r="928353" spans="1:2" x14ac:dyDescent="0.55000000000000004">
      <c r="A928353" s="17"/>
      <c r="B928353" s="17"/>
    </row>
    <row r="928369" spans="1:2" x14ac:dyDescent="0.55000000000000004">
      <c r="A928369" s="17"/>
      <c r="B928369" s="17"/>
    </row>
    <row r="928385" spans="1:2" x14ac:dyDescent="0.55000000000000004">
      <c r="A928385" s="17"/>
      <c r="B928385" s="17"/>
    </row>
    <row r="928401" spans="1:2" x14ac:dyDescent="0.55000000000000004">
      <c r="A928401" s="17"/>
      <c r="B928401" s="17"/>
    </row>
    <row r="928417" spans="1:2" x14ac:dyDescent="0.55000000000000004">
      <c r="A928417" s="17"/>
      <c r="B928417" s="17"/>
    </row>
    <row r="928433" spans="1:2" x14ac:dyDescent="0.55000000000000004">
      <c r="A928433" s="17"/>
      <c r="B928433" s="17"/>
    </row>
    <row r="928449" spans="1:2" x14ac:dyDescent="0.55000000000000004">
      <c r="A928449" s="17"/>
      <c r="B928449" s="17"/>
    </row>
    <row r="928465" spans="1:2" x14ac:dyDescent="0.55000000000000004">
      <c r="A928465" s="17"/>
      <c r="B928465" s="17"/>
    </row>
    <row r="928481" spans="1:2" x14ac:dyDescent="0.55000000000000004">
      <c r="A928481" s="17"/>
      <c r="B928481" s="17"/>
    </row>
    <row r="928497" spans="1:2" x14ac:dyDescent="0.55000000000000004">
      <c r="A928497" s="17"/>
      <c r="B928497" s="17"/>
    </row>
    <row r="928513" spans="1:2" x14ac:dyDescent="0.55000000000000004">
      <c r="A928513" s="17"/>
      <c r="B928513" s="17"/>
    </row>
    <row r="928529" spans="1:2" x14ac:dyDescent="0.55000000000000004">
      <c r="A928529" s="17"/>
      <c r="B928529" s="17"/>
    </row>
    <row r="928545" spans="1:2" x14ac:dyDescent="0.55000000000000004">
      <c r="A928545" s="17"/>
      <c r="B928545" s="17"/>
    </row>
    <row r="928561" spans="1:2" x14ac:dyDescent="0.55000000000000004">
      <c r="A928561" s="17"/>
      <c r="B928561" s="17"/>
    </row>
    <row r="928577" spans="1:2" x14ac:dyDescent="0.55000000000000004">
      <c r="A928577" s="17"/>
      <c r="B928577" s="17"/>
    </row>
    <row r="928593" spans="1:2" x14ac:dyDescent="0.55000000000000004">
      <c r="A928593" s="17"/>
      <c r="B928593" s="17"/>
    </row>
    <row r="928609" spans="1:2" x14ac:dyDescent="0.55000000000000004">
      <c r="A928609" s="17"/>
      <c r="B928609" s="17"/>
    </row>
    <row r="928625" spans="1:2" x14ac:dyDescent="0.55000000000000004">
      <c r="A928625" s="17"/>
      <c r="B928625" s="17"/>
    </row>
    <row r="928641" spans="1:2" x14ac:dyDescent="0.55000000000000004">
      <c r="A928641" s="17"/>
      <c r="B928641" s="17"/>
    </row>
    <row r="928657" spans="1:2" x14ac:dyDescent="0.55000000000000004">
      <c r="A928657" s="17"/>
      <c r="B928657" s="17"/>
    </row>
    <row r="928673" spans="1:2" x14ac:dyDescent="0.55000000000000004">
      <c r="A928673" s="17"/>
      <c r="B928673" s="17"/>
    </row>
    <row r="928689" spans="1:2" x14ac:dyDescent="0.55000000000000004">
      <c r="A928689" s="17"/>
      <c r="B928689" s="17"/>
    </row>
    <row r="928705" spans="1:2" x14ac:dyDescent="0.55000000000000004">
      <c r="A928705" s="17"/>
      <c r="B928705" s="17"/>
    </row>
    <row r="928721" spans="1:2" x14ac:dyDescent="0.55000000000000004">
      <c r="A928721" s="17"/>
      <c r="B928721" s="17"/>
    </row>
    <row r="928737" spans="1:2" x14ac:dyDescent="0.55000000000000004">
      <c r="A928737" s="17"/>
      <c r="B928737" s="17"/>
    </row>
    <row r="928753" spans="1:2" x14ac:dyDescent="0.55000000000000004">
      <c r="A928753" s="17"/>
      <c r="B928753" s="17"/>
    </row>
    <row r="928769" spans="1:2" x14ac:dyDescent="0.55000000000000004">
      <c r="A928769" s="17"/>
      <c r="B928769" s="17"/>
    </row>
    <row r="928785" spans="1:2" x14ac:dyDescent="0.55000000000000004">
      <c r="A928785" s="17"/>
      <c r="B928785" s="17"/>
    </row>
    <row r="928801" spans="1:2" x14ac:dyDescent="0.55000000000000004">
      <c r="A928801" s="17"/>
      <c r="B928801" s="17"/>
    </row>
    <row r="928817" spans="1:2" x14ac:dyDescent="0.55000000000000004">
      <c r="A928817" s="17"/>
      <c r="B928817" s="17"/>
    </row>
    <row r="928833" spans="1:2" x14ac:dyDescent="0.55000000000000004">
      <c r="A928833" s="17"/>
      <c r="B928833" s="17"/>
    </row>
    <row r="928849" spans="1:2" x14ac:dyDescent="0.55000000000000004">
      <c r="A928849" s="17"/>
      <c r="B928849" s="17"/>
    </row>
    <row r="928865" spans="1:2" x14ac:dyDescent="0.55000000000000004">
      <c r="A928865" s="17"/>
      <c r="B928865" s="17"/>
    </row>
    <row r="928881" spans="1:2" x14ac:dyDescent="0.55000000000000004">
      <c r="A928881" s="17"/>
      <c r="B928881" s="17"/>
    </row>
    <row r="928897" spans="1:2" x14ac:dyDescent="0.55000000000000004">
      <c r="A928897" s="17"/>
      <c r="B928897" s="17"/>
    </row>
    <row r="928913" spans="1:2" x14ac:dyDescent="0.55000000000000004">
      <c r="A928913" s="17"/>
      <c r="B928913" s="17"/>
    </row>
    <row r="928929" spans="1:2" x14ac:dyDescent="0.55000000000000004">
      <c r="A928929" s="17"/>
      <c r="B928929" s="17"/>
    </row>
    <row r="928945" spans="1:2" x14ac:dyDescent="0.55000000000000004">
      <c r="A928945" s="17"/>
      <c r="B928945" s="17"/>
    </row>
    <row r="928961" spans="1:2" x14ac:dyDescent="0.55000000000000004">
      <c r="A928961" s="17"/>
      <c r="B928961" s="17"/>
    </row>
    <row r="928977" spans="1:2" x14ac:dyDescent="0.55000000000000004">
      <c r="A928977" s="17"/>
      <c r="B928977" s="17"/>
    </row>
    <row r="928993" spans="1:2" x14ac:dyDescent="0.55000000000000004">
      <c r="A928993" s="17"/>
      <c r="B928993" s="17"/>
    </row>
    <row r="929009" spans="1:2" x14ac:dyDescent="0.55000000000000004">
      <c r="A929009" s="17"/>
      <c r="B929009" s="17"/>
    </row>
    <row r="929025" spans="1:2" x14ac:dyDescent="0.55000000000000004">
      <c r="A929025" s="17"/>
      <c r="B929025" s="17"/>
    </row>
    <row r="929041" spans="1:2" x14ac:dyDescent="0.55000000000000004">
      <c r="A929041" s="17"/>
      <c r="B929041" s="17"/>
    </row>
    <row r="929057" spans="1:2" x14ac:dyDescent="0.55000000000000004">
      <c r="A929057" s="17"/>
      <c r="B929057" s="17"/>
    </row>
    <row r="929073" spans="1:2" x14ac:dyDescent="0.55000000000000004">
      <c r="A929073" s="17"/>
      <c r="B929073" s="17"/>
    </row>
    <row r="929089" spans="1:2" x14ac:dyDescent="0.55000000000000004">
      <c r="A929089" s="17"/>
      <c r="B929089" s="17"/>
    </row>
    <row r="929105" spans="1:2" x14ac:dyDescent="0.55000000000000004">
      <c r="A929105" s="17"/>
      <c r="B929105" s="17"/>
    </row>
    <row r="929121" spans="1:2" x14ac:dyDescent="0.55000000000000004">
      <c r="A929121" s="17"/>
      <c r="B929121" s="17"/>
    </row>
    <row r="929137" spans="1:2" x14ac:dyDescent="0.55000000000000004">
      <c r="A929137" s="17"/>
      <c r="B929137" s="17"/>
    </row>
    <row r="929153" spans="1:2" x14ac:dyDescent="0.55000000000000004">
      <c r="A929153" s="17"/>
      <c r="B929153" s="17"/>
    </row>
    <row r="929169" spans="1:2" x14ac:dyDescent="0.55000000000000004">
      <c r="A929169" s="17"/>
      <c r="B929169" s="17"/>
    </row>
    <row r="929185" spans="1:2" x14ac:dyDescent="0.55000000000000004">
      <c r="A929185" s="17"/>
      <c r="B929185" s="17"/>
    </row>
    <row r="929201" spans="1:2" x14ac:dyDescent="0.55000000000000004">
      <c r="A929201" s="17"/>
      <c r="B929201" s="17"/>
    </row>
    <row r="929217" spans="1:2" x14ac:dyDescent="0.55000000000000004">
      <c r="A929217" s="17"/>
      <c r="B929217" s="17"/>
    </row>
    <row r="929233" spans="1:2" x14ac:dyDescent="0.55000000000000004">
      <c r="A929233" s="17"/>
      <c r="B929233" s="17"/>
    </row>
    <row r="929249" spans="1:2" x14ac:dyDescent="0.55000000000000004">
      <c r="A929249" s="17"/>
      <c r="B929249" s="17"/>
    </row>
    <row r="929265" spans="1:2" x14ac:dyDescent="0.55000000000000004">
      <c r="A929265" s="17"/>
      <c r="B929265" s="17"/>
    </row>
    <row r="929281" spans="1:2" x14ac:dyDescent="0.55000000000000004">
      <c r="A929281" s="17"/>
      <c r="B929281" s="17"/>
    </row>
    <row r="929297" spans="1:2" x14ac:dyDescent="0.55000000000000004">
      <c r="A929297" s="17"/>
      <c r="B929297" s="17"/>
    </row>
    <row r="929313" spans="1:2" x14ac:dyDescent="0.55000000000000004">
      <c r="A929313" s="17"/>
      <c r="B929313" s="17"/>
    </row>
    <row r="929329" spans="1:2" x14ac:dyDescent="0.55000000000000004">
      <c r="A929329" s="17"/>
      <c r="B929329" s="17"/>
    </row>
    <row r="929345" spans="1:2" x14ac:dyDescent="0.55000000000000004">
      <c r="A929345" s="17"/>
      <c r="B929345" s="17"/>
    </row>
    <row r="929361" spans="1:2" x14ac:dyDescent="0.55000000000000004">
      <c r="A929361" s="17"/>
      <c r="B929361" s="17"/>
    </row>
    <row r="929377" spans="1:2" x14ac:dyDescent="0.55000000000000004">
      <c r="A929377" s="17"/>
      <c r="B929377" s="17"/>
    </row>
    <row r="929393" spans="1:2" x14ac:dyDescent="0.55000000000000004">
      <c r="A929393" s="17"/>
      <c r="B929393" s="17"/>
    </row>
    <row r="929409" spans="1:2" x14ac:dyDescent="0.55000000000000004">
      <c r="A929409" s="17"/>
      <c r="B929409" s="17"/>
    </row>
    <row r="929425" spans="1:2" x14ac:dyDescent="0.55000000000000004">
      <c r="A929425" s="17"/>
      <c r="B929425" s="17"/>
    </row>
    <row r="929441" spans="1:2" x14ac:dyDescent="0.55000000000000004">
      <c r="A929441" s="17"/>
      <c r="B929441" s="17"/>
    </row>
    <row r="929457" spans="1:2" x14ac:dyDescent="0.55000000000000004">
      <c r="A929457" s="17"/>
      <c r="B929457" s="17"/>
    </row>
    <row r="929473" spans="1:2" x14ac:dyDescent="0.55000000000000004">
      <c r="A929473" s="17"/>
      <c r="B929473" s="17"/>
    </row>
    <row r="929489" spans="1:2" x14ac:dyDescent="0.55000000000000004">
      <c r="A929489" s="17"/>
      <c r="B929489" s="17"/>
    </row>
    <row r="929505" spans="1:2" x14ac:dyDescent="0.55000000000000004">
      <c r="A929505" s="17"/>
      <c r="B929505" s="17"/>
    </row>
    <row r="929521" spans="1:2" x14ac:dyDescent="0.55000000000000004">
      <c r="A929521" s="17"/>
      <c r="B929521" s="17"/>
    </row>
    <row r="929537" spans="1:2" x14ac:dyDescent="0.55000000000000004">
      <c r="A929537" s="17"/>
      <c r="B929537" s="17"/>
    </row>
    <row r="929553" spans="1:2" x14ac:dyDescent="0.55000000000000004">
      <c r="A929553" s="17"/>
      <c r="B929553" s="17"/>
    </row>
    <row r="929569" spans="1:2" x14ac:dyDescent="0.55000000000000004">
      <c r="A929569" s="17"/>
      <c r="B929569" s="17"/>
    </row>
    <row r="929585" spans="1:2" x14ac:dyDescent="0.55000000000000004">
      <c r="A929585" s="17"/>
      <c r="B929585" s="17"/>
    </row>
    <row r="929601" spans="1:2" x14ac:dyDescent="0.55000000000000004">
      <c r="A929601" s="17"/>
      <c r="B929601" s="17"/>
    </row>
    <row r="929617" spans="1:2" x14ac:dyDescent="0.55000000000000004">
      <c r="A929617" s="17"/>
      <c r="B929617" s="17"/>
    </row>
    <row r="929633" spans="1:2" x14ac:dyDescent="0.55000000000000004">
      <c r="A929633" s="17"/>
      <c r="B929633" s="17"/>
    </row>
    <row r="929649" spans="1:2" x14ac:dyDescent="0.55000000000000004">
      <c r="A929649" s="17"/>
      <c r="B929649" s="17"/>
    </row>
    <row r="929665" spans="1:2" x14ac:dyDescent="0.55000000000000004">
      <c r="A929665" s="17"/>
      <c r="B929665" s="17"/>
    </row>
    <row r="929681" spans="1:2" x14ac:dyDescent="0.55000000000000004">
      <c r="A929681" s="17"/>
      <c r="B929681" s="17"/>
    </row>
    <row r="929697" spans="1:2" x14ac:dyDescent="0.55000000000000004">
      <c r="A929697" s="17"/>
      <c r="B929697" s="17"/>
    </row>
    <row r="929713" spans="1:2" x14ac:dyDescent="0.55000000000000004">
      <c r="A929713" s="17"/>
      <c r="B929713" s="17"/>
    </row>
    <row r="929729" spans="1:2" x14ac:dyDescent="0.55000000000000004">
      <c r="A929729" s="17"/>
      <c r="B929729" s="17"/>
    </row>
    <row r="929745" spans="1:2" x14ac:dyDescent="0.55000000000000004">
      <c r="A929745" s="17"/>
      <c r="B929745" s="17"/>
    </row>
    <row r="929761" spans="1:2" x14ac:dyDescent="0.55000000000000004">
      <c r="A929761" s="17"/>
      <c r="B929761" s="17"/>
    </row>
    <row r="929777" spans="1:2" x14ac:dyDescent="0.55000000000000004">
      <c r="A929777" s="17"/>
      <c r="B929777" s="17"/>
    </row>
    <row r="929793" spans="1:2" x14ac:dyDescent="0.55000000000000004">
      <c r="A929793" s="17"/>
      <c r="B929793" s="17"/>
    </row>
    <row r="929809" spans="1:2" x14ac:dyDescent="0.55000000000000004">
      <c r="A929809" s="17"/>
      <c r="B929809" s="17"/>
    </row>
    <row r="929825" spans="1:2" x14ac:dyDescent="0.55000000000000004">
      <c r="A929825" s="17"/>
      <c r="B929825" s="17"/>
    </row>
    <row r="929841" spans="1:2" x14ac:dyDescent="0.55000000000000004">
      <c r="A929841" s="17"/>
      <c r="B929841" s="17"/>
    </row>
    <row r="929857" spans="1:2" x14ac:dyDescent="0.55000000000000004">
      <c r="A929857" s="17"/>
      <c r="B929857" s="17"/>
    </row>
    <row r="929873" spans="1:2" x14ac:dyDescent="0.55000000000000004">
      <c r="A929873" s="17"/>
      <c r="B929873" s="17"/>
    </row>
    <row r="929889" spans="1:2" x14ac:dyDescent="0.55000000000000004">
      <c r="A929889" s="17"/>
      <c r="B929889" s="17"/>
    </row>
    <row r="929905" spans="1:2" x14ac:dyDescent="0.55000000000000004">
      <c r="A929905" s="17"/>
      <c r="B929905" s="17"/>
    </row>
    <row r="929921" spans="1:2" x14ac:dyDescent="0.55000000000000004">
      <c r="A929921" s="17"/>
      <c r="B929921" s="17"/>
    </row>
    <row r="929937" spans="1:2" x14ac:dyDescent="0.55000000000000004">
      <c r="A929937" s="17"/>
      <c r="B929937" s="17"/>
    </row>
    <row r="929953" spans="1:2" x14ac:dyDescent="0.55000000000000004">
      <c r="A929953" s="17"/>
      <c r="B929953" s="17"/>
    </row>
    <row r="929969" spans="1:2" x14ac:dyDescent="0.55000000000000004">
      <c r="A929969" s="17"/>
      <c r="B929969" s="17"/>
    </row>
    <row r="929985" spans="1:2" x14ac:dyDescent="0.55000000000000004">
      <c r="A929985" s="17"/>
      <c r="B929985" s="17"/>
    </row>
    <row r="930001" spans="1:2" x14ac:dyDescent="0.55000000000000004">
      <c r="A930001" s="17"/>
      <c r="B930001" s="17"/>
    </row>
    <row r="930017" spans="1:2" x14ac:dyDescent="0.55000000000000004">
      <c r="A930017" s="17"/>
      <c r="B930017" s="17"/>
    </row>
    <row r="930033" spans="1:2" x14ac:dyDescent="0.55000000000000004">
      <c r="A930033" s="17"/>
      <c r="B930033" s="17"/>
    </row>
    <row r="930049" spans="1:2" x14ac:dyDescent="0.55000000000000004">
      <c r="A930049" s="17"/>
      <c r="B930049" s="17"/>
    </row>
    <row r="930065" spans="1:2" x14ac:dyDescent="0.55000000000000004">
      <c r="A930065" s="17"/>
      <c r="B930065" s="17"/>
    </row>
    <row r="930081" spans="1:2" x14ac:dyDescent="0.55000000000000004">
      <c r="A930081" s="17"/>
      <c r="B930081" s="17"/>
    </row>
    <row r="930097" spans="1:2" x14ac:dyDescent="0.55000000000000004">
      <c r="A930097" s="17"/>
      <c r="B930097" s="17"/>
    </row>
    <row r="930113" spans="1:2" x14ac:dyDescent="0.55000000000000004">
      <c r="A930113" s="17"/>
      <c r="B930113" s="17"/>
    </row>
    <row r="930129" spans="1:2" x14ac:dyDescent="0.55000000000000004">
      <c r="A930129" s="17"/>
      <c r="B930129" s="17"/>
    </row>
    <row r="930145" spans="1:2" x14ac:dyDescent="0.55000000000000004">
      <c r="A930145" s="17"/>
      <c r="B930145" s="17"/>
    </row>
    <row r="930161" spans="1:2" x14ac:dyDescent="0.55000000000000004">
      <c r="A930161" s="17"/>
      <c r="B930161" s="17"/>
    </row>
    <row r="930177" spans="1:2" x14ac:dyDescent="0.55000000000000004">
      <c r="A930177" s="17"/>
      <c r="B930177" s="17"/>
    </row>
    <row r="930193" spans="1:2" x14ac:dyDescent="0.55000000000000004">
      <c r="A930193" s="17"/>
      <c r="B930193" s="17"/>
    </row>
    <row r="930209" spans="1:2" x14ac:dyDescent="0.55000000000000004">
      <c r="A930209" s="17"/>
      <c r="B930209" s="17"/>
    </row>
    <row r="930225" spans="1:2" x14ac:dyDescent="0.55000000000000004">
      <c r="A930225" s="17"/>
      <c r="B930225" s="17"/>
    </row>
    <row r="930241" spans="1:2" x14ac:dyDescent="0.55000000000000004">
      <c r="A930241" s="17"/>
      <c r="B930241" s="17"/>
    </row>
    <row r="930257" spans="1:2" x14ac:dyDescent="0.55000000000000004">
      <c r="A930257" s="17"/>
      <c r="B930257" s="17"/>
    </row>
    <row r="930273" spans="1:2" x14ac:dyDescent="0.55000000000000004">
      <c r="A930273" s="17"/>
      <c r="B930273" s="17"/>
    </row>
    <row r="930289" spans="1:2" x14ac:dyDescent="0.55000000000000004">
      <c r="A930289" s="17"/>
      <c r="B930289" s="17"/>
    </row>
    <row r="930305" spans="1:2" x14ac:dyDescent="0.55000000000000004">
      <c r="A930305" s="17"/>
      <c r="B930305" s="17"/>
    </row>
    <row r="930321" spans="1:2" x14ac:dyDescent="0.55000000000000004">
      <c r="A930321" s="17"/>
      <c r="B930321" s="17"/>
    </row>
    <row r="930337" spans="1:2" x14ac:dyDescent="0.55000000000000004">
      <c r="A930337" s="17"/>
      <c r="B930337" s="17"/>
    </row>
    <row r="930353" spans="1:2" x14ac:dyDescent="0.55000000000000004">
      <c r="A930353" s="17"/>
      <c r="B930353" s="17"/>
    </row>
    <row r="930369" spans="1:2" x14ac:dyDescent="0.55000000000000004">
      <c r="A930369" s="17"/>
      <c r="B930369" s="17"/>
    </row>
    <row r="930385" spans="1:2" x14ac:dyDescent="0.55000000000000004">
      <c r="A930385" s="17"/>
      <c r="B930385" s="17"/>
    </row>
    <row r="930401" spans="1:2" x14ac:dyDescent="0.55000000000000004">
      <c r="A930401" s="17"/>
      <c r="B930401" s="17"/>
    </row>
    <row r="930417" spans="1:2" x14ac:dyDescent="0.55000000000000004">
      <c r="A930417" s="17"/>
      <c r="B930417" s="17"/>
    </row>
    <row r="930433" spans="1:2" x14ac:dyDescent="0.55000000000000004">
      <c r="A930433" s="17"/>
      <c r="B930433" s="17"/>
    </row>
    <row r="930449" spans="1:2" x14ac:dyDescent="0.55000000000000004">
      <c r="A930449" s="17"/>
      <c r="B930449" s="17"/>
    </row>
    <row r="930465" spans="1:2" x14ac:dyDescent="0.55000000000000004">
      <c r="A930465" s="17"/>
      <c r="B930465" s="17"/>
    </row>
    <row r="930481" spans="1:2" x14ac:dyDescent="0.55000000000000004">
      <c r="A930481" s="17"/>
      <c r="B930481" s="17"/>
    </row>
    <row r="930497" spans="1:2" x14ac:dyDescent="0.55000000000000004">
      <c r="A930497" s="17"/>
      <c r="B930497" s="17"/>
    </row>
    <row r="930513" spans="1:2" x14ac:dyDescent="0.55000000000000004">
      <c r="A930513" s="17"/>
      <c r="B930513" s="17"/>
    </row>
    <row r="930529" spans="1:2" x14ac:dyDescent="0.55000000000000004">
      <c r="A930529" s="17"/>
      <c r="B930529" s="17"/>
    </row>
    <row r="930545" spans="1:2" x14ac:dyDescent="0.55000000000000004">
      <c r="A930545" s="17"/>
      <c r="B930545" s="17"/>
    </row>
    <row r="930561" spans="1:2" x14ac:dyDescent="0.55000000000000004">
      <c r="A930561" s="17"/>
      <c r="B930561" s="17"/>
    </row>
    <row r="930577" spans="1:2" x14ac:dyDescent="0.55000000000000004">
      <c r="A930577" s="17"/>
      <c r="B930577" s="17"/>
    </row>
    <row r="930593" spans="1:2" x14ac:dyDescent="0.55000000000000004">
      <c r="A930593" s="17"/>
      <c r="B930593" s="17"/>
    </row>
    <row r="930609" spans="1:2" x14ac:dyDescent="0.55000000000000004">
      <c r="A930609" s="17"/>
      <c r="B930609" s="17"/>
    </row>
    <row r="930625" spans="1:2" x14ac:dyDescent="0.55000000000000004">
      <c r="A930625" s="17"/>
      <c r="B930625" s="17"/>
    </row>
    <row r="930641" spans="1:2" x14ac:dyDescent="0.55000000000000004">
      <c r="A930641" s="17"/>
      <c r="B930641" s="17"/>
    </row>
    <row r="930657" spans="1:2" x14ac:dyDescent="0.55000000000000004">
      <c r="A930657" s="17"/>
      <c r="B930657" s="17"/>
    </row>
    <row r="930673" spans="1:2" x14ac:dyDescent="0.55000000000000004">
      <c r="A930673" s="17"/>
      <c r="B930673" s="17"/>
    </row>
    <row r="930689" spans="1:2" x14ac:dyDescent="0.55000000000000004">
      <c r="A930689" s="17"/>
      <c r="B930689" s="17"/>
    </row>
    <row r="930705" spans="1:2" x14ac:dyDescent="0.55000000000000004">
      <c r="A930705" s="17"/>
      <c r="B930705" s="17"/>
    </row>
    <row r="930721" spans="1:2" x14ac:dyDescent="0.55000000000000004">
      <c r="A930721" s="17"/>
      <c r="B930721" s="17"/>
    </row>
    <row r="930737" spans="1:2" x14ac:dyDescent="0.55000000000000004">
      <c r="A930737" s="17"/>
      <c r="B930737" s="17"/>
    </row>
    <row r="930753" spans="1:2" x14ac:dyDescent="0.55000000000000004">
      <c r="A930753" s="17"/>
      <c r="B930753" s="17"/>
    </row>
    <row r="930769" spans="1:2" x14ac:dyDescent="0.55000000000000004">
      <c r="A930769" s="17"/>
      <c r="B930769" s="17"/>
    </row>
    <row r="930785" spans="1:2" x14ac:dyDescent="0.55000000000000004">
      <c r="A930785" s="17"/>
      <c r="B930785" s="17"/>
    </row>
    <row r="930801" spans="1:2" x14ac:dyDescent="0.55000000000000004">
      <c r="A930801" s="17"/>
      <c r="B930801" s="17"/>
    </row>
    <row r="930817" spans="1:2" x14ac:dyDescent="0.55000000000000004">
      <c r="A930817" s="17"/>
      <c r="B930817" s="17"/>
    </row>
    <row r="930833" spans="1:2" x14ac:dyDescent="0.55000000000000004">
      <c r="A930833" s="17"/>
      <c r="B930833" s="17"/>
    </row>
    <row r="930849" spans="1:2" x14ac:dyDescent="0.55000000000000004">
      <c r="A930849" s="17"/>
      <c r="B930849" s="17"/>
    </row>
    <row r="930865" spans="1:2" x14ac:dyDescent="0.55000000000000004">
      <c r="A930865" s="17"/>
      <c r="B930865" s="17"/>
    </row>
    <row r="930881" spans="1:2" x14ac:dyDescent="0.55000000000000004">
      <c r="A930881" s="17"/>
      <c r="B930881" s="17"/>
    </row>
    <row r="930897" spans="1:2" x14ac:dyDescent="0.55000000000000004">
      <c r="A930897" s="17"/>
      <c r="B930897" s="17"/>
    </row>
    <row r="930913" spans="1:2" x14ac:dyDescent="0.55000000000000004">
      <c r="A930913" s="17"/>
      <c r="B930913" s="17"/>
    </row>
    <row r="930929" spans="1:2" x14ac:dyDescent="0.55000000000000004">
      <c r="A930929" s="17"/>
      <c r="B930929" s="17"/>
    </row>
    <row r="930945" spans="1:2" x14ac:dyDescent="0.55000000000000004">
      <c r="A930945" s="17"/>
      <c r="B930945" s="17"/>
    </row>
    <row r="930961" spans="1:2" x14ac:dyDescent="0.55000000000000004">
      <c r="A930961" s="17"/>
      <c r="B930961" s="17"/>
    </row>
    <row r="930977" spans="1:2" x14ac:dyDescent="0.55000000000000004">
      <c r="A930977" s="17"/>
      <c r="B930977" s="17"/>
    </row>
    <row r="930993" spans="1:2" x14ac:dyDescent="0.55000000000000004">
      <c r="A930993" s="17"/>
      <c r="B930993" s="17"/>
    </row>
    <row r="931009" spans="1:2" x14ac:dyDescent="0.55000000000000004">
      <c r="A931009" s="17"/>
      <c r="B931009" s="17"/>
    </row>
    <row r="931025" spans="1:2" x14ac:dyDescent="0.55000000000000004">
      <c r="A931025" s="17"/>
      <c r="B931025" s="17"/>
    </row>
    <row r="931041" spans="1:2" x14ac:dyDescent="0.55000000000000004">
      <c r="A931041" s="17"/>
      <c r="B931041" s="17"/>
    </row>
    <row r="931057" spans="1:2" x14ac:dyDescent="0.55000000000000004">
      <c r="A931057" s="17"/>
      <c r="B931057" s="17"/>
    </row>
    <row r="931073" spans="1:2" x14ac:dyDescent="0.55000000000000004">
      <c r="A931073" s="17"/>
      <c r="B931073" s="17"/>
    </row>
    <row r="931089" spans="1:2" x14ac:dyDescent="0.55000000000000004">
      <c r="A931089" s="17"/>
      <c r="B931089" s="17"/>
    </row>
    <row r="931105" spans="1:2" x14ac:dyDescent="0.55000000000000004">
      <c r="A931105" s="17"/>
      <c r="B931105" s="17"/>
    </row>
    <row r="931121" spans="1:2" x14ac:dyDescent="0.55000000000000004">
      <c r="A931121" s="17"/>
      <c r="B931121" s="17"/>
    </row>
    <row r="931137" spans="1:2" x14ac:dyDescent="0.55000000000000004">
      <c r="A931137" s="17"/>
      <c r="B931137" s="17"/>
    </row>
    <row r="931153" spans="1:2" x14ac:dyDescent="0.55000000000000004">
      <c r="A931153" s="17"/>
      <c r="B931153" s="17"/>
    </row>
    <row r="931169" spans="1:2" x14ac:dyDescent="0.55000000000000004">
      <c r="A931169" s="17"/>
      <c r="B931169" s="17"/>
    </row>
    <row r="931185" spans="1:2" x14ac:dyDescent="0.55000000000000004">
      <c r="A931185" s="17"/>
      <c r="B931185" s="17"/>
    </row>
    <row r="931201" spans="1:2" x14ac:dyDescent="0.55000000000000004">
      <c r="A931201" s="17"/>
      <c r="B931201" s="17"/>
    </row>
    <row r="931217" spans="1:2" x14ac:dyDescent="0.55000000000000004">
      <c r="A931217" s="17"/>
      <c r="B931217" s="17"/>
    </row>
    <row r="931233" spans="1:2" x14ac:dyDescent="0.55000000000000004">
      <c r="A931233" s="17"/>
      <c r="B931233" s="17"/>
    </row>
    <row r="931249" spans="1:2" x14ac:dyDescent="0.55000000000000004">
      <c r="A931249" s="17"/>
      <c r="B931249" s="17"/>
    </row>
    <row r="931265" spans="1:2" x14ac:dyDescent="0.55000000000000004">
      <c r="A931265" s="17"/>
      <c r="B931265" s="17"/>
    </row>
    <row r="931281" spans="1:2" x14ac:dyDescent="0.55000000000000004">
      <c r="A931281" s="17"/>
      <c r="B931281" s="17"/>
    </row>
    <row r="931297" spans="1:2" x14ac:dyDescent="0.55000000000000004">
      <c r="A931297" s="17"/>
      <c r="B931297" s="17"/>
    </row>
    <row r="931313" spans="1:2" x14ac:dyDescent="0.55000000000000004">
      <c r="A931313" s="17"/>
      <c r="B931313" s="17"/>
    </row>
    <row r="931329" spans="1:2" x14ac:dyDescent="0.55000000000000004">
      <c r="A931329" s="17"/>
      <c r="B931329" s="17"/>
    </row>
    <row r="931345" spans="1:2" x14ac:dyDescent="0.55000000000000004">
      <c r="A931345" s="17"/>
      <c r="B931345" s="17"/>
    </row>
    <row r="931361" spans="1:2" x14ac:dyDescent="0.55000000000000004">
      <c r="A931361" s="17"/>
      <c r="B931361" s="17"/>
    </row>
    <row r="931377" spans="1:2" x14ac:dyDescent="0.55000000000000004">
      <c r="A931377" s="17"/>
      <c r="B931377" s="17"/>
    </row>
    <row r="931393" spans="1:2" x14ac:dyDescent="0.55000000000000004">
      <c r="A931393" s="17"/>
      <c r="B931393" s="17"/>
    </row>
    <row r="931409" spans="1:2" x14ac:dyDescent="0.55000000000000004">
      <c r="A931409" s="17"/>
      <c r="B931409" s="17"/>
    </row>
    <row r="931425" spans="1:2" x14ac:dyDescent="0.55000000000000004">
      <c r="A931425" s="17"/>
      <c r="B931425" s="17"/>
    </row>
    <row r="931441" spans="1:2" x14ac:dyDescent="0.55000000000000004">
      <c r="A931441" s="17"/>
      <c r="B931441" s="17"/>
    </row>
    <row r="931457" spans="1:2" x14ac:dyDescent="0.55000000000000004">
      <c r="A931457" s="17"/>
      <c r="B931457" s="17"/>
    </row>
    <row r="931473" spans="1:2" x14ac:dyDescent="0.55000000000000004">
      <c r="A931473" s="17"/>
      <c r="B931473" s="17"/>
    </row>
    <row r="931489" spans="1:2" x14ac:dyDescent="0.55000000000000004">
      <c r="A931489" s="17"/>
      <c r="B931489" s="17"/>
    </row>
    <row r="931505" spans="1:2" x14ac:dyDescent="0.55000000000000004">
      <c r="A931505" s="17"/>
      <c r="B931505" s="17"/>
    </row>
    <row r="931521" spans="1:2" x14ac:dyDescent="0.55000000000000004">
      <c r="A931521" s="17"/>
      <c r="B931521" s="17"/>
    </row>
    <row r="931537" spans="1:2" x14ac:dyDescent="0.55000000000000004">
      <c r="A931537" s="17"/>
      <c r="B931537" s="17"/>
    </row>
    <row r="931553" spans="1:2" x14ac:dyDescent="0.55000000000000004">
      <c r="A931553" s="17"/>
      <c r="B931553" s="17"/>
    </row>
    <row r="931569" spans="1:2" x14ac:dyDescent="0.55000000000000004">
      <c r="A931569" s="17"/>
      <c r="B931569" s="17"/>
    </row>
    <row r="931585" spans="1:2" x14ac:dyDescent="0.55000000000000004">
      <c r="A931585" s="17"/>
      <c r="B931585" s="17"/>
    </row>
    <row r="931601" spans="1:2" x14ac:dyDescent="0.55000000000000004">
      <c r="A931601" s="17"/>
      <c r="B931601" s="17"/>
    </row>
    <row r="931617" spans="1:2" x14ac:dyDescent="0.55000000000000004">
      <c r="A931617" s="17"/>
      <c r="B931617" s="17"/>
    </row>
    <row r="931633" spans="1:2" x14ac:dyDescent="0.55000000000000004">
      <c r="A931633" s="17"/>
      <c r="B931633" s="17"/>
    </row>
    <row r="931649" spans="1:2" x14ac:dyDescent="0.55000000000000004">
      <c r="A931649" s="17"/>
      <c r="B931649" s="17"/>
    </row>
    <row r="931665" spans="1:2" x14ac:dyDescent="0.55000000000000004">
      <c r="A931665" s="17"/>
      <c r="B931665" s="17"/>
    </row>
    <row r="931681" spans="1:2" x14ac:dyDescent="0.55000000000000004">
      <c r="A931681" s="17"/>
      <c r="B931681" s="17"/>
    </row>
    <row r="931697" spans="1:2" x14ac:dyDescent="0.55000000000000004">
      <c r="A931697" s="17"/>
      <c r="B931697" s="17"/>
    </row>
    <row r="931713" spans="1:2" x14ac:dyDescent="0.55000000000000004">
      <c r="A931713" s="17"/>
      <c r="B931713" s="17"/>
    </row>
    <row r="931729" spans="1:2" x14ac:dyDescent="0.55000000000000004">
      <c r="A931729" s="17"/>
      <c r="B931729" s="17"/>
    </row>
    <row r="931745" spans="1:2" x14ac:dyDescent="0.55000000000000004">
      <c r="A931745" s="17"/>
      <c r="B931745" s="17"/>
    </row>
    <row r="931761" spans="1:2" x14ac:dyDescent="0.55000000000000004">
      <c r="A931761" s="17"/>
      <c r="B931761" s="17"/>
    </row>
    <row r="931777" spans="1:2" x14ac:dyDescent="0.55000000000000004">
      <c r="A931777" s="17"/>
      <c r="B931777" s="17"/>
    </row>
    <row r="931793" spans="1:2" x14ac:dyDescent="0.55000000000000004">
      <c r="A931793" s="17"/>
      <c r="B931793" s="17"/>
    </row>
    <row r="931809" spans="1:2" x14ac:dyDescent="0.55000000000000004">
      <c r="A931809" s="17"/>
      <c r="B931809" s="17"/>
    </row>
    <row r="931825" spans="1:2" x14ac:dyDescent="0.55000000000000004">
      <c r="A931825" s="17"/>
      <c r="B931825" s="17"/>
    </row>
    <row r="931841" spans="1:2" x14ac:dyDescent="0.55000000000000004">
      <c r="A931841" s="17"/>
      <c r="B931841" s="17"/>
    </row>
    <row r="931857" spans="1:2" x14ac:dyDescent="0.55000000000000004">
      <c r="A931857" s="17"/>
      <c r="B931857" s="17"/>
    </row>
    <row r="931873" spans="1:2" x14ac:dyDescent="0.55000000000000004">
      <c r="A931873" s="17"/>
      <c r="B931873" s="17"/>
    </row>
    <row r="931889" spans="1:2" x14ac:dyDescent="0.55000000000000004">
      <c r="A931889" s="17"/>
      <c r="B931889" s="17"/>
    </row>
    <row r="931905" spans="1:2" x14ac:dyDescent="0.55000000000000004">
      <c r="A931905" s="17"/>
      <c r="B931905" s="17"/>
    </row>
    <row r="931921" spans="1:2" x14ac:dyDescent="0.55000000000000004">
      <c r="A931921" s="17"/>
      <c r="B931921" s="17"/>
    </row>
    <row r="931937" spans="1:2" x14ac:dyDescent="0.55000000000000004">
      <c r="A931937" s="17"/>
      <c r="B931937" s="17"/>
    </row>
    <row r="931953" spans="1:2" x14ac:dyDescent="0.55000000000000004">
      <c r="A931953" s="17"/>
      <c r="B931953" s="17"/>
    </row>
    <row r="931969" spans="1:2" x14ac:dyDescent="0.55000000000000004">
      <c r="A931969" s="17"/>
      <c r="B931969" s="17"/>
    </row>
    <row r="931985" spans="1:2" x14ac:dyDescent="0.55000000000000004">
      <c r="A931985" s="17"/>
      <c r="B931985" s="17"/>
    </row>
    <row r="932001" spans="1:2" x14ac:dyDescent="0.55000000000000004">
      <c r="A932001" s="17"/>
      <c r="B932001" s="17"/>
    </row>
    <row r="932017" spans="1:2" x14ac:dyDescent="0.55000000000000004">
      <c r="A932017" s="17"/>
      <c r="B932017" s="17"/>
    </row>
    <row r="932033" spans="1:2" x14ac:dyDescent="0.55000000000000004">
      <c r="A932033" s="17"/>
      <c r="B932033" s="17"/>
    </row>
    <row r="932049" spans="1:2" x14ac:dyDescent="0.55000000000000004">
      <c r="A932049" s="17"/>
      <c r="B932049" s="17"/>
    </row>
    <row r="932065" spans="1:2" x14ac:dyDescent="0.55000000000000004">
      <c r="A932065" s="17"/>
      <c r="B932065" s="17"/>
    </row>
    <row r="932081" spans="1:2" x14ac:dyDescent="0.55000000000000004">
      <c r="A932081" s="17"/>
      <c r="B932081" s="17"/>
    </row>
    <row r="932097" spans="1:2" x14ac:dyDescent="0.55000000000000004">
      <c r="A932097" s="17"/>
      <c r="B932097" s="17"/>
    </row>
    <row r="932113" spans="1:2" x14ac:dyDescent="0.55000000000000004">
      <c r="A932113" s="17"/>
      <c r="B932113" s="17"/>
    </row>
    <row r="932129" spans="1:2" x14ac:dyDescent="0.55000000000000004">
      <c r="A932129" s="17"/>
      <c r="B932129" s="17"/>
    </row>
    <row r="932145" spans="1:2" x14ac:dyDescent="0.55000000000000004">
      <c r="A932145" s="17"/>
      <c r="B932145" s="17"/>
    </row>
    <row r="932161" spans="1:2" x14ac:dyDescent="0.55000000000000004">
      <c r="A932161" s="17"/>
      <c r="B932161" s="17"/>
    </row>
    <row r="932177" spans="1:2" x14ac:dyDescent="0.55000000000000004">
      <c r="A932177" s="17"/>
      <c r="B932177" s="17"/>
    </row>
    <row r="932193" spans="1:2" x14ac:dyDescent="0.55000000000000004">
      <c r="A932193" s="17"/>
      <c r="B932193" s="17"/>
    </row>
    <row r="932209" spans="1:2" x14ac:dyDescent="0.55000000000000004">
      <c r="A932209" s="17"/>
      <c r="B932209" s="17"/>
    </row>
    <row r="932225" spans="1:2" x14ac:dyDescent="0.55000000000000004">
      <c r="A932225" s="17"/>
      <c r="B932225" s="17"/>
    </row>
    <row r="932241" spans="1:2" x14ac:dyDescent="0.55000000000000004">
      <c r="A932241" s="17"/>
      <c r="B932241" s="17"/>
    </row>
    <row r="932257" spans="1:2" x14ac:dyDescent="0.55000000000000004">
      <c r="A932257" s="17"/>
      <c r="B932257" s="17"/>
    </row>
    <row r="932273" spans="1:2" x14ac:dyDescent="0.55000000000000004">
      <c r="A932273" s="17"/>
      <c r="B932273" s="17"/>
    </row>
    <row r="932289" spans="1:2" x14ac:dyDescent="0.55000000000000004">
      <c r="A932289" s="17"/>
      <c r="B932289" s="17"/>
    </row>
    <row r="932305" spans="1:2" x14ac:dyDescent="0.55000000000000004">
      <c r="A932305" s="17"/>
      <c r="B932305" s="17"/>
    </row>
    <row r="932321" spans="1:2" x14ac:dyDescent="0.55000000000000004">
      <c r="A932321" s="17"/>
      <c r="B932321" s="17"/>
    </row>
    <row r="932337" spans="1:2" x14ac:dyDescent="0.55000000000000004">
      <c r="A932337" s="17"/>
      <c r="B932337" s="17"/>
    </row>
    <row r="932353" spans="1:2" x14ac:dyDescent="0.55000000000000004">
      <c r="A932353" s="17"/>
      <c r="B932353" s="17"/>
    </row>
    <row r="932369" spans="1:2" x14ac:dyDescent="0.55000000000000004">
      <c r="A932369" s="17"/>
      <c r="B932369" s="17"/>
    </row>
    <row r="932385" spans="1:2" x14ac:dyDescent="0.55000000000000004">
      <c r="A932385" s="17"/>
      <c r="B932385" s="17"/>
    </row>
    <row r="932401" spans="1:2" x14ac:dyDescent="0.55000000000000004">
      <c r="A932401" s="17"/>
      <c r="B932401" s="17"/>
    </row>
    <row r="932417" spans="1:2" x14ac:dyDescent="0.55000000000000004">
      <c r="A932417" s="17"/>
      <c r="B932417" s="17"/>
    </row>
    <row r="932433" spans="1:2" x14ac:dyDescent="0.55000000000000004">
      <c r="A932433" s="17"/>
      <c r="B932433" s="17"/>
    </row>
    <row r="932449" spans="1:2" x14ac:dyDescent="0.55000000000000004">
      <c r="A932449" s="17"/>
      <c r="B932449" s="17"/>
    </row>
    <row r="932465" spans="1:2" x14ac:dyDescent="0.55000000000000004">
      <c r="A932465" s="17"/>
      <c r="B932465" s="17"/>
    </row>
    <row r="932481" spans="1:2" x14ac:dyDescent="0.55000000000000004">
      <c r="A932481" s="17"/>
      <c r="B932481" s="17"/>
    </row>
    <row r="932497" spans="1:2" x14ac:dyDescent="0.55000000000000004">
      <c r="A932497" s="17"/>
      <c r="B932497" s="17"/>
    </row>
    <row r="932513" spans="1:2" x14ac:dyDescent="0.55000000000000004">
      <c r="A932513" s="17"/>
      <c r="B932513" s="17"/>
    </row>
    <row r="932529" spans="1:2" x14ac:dyDescent="0.55000000000000004">
      <c r="A932529" s="17"/>
      <c r="B932529" s="17"/>
    </row>
    <row r="932545" spans="1:2" x14ac:dyDescent="0.55000000000000004">
      <c r="A932545" s="17"/>
      <c r="B932545" s="17"/>
    </row>
    <row r="932561" spans="1:2" x14ac:dyDescent="0.55000000000000004">
      <c r="A932561" s="17"/>
      <c r="B932561" s="17"/>
    </row>
    <row r="932577" spans="1:2" x14ac:dyDescent="0.55000000000000004">
      <c r="A932577" s="17"/>
      <c r="B932577" s="17"/>
    </row>
    <row r="932593" spans="1:2" x14ac:dyDescent="0.55000000000000004">
      <c r="A932593" s="17"/>
      <c r="B932593" s="17"/>
    </row>
    <row r="932609" spans="1:2" x14ac:dyDescent="0.55000000000000004">
      <c r="A932609" s="17"/>
      <c r="B932609" s="17"/>
    </row>
    <row r="932625" spans="1:2" x14ac:dyDescent="0.55000000000000004">
      <c r="A932625" s="17"/>
      <c r="B932625" s="17"/>
    </row>
    <row r="932641" spans="1:2" x14ac:dyDescent="0.55000000000000004">
      <c r="A932641" s="17"/>
      <c r="B932641" s="17"/>
    </row>
    <row r="932657" spans="1:2" x14ac:dyDescent="0.55000000000000004">
      <c r="A932657" s="17"/>
      <c r="B932657" s="17"/>
    </row>
    <row r="932673" spans="1:2" x14ac:dyDescent="0.55000000000000004">
      <c r="A932673" s="17"/>
      <c r="B932673" s="17"/>
    </row>
    <row r="932689" spans="1:2" x14ac:dyDescent="0.55000000000000004">
      <c r="A932689" s="17"/>
      <c r="B932689" s="17"/>
    </row>
    <row r="932705" spans="1:2" x14ac:dyDescent="0.55000000000000004">
      <c r="A932705" s="17"/>
      <c r="B932705" s="17"/>
    </row>
    <row r="932721" spans="1:2" x14ac:dyDescent="0.55000000000000004">
      <c r="A932721" s="17"/>
      <c r="B932721" s="17"/>
    </row>
    <row r="932737" spans="1:2" x14ac:dyDescent="0.55000000000000004">
      <c r="A932737" s="17"/>
      <c r="B932737" s="17"/>
    </row>
    <row r="932753" spans="1:2" x14ac:dyDescent="0.55000000000000004">
      <c r="A932753" s="17"/>
      <c r="B932753" s="17"/>
    </row>
    <row r="932769" spans="1:2" x14ac:dyDescent="0.55000000000000004">
      <c r="A932769" s="17"/>
      <c r="B932769" s="17"/>
    </row>
    <row r="932785" spans="1:2" x14ac:dyDescent="0.55000000000000004">
      <c r="A932785" s="17"/>
      <c r="B932785" s="17"/>
    </row>
    <row r="932801" spans="1:2" x14ac:dyDescent="0.55000000000000004">
      <c r="A932801" s="17"/>
      <c r="B932801" s="17"/>
    </row>
    <row r="932817" spans="1:2" x14ac:dyDescent="0.55000000000000004">
      <c r="A932817" s="17"/>
      <c r="B932817" s="17"/>
    </row>
    <row r="932833" spans="1:2" x14ac:dyDescent="0.55000000000000004">
      <c r="A932833" s="17"/>
      <c r="B932833" s="17"/>
    </row>
    <row r="932849" spans="1:2" x14ac:dyDescent="0.55000000000000004">
      <c r="A932849" s="17"/>
      <c r="B932849" s="17"/>
    </row>
    <row r="932865" spans="1:2" x14ac:dyDescent="0.55000000000000004">
      <c r="A932865" s="17"/>
      <c r="B932865" s="17"/>
    </row>
    <row r="932881" spans="1:2" x14ac:dyDescent="0.55000000000000004">
      <c r="A932881" s="17"/>
      <c r="B932881" s="17"/>
    </row>
    <row r="932897" spans="1:2" x14ac:dyDescent="0.55000000000000004">
      <c r="A932897" s="17"/>
      <c r="B932897" s="17"/>
    </row>
    <row r="932913" spans="1:2" x14ac:dyDescent="0.55000000000000004">
      <c r="A932913" s="17"/>
      <c r="B932913" s="17"/>
    </row>
    <row r="932929" spans="1:2" x14ac:dyDescent="0.55000000000000004">
      <c r="A932929" s="17"/>
      <c r="B932929" s="17"/>
    </row>
    <row r="932945" spans="1:2" x14ac:dyDescent="0.55000000000000004">
      <c r="A932945" s="17"/>
      <c r="B932945" s="17"/>
    </row>
    <row r="932961" spans="1:2" x14ac:dyDescent="0.55000000000000004">
      <c r="A932961" s="17"/>
      <c r="B932961" s="17"/>
    </row>
    <row r="932977" spans="1:2" x14ac:dyDescent="0.55000000000000004">
      <c r="A932977" s="17"/>
      <c r="B932977" s="17"/>
    </row>
    <row r="932993" spans="1:2" x14ac:dyDescent="0.55000000000000004">
      <c r="A932993" s="17"/>
      <c r="B932993" s="17"/>
    </row>
    <row r="933009" spans="1:2" x14ac:dyDescent="0.55000000000000004">
      <c r="A933009" s="17"/>
      <c r="B933009" s="17"/>
    </row>
    <row r="933025" spans="1:2" x14ac:dyDescent="0.55000000000000004">
      <c r="A933025" s="17"/>
      <c r="B933025" s="17"/>
    </row>
    <row r="933041" spans="1:2" x14ac:dyDescent="0.55000000000000004">
      <c r="A933041" s="17"/>
      <c r="B933041" s="17"/>
    </row>
    <row r="933057" spans="1:2" x14ac:dyDescent="0.55000000000000004">
      <c r="A933057" s="17"/>
      <c r="B933057" s="17"/>
    </row>
    <row r="933073" spans="1:2" x14ac:dyDescent="0.55000000000000004">
      <c r="A933073" s="17"/>
      <c r="B933073" s="17"/>
    </row>
    <row r="933089" spans="1:2" x14ac:dyDescent="0.55000000000000004">
      <c r="A933089" s="17"/>
      <c r="B933089" s="17"/>
    </row>
    <row r="933105" spans="1:2" x14ac:dyDescent="0.55000000000000004">
      <c r="A933105" s="17"/>
      <c r="B933105" s="17"/>
    </row>
    <row r="933121" spans="1:2" x14ac:dyDescent="0.55000000000000004">
      <c r="A933121" s="17"/>
      <c r="B933121" s="17"/>
    </row>
    <row r="933137" spans="1:2" x14ac:dyDescent="0.55000000000000004">
      <c r="A933137" s="17"/>
      <c r="B933137" s="17"/>
    </row>
    <row r="933153" spans="1:2" x14ac:dyDescent="0.55000000000000004">
      <c r="A933153" s="17"/>
      <c r="B933153" s="17"/>
    </row>
    <row r="933169" spans="1:2" x14ac:dyDescent="0.55000000000000004">
      <c r="A933169" s="17"/>
      <c r="B933169" s="17"/>
    </row>
    <row r="933185" spans="1:2" x14ac:dyDescent="0.55000000000000004">
      <c r="A933185" s="17"/>
      <c r="B933185" s="17"/>
    </row>
    <row r="933201" spans="1:2" x14ac:dyDescent="0.55000000000000004">
      <c r="A933201" s="17"/>
      <c r="B933201" s="17"/>
    </row>
    <row r="933217" spans="1:2" x14ac:dyDescent="0.55000000000000004">
      <c r="A933217" s="17"/>
      <c r="B933217" s="17"/>
    </row>
    <row r="933233" spans="1:2" x14ac:dyDescent="0.55000000000000004">
      <c r="A933233" s="17"/>
      <c r="B933233" s="17"/>
    </row>
    <row r="933249" spans="1:2" x14ac:dyDescent="0.55000000000000004">
      <c r="A933249" s="17"/>
      <c r="B933249" s="17"/>
    </row>
    <row r="933265" spans="1:2" x14ac:dyDescent="0.55000000000000004">
      <c r="A933265" s="17"/>
      <c r="B933265" s="17"/>
    </row>
    <row r="933281" spans="1:2" x14ac:dyDescent="0.55000000000000004">
      <c r="A933281" s="17"/>
      <c r="B933281" s="17"/>
    </row>
    <row r="933297" spans="1:2" x14ac:dyDescent="0.55000000000000004">
      <c r="A933297" s="17"/>
      <c r="B933297" s="17"/>
    </row>
    <row r="933313" spans="1:2" x14ac:dyDescent="0.55000000000000004">
      <c r="A933313" s="17"/>
      <c r="B933313" s="17"/>
    </row>
    <row r="933329" spans="1:2" x14ac:dyDescent="0.55000000000000004">
      <c r="A933329" s="17"/>
      <c r="B933329" s="17"/>
    </row>
    <row r="933345" spans="1:2" x14ac:dyDescent="0.55000000000000004">
      <c r="A933345" s="17"/>
      <c r="B933345" s="17"/>
    </row>
    <row r="933361" spans="1:2" x14ac:dyDescent="0.55000000000000004">
      <c r="A933361" s="17"/>
      <c r="B933361" s="17"/>
    </row>
    <row r="933377" spans="1:2" x14ac:dyDescent="0.55000000000000004">
      <c r="A933377" s="17"/>
      <c r="B933377" s="17"/>
    </row>
    <row r="933393" spans="1:2" x14ac:dyDescent="0.55000000000000004">
      <c r="A933393" s="17"/>
      <c r="B933393" s="17"/>
    </row>
    <row r="933409" spans="1:2" x14ac:dyDescent="0.55000000000000004">
      <c r="A933409" s="17"/>
      <c r="B933409" s="17"/>
    </row>
    <row r="933425" spans="1:2" x14ac:dyDescent="0.55000000000000004">
      <c r="A933425" s="17"/>
      <c r="B933425" s="17"/>
    </row>
    <row r="933441" spans="1:2" x14ac:dyDescent="0.55000000000000004">
      <c r="A933441" s="17"/>
      <c r="B933441" s="17"/>
    </row>
    <row r="933457" spans="1:2" x14ac:dyDescent="0.55000000000000004">
      <c r="A933457" s="17"/>
      <c r="B933457" s="17"/>
    </row>
    <row r="933473" spans="1:2" x14ac:dyDescent="0.55000000000000004">
      <c r="A933473" s="17"/>
      <c r="B933473" s="17"/>
    </row>
    <row r="933489" spans="1:2" x14ac:dyDescent="0.55000000000000004">
      <c r="A933489" s="17"/>
      <c r="B933489" s="17"/>
    </row>
    <row r="933505" spans="1:2" x14ac:dyDescent="0.55000000000000004">
      <c r="A933505" s="17"/>
      <c r="B933505" s="17"/>
    </row>
    <row r="933521" spans="1:2" x14ac:dyDescent="0.55000000000000004">
      <c r="A933521" s="17"/>
      <c r="B933521" s="17"/>
    </row>
    <row r="933537" spans="1:2" x14ac:dyDescent="0.55000000000000004">
      <c r="A933537" s="17"/>
      <c r="B933537" s="17"/>
    </row>
    <row r="933553" spans="1:2" x14ac:dyDescent="0.55000000000000004">
      <c r="A933553" s="17"/>
      <c r="B933553" s="17"/>
    </row>
    <row r="933569" spans="1:2" x14ac:dyDescent="0.55000000000000004">
      <c r="A933569" s="17"/>
      <c r="B933569" s="17"/>
    </row>
    <row r="933585" spans="1:2" x14ac:dyDescent="0.55000000000000004">
      <c r="A933585" s="17"/>
      <c r="B933585" s="17"/>
    </row>
    <row r="933601" spans="1:2" x14ac:dyDescent="0.55000000000000004">
      <c r="A933601" s="17"/>
      <c r="B933601" s="17"/>
    </row>
    <row r="933617" spans="1:2" x14ac:dyDescent="0.55000000000000004">
      <c r="A933617" s="17"/>
      <c r="B933617" s="17"/>
    </row>
    <row r="933633" spans="1:2" x14ac:dyDescent="0.55000000000000004">
      <c r="A933633" s="17"/>
      <c r="B933633" s="17"/>
    </row>
    <row r="933649" spans="1:2" x14ac:dyDescent="0.55000000000000004">
      <c r="A933649" s="17"/>
      <c r="B933649" s="17"/>
    </row>
    <row r="933665" spans="1:2" x14ac:dyDescent="0.55000000000000004">
      <c r="A933665" s="17"/>
      <c r="B933665" s="17"/>
    </row>
    <row r="933681" spans="1:2" x14ac:dyDescent="0.55000000000000004">
      <c r="A933681" s="17"/>
      <c r="B933681" s="17"/>
    </row>
    <row r="933697" spans="1:2" x14ac:dyDescent="0.55000000000000004">
      <c r="A933697" s="17"/>
      <c r="B933697" s="17"/>
    </row>
    <row r="933713" spans="1:2" x14ac:dyDescent="0.55000000000000004">
      <c r="A933713" s="17"/>
      <c r="B933713" s="17"/>
    </row>
    <row r="933729" spans="1:2" x14ac:dyDescent="0.55000000000000004">
      <c r="A933729" s="17"/>
      <c r="B933729" s="17"/>
    </row>
    <row r="933745" spans="1:2" x14ac:dyDescent="0.55000000000000004">
      <c r="A933745" s="17"/>
      <c r="B933745" s="17"/>
    </row>
    <row r="933761" spans="1:2" x14ac:dyDescent="0.55000000000000004">
      <c r="A933761" s="17"/>
      <c r="B933761" s="17"/>
    </row>
    <row r="933777" spans="1:2" x14ac:dyDescent="0.55000000000000004">
      <c r="A933777" s="17"/>
      <c r="B933777" s="17"/>
    </row>
    <row r="933793" spans="1:2" x14ac:dyDescent="0.55000000000000004">
      <c r="A933793" s="17"/>
      <c r="B933793" s="17"/>
    </row>
    <row r="933809" spans="1:2" x14ac:dyDescent="0.55000000000000004">
      <c r="A933809" s="17"/>
      <c r="B933809" s="17"/>
    </row>
    <row r="933825" spans="1:2" x14ac:dyDescent="0.55000000000000004">
      <c r="A933825" s="17"/>
      <c r="B933825" s="17"/>
    </row>
    <row r="933841" spans="1:2" x14ac:dyDescent="0.55000000000000004">
      <c r="A933841" s="17"/>
      <c r="B933841" s="17"/>
    </row>
    <row r="933857" spans="1:2" x14ac:dyDescent="0.55000000000000004">
      <c r="A933857" s="17"/>
      <c r="B933857" s="17"/>
    </row>
    <row r="933873" spans="1:2" x14ac:dyDescent="0.55000000000000004">
      <c r="A933873" s="17"/>
      <c r="B933873" s="17"/>
    </row>
    <row r="933889" spans="1:2" x14ac:dyDescent="0.55000000000000004">
      <c r="A933889" s="17"/>
      <c r="B933889" s="17"/>
    </row>
    <row r="933905" spans="1:2" x14ac:dyDescent="0.55000000000000004">
      <c r="A933905" s="17"/>
      <c r="B933905" s="17"/>
    </row>
    <row r="933921" spans="1:2" x14ac:dyDescent="0.55000000000000004">
      <c r="A933921" s="17"/>
      <c r="B933921" s="17"/>
    </row>
    <row r="933937" spans="1:2" x14ac:dyDescent="0.55000000000000004">
      <c r="A933937" s="17"/>
      <c r="B933937" s="17"/>
    </row>
    <row r="933953" spans="1:2" x14ac:dyDescent="0.55000000000000004">
      <c r="A933953" s="17"/>
      <c r="B933953" s="17"/>
    </row>
    <row r="933969" spans="1:2" x14ac:dyDescent="0.55000000000000004">
      <c r="A933969" s="17"/>
      <c r="B933969" s="17"/>
    </row>
    <row r="933985" spans="1:2" x14ac:dyDescent="0.55000000000000004">
      <c r="A933985" s="17"/>
      <c r="B933985" s="17"/>
    </row>
    <row r="934001" spans="1:2" x14ac:dyDescent="0.55000000000000004">
      <c r="A934001" s="17"/>
      <c r="B934001" s="17"/>
    </row>
    <row r="934017" spans="1:2" x14ac:dyDescent="0.55000000000000004">
      <c r="A934017" s="17"/>
      <c r="B934017" s="17"/>
    </row>
    <row r="934033" spans="1:2" x14ac:dyDescent="0.55000000000000004">
      <c r="A934033" s="17"/>
      <c r="B934033" s="17"/>
    </row>
    <row r="934049" spans="1:2" x14ac:dyDescent="0.55000000000000004">
      <c r="A934049" s="17"/>
      <c r="B934049" s="17"/>
    </row>
    <row r="934065" spans="1:2" x14ac:dyDescent="0.55000000000000004">
      <c r="A934065" s="17"/>
      <c r="B934065" s="17"/>
    </row>
    <row r="934081" spans="1:2" x14ac:dyDescent="0.55000000000000004">
      <c r="A934081" s="17"/>
      <c r="B934081" s="17"/>
    </row>
    <row r="934097" spans="1:2" x14ac:dyDescent="0.55000000000000004">
      <c r="A934097" s="17"/>
      <c r="B934097" s="17"/>
    </row>
    <row r="934113" spans="1:2" x14ac:dyDescent="0.55000000000000004">
      <c r="A934113" s="17"/>
      <c r="B934113" s="17"/>
    </row>
    <row r="934129" spans="1:2" x14ac:dyDescent="0.55000000000000004">
      <c r="A934129" s="17"/>
      <c r="B934129" s="17"/>
    </row>
    <row r="934145" spans="1:2" x14ac:dyDescent="0.55000000000000004">
      <c r="A934145" s="17"/>
      <c r="B934145" s="17"/>
    </row>
    <row r="934161" spans="1:2" x14ac:dyDescent="0.55000000000000004">
      <c r="A934161" s="17"/>
      <c r="B934161" s="17"/>
    </row>
    <row r="934177" spans="1:2" x14ac:dyDescent="0.55000000000000004">
      <c r="A934177" s="17"/>
      <c r="B934177" s="17"/>
    </row>
    <row r="934193" spans="1:2" x14ac:dyDescent="0.55000000000000004">
      <c r="A934193" s="17"/>
      <c r="B934193" s="17"/>
    </row>
    <row r="934209" spans="1:2" x14ac:dyDescent="0.55000000000000004">
      <c r="A934209" s="17"/>
      <c r="B934209" s="17"/>
    </row>
    <row r="934225" spans="1:2" x14ac:dyDescent="0.55000000000000004">
      <c r="A934225" s="17"/>
      <c r="B934225" s="17"/>
    </row>
    <row r="934241" spans="1:2" x14ac:dyDescent="0.55000000000000004">
      <c r="A934241" s="17"/>
      <c r="B934241" s="17"/>
    </row>
    <row r="934257" spans="1:2" x14ac:dyDescent="0.55000000000000004">
      <c r="A934257" s="17"/>
      <c r="B934257" s="17"/>
    </row>
    <row r="934273" spans="1:2" x14ac:dyDescent="0.55000000000000004">
      <c r="A934273" s="17"/>
      <c r="B934273" s="17"/>
    </row>
    <row r="934289" spans="1:2" x14ac:dyDescent="0.55000000000000004">
      <c r="A934289" s="17"/>
      <c r="B934289" s="17"/>
    </row>
    <row r="934305" spans="1:2" x14ac:dyDescent="0.55000000000000004">
      <c r="A934305" s="17"/>
      <c r="B934305" s="17"/>
    </row>
    <row r="934321" spans="1:2" x14ac:dyDescent="0.55000000000000004">
      <c r="A934321" s="17"/>
      <c r="B934321" s="17"/>
    </row>
    <row r="934337" spans="1:2" x14ac:dyDescent="0.55000000000000004">
      <c r="A934337" s="17"/>
      <c r="B934337" s="17"/>
    </row>
    <row r="934353" spans="1:2" x14ac:dyDescent="0.55000000000000004">
      <c r="A934353" s="17"/>
      <c r="B934353" s="17"/>
    </row>
    <row r="934369" spans="1:2" x14ac:dyDescent="0.55000000000000004">
      <c r="A934369" s="17"/>
      <c r="B934369" s="17"/>
    </row>
    <row r="934385" spans="1:2" x14ac:dyDescent="0.55000000000000004">
      <c r="A934385" s="17"/>
      <c r="B934385" s="17"/>
    </row>
    <row r="934401" spans="1:2" x14ac:dyDescent="0.55000000000000004">
      <c r="A934401" s="17"/>
      <c r="B934401" s="17"/>
    </row>
    <row r="934417" spans="1:2" x14ac:dyDescent="0.55000000000000004">
      <c r="A934417" s="17"/>
      <c r="B934417" s="17"/>
    </row>
    <row r="934433" spans="1:2" x14ac:dyDescent="0.55000000000000004">
      <c r="A934433" s="17"/>
      <c r="B934433" s="17"/>
    </row>
    <row r="934449" spans="1:2" x14ac:dyDescent="0.55000000000000004">
      <c r="A934449" s="17"/>
      <c r="B934449" s="17"/>
    </row>
    <row r="934465" spans="1:2" x14ac:dyDescent="0.55000000000000004">
      <c r="A934465" s="17"/>
      <c r="B934465" s="17"/>
    </row>
    <row r="934481" spans="1:2" x14ac:dyDescent="0.55000000000000004">
      <c r="A934481" s="17"/>
      <c r="B934481" s="17"/>
    </row>
    <row r="934497" spans="1:2" x14ac:dyDescent="0.55000000000000004">
      <c r="A934497" s="17"/>
      <c r="B934497" s="17"/>
    </row>
    <row r="934513" spans="1:2" x14ac:dyDescent="0.55000000000000004">
      <c r="A934513" s="17"/>
      <c r="B934513" s="17"/>
    </row>
    <row r="934529" spans="1:2" x14ac:dyDescent="0.55000000000000004">
      <c r="A934529" s="17"/>
      <c r="B934529" s="17"/>
    </row>
    <row r="934545" spans="1:2" x14ac:dyDescent="0.55000000000000004">
      <c r="A934545" s="17"/>
      <c r="B934545" s="17"/>
    </row>
    <row r="934561" spans="1:2" x14ac:dyDescent="0.55000000000000004">
      <c r="A934561" s="17"/>
      <c r="B934561" s="17"/>
    </row>
    <row r="934577" spans="1:2" x14ac:dyDescent="0.55000000000000004">
      <c r="A934577" s="17"/>
      <c r="B934577" s="17"/>
    </row>
    <row r="934593" spans="1:2" x14ac:dyDescent="0.55000000000000004">
      <c r="A934593" s="17"/>
      <c r="B934593" s="17"/>
    </row>
    <row r="934609" spans="1:2" x14ac:dyDescent="0.55000000000000004">
      <c r="A934609" s="17"/>
      <c r="B934609" s="17"/>
    </row>
    <row r="934625" spans="1:2" x14ac:dyDescent="0.55000000000000004">
      <c r="A934625" s="17"/>
      <c r="B934625" s="17"/>
    </row>
    <row r="934641" spans="1:2" x14ac:dyDescent="0.55000000000000004">
      <c r="A934641" s="17"/>
      <c r="B934641" s="17"/>
    </row>
    <row r="934657" spans="1:2" x14ac:dyDescent="0.55000000000000004">
      <c r="A934657" s="17"/>
      <c r="B934657" s="17"/>
    </row>
    <row r="934673" spans="1:2" x14ac:dyDescent="0.55000000000000004">
      <c r="A934673" s="17"/>
      <c r="B934673" s="17"/>
    </row>
    <row r="934689" spans="1:2" x14ac:dyDescent="0.55000000000000004">
      <c r="A934689" s="17"/>
      <c r="B934689" s="17"/>
    </row>
    <row r="934705" spans="1:2" x14ac:dyDescent="0.55000000000000004">
      <c r="A934705" s="17"/>
      <c r="B934705" s="17"/>
    </row>
    <row r="934721" spans="1:2" x14ac:dyDescent="0.55000000000000004">
      <c r="A934721" s="17"/>
      <c r="B934721" s="17"/>
    </row>
    <row r="934737" spans="1:2" x14ac:dyDescent="0.55000000000000004">
      <c r="A934737" s="17"/>
      <c r="B934737" s="17"/>
    </row>
    <row r="934753" spans="1:2" x14ac:dyDescent="0.55000000000000004">
      <c r="A934753" s="17"/>
      <c r="B934753" s="17"/>
    </row>
    <row r="934769" spans="1:2" x14ac:dyDescent="0.55000000000000004">
      <c r="A934769" s="17"/>
      <c r="B934769" s="17"/>
    </row>
    <row r="934785" spans="1:2" x14ac:dyDescent="0.55000000000000004">
      <c r="A934785" s="17"/>
      <c r="B934785" s="17"/>
    </row>
    <row r="934801" spans="1:2" x14ac:dyDescent="0.55000000000000004">
      <c r="A934801" s="17"/>
      <c r="B934801" s="17"/>
    </row>
    <row r="934817" spans="1:2" x14ac:dyDescent="0.55000000000000004">
      <c r="A934817" s="17"/>
      <c r="B934817" s="17"/>
    </row>
    <row r="934833" spans="1:2" x14ac:dyDescent="0.55000000000000004">
      <c r="A934833" s="17"/>
      <c r="B934833" s="17"/>
    </row>
    <row r="934849" spans="1:2" x14ac:dyDescent="0.55000000000000004">
      <c r="A934849" s="17"/>
      <c r="B934849" s="17"/>
    </row>
    <row r="934865" spans="1:2" x14ac:dyDescent="0.55000000000000004">
      <c r="A934865" s="17"/>
      <c r="B934865" s="17"/>
    </row>
    <row r="934881" spans="1:2" x14ac:dyDescent="0.55000000000000004">
      <c r="A934881" s="17"/>
      <c r="B934881" s="17"/>
    </row>
    <row r="934897" spans="1:2" x14ac:dyDescent="0.55000000000000004">
      <c r="A934897" s="17"/>
      <c r="B934897" s="17"/>
    </row>
    <row r="934913" spans="1:2" x14ac:dyDescent="0.55000000000000004">
      <c r="A934913" s="17"/>
      <c r="B934913" s="17"/>
    </row>
    <row r="934929" spans="1:2" x14ac:dyDescent="0.55000000000000004">
      <c r="A934929" s="17"/>
      <c r="B934929" s="17"/>
    </row>
    <row r="934945" spans="1:2" x14ac:dyDescent="0.55000000000000004">
      <c r="A934945" s="17"/>
      <c r="B934945" s="17"/>
    </row>
    <row r="934961" spans="1:2" x14ac:dyDescent="0.55000000000000004">
      <c r="A934961" s="17"/>
      <c r="B934961" s="17"/>
    </row>
    <row r="934977" spans="1:2" x14ac:dyDescent="0.55000000000000004">
      <c r="A934977" s="17"/>
      <c r="B934977" s="17"/>
    </row>
    <row r="934993" spans="1:2" x14ac:dyDescent="0.55000000000000004">
      <c r="A934993" s="17"/>
      <c r="B934993" s="17"/>
    </row>
    <row r="935009" spans="1:2" x14ac:dyDescent="0.55000000000000004">
      <c r="A935009" s="17"/>
      <c r="B935009" s="17"/>
    </row>
    <row r="935025" spans="1:2" x14ac:dyDescent="0.55000000000000004">
      <c r="A935025" s="17"/>
      <c r="B935025" s="17"/>
    </row>
    <row r="935041" spans="1:2" x14ac:dyDescent="0.55000000000000004">
      <c r="A935041" s="17"/>
      <c r="B935041" s="17"/>
    </row>
    <row r="935057" spans="1:2" x14ac:dyDescent="0.55000000000000004">
      <c r="A935057" s="17"/>
      <c r="B935057" s="17"/>
    </row>
    <row r="935073" spans="1:2" x14ac:dyDescent="0.55000000000000004">
      <c r="A935073" s="17"/>
      <c r="B935073" s="17"/>
    </row>
    <row r="935089" spans="1:2" x14ac:dyDescent="0.55000000000000004">
      <c r="A935089" s="17"/>
      <c r="B935089" s="17"/>
    </row>
    <row r="935105" spans="1:2" x14ac:dyDescent="0.55000000000000004">
      <c r="A935105" s="17"/>
      <c r="B935105" s="17"/>
    </row>
    <row r="935121" spans="1:2" x14ac:dyDescent="0.55000000000000004">
      <c r="A935121" s="17"/>
      <c r="B935121" s="17"/>
    </row>
    <row r="935137" spans="1:2" x14ac:dyDescent="0.55000000000000004">
      <c r="A935137" s="17"/>
      <c r="B935137" s="17"/>
    </row>
    <row r="935153" spans="1:2" x14ac:dyDescent="0.55000000000000004">
      <c r="A935153" s="17"/>
      <c r="B935153" s="17"/>
    </row>
    <row r="935169" spans="1:2" x14ac:dyDescent="0.55000000000000004">
      <c r="A935169" s="17"/>
      <c r="B935169" s="17"/>
    </row>
    <row r="935185" spans="1:2" x14ac:dyDescent="0.55000000000000004">
      <c r="A935185" s="17"/>
      <c r="B935185" s="17"/>
    </row>
    <row r="935201" spans="1:2" x14ac:dyDescent="0.55000000000000004">
      <c r="A935201" s="17"/>
      <c r="B935201" s="17"/>
    </row>
    <row r="935217" spans="1:2" x14ac:dyDescent="0.55000000000000004">
      <c r="A935217" s="17"/>
      <c r="B935217" s="17"/>
    </row>
    <row r="935233" spans="1:2" x14ac:dyDescent="0.55000000000000004">
      <c r="A935233" s="17"/>
      <c r="B935233" s="17"/>
    </row>
    <row r="935249" spans="1:2" x14ac:dyDescent="0.55000000000000004">
      <c r="A935249" s="17"/>
      <c r="B935249" s="17"/>
    </row>
    <row r="935265" spans="1:2" x14ac:dyDescent="0.55000000000000004">
      <c r="A935265" s="17"/>
      <c r="B935265" s="17"/>
    </row>
    <row r="935281" spans="1:2" x14ac:dyDescent="0.55000000000000004">
      <c r="A935281" s="17"/>
      <c r="B935281" s="17"/>
    </row>
    <row r="935297" spans="1:2" x14ac:dyDescent="0.55000000000000004">
      <c r="A935297" s="17"/>
      <c r="B935297" s="17"/>
    </row>
    <row r="935313" spans="1:2" x14ac:dyDescent="0.55000000000000004">
      <c r="A935313" s="17"/>
      <c r="B935313" s="17"/>
    </row>
    <row r="935329" spans="1:2" x14ac:dyDescent="0.55000000000000004">
      <c r="A935329" s="17"/>
      <c r="B935329" s="17"/>
    </row>
    <row r="935345" spans="1:2" x14ac:dyDescent="0.55000000000000004">
      <c r="A935345" s="17"/>
      <c r="B935345" s="17"/>
    </row>
    <row r="935361" spans="1:2" x14ac:dyDescent="0.55000000000000004">
      <c r="A935361" s="17"/>
      <c r="B935361" s="17"/>
    </row>
    <row r="935377" spans="1:2" x14ac:dyDescent="0.55000000000000004">
      <c r="A935377" s="17"/>
      <c r="B935377" s="17"/>
    </row>
    <row r="935393" spans="1:2" x14ac:dyDescent="0.55000000000000004">
      <c r="A935393" s="17"/>
      <c r="B935393" s="17"/>
    </row>
    <row r="935409" spans="1:2" x14ac:dyDescent="0.55000000000000004">
      <c r="A935409" s="17"/>
      <c r="B935409" s="17"/>
    </row>
    <row r="935425" spans="1:2" x14ac:dyDescent="0.55000000000000004">
      <c r="A935425" s="17"/>
      <c r="B935425" s="17"/>
    </row>
    <row r="935441" spans="1:2" x14ac:dyDescent="0.55000000000000004">
      <c r="A935441" s="17"/>
      <c r="B935441" s="17"/>
    </row>
    <row r="935457" spans="1:2" x14ac:dyDescent="0.55000000000000004">
      <c r="A935457" s="17"/>
      <c r="B935457" s="17"/>
    </row>
    <row r="935473" spans="1:2" x14ac:dyDescent="0.55000000000000004">
      <c r="A935473" s="17"/>
      <c r="B935473" s="17"/>
    </row>
    <row r="935489" spans="1:2" x14ac:dyDescent="0.55000000000000004">
      <c r="A935489" s="17"/>
      <c r="B935489" s="17"/>
    </row>
    <row r="935505" spans="1:2" x14ac:dyDescent="0.55000000000000004">
      <c r="A935505" s="17"/>
      <c r="B935505" s="17"/>
    </row>
    <row r="935521" spans="1:2" x14ac:dyDescent="0.55000000000000004">
      <c r="A935521" s="17"/>
      <c r="B935521" s="17"/>
    </row>
    <row r="935537" spans="1:2" x14ac:dyDescent="0.55000000000000004">
      <c r="A935537" s="17"/>
      <c r="B935537" s="17"/>
    </row>
    <row r="935553" spans="1:2" x14ac:dyDescent="0.55000000000000004">
      <c r="A935553" s="17"/>
      <c r="B935553" s="17"/>
    </row>
    <row r="935569" spans="1:2" x14ac:dyDescent="0.55000000000000004">
      <c r="A935569" s="17"/>
      <c r="B935569" s="17"/>
    </row>
    <row r="935585" spans="1:2" x14ac:dyDescent="0.55000000000000004">
      <c r="A935585" s="17"/>
      <c r="B935585" s="17"/>
    </row>
    <row r="935601" spans="1:2" x14ac:dyDescent="0.55000000000000004">
      <c r="A935601" s="17"/>
      <c r="B935601" s="17"/>
    </row>
    <row r="935617" spans="1:2" x14ac:dyDescent="0.55000000000000004">
      <c r="A935617" s="17"/>
      <c r="B935617" s="17"/>
    </row>
    <row r="935633" spans="1:2" x14ac:dyDescent="0.55000000000000004">
      <c r="A935633" s="17"/>
      <c r="B935633" s="17"/>
    </row>
    <row r="935649" spans="1:2" x14ac:dyDescent="0.55000000000000004">
      <c r="A935649" s="17"/>
      <c r="B935649" s="17"/>
    </row>
    <row r="935665" spans="1:2" x14ac:dyDescent="0.55000000000000004">
      <c r="A935665" s="17"/>
      <c r="B935665" s="17"/>
    </row>
    <row r="935681" spans="1:2" x14ac:dyDescent="0.55000000000000004">
      <c r="A935681" s="17"/>
      <c r="B935681" s="17"/>
    </row>
    <row r="935697" spans="1:2" x14ac:dyDescent="0.55000000000000004">
      <c r="A935697" s="17"/>
      <c r="B935697" s="17"/>
    </row>
    <row r="935713" spans="1:2" x14ac:dyDescent="0.55000000000000004">
      <c r="A935713" s="17"/>
      <c r="B935713" s="17"/>
    </row>
    <row r="935729" spans="1:2" x14ac:dyDescent="0.55000000000000004">
      <c r="A935729" s="17"/>
      <c r="B935729" s="17"/>
    </row>
    <row r="935745" spans="1:2" x14ac:dyDescent="0.55000000000000004">
      <c r="A935745" s="17"/>
      <c r="B935745" s="17"/>
    </row>
    <row r="935761" spans="1:2" x14ac:dyDescent="0.55000000000000004">
      <c r="A935761" s="17"/>
      <c r="B935761" s="17"/>
    </row>
    <row r="935777" spans="1:2" x14ac:dyDescent="0.55000000000000004">
      <c r="A935777" s="17"/>
      <c r="B935777" s="17"/>
    </row>
    <row r="935793" spans="1:2" x14ac:dyDescent="0.55000000000000004">
      <c r="A935793" s="17"/>
      <c r="B935793" s="17"/>
    </row>
    <row r="935809" spans="1:2" x14ac:dyDescent="0.55000000000000004">
      <c r="A935809" s="17"/>
      <c r="B935809" s="17"/>
    </row>
    <row r="935825" spans="1:2" x14ac:dyDescent="0.55000000000000004">
      <c r="A935825" s="17"/>
      <c r="B935825" s="17"/>
    </row>
    <row r="935841" spans="1:2" x14ac:dyDescent="0.55000000000000004">
      <c r="A935841" s="17"/>
      <c r="B935841" s="17"/>
    </row>
    <row r="935857" spans="1:2" x14ac:dyDescent="0.55000000000000004">
      <c r="A935857" s="17"/>
      <c r="B935857" s="17"/>
    </row>
    <row r="935873" spans="1:2" x14ac:dyDescent="0.55000000000000004">
      <c r="A935873" s="17"/>
      <c r="B935873" s="17"/>
    </row>
    <row r="935889" spans="1:2" x14ac:dyDescent="0.55000000000000004">
      <c r="A935889" s="17"/>
      <c r="B935889" s="17"/>
    </row>
    <row r="935905" spans="1:2" x14ac:dyDescent="0.55000000000000004">
      <c r="A935905" s="17"/>
      <c r="B935905" s="17"/>
    </row>
    <row r="935921" spans="1:2" x14ac:dyDescent="0.55000000000000004">
      <c r="A935921" s="17"/>
      <c r="B935921" s="17"/>
    </row>
    <row r="935937" spans="1:2" x14ac:dyDescent="0.55000000000000004">
      <c r="A935937" s="17"/>
      <c r="B935937" s="17"/>
    </row>
    <row r="935953" spans="1:2" x14ac:dyDescent="0.55000000000000004">
      <c r="A935953" s="17"/>
      <c r="B935953" s="17"/>
    </row>
    <row r="935969" spans="1:2" x14ac:dyDescent="0.55000000000000004">
      <c r="A935969" s="17"/>
      <c r="B935969" s="17"/>
    </row>
    <row r="935985" spans="1:2" x14ac:dyDescent="0.55000000000000004">
      <c r="A935985" s="17"/>
      <c r="B935985" s="17"/>
    </row>
    <row r="936001" spans="1:2" x14ac:dyDescent="0.55000000000000004">
      <c r="A936001" s="17"/>
      <c r="B936001" s="17"/>
    </row>
    <row r="936017" spans="1:2" x14ac:dyDescent="0.55000000000000004">
      <c r="A936017" s="17"/>
      <c r="B936017" s="17"/>
    </row>
    <row r="936033" spans="1:2" x14ac:dyDescent="0.55000000000000004">
      <c r="A936033" s="17"/>
      <c r="B936033" s="17"/>
    </row>
    <row r="936049" spans="1:2" x14ac:dyDescent="0.55000000000000004">
      <c r="A936049" s="17"/>
      <c r="B936049" s="17"/>
    </row>
    <row r="936065" spans="1:2" x14ac:dyDescent="0.55000000000000004">
      <c r="A936065" s="17"/>
      <c r="B936065" s="17"/>
    </row>
    <row r="936081" spans="1:2" x14ac:dyDescent="0.55000000000000004">
      <c r="A936081" s="17"/>
      <c r="B936081" s="17"/>
    </row>
    <row r="936097" spans="1:2" x14ac:dyDescent="0.55000000000000004">
      <c r="A936097" s="17"/>
      <c r="B936097" s="17"/>
    </row>
    <row r="936113" spans="1:2" x14ac:dyDescent="0.55000000000000004">
      <c r="A936113" s="17"/>
      <c r="B936113" s="17"/>
    </row>
    <row r="936129" spans="1:2" x14ac:dyDescent="0.55000000000000004">
      <c r="A936129" s="17"/>
      <c r="B936129" s="17"/>
    </row>
    <row r="936145" spans="1:2" x14ac:dyDescent="0.55000000000000004">
      <c r="A936145" s="17"/>
      <c r="B936145" s="17"/>
    </row>
    <row r="936161" spans="1:2" x14ac:dyDescent="0.55000000000000004">
      <c r="A936161" s="17"/>
      <c r="B936161" s="17"/>
    </row>
    <row r="936177" spans="1:2" x14ac:dyDescent="0.55000000000000004">
      <c r="A936177" s="17"/>
      <c r="B936177" s="17"/>
    </row>
    <row r="936193" spans="1:2" x14ac:dyDescent="0.55000000000000004">
      <c r="A936193" s="17"/>
      <c r="B936193" s="17"/>
    </row>
    <row r="936209" spans="1:2" x14ac:dyDescent="0.55000000000000004">
      <c r="A936209" s="17"/>
      <c r="B936209" s="17"/>
    </row>
    <row r="936225" spans="1:2" x14ac:dyDescent="0.55000000000000004">
      <c r="A936225" s="17"/>
      <c r="B936225" s="17"/>
    </row>
    <row r="936241" spans="1:2" x14ac:dyDescent="0.55000000000000004">
      <c r="A936241" s="17"/>
      <c r="B936241" s="17"/>
    </row>
    <row r="936257" spans="1:2" x14ac:dyDescent="0.55000000000000004">
      <c r="A936257" s="17"/>
      <c r="B936257" s="17"/>
    </row>
    <row r="936273" spans="1:2" x14ac:dyDescent="0.55000000000000004">
      <c r="A936273" s="17"/>
      <c r="B936273" s="17"/>
    </row>
    <row r="936289" spans="1:2" x14ac:dyDescent="0.55000000000000004">
      <c r="A936289" s="17"/>
      <c r="B936289" s="17"/>
    </row>
    <row r="936305" spans="1:2" x14ac:dyDescent="0.55000000000000004">
      <c r="A936305" s="17"/>
      <c r="B936305" s="17"/>
    </row>
    <row r="936321" spans="1:2" x14ac:dyDescent="0.55000000000000004">
      <c r="A936321" s="17"/>
      <c r="B936321" s="17"/>
    </row>
    <row r="936337" spans="1:2" x14ac:dyDescent="0.55000000000000004">
      <c r="A936337" s="17"/>
      <c r="B936337" s="17"/>
    </row>
    <row r="936353" spans="1:2" x14ac:dyDescent="0.55000000000000004">
      <c r="A936353" s="17"/>
      <c r="B936353" s="17"/>
    </row>
    <row r="936369" spans="1:2" x14ac:dyDescent="0.55000000000000004">
      <c r="A936369" s="17"/>
      <c r="B936369" s="17"/>
    </row>
    <row r="936385" spans="1:2" x14ac:dyDescent="0.55000000000000004">
      <c r="A936385" s="17"/>
      <c r="B936385" s="17"/>
    </row>
    <row r="936401" spans="1:2" x14ac:dyDescent="0.55000000000000004">
      <c r="A936401" s="17"/>
      <c r="B936401" s="17"/>
    </row>
    <row r="936417" spans="1:2" x14ac:dyDescent="0.55000000000000004">
      <c r="A936417" s="17"/>
      <c r="B936417" s="17"/>
    </row>
    <row r="936433" spans="1:2" x14ac:dyDescent="0.55000000000000004">
      <c r="A936433" s="17"/>
      <c r="B936433" s="17"/>
    </row>
    <row r="936449" spans="1:2" x14ac:dyDescent="0.55000000000000004">
      <c r="A936449" s="17"/>
      <c r="B936449" s="17"/>
    </row>
    <row r="936465" spans="1:2" x14ac:dyDescent="0.55000000000000004">
      <c r="A936465" s="17"/>
      <c r="B936465" s="17"/>
    </row>
    <row r="936481" spans="1:2" x14ac:dyDescent="0.55000000000000004">
      <c r="A936481" s="17"/>
      <c r="B936481" s="17"/>
    </row>
    <row r="936497" spans="1:2" x14ac:dyDescent="0.55000000000000004">
      <c r="A936497" s="17"/>
      <c r="B936497" s="17"/>
    </row>
    <row r="936513" spans="1:2" x14ac:dyDescent="0.55000000000000004">
      <c r="A936513" s="17"/>
      <c r="B936513" s="17"/>
    </row>
    <row r="936529" spans="1:2" x14ac:dyDescent="0.55000000000000004">
      <c r="A936529" s="17"/>
      <c r="B936529" s="17"/>
    </row>
    <row r="936545" spans="1:2" x14ac:dyDescent="0.55000000000000004">
      <c r="A936545" s="17"/>
      <c r="B936545" s="17"/>
    </row>
    <row r="936561" spans="1:2" x14ac:dyDescent="0.55000000000000004">
      <c r="A936561" s="17"/>
      <c r="B936561" s="17"/>
    </row>
    <row r="936577" spans="1:2" x14ac:dyDescent="0.55000000000000004">
      <c r="A936577" s="17"/>
      <c r="B936577" s="17"/>
    </row>
    <row r="936593" spans="1:2" x14ac:dyDescent="0.55000000000000004">
      <c r="A936593" s="17"/>
      <c r="B936593" s="17"/>
    </row>
    <row r="936609" spans="1:2" x14ac:dyDescent="0.55000000000000004">
      <c r="A936609" s="17"/>
      <c r="B936609" s="17"/>
    </row>
    <row r="936625" spans="1:2" x14ac:dyDescent="0.55000000000000004">
      <c r="A936625" s="17"/>
      <c r="B936625" s="17"/>
    </row>
    <row r="936641" spans="1:2" x14ac:dyDescent="0.55000000000000004">
      <c r="A936641" s="17"/>
      <c r="B936641" s="17"/>
    </row>
    <row r="936657" spans="1:2" x14ac:dyDescent="0.55000000000000004">
      <c r="A936657" s="17"/>
      <c r="B936657" s="17"/>
    </row>
    <row r="936673" spans="1:2" x14ac:dyDescent="0.55000000000000004">
      <c r="A936673" s="17"/>
      <c r="B936673" s="17"/>
    </row>
    <row r="936689" spans="1:2" x14ac:dyDescent="0.55000000000000004">
      <c r="A936689" s="17"/>
      <c r="B936689" s="17"/>
    </row>
    <row r="936705" spans="1:2" x14ac:dyDescent="0.55000000000000004">
      <c r="A936705" s="17"/>
      <c r="B936705" s="17"/>
    </row>
    <row r="936721" spans="1:2" x14ac:dyDescent="0.55000000000000004">
      <c r="A936721" s="17"/>
      <c r="B936721" s="17"/>
    </row>
    <row r="936737" spans="1:2" x14ac:dyDescent="0.55000000000000004">
      <c r="A936737" s="17"/>
      <c r="B936737" s="17"/>
    </row>
    <row r="936753" spans="1:2" x14ac:dyDescent="0.55000000000000004">
      <c r="A936753" s="17"/>
      <c r="B936753" s="17"/>
    </row>
    <row r="936769" spans="1:2" x14ac:dyDescent="0.55000000000000004">
      <c r="A936769" s="17"/>
      <c r="B936769" s="17"/>
    </row>
    <row r="936785" spans="1:2" x14ac:dyDescent="0.55000000000000004">
      <c r="A936785" s="17"/>
      <c r="B936785" s="17"/>
    </row>
    <row r="936801" spans="1:2" x14ac:dyDescent="0.55000000000000004">
      <c r="A936801" s="17"/>
      <c r="B936801" s="17"/>
    </row>
    <row r="936817" spans="1:2" x14ac:dyDescent="0.55000000000000004">
      <c r="A936817" s="17"/>
      <c r="B936817" s="17"/>
    </row>
    <row r="936833" spans="1:2" x14ac:dyDescent="0.55000000000000004">
      <c r="A936833" s="17"/>
      <c r="B936833" s="17"/>
    </row>
    <row r="936849" spans="1:2" x14ac:dyDescent="0.55000000000000004">
      <c r="A936849" s="17"/>
      <c r="B936849" s="17"/>
    </row>
    <row r="936865" spans="1:2" x14ac:dyDescent="0.55000000000000004">
      <c r="A936865" s="17"/>
      <c r="B936865" s="17"/>
    </row>
    <row r="936881" spans="1:2" x14ac:dyDescent="0.55000000000000004">
      <c r="A936881" s="17"/>
      <c r="B936881" s="17"/>
    </row>
    <row r="936897" spans="1:2" x14ac:dyDescent="0.55000000000000004">
      <c r="A936897" s="17"/>
      <c r="B936897" s="17"/>
    </row>
    <row r="936913" spans="1:2" x14ac:dyDescent="0.55000000000000004">
      <c r="A936913" s="17"/>
      <c r="B936913" s="17"/>
    </row>
    <row r="936929" spans="1:2" x14ac:dyDescent="0.55000000000000004">
      <c r="A936929" s="17"/>
      <c r="B936929" s="17"/>
    </row>
    <row r="936945" spans="1:2" x14ac:dyDescent="0.55000000000000004">
      <c r="A936945" s="17"/>
      <c r="B936945" s="17"/>
    </row>
    <row r="936961" spans="1:2" x14ac:dyDescent="0.55000000000000004">
      <c r="A936961" s="17"/>
      <c r="B936961" s="17"/>
    </row>
    <row r="936977" spans="1:2" x14ac:dyDescent="0.55000000000000004">
      <c r="A936977" s="17"/>
      <c r="B936977" s="17"/>
    </row>
    <row r="936993" spans="1:2" x14ac:dyDescent="0.55000000000000004">
      <c r="A936993" s="17"/>
      <c r="B936993" s="17"/>
    </row>
    <row r="937009" spans="1:2" x14ac:dyDescent="0.55000000000000004">
      <c r="A937009" s="17"/>
      <c r="B937009" s="17"/>
    </row>
    <row r="937025" spans="1:2" x14ac:dyDescent="0.55000000000000004">
      <c r="A937025" s="17"/>
      <c r="B937025" s="17"/>
    </row>
    <row r="937041" spans="1:2" x14ac:dyDescent="0.55000000000000004">
      <c r="A937041" s="17"/>
      <c r="B937041" s="17"/>
    </row>
    <row r="937057" spans="1:2" x14ac:dyDescent="0.55000000000000004">
      <c r="A937057" s="17"/>
      <c r="B937057" s="17"/>
    </row>
    <row r="937073" spans="1:2" x14ac:dyDescent="0.55000000000000004">
      <c r="A937073" s="17"/>
      <c r="B937073" s="17"/>
    </row>
    <row r="937089" spans="1:2" x14ac:dyDescent="0.55000000000000004">
      <c r="A937089" s="17"/>
      <c r="B937089" s="17"/>
    </row>
    <row r="937105" spans="1:2" x14ac:dyDescent="0.55000000000000004">
      <c r="A937105" s="17"/>
      <c r="B937105" s="17"/>
    </row>
    <row r="937121" spans="1:2" x14ac:dyDescent="0.55000000000000004">
      <c r="A937121" s="17"/>
      <c r="B937121" s="17"/>
    </row>
    <row r="937137" spans="1:2" x14ac:dyDescent="0.55000000000000004">
      <c r="A937137" s="17"/>
      <c r="B937137" s="17"/>
    </row>
    <row r="937153" spans="1:2" x14ac:dyDescent="0.55000000000000004">
      <c r="A937153" s="17"/>
      <c r="B937153" s="17"/>
    </row>
    <row r="937169" spans="1:2" x14ac:dyDescent="0.55000000000000004">
      <c r="A937169" s="17"/>
      <c r="B937169" s="17"/>
    </row>
    <row r="937185" spans="1:2" x14ac:dyDescent="0.55000000000000004">
      <c r="A937185" s="17"/>
      <c r="B937185" s="17"/>
    </row>
    <row r="937201" spans="1:2" x14ac:dyDescent="0.55000000000000004">
      <c r="A937201" s="17"/>
      <c r="B937201" s="17"/>
    </row>
    <row r="937217" spans="1:2" x14ac:dyDescent="0.55000000000000004">
      <c r="A937217" s="17"/>
      <c r="B937217" s="17"/>
    </row>
    <row r="937233" spans="1:2" x14ac:dyDescent="0.55000000000000004">
      <c r="A937233" s="17"/>
      <c r="B937233" s="17"/>
    </row>
    <row r="937249" spans="1:2" x14ac:dyDescent="0.55000000000000004">
      <c r="A937249" s="17"/>
      <c r="B937249" s="17"/>
    </row>
    <row r="937265" spans="1:2" x14ac:dyDescent="0.55000000000000004">
      <c r="A937265" s="17"/>
      <c r="B937265" s="17"/>
    </row>
    <row r="937281" spans="1:2" x14ac:dyDescent="0.55000000000000004">
      <c r="A937281" s="17"/>
      <c r="B937281" s="17"/>
    </row>
    <row r="937297" spans="1:2" x14ac:dyDescent="0.55000000000000004">
      <c r="A937297" s="17"/>
      <c r="B937297" s="17"/>
    </row>
    <row r="937313" spans="1:2" x14ac:dyDescent="0.55000000000000004">
      <c r="A937313" s="17"/>
      <c r="B937313" s="17"/>
    </row>
    <row r="937329" spans="1:2" x14ac:dyDescent="0.55000000000000004">
      <c r="A937329" s="17"/>
      <c r="B937329" s="17"/>
    </row>
    <row r="937345" spans="1:2" x14ac:dyDescent="0.55000000000000004">
      <c r="A937345" s="17"/>
      <c r="B937345" s="17"/>
    </row>
    <row r="937361" spans="1:2" x14ac:dyDescent="0.55000000000000004">
      <c r="A937361" s="17"/>
      <c r="B937361" s="17"/>
    </row>
    <row r="937377" spans="1:2" x14ac:dyDescent="0.55000000000000004">
      <c r="A937377" s="17"/>
      <c r="B937377" s="17"/>
    </row>
    <row r="937393" spans="1:2" x14ac:dyDescent="0.55000000000000004">
      <c r="A937393" s="17"/>
      <c r="B937393" s="17"/>
    </row>
    <row r="937409" spans="1:2" x14ac:dyDescent="0.55000000000000004">
      <c r="A937409" s="17"/>
      <c r="B937409" s="17"/>
    </row>
    <row r="937425" spans="1:2" x14ac:dyDescent="0.55000000000000004">
      <c r="A937425" s="17"/>
      <c r="B937425" s="17"/>
    </row>
    <row r="937441" spans="1:2" x14ac:dyDescent="0.55000000000000004">
      <c r="A937441" s="17"/>
      <c r="B937441" s="17"/>
    </row>
    <row r="937457" spans="1:2" x14ac:dyDescent="0.55000000000000004">
      <c r="A937457" s="17"/>
      <c r="B937457" s="17"/>
    </row>
    <row r="937473" spans="1:2" x14ac:dyDescent="0.55000000000000004">
      <c r="A937473" s="17"/>
      <c r="B937473" s="17"/>
    </row>
    <row r="937489" spans="1:2" x14ac:dyDescent="0.55000000000000004">
      <c r="A937489" s="17"/>
      <c r="B937489" s="17"/>
    </row>
    <row r="937505" spans="1:2" x14ac:dyDescent="0.55000000000000004">
      <c r="A937505" s="17"/>
      <c r="B937505" s="17"/>
    </row>
    <row r="937521" spans="1:2" x14ac:dyDescent="0.55000000000000004">
      <c r="A937521" s="17"/>
      <c r="B937521" s="17"/>
    </row>
    <row r="937537" spans="1:2" x14ac:dyDescent="0.55000000000000004">
      <c r="A937537" s="17"/>
      <c r="B937537" s="17"/>
    </row>
    <row r="937553" spans="1:2" x14ac:dyDescent="0.55000000000000004">
      <c r="A937553" s="17"/>
      <c r="B937553" s="17"/>
    </row>
    <row r="937569" spans="1:2" x14ac:dyDescent="0.55000000000000004">
      <c r="A937569" s="17"/>
      <c r="B937569" s="17"/>
    </row>
    <row r="937585" spans="1:2" x14ac:dyDescent="0.55000000000000004">
      <c r="A937585" s="17"/>
      <c r="B937585" s="17"/>
    </row>
    <row r="937601" spans="1:2" x14ac:dyDescent="0.55000000000000004">
      <c r="A937601" s="17"/>
      <c r="B937601" s="17"/>
    </row>
    <row r="937617" spans="1:2" x14ac:dyDescent="0.55000000000000004">
      <c r="A937617" s="17"/>
      <c r="B937617" s="17"/>
    </row>
    <row r="937633" spans="1:2" x14ac:dyDescent="0.55000000000000004">
      <c r="A937633" s="17"/>
      <c r="B937633" s="17"/>
    </row>
    <row r="937649" spans="1:2" x14ac:dyDescent="0.55000000000000004">
      <c r="A937649" s="17"/>
      <c r="B937649" s="17"/>
    </row>
    <row r="937665" spans="1:2" x14ac:dyDescent="0.55000000000000004">
      <c r="A937665" s="17"/>
      <c r="B937665" s="17"/>
    </row>
    <row r="937681" spans="1:2" x14ac:dyDescent="0.55000000000000004">
      <c r="A937681" s="17"/>
      <c r="B937681" s="17"/>
    </row>
    <row r="937697" spans="1:2" x14ac:dyDescent="0.55000000000000004">
      <c r="A937697" s="17"/>
      <c r="B937697" s="17"/>
    </row>
    <row r="937713" spans="1:2" x14ac:dyDescent="0.55000000000000004">
      <c r="A937713" s="17"/>
      <c r="B937713" s="17"/>
    </row>
    <row r="937729" spans="1:2" x14ac:dyDescent="0.55000000000000004">
      <c r="A937729" s="17"/>
      <c r="B937729" s="17"/>
    </row>
    <row r="937745" spans="1:2" x14ac:dyDescent="0.55000000000000004">
      <c r="A937745" s="17"/>
      <c r="B937745" s="17"/>
    </row>
    <row r="937761" spans="1:2" x14ac:dyDescent="0.55000000000000004">
      <c r="A937761" s="17"/>
      <c r="B937761" s="17"/>
    </row>
    <row r="937777" spans="1:2" x14ac:dyDescent="0.55000000000000004">
      <c r="A937777" s="17"/>
      <c r="B937777" s="17"/>
    </row>
    <row r="937793" spans="1:2" x14ac:dyDescent="0.55000000000000004">
      <c r="A937793" s="17"/>
      <c r="B937793" s="17"/>
    </row>
    <row r="937809" spans="1:2" x14ac:dyDescent="0.55000000000000004">
      <c r="A937809" s="17"/>
      <c r="B937809" s="17"/>
    </row>
    <row r="937825" spans="1:2" x14ac:dyDescent="0.55000000000000004">
      <c r="A937825" s="17"/>
      <c r="B937825" s="17"/>
    </row>
    <row r="937841" spans="1:2" x14ac:dyDescent="0.55000000000000004">
      <c r="A937841" s="17"/>
      <c r="B937841" s="17"/>
    </row>
    <row r="937857" spans="1:2" x14ac:dyDescent="0.55000000000000004">
      <c r="A937857" s="17"/>
      <c r="B937857" s="17"/>
    </row>
    <row r="937873" spans="1:2" x14ac:dyDescent="0.55000000000000004">
      <c r="A937873" s="17"/>
      <c r="B937873" s="17"/>
    </row>
    <row r="937889" spans="1:2" x14ac:dyDescent="0.55000000000000004">
      <c r="A937889" s="17"/>
      <c r="B937889" s="17"/>
    </row>
    <row r="937905" spans="1:2" x14ac:dyDescent="0.55000000000000004">
      <c r="A937905" s="17"/>
      <c r="B937905" s="17"/>
    </row>
    <row r="937921" spans="1:2" x14ac:dyDescent="0.55000000000000004">
      <c r="A937921" s="17"/>
      <c r="B937921" s="17"/>
    </row>
    <row r="937937" spans="1:2" x14ac:dyDescent="0.55000000000000004">
      <c r="A937937" s="17"/>
      <c r="B937937" s="17"/>
    </row>
    <row r="937953" spans="1:2" x14ac:dyDescent="0.55000000000000004">
      <c r="A937953" s="17"/>
      <c r="B937953" s="17"/>
    </row>
    <row r="937969" spans="1:2" x14ac:dyDescent="0.55000000000000004">
      <c r="A937969" s="17"/>
      <c r="B937969" s="17"/>
    </row>
    <row r="937985" spans="1:2" x14ac:dyDescent="0.55000000000000004">
      <c r="A937985" s="17"/>
      <c r="B937985" s="17"/>
    </row>
    <row r="938001" spans="1:2" x14ac:dyDescent="0.55000000000000004">
      <c r="A938001" s="17"/>
      <c r="B938001" s="17"/>
    </row>
    <row r="938017" spans="1:2" x14ac:dyDescent="0.55000000000000004">
      <c r="A938017" s="17"/>
      <c r="B938017" s="17"/>
    </row>
    <row r="938033" spans="1:2" x14ac:dyDescent="0.55000000000000004">
      <c r="A938033" s="17"/>
      <c r="B938033" s="17"/>
    </row>
    <row r="938049" spans="1:2" x14ac:dyDescent="0.55000000000000004">
      <c r="A938049" s="17"/>
      <c r="B938049" s="17"/>
    </row>
    <row r="938065" spans="1:2" x14ac:dyDescent="0.55000000000000004">
      <c r="A938065" s="17"/>
      <c r="B938065" s="17"/>
    </row>
    <row r="938081" spans="1:2" x14ac:dyDescent="0.55000000000000004">
      <c r="A938081" s="17"/>
      <c r="B938081" s="17"/>
    </row>
    <row r="938097" spans="1:2" x14ac:dyDescent="0.55000000000000004">
      <c r="A938097" s="17"/>
      <c r="B938097" s="17"/>
    </row>
    <row r="938113" spans="1:2" x14ac:dyDescent="0.55000000000000004">
      <c r="A938113" s="17"/>
      <c r="B938113" s="17"/>
    </row>
    <row r="938129" spans="1:2" x14ac:dyDescent="0.55000000000000004">
      <c r="A938129" s="17"/>
      <c r="B938129" s="17"/>
    </row>
    <row r="938145" spans="1:2" x14ac:dyDescent="0.55000000000000004">
      <c r="A938145" s="17"/>
      <c r="B938145" s="17"/>
    </row>
    <row r="938161" spans="1:2" x14ac:dyDescent="0.55000000000000004">
      <c r="A938161" s="17"/>
      <c r="B938161" s="17"/>
    </row>
    <row r="938177" spans="1:2" x14ac:dyDescent="0.55000000000000004">
      <c r="A938177" s="17"/>
      <c r="B938177" s="17"/>
    </row>
    <row r="938193" spans="1:2" x14ac:dyDescent="0.55000000000000004">
      <c r="A938193" s="17"/>
      <c r="B938193" s="17"/>
    </row>
    <row r="938209" spans="1:2" x14ac:dyDescent="0.55000000000000004">
      <c r="A938209" s="17"/>
      <c r="B938209" s="17"/>
    </row>
    <row r="938225" spans="1:2" x14ac:dyDescent="0.55000000000000004">
      <c r="A938225" s="17"/>
      <c r="B938225" s="17"/>
    </row>
    <row r="938241" spans="1:2" x14ac:dyDescent="0.55000000000000004">
      <c r="A938241" s="17"/>
      <c r="B938241" s="17"/>
    </row>
    <row r="938257" spans="1:2" x14ac:dyDescent="0.55000000000000004">
      <c r="A938257" s="17"/>
      <c r="B938257" s="17"/>
    </row>
    <row r="938273" spans="1:2" x14ac:dyDescent="0.55000000000000004">
      <c r="A938273" s="17"/>
      <c r="B938273" s="17"/>
    </row>
    <row r="938289" spans="1:2" x14ac:dyDescent="0.55000000000000004">
      <c r="A938289" s="17"/>
      <c r="B938289" s="17"/>
    </row>
    <row r="938305" spans="1:2" x14ac:dyDescent="0.55000000000000004">
      <c r="A938305" s="17"/>
      <c r="B938305" s="17"/>
    </row>
    <row r="938321" spans="1:2" x14ac:dyDescent="0.55000000000000004">
      <c r="A938321" s="17"/>
      <c r="B938321" s="17"/>
    </row>
    <row r="938337" spans="1:2" x14ac:dyDescent="0.55000000000000004">
      <c r="A938337" s="17"/>
      <c r="B938337" s="17"/>
    </row>
    <row r="938353" spans="1:2" x14ac:dyDescent="0.55000000000000004">
      <c r="A938353" s="17"/>
      <c r="B938353" s="17"/>
    </row>
    <row r="938369" spans="1:2" x14ac:dyDescent="0.55000000000000004">
      <c r="A938369" s="17"/>
      <c r="B938369" s="17"/>
    </row>
    <row r="938385" spans="1:2" x14ac:dyDescent="0.55000000000000004">
      <c r="A938385" s="17"/>
      <c r="B938385" s="17"/>
    </row>
    <row r="938401" spans="1:2" x14ac:dyDescent="0.55000000000000004">
      <c r="A938401" s="17"/>
      <c r="B938401" s="17"/>
    </row>
    <row r="938417" spans="1:2" x14ac:dyDescent="0.55000000000000004">
      <c r="A938417" s="17"/>
      <c r="B938417" s="17"/>
    </row>
    <row r="938433" spans="1:2" x14ac:dyDescent="0.55000000000000004">
      <c r="A938433" s="17"/>
      <c r="B938433" s="17"/>
    </row>
    <row r="938449" spans="1:2" x14ac:dyDescent="0.55000000000000004">
      <c r="A938449" s="17"/>
      <c r="B938449" s="17"/>
    </row>
    <row r="938465" spans="1:2" x14ac:dyDescent="0.55000000000000004">
      <c r="A938465" s="17"/>
      <c r="B938465" s="17"/>
    </row>
    <row r="938481" spans="1:2" x14ac:dyDescent="0.55000000000000004">
      <c r="A938481" s="17"/>
      <c r="B938481" s="17"/>
    </row>
    <row r="938497" spans="1:2" x14ac:dyDescent="0.55000000000000004">
      <c r="A938497" s="17"/>
      <c r="B938497" s="17"/>
    </row>
    <row r="938513" spans="1:2" x14ac:dyDescent="0.55000000000000004">
      <c r="A938513" s="17"/>
      <c r="B938513" s="17"/>
    </row>
    <row r="938529" spans="1:2" x14ac:dyDescent="0.55000000000000004">
      <c r="A938529" s="17"/>
      <c r="B938529" s="17"/>
    </row>
    <row r="938545" spans="1:2" x14ac:dyDescent="0.55000000000000004">
      <c r="A938545" s="17"/>
      <c r="B938545" s="17"/>
    </row>
    <row r="938561" spans="1:2" x14ac:dyDescent="0.55000000000000004">
      <c r="A938561" s="17"/>
      <c r="B938561" s="17"/>
    </row>
    <row r="938577" spans="1:2" x14ac:dyDescent="0.55000000000000004">
      <c r="A938577" s="17"/>
      <c r="B938577" s="17"/>
    </row>
    <row r="938593" spans="1:2" x14ac:dyDescent="0.55000000000000004">
      <c r="A938593" s="17"/>
      <c r="B938593" s="17"/>
    </row>
    <row r="938609" spans="1:2" x14ac:dyDescent="0.55000000000000004">
      <c r="A938609" s="17"/>
      <c r="B938609" s="17"/>
    </row>
    <row r="938625" spans="1:2" x14ac:dyDescent="0.55000000000000004">
      <c r="A938625" s="17"/>
      <c r="B938625" s="17"/>
    </row>
    <row r="938641" spans="1:2" x14ac:dyDescent="0.55000000000000004">
      <c r="A938641" s="17"/>
      <c r="B938641" s="17"/>
    </row>
    <row r="938657" spans="1:2" x14ac:dyDescent="0.55000000000000004">
      <c r="A938657" s="17"/>
      <c r="B938657" s="17"/>
    </row>
    <row r="938673" spans="1:2" x14ac:dyDescent="0.55000000000000004">
      <c r="A938673" s="17"/>
      <c r="B938673" s="17"/>
    </row>
    <row r="938689" spans="1:2" x14ac:dyDescent="0.55000000000000004">
      <c r="A938689" s="17"/>
      <c r="B938689" s="17"/>
    </row>
    <row r="938705" spans="1:2" x14ac:dyDescent="0.55000000000000004">
      <c r="A938705" s="17"/>
      <c r="B938705" s="17"/>
    </row>
    <row r="938721" spans="1:2" x14ac:dyDescent="0.55000000000000004">
      <c r="A938721" s="17"/>
      <c r="B938721" s="17"/>
    </row>
    <row r="938737" spans="1:2" x14ac:dyDescent="0.55000000000000004">
      <c r="A938737" s="17"/>
      <c r="B938737" s="17"/>
    </row>
    <row r="938753" spans="1:2" x14ac:dyDescent="0.55000000000000004">
      <c r="A938753" s="17"/>
      <c r="B938753" s="17"/>
    </row>
    <row r="938769" spans="1:2" x14ac:dyDescent="0.55000000000000004">
      <c r="A938769" s="17"/>
      <c r="B938769" s="17"/>
    </row>
    <row r="938785" spans="1:2" x14ac:dyDescent="0.55000000000000004">
      <c r="A938785" s="17"/>
      <c r="B938785" s="17"/>
    </row>
    <row r="938801" spans="1:2" x14ac:dyDescent="0.55000000000000004">
      <c r="A938801" s="17"/>
      <c r="B938801" s="17"/>
    </row>
    <row r="938817" spans="1:2" x14ac:dyDescent="0.55000000000000004">
      <c r="A938817" s="17"/>
      <c r="B938817" s="17"/>
    </row>
    <row r="938833" spans="1:2" x14ac:dyDescent="0.55000000000000004">
      <c r="A938833" s="17"/>
      <c r="B938833" s="17"/>
    </row>
    <row r="938849" spans="1:2" x14ac:dyDescent="0.55000000000000004">
      <c r="A938849" s="17"/>
      <c r="B938849" s="17"/>
    </row>
    <row r="938865" spans="1:2" x14ac:dyDescent="0.55000000000000004">
      <c r="A938865" s="17"/>
      <c r="B938865" s="17"/>
    </row>
    <row r="938881" spans="1:2" x14ac:dyDescent="0.55000000000000004">
      <c r="A938881" s="17"/>
      <c r="B938881" s="17"/>
    </row>
    <row r="938897" spans="1:2" x14ac:dyDescent="0.55000000000000004">
      <c r="A938897" s="17"/>
      <c r="B938897" s="17"/>
    </row>
    <row r="938913" spans="1:2" x14ac:dyDescent="0.55000000000000004">
      <c r="A938913" s="17"/>
      <c r="B938913" s="17"/>
    </row>
    <row r="938929" spans="1:2" x14ac:dyDescent="0.55000000000000004">
      <c r="A938929" s="17"/>
      <c r="B938929" s="17"/>
    </row>
    <row r="938945" spans="1:2" x14ac:dyDescent="0.55000000000000004">
      <c r="A938945" s="17"/>
      <c r="B938945" s="17"/>
    </row>
    <row r="938961" spans="1:2" x14ac:dyDescent="0.55000000000000004">
      <c r="A938961" s="17"/>
      <c r="B938961" s="17"/>
    </row>
    <row r="938977" spans="1:2" x14ac:dyDescent="0.55000000000000004">
      <c r="A938977" s="17"/>
      <c r="B938977" s="17"/>
    </row>
    <row r="938993" spans="1:2" x14ac:dyDescent="0.55000000000000004">
      <c r="A938993" s="17"/>
      <c r="B938993" s="17"/>
    </row>
    <row r="939009" spans="1:2" x14ac:dyDescent="0.55000000000000004">
      <c r="A939009" s="17"/>
      <c r="B939009" s="17"/>
    </row>
    <row r="939025" spans="1:2" x14ac:dyDescent="0.55000000000000004">
      <c r="A939025" s="17"/>
      <c r="B939025" s="17"/>
    </row>
    <row r="939041" spans="1:2" x14ac:dyDescent="0.55000000000000004">
      <c r="A939041" s="17"/>
      <c r="B939041" s="17"/>
    </row>
    <row r="939057" spans="1:2" x14ac:dyDescent="0.55000000000000004">
      <c r="A939057" s="17"/>
      <c r="B939057" s="17"/>
    </row>
    <row r="939073" spans="1:2" x14ac:dyDescent="0.55000000000000004">
      <c r="A939073" s="17"/>
      <c r="B939073" s="17"/>
    </row>
    <row r="939089" spans="1:2" x14ac:dyDescent="0.55000000000000004">
      <c r="A939089" s="17"/>
      <c r="B939089" s="17"/>
    </row>
    <row r="939105" spans="1:2" x14ac:dyDescent="0.55000000000000004">
      <c r="A939105" s="17"/>
      <c r="B939105" s="17"/>
    </row>
    <row r="939121" spans="1:2" x14ac:dyDescent="0.55000000000000004">
      <c r="A939121" s="17"/>
      <c r="B939121" s="17"/>
    </row>
    <row r="939137" spans="1:2" x14ac:dyDescent="0.55000000000000004">
      <c r="A939137" s="17"/>
      <c r="B939137" s="17"/>
    </row>
    <row r="939153" spans="1:2" x14ac:dyDescent="0.55000000000000004">
      <c r="A939153" s="17"/>
      <c r="B939153" s="17"/>
    </row>
    <row r="939169" spans="1:2" x14ac:dyDescent="0.55000000000000004">
      <c r="A939169" s="17"/>
      <c r="B939169" s="17"/>
    </row>
    <row r="939185" spans="1:2" x14ac:dyDescent="0.55000000000000004">
      <c r="A939185" s="17"/>
      <c r="B939185" s="17"/>
    </row>
    <row r="939201" spans="1:2" x14ac:dyDescent="0.55000000000000004">
      <c r="A939201" s="17"/>
      <c r="B939201" s="17"/>
    </row>
    <row r="939217" spans="1:2" x14ac:dyDescent="0.55000000000000004">
      <c r="A939217" s="17"/>
      <c r="B939217" s="17"/>
    </row>
    <row r="939233" spans="1:2" x14ac:dyDescent="0.55000000000000004">
      <c r="A939233" s="17"/>
      <c r="B939233" s="17"/>
    </row>
    <row r="939249" spans="1:2" x14ac:dyDescent="0.55000000000000004">
      <c r="A939249" s="17"/>
      <c r="B939249" s="17"/>
    </row>
    <row r="939265" spans="1:2" x14ac:dyDescent="0.55000000000000004">
      <c r="A939265" s="17"/>
      <c r="B939265" s="17"/>
    </row>
    <row r="939281" spans="1:2" x14ac:dyDescent="0.55000000000000004">
      <c r="A939281" s="17"/>
      <c r="B939281" s="17"/>
    </row>
    <row r="939297" spans="1:2" x14ac:dyDescent="0.55000000000000004">
      <c r="A939297" s="17"/>
      <c r="B939297" s="17"/>
    </row>
    <row r="939313" spans="1:2" x14ac:dyDescent="0.55000000000000004">
      <c r="A939313" s="17"/>
      <c r="B939313" s="17"/>
    </row>
    <row r="939329" spans="1:2" x14ac:dyDescent="0.55000000000000004">
      <c r="A939329" s="17"/>
      <c r="B939329" s="17"/>
    </row>
    <row r="939345" spans="1:2" x14ac:dyDescent="0.55000000000000004">
      <c r="A939345" s="17"/>
      <c r="B939345" s="17"/>
    </row>
    <row r="939361" spans="1:2" x14ac:dyDescent="0.55000000000000004">
      <c r="A939361" s="17"/>
      <c r="B939361" s="17"/>
    </row>
    <row r="939377" spans="1:2" x14ac:dyDescent="0.55000000000000004">
      <c r="A939377" s="17"/>
      <c r="B939377" s="17"/>
    </row>
    <row r="939393" spans="1:2" x14ac:dyDescent="0.55000000000000004">
      <c r="A939393" s="17"/>
      <c r="B939393" s="17"/>
    </row>
    <row r="939409" spans="1:2" x14ac:dyDescent="0.55000000000000004">
      <c r="A939409" s="17"/>
      <c r="B939409" s="17"/>
    </row>
    <row r="939425" spans="1:2" x14ac:dyDescent="0.55000000000000004">
      <c r="A939425" s="17"/>
      <c r="B939425" s="17"/>
    </row>
    <row r="939441" spans="1:2" x14ac:dyDescent="0.55000000000000004">
      <c r="A939441" s="17"/>
      <c r="B939441" s="17"/>
    </row>
    <row r="939457" spans="1:2" x14ac:dyDescent="0.55000000000000004">
      <c r="A939457" s="17"/>
      <c r="B939457" s="17"/>
    </row>
    <row r="939473" spans="1:2" x14ac:dyDescent="0.55000000000000004">
      <c r="A939473" s="17"/>
      <c r="B939473" s="17"/>
    </row>
    <row r="939489" spans="1:2" x14ac:dyDescent="0.55000000000000004">
      <c r="A939489" s="17"/>
      <c r="B939489" s="17"/>
    </row>
    <row r="939505" spans="1:2" x14ac:dyDescent="0.55000000000000004">
      <c r="A939505" s="17"/>
      <c r="B939505" s="17"/>
    </row>
    <row r="939521" spans="1:2" x14ac:dyDescent="0.55000000000000004">
      <c r="A939521" s="17"/>
      <c r="B939521" s="17"/>
    </row>
    <row r="939537" spans="1:2" x14ac:dyDescent="0.55000000000000004">
      <c r="A939537" s="17"/>
      <c r="B939537" s="17"/>
    </row>
    <row r="939553" spans="1:2" x14ac:dyDescent="0.55000000000000004">
      <c r="A939553" s="17"/>
      <c r="B939553" s="17"/>
    </row>
    <row r="939569" spans="1:2" x14ac:dyDescent="0.55000000000000004">
      <c r="A939569" s="17"/>
      <c r="B939569" s="17"/>
    </row>
    <row r="939585" spans="1:2" x14ac:dyDescent="0.55000000000000004">
      <c r="A939585" s="17"/>
      <c r="B939585" s="17"/>
    </row>
    <row r="939601" spans="1:2" x14ac:dyDescent="0.55000000000000004">
      <c r="A939601" s="17"/>
      <c r="B939601" s="17"/>
    </row>
    <row r="939617" spans="1:2" x14ac:dyDescent="0.55000000000000004">
      <c r="A939617" s="17"/>
      <c r="B939617" s="17"/>
    </row>
    <row r="939633" spans="1:2" x14ac:dyDescent="0.55000000000000004">
      <c r="A939633" s="17"/>
      <c r="B939633" s="17"/>
    </row>
    <row r="939649" spans="1:2" x14ac:dyDescent="0.55000000000000004">
      <c r="A939649" s="17"/>
      <c r="B939649" s="17"/>
    </row>
    <row r="939665" spans="1:2" x14ac:dyDescent="0.55000000000000004">
      <c r="A939665" s="17"/>
      <c r="B939665" s="17"/>
    </row>
    <row r="939681" spans="1:2" x14ac:dyDescent="0.55000000000000004">
      <c r="A939681" s="17"/>
      <c r="B939681" s="17"/>
    </row>
    <row r="939697" spans="1:2" x14ac:dyDescent="0.55000000000000004">
      <c r="A939697" s="17"/>
      <c r="B939697" s="17"/>
    </row>
    <row r="939713" spans="1:2" x14ac:dyDescent="0.55000000000000004">
      <c r="A939713" s="17"/>
      <c r="B939713" s="17"/>
    </row>
    <row r="939729" spans="1:2" x14ac:dyDescent="0.55000000000000004">
      <c r="A939729" s="17"/>
      <c r="B939729" s="17"/>
    </row>
    <row r="939745" spans="1:2" x14ac:dyDescent="0.55000000000000004">
      <c r="A939745" s="17"/>
      <c r="B939745" s="17"/>
    </row>
    <row r="939761" spans="1:2" x14ac:dyDescent="0.55000000000000004">
      <c r="A939761" s="17"/>
      <c r="B939761" s="17"/>
    </row>
    <row r="939777" spans="1:2" x14ac:dyDescent="0.55000000000000004">
      <c r="A939777" s="17"/>
      <c r="B939777" s="17"/>
    </row>
    <row r="939793" spans="1:2" x14ac:dyDescent="0.55000000000000004">
      <c r="A939793" s="17"/>
      <c r="B939793" s="17"/>
    </row>
    <row r="939809" spans="1:2" x14ac:dyDescent="0.55000000000000004">
      <c r="A939809" s="17"/>
      <c r="B939809" s="17"/>
    </row>
    <row r="939825" spans="1:2" x14ac:dyDescent="0.55000000000000004">
      <c r="A939825" s="17"/>
      <c r="B939825" s="17"/>
    </row>
    <row r="939841" spans="1:2" x14ac:dyDescent="0.55000000000000004">
      <c r="A939841" s="17"/>
      <c r="B939841" s="17"/>
    </row>
    <row r="939857" spans="1:2" x14ac:dyDescent="0.55000000000000004">
      <c r="A939857" s="17"/>
      <c r="B939857" s="17"/>
    </row>
    <row r="939873" spans="1:2" x14ac:dyDescent="0.55000000000000004">
      <c r="A939873" s="17"/>
      <c r="B939873" s="17"/>
    </row>
    <row r="939889" spans="1:2" x14ac:dyDescent="0.55000000000000004">
      <c r="A939889" s="17"/>
      <c r="B939889" s="17"/>
    </row>
    <row r="939905" spans="1:2" x14ac:dyDescent="0.55000000000000004">
      <c r="A939905" s="17"/>
      <c r="B939905" s="17"/>
    </row>
    <row r="939921" spans="1:2" x14ac:dyDescent="0.55000000000000004">
      <c r="A939921" s="17"/>
      <c r="B939921" s="17"/>
    </row>
    <row r="939937" spans="1:2" x14ac:dyDescent="0.55000000000000004">
      <c r="A939937" s="17"/>
      <c r="B939937" s="17"/>
    </row>
    <row r="939953" spans="1:2" x14ac:dyDescent="0.55000000000000004">
      <c r="A939953" s="17"/>
      <c r="B939953" s="17"/>
    </row>
    <row r="939969" spans="1:2" x14ac:dyDescent="0.55000000000000004">
      <c r="A939969" s="17"/>
      <c r="B939969" s="17"/>
    </row>
    <row r="939985" spans="1:2" x14ac:dyDescent="0.55000000000000004">
      <c r="A939985" s="17"/>
      <c r="B939985" s="17"/>
    </row>
    <row r="940001" spans="1:2" x14ac:dyDescent="0.55000000000000004">
      <c r="A940001" s="17"/>
      <c r="B940001" s="17"/>
    </row>
    <row r="940017" spans="1:2" x14ac:dyDescent="0.55000000000000004">
      <c r="A940017" s="17"/>
      <c r="B940017" s="17"/>
    </row>
    <row r="940033" spans="1:2" x14ac:dyDescent="0.55000000000000004">
      <c r="A940033" s="17"/>
      <c r="B940033" s="17"/>
    </row>
    <row r="940049" spans="1:2" x14ac:dyDescent="0.55000000000000004">
      <c r="A940049" s="17"/>
      <c r="B940049" s="17"/>
    </row>
    <row r="940065" spans="1:2" x14ac:dyDescent="0.55000000000000004">
      <c r="A940065" s="17"/>
      <c r="B940065" s="17"/>
    </row>
    <row r="940081" spans="1:2" x14ac:dyDescent="0.55000000000000004">
      <c r="A940081" s="17"/>
      <c r="B940081" s="17"/>
    </row>
    <row r="940097" spans="1:2" x14ac:dyDescent="0.55000000000000004">
      <c r="A940097" s="17"/>
      <c r="B940097" s="17"/>
    </row>
    <row r="940113" spans="1:2" x14ac:dyDescent="0.55000000000000004">
      <c r="A940113" s="17"/>
      <c r="B940113" s="17"/>
    </row>
    <row r="940129" spans="1:2" x14ac:dyDescent="0.55000000000000004">
      <c r="A940129" s="17"/>
      <c r="B940129" s="17"/>
    </row>
    <row r="940145" spans="1:2" x14ac:dyDescent="0.55000000000000004">
      <c r="A940145" s="17"/>
      <c r="B940145" s="17"/>
    </row>
    <row r="940161" spans="1:2" x14ac:dyDescent="0.55000000000000004">
      <c r="A940161" s="17"/>
      <c r="B940161" s="17"/>
    </row>
    <row r="940177" spans="1:2" x14ac:dyDescent="0.55000000000000004">
      <c r="A940177" s="17"/>
      <c r="B940177" s="17"/>
    </row>
    <row r="940193" spans="1:2" x14ac:dyDescent="0.55000000000000004">
      <c r="A940193" s="17"/>
      <c r="B940193" s="17"/>
    </row>
    <row r="940209" spans="1:2" x14ac:dyDescent="0.55000000000000004">
      <c r="A940209" s="17"/>
      <c r="B940209" s="17"/>
    </row>
    <row r="940225" spans="1:2" x14ac:dyDescent="0.55000000000000004">
      <c r="A940225" s="17"/>
      <c r="B940225" s="17"/>
    </row>
    <row r="940241" spans="1:2" x14ac:dyDescent="0.55000000000000004">
      <c r="A940241" s="17"/>
      <c r="B940241" s="17"/>
    </row>
    <row r="940257" spans="1:2" x14ac:dyDescent="0.55000000000000004">
      <c r="A940257" s="17"/>
      <c r="B940257" s="17"/>
    </row>
    <row r="940273" spans="1:2" x14ac:dyDescent="0.55000000000000004">
      <c r="A940273" s="17"/>
      <c r="B940273" s="17"/>
    </row>
    <row r="940289" spans="1:2" x14ac:dyDescent="0.55000000000000004">
      <c r="A940289" s="17"/>
      <c r="B940289" s="17"/>
    </row>
    <row r="940305" spans="1:2" x14ac:dyDescent="0.55000000000000004">
      <c r="A940305" s="17"/>
      <c r="B940305" s="17"/>
    </row>
    <row r="940321" spans="1:2" x14ac:dyDescent="0.55000000000000004">
      <c r="A940321" s="17"/>
      <c r="B940321" s="17"/>
    </row>
    <row r="940337" spans="1:2" x14ac:dyDescent="0.55000000000000004">
      <c r="A940337" s="17"/>
      <c r="B940337" s="17"/>
    </row>
    <row r="940353" spans="1:2" x14ac:dyDescent="0.55000000000000004">
      <c r="A940353" s="17"/>
      <c r="B940353" s="17"/>
    </row>
    <row r="940369" spans="1:2" x14ac:dyDescent="0.55000000000000004">
      <c r="A940369" s="17"/>
      <c r="B940369" s="17"/>
    </row>
    <row r="940385" spans="1:2" x14ac:dyDescent="0.55000000000000004">
      <c r="A940385" s="17"/>
      <c r="B940385" s="17"/>
    </row>
    <row r="940401" spans="1:2" x14ac:dyDescent="0.55000000000000004">
      <c r="A940401" s="17"/>
      <c r="B940401" s="17"/>
    </row>
    <row r="940417" spans="1:2" x14ac:dyDescent="0.55000000000000004">
      <c r="A940417" s="17"/>
      <c r="B940417" s="17"/>
    </row>
    <row r="940433" spans="1:2" x14ac:dyDescent="0.55000000000000004">
      <c r="A940433" s="17"/>
      <c r="B940433" s="17"/>
    </row>
    <row r="940449" spans="1:2" x14ac:dyDescent="0.55000000000000004">
      <c r="A940449" s="17"/>
      <c r="B940449" s="17"/>
    </row>
    <row r="940465" spans="1:2" x14ac:dyDescent="0.55000000000000004">
      <c r="A940465" s="17"/>
      <c r="B940465" s="17"/>
    </row>
    <row r="940481" spans="1:2" x14ac:dyDescent="0.55000000000000004">
      <c r="A940481" s="17"/>
      <c r="B940481" s="17"/>
    </row>
    <row r="940497" spans="1:2" x14ac:dyDescent="0.55000000000000004">
      <c r="A940497" s="17"/>
      <c r="B940497" s="17"/>
    </row>
    <row r="940513" spans="1:2" x14ac:dyDescent="0.55000000000000004">
      <c r="A940513" s="17"/>
      <c r="B940513" s="17"/>
    </row>
    <row r="940529" spans="1:2" x14ac:dyDescent="0.55000000000000004">
      <c r="A940529" s="17"/>
      <c r="B940529" s="17"/>
    </row>
    <row r="940545" spans="1:2" x14ac:dyDescent="0.55000000000000004">
      <c r="A940545" s="17"/>
      <c r="B940545" s="17"/>
    </row>
    <row r="940561" spans="1:2" x14ac:dyDescent="0.55000000000000004">
      <c r="A940561" s="17"/>
      <c r="B940561" s="17"/>
    </row>
    <row r="940577" spans="1:2" x14ac:dyDescent="0.55000000000000004">
      <c r="A940577" s="17"/>
      <c r="B940577" s="17"/>
    </row>
    <row r="940593" spans="1:2" x14ac:dyDescent="0.55000000000000004">
      <c r="A940593" s="17"/>
      <c r="B940593" s="17"/>
    </row>
    <row r="940609" spans="1:2" x14ac:dyDescent="0.55000000000000004">
      <c r="A940609" s="17"/>
      <c r="B940609" s="17"/>
    </row>
    <row r="940625" spans="1:2" x14ac:dyDescent="0.55000000000000004">
      <c r="A940625" s="17"/>
      <c r="B940625" s="17"/>
    </row>
    <row r="940641" spans="1:2" x14ac:dyDescent="0.55000000000000004">
      <c r="A940641" s="17"/>
      <c r="B940641" s="17"/>
    </row>
    <row r="940657" spans="1:2" x14ac:dyDescent="0.55000000000000004">
      <c r="A940657" s="17"/>
      <c r="B940657" s="17"/>
    </row>
    <row r="940673" spans="1:2" x14ac:dyDescent="0.55000000000000004">
      <c r="A940673" s="17"/>
      <c r="B940673" s="17"/>
    </row>
    <row r="940689" spans="1:2" x14ac:dyDescent="0.55000000000000004">
      <c r="A940689" s="17"/>
      <c r="B940689" s="17"/>
    </row>
    <row r="940705" spans="1:2" x14ac:dyDescent="0.55000000000000004">
      <c r="A940705" s="17"/>
      <c r="B940705" s="17"/>
    </row>
    <row r="940721" spans="1:2" x14ac:dyDescent="0.55000000000000004">
      <c r="A940721" s="17"/>
      <c r="B940721" s="17"/>
    </row>
    <row r="940737" spans="1:2" x14ac:dyDescent="0.55000000000000004">
      <c r="A940737" s="17"/>
      <c r="B940737" s="17"/>
    </row>
    <row r="940753" spans="1:2" x14ac:dyDescent="0.55000000000000004">
      <c r="A940753" s="17"/>
      <c r="B940753" s="17"/>
    </row>
    <row r="940769" spans="1:2" x14ac:dyDescent="0.55000000000000004">
      <c r="A940769" s="17"/>
      <c r="B940769" s="17"/>
    </row>
    <row r="940785" spans="1:2" x14ac:dyDescent="0.55000000000000004">
      <c r="A940785" s="17"/>
      <c r="B940785" s="17"/>
    </row>
    <row r="940801" spans="1:2" x14ac:dyDescent="0.55000000000000004">
      <c r="A940801" s="17"/>
      <c r="B940801" s="17"/>
    </row>
    <row r="940817" spans="1:2" x14ac:dyDescent="0.55000000000000004">
      <c r="A940817" s="17"/>
      <c r="B940817" s="17"/>
    </row>
    <row r="940833" spans="1:2" x14ac:dyDescent="0.55000000000000004">
      <c r="A940833" s="17"/>
      <c r="B940833" s="17"/>
    </row>
    <row r="940849" spans="1:2" x14ac:dyDescent="0.55000000000000004">
      <c r="A940849" s="17"/>
      <c r="B940849" s="17"/>
    </row>
    <row r="940865" spans="1:2" x14ac:dyDescent="0.55000000000000004">
      <c r="A940865" s="17"/>
      <c r="B940865" s="17"/>
    </row>
    <row r="940881" spans="1:2" x14ac:dyDescent="0.55000000000000004">
      <c r="A940881" s="17"/>
      <c r="B940881" s="17"/>
    </row>
    <row r="940897" spans="1:2" x14ac:dyDescent="0.55000000000000004">
      <c r="A940897" s="17"/>
      <c r="B940897" s="17"/>
    </row>
    <row r="940913" spans="1:2" x14ac:dyDescent="0.55000000000000004">
      <c r="A940913" s="17"/>
      <c r="B940913" s="17"/>
    </row>
    <row r="940929" spans="1:2" x14ac:dyDescent="0.55000000000000004">
      <c r="A940929" s="17"/>
      <c r="B940929" s="17"/>
    </row>
    <row r="940945" spans="1:2" x14ac:dyDescent="0.55000000000000004">
      <c r="A940945" s="17"/>
      <c r="B940945" s="17"/>
    </row>
    <row r="940961" spans="1:2" x14ac:dyDescent="0.55000000000000004">
      <c r="A940961" s="17"/>
      <c r="B940961" s="17"/>
    </row>
    <row r="940977" spans="1:2" x14ac:dyDescent="0.55000000000000004">
      <c r="A940977" s="17"/>
      <c r="B940977" s="17"/>
    </row>
    <row r="940993" spans="1:2" x14ac:dyDescent="0.55000000000000004">
      <c r="A940993" s="17"/>
      <c r="B940993" s="17"/>
    </row>
    <row r="941009" spans="1:2" x14ac:dyDescent="0.55000000000000004">
      <c r="A941009" s="17"/>
      <c r="B941009" s="17"/>
    </row>
    <row r="941025" spans="1:2" x14ac:dyDescent="0.55000000000000004">
      <c r="A941025" s="17"/>
      <c r="B941025" s="17"/>
    </row>
    <row r="941041" spans="1:2" x14ac:dyDescent="0.55000000000000004">
      <c r="A941041" s="17"/>
      <c r="B941041" s="17"/>
    </row>
    <row r="941057" spans="1:2" x14ac:dyDescent="0.55000000000000004">
      <c r="A941057" s="17"/>
      <c r="B941057" s="17"/>
    </row>
    <row r="941073" spans="1:2" x14ac:dyDescent="0.55000000000000004">
      <c r="A941073" s="17"/>
      <c r="B941073" s="17"/>
    </row>
    <row r="941089" spans="1:2" x14ac:dyDescent="0.55000000000000004">
      <c r="A941089" s="17"/>
      <c r="B941089" s="17"/>
    </row>
    <row r="941105" spans="1:2" x14ac:dyDescent="0.55000000000000004">
      <c r="A941105" s="17"/>
      <c r="B941105" s="17"/>
    </row>
    <row r="941121" spans="1:2" x14ac:dyDescent="0.55000000000000004">
      <c r="A941121" s="17"/>
      <c r="B941121" s="17"/>
    </row>
    <row r="941137" spans="1:2" x14ac:dyDescent="0.55000000000000004">
      <c r="A941137" s="17"/>
      <c r="B941137" s="17"/>
    </row>
    <row r="941153" spans="1:2" x14ac:dyDescent="0.55000000000000004">
      <c r="A941153" s="17"/>
      <c r="B941153" s="17"/>
    </row>
    <row r="941169" spans="1:2" x14ac:dyDescent="0.55000000000000004">
      <c r="A941169" s="17"/>
      <c r="B941169" s="17"/>
    </row>
    <row r="941185" spans="1:2" x14ac:dyDescent="0.55000000000000004">
      <c r="A941185" s="17"/>
      <c r="B941185" s="17"/>
    </row>
    <row r="941201" spans="1:2" x14ac:dyDescent="0.55000000000000004">
      <c r="A941201" s="17"/>
      <c r="B941201" s="17"/>
    </row>
    <row r="941217" spans="1:2" x14ac:dyDescent="0.55000000000000004">
      <c r="A941217" s="17"/>
      <c r="B941217" s="17"/>
    </row>
    <row r="941233" spans="1:2" x14ac:dyDescent="0.55000000000000004">
      <c r="A941233" s="17"/>
      <c r="B941233" s="17"/>
    </row>
    <row r="941249" spans="1:2" x14ac:dyDescent="0.55000000000000004">
      <c r="A941249" s="17"/>
      <c r="B941249" s="17"/>
    </row>
    <row r="941265" spans="1:2" x14ac:dyDescent="0.55000000000000004">
      <c r="A941265" s="17"/>
      <c r="B941265" s="17"/>
    </row>
    <row r="941281" spans="1:2" x14ac:dyDescent="0.55000000000000004">
      <c r="A941281" s="17"/>
      <c r="B941281" s="17"/>
    </row>
    <row r="941297" spans="1:2" x14ac:dyDescent="0.55000000000000004">
      <c r="A941297" s="17"/>
      <c r="B941297" s="17"/>
    </row>
    <row r="941313" spans="1:2" x14ac:dyDescent="0.55000000000000004">
      <c r="A941313" s="17"/>
      <c r="B941313" s="17"/>
    </row>
    <row r="941329" spans="1:2" x14ac:dyDescent="0.55000000000000004">
      <c r="A941329" s="17"/>
      <c r="B941329" s="17"/>
    </row>
    <row r="941345" spans="1:2" x14ac:dyDescent="0.55000000000000004">
      <c r="A941345" s="17"/>
      <c r="B941345" s="17"/>
    </row>
    <row r="941361" spans="1:2" x14ac:dyDescent="0.55000000000000004">
      <c r="A941361" s="17"/>
      <c r="B941361" s="17"/>
    </row>
    <row r="941377" spans="1:2" x14ac:dyDescent="0.55000000000000004">
      <c r="A941377" s="17"/>
      <c r="B941377" s="17"/>
    </row>
    <row r="941393" spans="1:2" x14ac:dyDescent="0.55000000000000004">
      <c r="A941393" s="17"/>
      <c r="B941393" s="17"/>
    </row>
    <row r="941409" spans="1:2" x14ac:dyDescent="0.55000000000000004">
      <c r="A941409" s="17"/>
      <c r="B941409" s="17"/>
    </row>
    <row r="941425" spans="1:2" x14ac:dyDescent="0.55000000000000004">
      <c r="A941425" s="17"/>
      <c r="B941425" s="17"/>
    </row>
    <row r="941441" spans="1:2" x14ac:dyDescent="0.55000000000000004">
      <c r="A941441" s="17"/>
      <c r="B941441" s="17"/>
    </row>
    <row r="941457" spans="1:2" x14ac:dyDescent="0.55000000000000004">
      <c r="A941457" s="17"/>
      <c r="B941457" s="17"/>
    </row>
    <row r="941473" spans="1:2" x14ac:dyDescent="0.55000000000000004">
      <c r="A941473" s="17"/>
      <c r="B941473" s="17"/>
    </row>
    <row r="941489" spans="1:2" x14ac:dyDescent="0.55000000000000004">
      <c r="A941489" s="17"/>
      <c r="B941489" s="17"/>
    </row>
    <row r="941505" spans="1:2" x14ac:dyDescent="0.55000000000000004">
      <c r="A941505" s="17"/>
      <c r="B941505" s="17"/>
    </row>
    <row r="941521" spans="1:2" x14ac:dyDescent="0.55000000000000004">
      <c r="A941521" s="17"/>
      <c r="B941521" s="17"/>
    </row>
    <row r="941537" spans="1:2" x14ac:dyDescent="0.55000000000000004">
      <c r="A941537" s="17"/>
      <c r="B941537" s="17"/>
    </row>
    <row r="941553" spans="1:2" x14ac:dyDescent="0.55000000000000004">
      <c r="A941553" s="17"/>
      <c r="B941553" s="17"/>
    </row>
    <row r="941569" spans="1:2" x14ac:dyDescent="0.55000000000000004">
      <c r="A941569" s="17"/>
      <c r="B941569" s="17"/>
    </row>
    <row r="941585" spans="1:2" x14ac:dyDescent="0.55000000000000004">
      <c r="A941585" s="17"/>
      <c r="B941585" s="17"/>
    </row>
    <row r="941601" spans="1:2" x14ac:dyDescent="0.55000000000000004">
      <c r="A941601" s="17"/>
      <c r="B941601" s="17"/>
    </row>
    <row r="941617" spans="1:2" x14ac:dyDescent="0.55000000000000004">
      <c r="A941617" s="17"/>
      <c r="B941617" s="17"/>
    </row>
    <row r="941633" spans="1:2" x14ac:dyDescent="0.55000000000000004">
      <c r="A941633" s="17"/>
      <c r="B941633" s="17"/>
    </row>
    <row r="941649" spans="1:2" x14ac:dyDescent="0.55000000000000004">
      <c r="A941649" s="17"/>
      <c r="B941649" s="17"/>
    </row>
    <row r="941665" spans="1:2" x14ac:dyDescent="0.55000000000000004">
      <c r="A941665" s="17"/>
      <c r="B941665" s="17"/>
    </row>
    <row r="941681" spans="1:2" x14ac:dyDescent="0.55000000000000004">
      <c r="A941681" s="17"/>
      <c r="B941681" s="17"/>
    </row>
    <row r="941697" spans="1:2" x14ac:dyDescent="0.55000000000000004">
      <c r="A941697" s="17"/>
      <c r="B941697" s="17"/>
    </row>
    <row r="941713" spans="1:2" x14ac:dyDescent="0.55000000000000004">
      <c r="A941713" s="17"/>
      <c r="B941713" s="17"/>
    </row>
    <row r="941729" spans="1:2" x14ac:dyDescent="0.55000000000000004">
      <c r="A941729" s="17"/>
      <c r="B941729" s="17"/>
    </row>
    <row r="941745" spans="1:2" x14ac:dyDescent="0.55000000000000004">
      <c r="A941745" s="17"/>
      <c r="B941745" s="17"/>
    </row>
    <row r="941761" spans="1:2" x14ac:dyDescent="0.55000000000000004">
      <c r="A941761" s="17"/>
      <c r="B941761" s="17"/>
    </row>
    <row r="941777" spans="1:2" x14ac:dyDescent="0.55000000000000004">
      <c r="A941777" s="17"/>
      <c r="B941777" s="17"/>
    </row>
    <row r="941793" spans="1:2" x14ac:dyDescent="0.55000000000000004">
      <c r="A941793" s="17"/>
      <c r="B941793" s="17"/>
    </row>
    <row r="941809" spans="1:2" x14ac:dyDescent="0.55000000000000004">
      <c r="A941809" s="17"/>
      <c r="B941809" s="17"/>
    </row>
    <row r="941825" spans="1:2" x14ac:dyDescent="0.55000000000000004">
      <c r="A941825" s="17"/>
      <c r="B941825" s="17"/>
    </row>
    <row r="941841" spans="1:2" x14ac:dyDescent="0.55000000000000004">
      <c r="A941841" s="17"/>
      <c r="B941841" s="17"/>
    </row>
    <row r="941857" spans="1:2" x14ac:dyDescent="0.55000000000000004">
      <c r="A941857" s="17"/>
      <c r="B941857" s="17"/>
    </row>
    <row r="941873" spans="1:2" x14ac:dyDescent="0.55000000000000004">
      <c r="A941873" s="17"/>
      <c r="B941873" s="17"/>
    </row>
    <row r="941889" spans="1:2" x14ac:dyDescent="0.55000000000000004">
      <c r="A941889" s="17"/>
      <c r="B941889" s="17"/>
    </row>
    <row r="941905" spans="1:2" x14ac:dyDescent="0.55000000000000004">
      <c r="A941905" s="17"/>
      <c r="B941905" s="17"/>
    </row>
    <row r="941921" spans="1:2" x14ac:dyDescent="0.55000000000000004">
      <c r="A941921" s="17"/>
      <c r="B941921" s="17"/>
    </row>
    <row r="941937" spans="1:2" x14ac:dyDescent="0.55000000000000004">
      <c r="A941937" s="17"/>
      <c r="B941937" s="17"/>
    </row>
    <row r="941953" spans="1:2" x14ac:dyDescent="0.55000000000000004">
      <c r="A941953" s="17"/>
      <c r="B941953" s="17"/>
    </row>
    <row r="941969" spans="1:2" x14ac:dyDescent="0.55000000000000004">
      <c r="A941969" s="17"/>
      <c r="B941969" s="17"/>
    </row>
    <row r="941985" spans="1:2" x14ac:dyDescent="0.55000000000000004">
      <c r="A941985" s="17"/>
      <c r="B941985" s="17"/>
    </row>
    <row r="942001" spans="1:2" x14ac:dyDescent="0.55000000000000004">
      <c r="A942001" s="17"/>
      <c r="B942001" s="17"/>
    </row>
    <row r="942017" spans="1:2" x14ac:dyDescent="0.55000000000000004">
      <c r="A942017" s="17"/>
      <c r="B942017" s="17"/>
    </row>
    <row r="942033" spans="1:2" x14ac:dyDescent="0.55000000000000004">
      <c r="A942033" s="17"/>
      <c r="B942033" s="17"/>
    </row>
    <row r="942049" spans="1:2" x14ac:dyDescent="0.55000000000000004">
      <c r="A942049" s="17"/>
      <c r="B942049" s="17"/>
    </row>
    <row r="942065" spans="1:2" x14ac:dyDescent="0.55000000000000004">
      <c r="A942065" s="17"/>
      <c r="B942065" s="17"/>
    </row>
    <row r="942081" spans="1:2" x14ac:dyDescent="0.55000000000000004">
      <c r="A942081" s="17"/>
      <c r="B942081" s="17"/>
    </row>
    <row r="942097" spans="1:2" x14ac:dyDescent="0.55000000000000004">
      <c r="A942097" s="17"/>
      <c r="B942097" s="17"/>
    </row>
    <row r="942113" spans="1:2" x14ac:dyDescent="0.55000000000000004">
      <c r="A942113" s="17"/>
      <c r="B942113" s="17"/>
    </row>
    <row r="942129" spans="1:2" x14ac:dyDescent="0.55000000000000004">
      <c r="A942129" s="17"/>
      <c r="B942129" s="17"/>
    </row>
    <row r="942145" spans="1:2" x14ac:dyDescent="0.55000000000000004">
      <c r="A942145" s="17"/>
      <c r="B942145" s="17"/>
    </row>
    <row r="942161" spans="1:2" x14ac:dyDescent="0.55000000000000004">
      <c r="A942161" s="17"/>
      <c r="B942161" s="17"/>
    </row>
    <row r="942177" spans="1:2" x14ac:dyDescent="0.55000000000000004">
      <c r="A942177" s="17"/>
      <c r="B942177" s="17"/>
    </row>
    <row r="942193" spans="1:2" x14ac:dyDescent="0.55000000000000004">
      <c r="A942193" s="17"/>
      <c r="B942193" s="17"/>
    </row>
    <row r="942209" spans="1:2" x14ac:dyDescent="0.55000000000000004">
      <c r="A942209" s="17"/>
      <c r="B942209" s="17"/>
    </row>
    <row r="942225" spans="1:2" x14ac:dyDescent="0.55000000000000004">
      <c r="A942225" s="17"/>
      <c r="B942225" s="17"/>
    </row>
    <row r="942241" spans="1:2" x14ac:dyDescent="0.55000000000000004">
      <c r="A942241" s="17"/>
      <c r="B942241" s="17"/>
    </row>
    <row r="942257" spans="1:2" x14ac:dyDescent="0.55000000000000004">
      <c r="A942257" s="17"/>
      <c r="B942257" s="17"/>
    </row>
    <row r="942273" spans="1:2" x14ac:dyDescent="0.55000000000000004">
      <c r="A942273" s="17"/>
      <c r="B942273" s="17"/>
    </row>
    <row r="942289" spans="1:2" x14ac:dyDescent="0.55000000000000004">
      <c r="A942289" s="17"/>
      <c r="B942289" s="17"/>
    </row>
    <row r="942305" spans="1:2" x14ac:dyDescent="0.55000000000000004">
      <c r="A942305" s="17"/>
      <c r="B942305" s="17"/>
    </row>
    <row r="942321" spans="1:2" x14ac:dyDescent="0.55000000000000004">
      <c r="A942321" s="17"/>
      <c r="B942321" s="17"/>
    </row>
    <row r="942337" spans="1:2" x14ac:dyDescent="0.55000000000000004">
      <c r="A942337" s="17"/>
      <c r="B942337" s="17"/>
    </row>
    <row r="942353" spans="1:2" x14ac:dyDescent="0.55000000000000004">
      <c r="A942353" s="17"/>
      <c r="B942353" s="17"/>
    </row>
    <row r="942369" spans="1:2" x14ac:dyDescent="0.55000000000000004">
      <c r="A942369" s="17"/>
      <c r="B942369" s="17"/>
    </row>
    <row r="942385" spans="1:2" x14ac:dyDescent="0.55000000000000004">
      <c r="A942385" s="17"/>
      <c r="B942385" s="17"/>
    </row>
    <row r="942401" spans="1:2" x14ac:dyDescent="0.55000000000000004">
      <c r="A942401" s="17"/>
      <c r="B942401" s="17"/>
    </row>
    <row r="942417" spans="1:2" x14ac:dyDescent="0.55000000000000004">
      <c r="A942417" s="17"/>
      <c r="B942417" s="17"/>
    </row>
    <row r="942433" spans="1:2" x14ac:dyDescent="0.55000000000000004">
      <c r="A942433" s="17"/>
      <c r="B942433" s="17"/>
    </row>
    <row r="942449" spans="1:2" x14ac:dyDescent="0.55000000000000004">
      <c r="A942449" s="17"/>
      <c r="B942449" s="17"/>
    </row>
    <row r="942465" spans="1:2" x14ac:dyDescent="0.55000000000000004">
      <c r="A942465" s="17"/>
      <c r="B942465" s="17"/>
    </row>
    <row r="942481" spans="1:2" x14ac:dyDescent="0.55000000000000004">
      <c r="A942481" s="17"/>
      <c r="B942481" s="17"/>
    </row>
    <row r="942497" spans="1:2" x14ac:dyDescent="0.55000000000000004">
      <c r="A942497" s="17"/>
      <c r="B942497" s="17"/>
    </row>
    <row r="942513" spans="1:2" x14ac:dyDescent="0.55000000000000004">
      <c r="A942513" s="17"/>
      <c r="B942513" s="17"/>
    </row>
    <row r="942529" spans="1:2" x14ac:dyDescent="0.55000000000000004">
      <c r="A942529" s="17"/>
      <c r="B942529" s="17"/>
    </row>
    <row r="942545" spans="1:2" x14ac:dyDescent="0.55000000000000004">
      <c r="A942545" s="17"/>
      <c r="B942545" s="17"/>
    </row>
    <row r="942561" spans="1:2" x14ac:dyDescent="0.55000000000000004">
      <c r="A942561" s="17"/>
      <c r="B942561" s="17"/>
    </row>
    <row r="942577" spans="1:2" x14ac:dyDescent="0.55000000000000004">
      <c r="A942577" s="17"/>
      <c r="B942577" s="17"/>
    </row>
    <row r="942593" spans="1:2" x14ac:dyDescent="0.55000000000000004">
      <c r="A942593" s="17"/>
      <c r="B942593" s="17"/>
    </row>
    <row r="942609" spans="1:2" x14ac:dyDescent="0.55000000000000004">
      <c r="A942609" s="17"/>
      <c r="B942609" s="17"/>
    </row>
    <row r="942625" spans="1:2" x14ac:dyDescent="0.55000000000000004">
      <c r="A942625" s="17"/>
      <c r="B942625" s="17"/>
    </row>
    <row r="942641" spans="1:2" x14ac:dyDescent="0.55000000000000004">
      <c r="A942641" s="17"/>
      <c r="B942641" s="17"/>
    </row>
    <row r="942657" spans="1:2" x14ac:dyDescent="0.55000000000000004">
      <c r="A942657" s="17"/>
      <c r="B942657" s="17"/>
    </row>
    <row r="942673" spans="1:2" x14ac:dyDescent="0.55000000000000004">
      <c r="A942673" s="17"/>
      <c r="B942673" s="17"/>
    </row>
    <row r="942689" spans="1:2" x14ac:dyDescent="0.55000000000000004">
      <c r="A942689" s="17"/>
      <c r="B942689" s="17"/>
    </row>
    <row r="942705" spans="1:2" x14ac:dyDescent="0.55000000000000004">
      <c r="A942705" s="17"/>
      <c r="B942705" s="17"/>
    </row>
    <row r="942721" spans="1:2" x14ac:dyDescent="0.55000000000000004">
      <c r="A942721" s="17"/>
      <c r="B942721" s="17"/>
    </row>
    <row r="942737" spans="1:2" x14ac:dyDescent="0.55000000000000004">
      <c r="A942737" s="17"/>
      <c r="B942737" s="17"/>
    </row>
    <row r="942753" spans="1:2" x14ac:dyDescent="0.55000000000000004">
      <c r="A942753" s="17"/>
      <c r="B942753" s="17"/>
    </row>
    <row r="942769" spans="1:2" x14ac:dyDescent="0.55000000000000004">
      <c r="A942769" s="17"/>
      <c r="B942769" s="17"/>
    </row>
    <row r="942785" spans="1:2" x14ac:dyDescent="0.55000000000000004">
      <c r="A942785" s="17"/>
      <c r="B942785" s="17"/>
    </row>
    <row r="942801" spans="1:2" x14ac:dyDescent="0.55000000000000004">
      <c r="A942801" s="17"/>
      <c r="B942801" s="17"/>
    </row>
    <row r="942817" spans="1:2" x14ac:dyDescent="0.55000000000000004">
      <c r="A942817" s="17"/>
      <c r="B942817" s="17"/>
    </row>
    <row r="942833" spans="1:2" x14ac:dyDescent="0.55000000000000004">
      <c r="A942833" s="17"/>
      <c r="B942833" s="17"/>
    </row>
    <row r="942849" spans="1:2" x14ac:dyDescent="0.55000000000000004">
      <c r="A942849" s="17"/>
      <c r="B942849" s="17"/>
    </row>
    <row r="942865" spans="1:2" x14ac:dyDescent="0.55000000000000004">
      <c r="A942865" s="17"/>
      <c r="B942865" s="17"/>
    </row>
    <row r="942881" spans="1:2" x14ac:dyDescent="0.55000000000000004">
      <c r="A942881" s="17"/>
      <c r="B942881" s="17"/>
    </row>
    <row r="942897" spans="1:2" x14ac:dyDescent="0.55000000000000004">
      <c r="A942897" s="17"/>
      <c r="B942897" s="17"/>
    </row>
    <row r="942913" spans="1:2" x14ac:dyDescent="0.55000000000000004">
      <c r="A942913" s="17"/>
      <c r="B942913" s="17"/>
    </row>
    <row r="942929" spans="1:2" x14ac:dyDescent="0.55000000000000004">
      <c r="A942929" s="17"/>
      <c r="B942929" s="17"/>
    </row>
    <row r="942945" spans="1:2" x14ac:dyDescent="0.55000000000000004">
      <c r="A942945" s="17"/>
      <c r="B942945" s="17"/>
    </row>
    <row r="942961" spans="1:2" x14ac:dyDescent="0.55000000000000004">
      <c r="A942961" s="17"/>
      <c r="B942961" s="17"/>
    </row>
    <row r="942977" spans="1:2" x14ac:dyDescent="0.55000000000000004">
      <c r="A942977" s="17"/>
      <c r="B942977" s="17"/>
    </row>
    <row r="942993" spans="1:2" x14ac:dyDescent="0.55000000000000004">
      <c r="A942993" s="17"/>
      <c r="B942993" s="17"/>
    </row>
    <row r="943009" spans="1:2" x14ac:dyDescent="0.55000000000000004">
      <c r="A943009" s="17"/>
      <c r="B943009" s="17"/>
    </row>
    <row r="943025" spans="1:2" x14ac:dyDescent="0.55000000000000004">
      <c r="A943025" s="17"/>
      <c r="B943025" s="17"/>
    </row>
    <row r="943041" spans="1:2" x14ac:dyDescent="0.55000000000000004">
      <c r="A943041" s="17"/>
      <c r="B943041" s="17"/>
    </row>
    <row r="943057" spans="1:2" x14ac:dyDescent="0.55000000000000004">
      <c r="A943057" s="17"/>
      <c r="B943057" s="17"/>
    </row>
    <row r="943073" spans="1:2" x14ac:dyDescent="0.55000000000000004">
      <c r="A943073" s="17"/>
      <c r="B943073" s="17"/>
    </row>
    <row r="943089" spans="1:2" x14ac:dyDescent="0.55000000000000004">
      <c r="A943089" s="17"/>
      <c r="B943089" s="17"/>
    </row>
    <row r="943105" spans="1:2" x14ac:dyDescent="0.55000000000000004">
      <c r="A943105" s="17"/>
      <c r="B943105" s="17"/>
    </row>
    <row r="943121" spans="1:2" x14ac:dyDescent="0.55000000000000004">
      <c r="A943121" s="17"/>
      <c r="B943121" s="17"/>
    </row>
    <row r="943137" spans="1:2" x14ac:dyDescent="0.55000000000000004">
      <c r="A943137" s="17"/>
      <c r="B943137" s="17"/>
    </row>
    <row r="943153" spans="1:2" x14ac:dyDescent="0.55000000000000004">
      <c r="A943153" s="17"/>
      <c r="B943153" s="17"/>
    </row>
    <row r="943169" spans="1:2" x14ac:dyDescent="0.55000000000000004">
      <c r="A943169" s="17"/>
      <c r="B943169" s="17"/>
    </row>
    <row r="943185" spans="1:2" x14ac:dyDescent="0.55000000000000004">
      <c r="A943185" s="17"/>
      <c r="B943185" s="17"/>
    </row>
    <row r="943201" spans="1:2" x14ac:dyDescent="0.55000000000000004">
      <c r="A943201" s="17"/>
      <c r="B943201" s="17"/>
    </row>
    <row r="943217" spans="1:2" x14ac:dyDescent="0.55000000000000004">
      <c r="A943217" s="17"/>
      <c r="B943217" s="17"/>
    </row>
    <row r="943233" spans="1:2" x14ac:dyDescent="0.55000000000000004">
      <c r="A943233" s="17"/>
      <c r="B943233" s="17"/>
    </row>
    <row r="943249" spans="1:2" x14ac:dyDescent="0.55000000000000004">
      <c r="A943249" s="17"/>
      <c r="B943249" s="17"/>
    </row>
    <row r="943265" spans="1:2" x14ac:dyDescent="0.55000000000000004">
      <c r="A943265" s="17"/>
      <c r="B943265" s="17"/>
    </row>
    <row r="943281" spans="1:2" x14ac:dyDescent="0.55000000000000004">
      <c r="A943281" s="17"/>
      <c r="B943281" s="17"/>
    </row>
    <row r="943297" spans="1:2" x14ac:dyDescent="0.55000000000000004">
      <c r="A943297" s="17"/>
      <c r="B943297" s="17"/>
    </row>
    <row r="943313" spans="1:2" x14ac:dyDescent="0.55000000000000004">
      <c r="A943313" s="17"/>
      <c r="B943313" s="17"/>
    </row>
    <row r="943329" spans="1:2" x14ac:dyDescent="0.55000000000000004">
      <c r="A943329" s="17"/>
      <c r="B943329" s="17"/>
    </row>
    <row r="943345" spans="1:2" x14ac:dyDescent="0.55000000000000004">
      <c r="A943345" s="17"/>
      <c r="B943345" s="17"/>
    </row>
    <row r="943361" spans="1:2" x14ac:dyDescent="0.55000000000000004">
      <c r="A943361" s="17"/>
      <c r="B943361" s="17"/>
    </row>
    <row r="943377" spans="1:2" x14ac:dyDescent="0.55000000000000004">
      <c r="A943377" s="17"/>
      <c r="B943377" s="17"/>
    </row>
    <row r="943393" spans="1:2" x14ac:dyDescent="0.55000000000000004">
      <c r="A943393" s="17"/>
      <c r="B943393" s="17"/>
    </row>
    <row r="943409" spans="1:2" x14ac:dyDescent="0.55000000000000004">
      <c r="A943409" s="17"/>
      <c r="B943409" s="17"/>
    </row>
    <row r="943425" spans="1:2" x14ac:dyDescent="0.55000000000000004">
      <c r="A943425" s="17"/>
      <c r="B943425" s="17"/>
    </row>
    <row r="943441" spans="1:2" x14ac:dyDescent="0.55000000000000004">
      <c r="A943441" s="17"/>
      <c r="B943441" s="17"/>
    </row>
    <row r="943457" spans="1:2" x14ac:dyDescent="0.55000000000000004">
      <c r="A943457" s="17"/>
      <c r="B943457" s="17"/>
    </row>
    <row r="943473" spans="1:2" x14ac:dyDescent="0.55000000000000004">
      <c r="A943473" s="17"/>
      <c r="B943473" s="17"/>
    </row>
    <row r="943489" spans="1:2" x14ac:dyDescent="0.55000000000000004">
      <c r="A943489" s="17"/>
      <c r="B943489" s="17"/>
    </row>
    <row r="943505" spans="1:2" x14ac:dyDescent="0.55000000000000004">
      <c r="A943505" s="17"/>
      <c r="B943505" s="17"/>
    </row>
    <row r="943521" spans="1:2" x14ac:dyDescent="0.55000000000000004">
      <c r="A943521" s="17"/>
      <c r="B943521" s="17"/>
    </row>
    <row r="943537" spans="1:2" x14ac:dyDescent="0.55000000000000004">
      <c r="A943537" s="17"/>
      <c r="B943537" s="17"/>
    </row>
    <row r="943553" spans="1:2" x14ac:dyDescent="0.55000000000000004">
      <c r="A943553" s="17"/>
      <c r="B943553" s="17"/>
    </row>
    <row r="943569" spans="1:2" x14ac:dyDescent="0.55000000000000004">
      <c r="A943569" s="17"/>
      <c r="B943569" s="17"/>
    </row>
    <row r="943585" spans="1:2" x14ac:dyDescent="0.55000000000000004">
      <c r="A943585" s="17"/>
      <c r="B943585" s="17"/>
    </row>
    <row r="943601" spans="1:2" x14ac:dyDescent="0.55000000000000004">
      <c r="A943601" s="17"/>
      <c r="B943601" s="17"/>
    </row>
    <row r="943617" spans="1:2" x14ac:dyDescent="0.55000000000000004">
      <c r="A943617" s="17"/>
      <c r="B943617" s="17"/>
    </row>
    <row r="943633" spans="1:2" x14ac:dyDescent="0.55000000000000004">
      <c r="A943633" s="17"/>
      <c r="B943633" s="17"/>
    </row>
    <row r="943649" spans="1:2" x14ac:dyDescent="0.55000000000000004">
      <c r="A943649" s="17"/>
      <c r="B943649" s="17"/>
    </row>
    <row r="943665" spans="1:2" x14ac:dyDescent="0.55000000000000004">
      <c r="A943665" s="17"/>
      <c r="B943665" s="17"/>
    </row>
    <row r="943681" spans="1:2" x14ac:dyDescent="0.55000000000000004">
      <c r="A943681" s="17"/>
      <c r="B943681" s="17"/>
    </row>
    <row r="943697" spans="1:2" x14ac:dyDescent="0.55000000000000004">
      <c r="A943697" s="17"/>
      <c r="B943697" s="17"/>
    </row>
    <row r="943713" spans="1:2" x14ac:dyDescent="0.55000000000000004">
      <c r="A943713" s="17"/>
      <c r="B943713" s="17"/>
    </row>
    <row r="943729" spans="1:2" x14ac:dyDescent="0.55000000000000004">
      <c r="A943729" s="17"/>
      <c r="B943729" s="17"/>
    </row>
    <row r="943745" spans="1:2" x14ac:dyDescent="0.55000000000000004">
      <c r="A943745" s="17"/>
      <c r="B943745" s="17"/>
    </row>
    <row r="943761" spans="1:2" x14ac:dyDescent="0.55000000000000004">
      <c r="A943761" s="17"/>
      <c r="B943761" s="17"/>
    </row>
    <row r="943777" spans="1:2" x14ac:dyDescent="0.55000000000000004">
      <c r="A943777" s="17"/>
      <c r="B943777" s="17"/>
    </row>
    <row r="943793" spans="1:2" x14ac:dyDescent="0.55000000000000004">
      <c r="A943793" s="17"/>
      <c r="B943793" s="17"/>
    </row>
    <row r="943809" spans="1:2" x14ac:dyDescent="0.55000000000000004">
      <c r="A943809" s="17"/>
      <c r="B943809" s="17"/>
    </row>
    <row r="943825" spans="1:2" x14ac:dyDescent="0.55000000000000004">
      <c r="A943825" s="17"/>
      <c r="B943825" s="17"/>
    </row>
    <row r="943841" spans="1:2" x14ac:dyDescent="0.55000000000000004">
      <c r="A943841" s="17"/>
      <c r="B943841" s="17"/>
    </row>
    <row r="943857" spans="1:2" x14ac:dyDescent="0.55000000000000004">
      <c r="A943857" s="17"/>
      <c r="B943857" s="17"/>
    </row>
    <row r="943873" spans="1:2" x14ac:dyDescent="0.55000000000000004">
      <c r="A943873" s="17"/>
      <c r="B943873" s="17"/>
    </row>
    <row r="943889" spans="1:2" x14ac:dyDescent="0.55000000000000004">
      <c r="A943889" s="17"/>
      <c r="B943889" s="17"/>
    </row>
    <row r="943905" spans="1:2" x14ac:dyDescent="0.55000000000000004">
      <c r="A943905" s="17"/>
      <c r="B943905" s="17"/>
    </row>
    <row r="943921" spans="1:2" x14ac:dyDescent="0.55000000000000004">
      <c r="A943921" s="17"/>
      <c r="B943921" s="17"/>
    </row>
    <row r="943937" spans="1:2" x14ac:dyDescent="0.55000000000000004">
      <c r="A943937" s="17"/>
      <c r="B943937" s="17"/>
    </row>
    <row r="943953" spans="1:2" x14ac:dyDescent="0.55000000000000004">
      <c r="A943953" s="17"/>
      <c r="B943953" s="17"/>
    </row>
    <row r="943969" spans="1:2" x14ac:dyDescent="0.55000000000000004">
      <c r="A943969" s="17"/>
      <c r="B943969" s="17"/>
    </row>
    <row r="943985" spans="1:2" x14ac:dyDescent="0.55000000000000004">
      <c r="A943985" s="17"/>
      <c r="B943985" s="17"/>
    </row>
    <row r="944001" spans="1:2" x14ac:dyDescent="0.55000000000000004">
      <c r="A944001" s="17"/>
      <c r="B944001" s="17"/>
    </row>
    <row r="944017" spans="1:2" x14ac:dyDescent="0.55000000000000004">
      <c r="A944017" s="17"/>
      <c r="B944017" s="17"/>
    </row>
    <row r="944033" spans="1:2" x14ac:dyDescent="0.55000000000000004">
      <c r="A944033" s="17"/>
      <c r="B944033" s="17"/>
    </row>
    <row r="944049" spans="1:2" x14ac:dyDescent="0.55000000000000004">
      <c r="A944049" s="17"/>
      <c r="B944049" s="17"/>
    </row>
    <row r="944065" spans="1:2" x14ac:dyDescent="0.55000000000000004">
      <c r="A944065" s="17"/>
      <c r="B944065" s="17"/>
    </row>
    <row r="944081" spans="1:2" x14ac:dyDescent="0.55000000000000004">
      <c r="A944081" s="17"/>
      <c r="B944081" s="17"/>
    </row>
    <row r="944097" spans="1:2" x14ac:dyDescent="0.55000000000000004">
      <c r="A944097" s="17"/>
      <c r="B944097" s="17"/>
    </row>
    <row r="944113" spans="1:2" x14ac:dyDescent="0.55000000000000004">
      <c r="A944113" s="17"/>
      <c r="B944113" s="17"/>
    </row>
    <row r="944129" spans="1:2" x14ac:dyDescent="0.55000000000000004">
      <c r="A944129" s="17"/>
      <c r="B944129" s="17"/>
    </row>
    <row r="944145" spans="1:2" x14ac:dyDescent="0.55000000000000004">
      <c r="A944145" s="17"/>
      <c r="B944145" s="17"/>
    </row>
    <row r="944161" spans="1:2" x14ac:dyDescent="0.55000000000000004">
      <c r="A944161" s="17"/>
      <c r="B944161" s="17"/>
    </row>
    <row r="944177" spans="1:2" x14ac:dyDescent="0.55000000000000004">
      <c r="A944177" s="17"/>
      <c r="B944177" s="17"/>
    </row>
    <row r="944193" spans="1:2" x14ac:dyDescent="0.55000000000000004">
      <c r="A944193" s="17"/>
      <c r="B944193" s="17"/>
    </row>
    <row r="944209" spans="1:2" x14ac:dyDescent="0.55000000000000004">
      <c r="A944209" s="17"/>
      <c r="B944209" s="17"/>
    </row>
    <row r="944225" spans="1:2" x14ac:dyDescent="0.55000000000000004">
      <c r="A944225" s="17"/>
      <c r="B944225" s="17"/>
    </row>
    <row r="944241" spans="1:2" x14ac:dyDescent="0.55000000000000004">
      <c r="A944241" s="17"/>
      <c r="B944241" s="17"/>
    </row>
    <row r="944257" spans="1:2" x14ac:dyDescent="0.55000000000000004">
      <c r="A944257" s="17"/>
      <c r="B944257" s="17"/>
    </row>
    <row r="944273" spans="1:2" x14ac:dyDescent="0.55000000000000004">
      <c r="A944273" s="17"/>
      <c r="B944273" s="17"/>
    </row>
    <row r="944289" spans="1:2" x14ac:dyDescent="0.55000000000000004">
      <c r="A944289" s="17"/>
      <c r="B944289" s="17"/>
    </row>
    <row r="944305" spans="1:2" x14ac:dyDescent="0.55000000000000004">
      <c r="A944305" s="17"/>
      <c r="B944305" s="17"/>
    </row>
    <row r="944321" spans="1:2" x14ac:dyDescent="0.55000000000000004">
      <c r="A944321" s="17"/>
      <c r="B944321" s="17"/>
    </row>
    <row r="944337" spans="1:2" x14ac:dyDescent="0.55000000000000004">
      <c r="A944337" s="17"/>
      <c r="B944337" s="17"/>
    </row>
    <row r="944353" spans="1:2" x14ac:dyDescent="0.55000000000000004">
      <c r="A944353" s="17"/>
      <c r="B944353" s="17"/>
    </row>
    <row r="944369" spans="1:2" x14ac:dyDescent="0.55000000000000004">
      <c r="A944369" s="17"/>
      <c r="B944369" s="17"/>
    </row>
    <row r="944385" spans="1:2" x14ac:dyDescent="0.55000000000000004">
      <c r="A944385" s="17"/>
      <c r="B944385" s="17"/>
    </row>
    <row r="944401" spans="1:2" x14ac:dyDescent="0.55000000000000004">
      <c r="A944401" s="17"/>
      <c r="B944401" s="17"/>
    </row>
    <row r="944417" spans="1:2" x14ac:dyDescent="0.55000000000000004">
      <c r="A944417" s="17"/>
      <c r="B944417" s="17"/>
    </row>
    <row r="944433" spans="1:2" x14ac:dyDescent="0.55000000000000004">
      <c r="A944433" s="17"/>
      <c r="B944433" s="17"/>
    </row>
    <row r="944449" spans="1:2" x14ac:dyDescent="0.55000000000000004">
      <c r="A944449" s="17"/>
      <c r="B944449" s="17"/>
    </row>
    <row r="944465" spans="1:2" x14ac:dyDescent="0.55000000000000004">
      <c r="A944465" s="17"/>
      <c r="B944465" s="17"/>
    </row>
    <row r="944481" spans="1:2" x14ac:dyDescent="0.55000000000000004">
      <c r="A944481" s="17"/>
      <c r="B944481" s="17"/>
    </row>
    <row r="944497" spans="1:2" x14ac:dyDescent="0.55000000000000004">
      <c r="A944497" s="17"/>
      <c r="B944497" s="17"/>
    </row>
    <row r="944513" spans="1:2" x14ac:dyDescent="0.55000000000000004">
      <c r="A944513" s="17"/>
      <c r="B944513" s="17"/>
    </row>
    <row r="944529" spans="1:2" x14ac:dyDescent="0.55000000000000004">
      <c r="A944529" s="17"/>
      <c r="B944529" s="17"/>
    </row>
    <row r="944545" spans="1:2" x14ac:dyDescent="0.55000000000000004">
      <c r="A944545" s="17"/>
      <c r="B944545" s="17"/>
    </row>
    <row r="944561" spans="1:2" x14ac:dyDescent="0.55000000000000004">
      <c r="A944561" s="17"/>
      <c r="B944561" s="17"/>
    </row>
    <row r="944577" spans="1:2" x14ac:dyDescent="0.55000000000000004">
      <c r="A944577" s="17"/>
      <c r="B944577" s="17"/>
    </row>
    <row r="944593" spans="1:2" x14ac:dyDescent="0.55000000000000004">
      <c r="A944593" s="17"/>
      <c r="B944593" s="17"/>
    </row>
    <row r="944609" spans="1:2" x14ac:dyDescent="0.55000000000000004">
      <c r="A944609" s="17"/>
      <c r="B944609" s="17"/>
    </row>
    <row r="944625" spans="1:2" x14ac:dyDescent="0.55000000000000004">
      <c r="A944625" s="17"/>
      <c r="B944625" s="17"/>
    </row>
    <row r="944641" spans="1:2" x14ac:dyDescent="0.55000000000000004">
      <c r="A944641" s="17"/>
      <c r="B944641" s="17"/>
    </row>
    <row r="944657" spans="1:2" x14ac:dyDescent="0.55000000000000004">
      <c r="A944657" s="17"/>
      <c r="B944657" s="17"/>
    </row>
    <row r="944673" spans="1:2" x14ac:dyDescent="0.55000000000000004">
      <c r="A944673" s="17"/>
      <c r="B944673" s="17"/>
    </row>
    <row r="944689" spans="1:2" x14ac:dyDescent="0.55000000000000004">
      <c r="A944689" s="17"/>
      <c r="B944689" s="17"/>
    </row>
    <row r="944705" spans="1:2" x14ac:dyDescent="0.55000000000000004">
      <c r="A944705" s="17"/>
      <c r="B944705" s="17"/>
    </row>
    <row r="944721" spans="1:2" x14ac:dyDescent="0.55000000000000004">
      <c r="A944721" s="17"/>
      <c r="B944721" s="17"/>
    </row>
    <row r="944737" spans="1:2" x14ac:dyDescent="0.55000000000000004">
      <c r="A944737" s="17"/>
      <c r="B944737" s="17"/>
    </row>
    <row r="944753" spans="1:2" x14ac:dyDescent="0.55000000000000004">
      <c r="A944753" s="17"/>
      <c r="B944753" s="17"/>
    </row>
    <row r="944769" spans="1:2" x14ac:dyDescent="0.55000000000000004">
      <c r="A944769" s="17"/>
      <c r="B944769" s="17"/>
    </row>
    <row r="944785" spans="1:2" x14ac:dyDescent="0.55000000000000004">
      <c r="A944785" s="17"/>
      <c r="B944785" s="17"/>
    </row>
    <row r="944801" spans="1:2" x14ac:dyDescent="0.55000000000000004">
      <c r="A944801" s="17"/>
      <c r="B944801" s="17"/>
    </row>
    <row r="944817" spans="1:2" x14ac:dyDescent="0.55000000000000004">
      <c r="A944817" s="17"/>
      <c r="B944817" s="17"/>
    </row>
    <row r="944833" spans="1:2" x14ac:dyDescent="0.55000000000000004">
      <c r="A944833" s="17"/>
      <c r="B944833" s="17"/>
    </row>
    <row r="944849" spans="1:2" x14ac:dyDescent="0.55000000000000004">
      <c r="A944849" s="17"/>
      <c r="B944849" s="17"/>
    </row>
    <row r="944865" spans="1:2" x14ac:dyDescent="0.55000000000000004">
      <c r="A944865" s="17"/>
      <c r="B944865" s="17"/>
    </row>
    <row r="944881" spans="1:2" x14ac:dyDescent="0.55000000000000004">
      <c r="A944881" s="17"/>
      <c r="B944881" s="17"/>
    </row>
    <row r="944897" spans="1:2" x14ac:dyDescent="0.55000000000000004">
      <c r="A944897" s="17"/>
      <c r="B944897" s="17"/>
    </row>
    <row r="944913" spans="1:2" x14ac:dyDescent="0.55000000000000004">
      <c r="A944913" s="17"/>
      <c r="B944913" s="17"/>
    </row>
    <row r="944929" spans="1:2" x14ac:dyDescent="0.55000000000000004">
      <c r="A944929" s="17"/>
      <c r="B944929" s="17"/>
    </row>
    <row r="944945" spans="1:2" x14ac:dyDescent="0.55000000000000004">
      <c r="A944945" s="17"/>
      <c r="B944945" s="17"/>
    </row>
    <row r="944961" spans="1:2" x14ac:dyDescent="0.55000000000000004">
      <c r="A944961" s="17"/>
      <c r="B944961" s="17"/>
    </row>
    <row r="944977" spans="1:2" x14ac:dyDescent="0.55000000000000004">
      <c r="A944977" s="17"/>
      <c r="B944977" s="17"/>
    </row>
    <row r="944993" spans="1:2" x14ac:dyDescent="0.55000000000000004">
      <c r="A944993" s="17"/>
      <c r="B944993" s="17"/>
    </row>
    <row r="945009" spans="1:2" x14ac:dyDescent="0.55000000000000004">
      <c r="A945009" s="17"/>
      <c r="B945009" s="17"/>
    </row>
    <row r="945025" spans="1:2" x14ac:dyDescent="0.55000000000000004">
      <c r="A945025" s="17"/>
      <c r="B945025" s="17"/>
    </row>
    <row r="945041" spans="1:2" x14ac:dyDescent="0.55000000000000004">
      <c r="A945041" s="17"/>
      <c r="B945041" s="17"/>
    </row>
    <row r="945057" spans="1:2" x14ac:dyDescent="0.55000000000000004">
      <c r="A945057" s="17"/>
      <c r="B945057" s="17"/>
    </row>
    <row r="945073" spans="1:2" x14ac:dyDescent="0.55000000000000004">
      <c r="A945073" s="17"/>
      <c r="B945073" s="17"/>
    </row>
    <row r="945089" spans="1:2" x14ac:dyDescent="0.55000000000000004">
      <c r="A945089" s="17"/>
      <c r="B945089" s="17"/>
    </row>
    <row r="945105" spans="1:2" x14ac:dyDescent="0.55000000000000004">
      <c r="A945105" s="17"/>
      <c r="B945105" s="17"/>
    </row>
    <row r="945121" spans="1:2" x14ac:dyDescent="0.55000000000000004">
      <c r="A945121" s="17"/>
      <c r="B945121" s="17"/>
    </row>
    <row r="945137" spans="1:2" x14ac:dyDescent="0.55000000000000004">
      <c r="A945137" s="17"/>
      <c r="B945137" s="17"/>
    </row>
    <row r="945153" spans="1:2" x14ac:dyDescent="0.55000000000000004">
      <c r="A945153" s="17"/>
      <c r="B945153" s="17"/>
    </row>
    <row r="945169" spans="1:2" x14ac:dyDescent="0.55000000000000004">
      <c r="A945169" s="17"/>
      <c r="B945169" s="17"/>
    </row>
    <row r="945185" spans="1:2" x14ac:dyDescent="0.55000000000000004">
      <c r="A945185" s="17"/>
      <c r="B945185" s="17"/>
    </row>
    <row r="945201" spans="1:2" x14ac:dyDescent="0.55000000000000004">
      <c r="A945201" s="17"/>
      <c r="B945201" s="17"/>
    </row>
    <row r="945217" spans="1:2" x14ac:dyDescent="0.55000000000000004">
      <c r="A945217" s="17"/>
      <c r="B945217" s="17"/>
    </row>
    <row r="945233" spans="1:2" x14ac:dyDescent="0.55000000000000004">
      <c r="A945233" s="17"/>
      <c r="B945233" s="17"/>
    </row>
    <row r="945249" spans="1:2" x14ac:dyDescent="0.55000000000000004">
      <c r="A945249" s="17"/>
      <c r="B945249" s="17"/>
    </row>
    <row r="945265" spans="1:2" x14ac:dyDescent="0.55000000000000004">
      <c r="A945265" s="17"/>
      <c r="B945265" s="17"/>
    </row>
    <row r="945281" spans="1:2" x14ac:dyDescent="0.55000000000000004">
      <c r="A945281" s="17"/>
      <c r="B945281" s="17"/>
    </row>
    <row r="945297" spans="1:2" x14ac:dyDescent="0.55000000000000004">
      <c r="A945297" s="17"/>
      <c r="B945297" s="17"/>
    </row>
    <row r="945313" spans="1:2" x14ac:dyDescent="0.55000000000000004">
      <c r="A945313" s="17"/>
      <c r="B945313" s="17"/>
    </row>
    <row r="945329" spans="1:2" x14ac:dyDescent="0.55000000000000004">
      <c r="A945329" s="17"/>
      <c r="B945329" s="17"/>
    </row>
    <row r="945345" spans="1:2" x14ac:dyDescent="0.55000000000000004">
      <c r="A945345" s="17"/>
      <c r="B945345" s="17"/>
    </row>
    <row r="945361" spans="1:2" x14ac:dyDescent="0.55000000000000004">
      <c r="A945361" s="17"/>
      <c r="B945361" s="17"/>
    </row>
    <row r="945377" spans="1:2" x14ac:dyDescent="0.55000000000000004">
      <c r="A945377" s="17"/>
      <c r="B945377" s="17"/>
    </row>
    <row r="945393" spans="1:2" x14ac:dyDescent="0.55000000000000004">
      <c r="A945393" s="17"/>
      <c r="B945393" s="17"/>
    </row>
    <row r="945409" spans="1:2" x14ac:dyDescent="0.55000000000000004">
      <c r="A945409" s="17"/>
      <c r="B945409" s="17"/>
    </row>
    <row r="945425" spans="1:2" x14ac:dyDescent="0.55000000000000004">
      <c r="A945425" s="17"/>
      <c r="B945425" s="17"/>
    </row>
    <row r="945441" spans="1:2" x14ac:dyDescent="0.55000000000000004">
      <c r="A945441" s="17"/>
      <c r="B945441" s="17"/>
    </row>
    <row r="945457" spans="1:2" x14ac:dyDescent="0.55000000000000004">
      <c r="A945457" s="17"/>
      <c r="B945457" s="17"/>
    </row>
    <row r="945473" spans="1:2" x14ac:dyDescent="0.55000000000000004">
      <c r="A945473" s="17"/>
      <c r="B945473" s="17"/>
    </row>
    <row r="945489" spans="1:2" x14ac:dyDescent="0.55000000000000004">
      <c r="A945489" s="17"/>
      <c r="B945489" s="17"/>
    </row>
    <row r="945505" spans="1:2" x14ac:dyDescent="0.55000000000000004">
      <c r="A945505" s="17"/>
      <c r="B945505" s="17"/>
    </row>
    <row r="945521" spans="1:2" x14ac:dyDescent="0.55000000000000004">
      <c r="A945521" s="17"/>
      <c r="B945521" s="17"/>
    </row>
    <row r="945537" spans="1:2" x14ac:dyDescent="0.55000000000000004">
      <c r="A945537" s="17"/>
      <c r="B945537" s="17"/>
    </row>
    <row r="945553" spans="1:2" x14ac:dyDescent="0.55000000000000004">
      <c r="A945553" s="17"/>
      <c r="B945553" s="17"/>
    </row>
    <row r="945569" spans="1:2" x14ac:dyDescent="0.55000000000000004">
      <c r="A945569" s="17"/>
      <c r="B945569" s="17"/>
    </row>
    <row r="945585" spans="1:2" x14ac:dyDescent="0.55000000000000004">
      <c r="A945585" s="17"/>
      <c r="B945585" s="17"/>
    </row>
    <row r="945601" spans="1:2" x14ac:dyDescent="0.55000000000000004">
      <c r="A945601" s="17"/>
      <c r="B945601" s="17"/>
    </row>
    <row r="945617" spans="1:2" x14ac:dyDescent="0.55000000000000004">
      <c r="A945617" s="17"/>
      <c r="B945617" s="17"/>
    </row>
    <row r="945633" spans="1:2" x14ac:dyDescent="0.55000000000000004">
      <c r="A945633" s="17"/>
      <c r="B945633" s="17"/>
    </row>
    <row r="945649" spans="1:2" x14ac:dyDescent="0.55000000000000004">
      <c r="A945649" s="17"/>
      <c r="B945649" s="17"/>
    </row>
    <row r="945665" spans="1:2" x14ac:dyDescent="0.55000000000000004">
      <c r="A945665" s="17"/>
      <c r="B945665" s="17"/>
    </row>
    <row r="945681" spans="1:2" x14ac:dyDescent="0.55000000000000004">
      <c r="A945681" s="17"/>
      <c r="B945681" s="17"/>
    </row>
    <row r="945697" spans="1:2" x14ac:dyDescent="0.55000000000000004">
      <c r="A945697" s="17"/>
      <c r="B945697" s="17"/>
    </row>
    <row r="945713" spans="1:2" x14ac:dyDescent="0.55000000000000004">
      <c r="A945713" s="17"/>
      <c r="B945713" s="17"/>
    </row>
    <row r="945729" spans="1:2" x14ac:dyDescent="0.55000000000000004">
      <c r="A945729" s="17"/>
      <c r="B945729" s="17"/>
    </row>
    <row r="945745" spans="1:2" x14ac:dyDescent="0.55000000000000004">
      <c r="A945745" s="17"/>
      <c r="B945745" s="17"/>
    </row>
    <row r="945761" spans="1:2" x14ac:dyDescent="0.55000000000000004">
      <c r="A945761" s="17"/>
      <c r="B945761" s="17"/>
    </row>
    <row r="945777" spans="1:2" x14ac:dyDescent="0.55000000000000004">
      <c r="A945777" s="17"/>
      <c r="B945777" s="17"/>
    </row>
    <row r="945793" spans="1:2" x14ac:dyDescent="0.55000000000000004">
      <c r="A945793" s="17"/>
      <c r="B945793" s="17"/>
    </row>
    <row r="945809" spans="1:2" x14ac:dyDescent="0.55000000000000004">
      <c r="A945809" s="17"/>
      <c r="B945809" s="17"/>
    </row>
    <row r="945825" spans="1:2" x14ac:dyDescent="0.55000000000000004">
      <c r="A945825" s="17"/>
      <c r="B945825" s="17"/>
    </row>
    <row r="945841" spans="1:2" x14ac:dyDescent="0.55000000000000004">
      <c r="A945841" s="17"/>
      <c r="B945841" s="17"/>
    </row>
    <row r="945857" spans="1:2" x14ac:dyDescent="0.55000000000000004">
      <c r="A945857" s="17"/>
      <c r="B945857" s="17"/>
    </row>
    <row r="945873" spans="1:2" x14ac:dyDescent="0.55000000000000004">
      <c r="A945873" s="17"/>
      <c r="B945873" s="17"/>
    </row>
    <row r="945889" spans="1:2" x14ac:dyDescent="0.55000000000000004">
      <c r="A945889" s="17"/>
      <c r="B945889" s="17"/>
    </row>
    <row r="945905" spans="1:2" x14ac:dyDescent="0.55000000000000004">
      <c r="A945905" s="17"/>
      <c r="B945905" s="17"/>
    </row>
    <row r="945921" spans="1:2" x14ac:dyDescent="0.55000000000000004">
      <c r="A945921" s="17"/>
      <c r="B945921" s="17"/>
    </row>
    <row r="945937" spans="1:2" x14ac:dyDescent="0.55000000000000004">
      <c r="A945937" s="17"/>
      <c r="B945937" s="17"/>
    </row>
    <row r="945953" spans="1:2" x14ac:dyDescent="0.55000000000000004">
      <c r="A945953" s="17"/>
      <c r="B945953" s="17"/>
    </row>
    <row r="945969" spans="1:2" x14ac:dyDescent="0.55000000000000004">
      <c r="A945969" s="17"/>
      <c r="B945969" s="17"/>
    </row>
    <row r="945985" spans="1:2" x14ac:dyDescent="0.55000000000000004">
      <c r="A945985" s="17"/>
      <c r="B945985" s="17"/>
    </row>
    <row r="946001" spans="1:2" x14ac:dyDescent="0.55000000000000004">
      <c r="A946001" s="17"/>
      <c r="B946001" s="17"/>
    </row>
    <row r="946017" spans="1:2" x14ac:dyDescent="0.55000000000000004">
      <c r="A946017" s="17"/>
      <c r="B946017" s="17"/>
    </row>
    <row r="946033" spans="1:2" x14ac:dyDescent="0.55000000000000004">
      <c r="A946033" s="17"/>
      <c r="B946033" s="17"/>
    </row>
    <row r="946049" spans="1:2" x14ac:dyDescent="0.55000000000000004">
      <c r="A946049" s="17"/>
      <c r="B946049" s="17"/>
    </row>
    <row r="946065" spans="1:2" x14ac:dyDescent="0.55000000000000004">
      <c r="A946065" s="17"/>
      <c r="B946065" s="17"/>
    </row>
    <row r="946081" spans="1:2" x14ac:dyDescent="0.55000000000000004">
      <c r="A946081" s="17"/>
      <c r="B946081" s="17"/>
    </row>
    <row r="946097" spans="1:2" x14ac:dyDescent="0.55000000000000004">
      <c r="A946097" s="17"/>
      <c r="B946097" s="17"/>
    </row>
    <row r="946113" spans="1:2" x14ac:dyDescent="0.55000000000000004">
      <c r="A946113" s="17"/>
      <c r="B946113" s="17"/>
    </row>
    <row r="946129" spans="1:2" x14ac:dyDescent="0.55000000000000004">
      <c r="A946129" s="17"/>
      <c r="B946129" s="17"/>
    </row>
    <row r="946145" spans="1:2" x14ac:dyDescent="0.55000000000000004">
      <c r="A946145" s="17"/>
      <c r="B946145" s="17"/>
    </row>
    <row r="946161" spans="1:2" x14ac:dyDescent="0.55000000000000004">
      <c r="A946161" s="17"/>
      <c r="B946161" s="17"/>
    </row>
    <row r="946177" spans="1:2" x14ac:dyDescent="0.55000000000000004">
      <c r="A946177" s="17"/>
      <c r="B946177" s="17"/>
    </row>
    <row r="946193" spans="1:2" x14ac:dyDescent="0.55000000000000004">
      <c r="A946193" s="17"/>
      <c r="B946193" s="17"/>
    </row>
    <row r="946209" spans="1:2" x14ac:dyDescent="0.55000000000000004">
      <c r="A946209" s="17"/>
      <c r="B946209" s="17"/>
    </row>
    <row r="946225" spans="1:2" x14ac:dyDescent="0.55000000000000004">
      <c r="A946225" s="17"/>
      <c r="B946225" s="17"/>
    </row>
    <row r="946241" spans="1:2" x14ac:dyDescent="0.55000000000000004">
      <c r="A946241" s="17"/>
      <c r="B946241" s="17"/>
    </row>
    <row r="946257" spans="1:2" x14ac:dyDescent="0.55000000000000004">
      <c r="A946257" s="17"/>
      <c r="B946257" s="17"/>
    </row>
    <row r="946273" spans="1:2" x14ac:dyDescent="0.55000000000000004">
      <c r="A946273" s="17"/>
      <c r="B946273" s="17"/>
    </row>
    <row r="946289" spans="1:2" x14ac:dyDescent="0.55000000000000004">
      <c r="A946289" s="17"/>
      <c r="B946289" s="17"/>
    </row>
    <row r="946305" spans="1:2" x14ac:dyDescent="0.55000000000000004">
      <c r="A946305" s="17"/>
      <c r="B946305" s="17"/>
    </row>
    <row r="946321" spans="1:2" x14ac:dyDescent="0.55000000000000004">
      <c r="A946321" s="17"/>
      <c r="B946321" s="17"/>
    </row>
    <row r="946337" spans="1:2" x14ac:dyDescent="0.55000000000000004">
      <c r="A946337" s="17"/>
      <c r="B946337" s="17"/>
    </row>
    <row r="946353" spans="1:2" x14ac:dyDescent="0.55000000000000004">
      <c r="A946353" s="17"/>
      <c r="B946353" s="17"/>
    </row>
    <row r="946369" spans="1:2" x14ac:dyDescent="0.55000000000000004">
      <c r="A946369" s="17"/>
      <c r="B946369" s="17"/>
    </row>
    <row r="946385" spans="1:2" x14ac:dyDescent="0.55000000000000004">
      <c r="A946385" s="17"/>
      <c r="B946385" s="17"/>
    </row>
    <row r="946401" spans="1:2" x14ac:dyDescent="0.55000000000000004">
      <c r="A946401" s="17"/>
      <c r="B946401" s="17"/>
    </row>
    <row r="946417" spans="1:2" x14ac:dyDescent="0.55000000000000004">
      <c r="A946417" s="17"/>
      <c r="B946417" s="17"/>
    </row>
    <row r="946433" spans="1:2" x14ac:dyDescent="0.55000000000000004">
      <c r="A946433" s="17"/>
      <c r="B946433" s="17"/>
    </row>
    <row r="946449" spans="1:2" x14ac:dyDescent="0.55000000000000004">
      <c r="A946449" s="17"/>
      <c r="B946449" s="17"/>
    </row>
    <row r="946465" spans="1:2" x14ac:dyDescent="0.55000000000000004">
      <c r="A946465" s="17"/>
      <c r="B946465" s="17"/>
    </row>
    <row r="946481" spans="1:2" x14ac:dyDescent="0.55000000000000004">
      <c r="A946481" s="17"/>
      <c r="B946481" s="17"/>
    </row>
    <row r="946497" spans="1:2" x14ac:dyDescent="0.55000000000000004">
      <c r="A946497" s="17"/>
      <c r="B946497" s="17"/>
    </row>
    <row r="946513" spans="1:2" x14ac:dyDescent="0.55000000000000004">
      <c r="A946513" s="17"/>
      <c r="B946513" s="17"/>
    </row>
    <row r="946529" spans="1:2" x14ac:dyDescent="0.55000000000000004">
      <c r="A946529" s="17"/>
      <c r="B946529" s="17"/>
    </row>
    <row r="946545" spans="1:2" x14ac:dyDescent="0.55000000000000004">
      <c r="A946545" s="17"/>
      <c r="B946545" s="17"/>
    </row>
    <row r="946561" spans="1:2" x14ac:dyDescent="0.55000000000000004">
      <c r="A946561" s="17"/>
      <c r="B946561" s="17"/>
    </row>
    <row r="946577" spans="1:2" x14ac:dyDescent="0.55000000000000004">
      <c r="A946577" s="17"/>
      <c r="B946577" s="17"/>
    </row>
    <row r="946593" spans="1:2" x14ac:dyDescent="0.55000000000000004">
      <c r="A946593" s="17"/>
      <c r="B946593" s="17"/>
    </row>
    <row r="946609" spans="1:2" x14ac:dyDescent="0.55000000000000004">
      <c r="A946609" s="17"/>
      <c r="B946609" s="17"/>
    </row>
    <row r="946625" spans="1:2" x14ac:dyDescent="0.55000000000000004">
      <c r="A946625" s="17"/>
      <c r="B946625" s="17"/>
    </row>
    <row r="946641" spans="1:2" x14ac:dyDescent="0.55000000000000004">
      <c r="A946641" s="17"/>
      <c r="B946641" s="17"/>
    </row>
    <row r="946657" spans="1:2" x14ac:dyDescent="0.55000000000000004">
      <c r="A946657" s="17"/>
      <c r="B946657" s="17"/>
    </row>
    <row r="946673" spans="1:2" x14ac:dyDescent="0.55000000000000004">
      <c r="A946673" s="17"/>
      <c r="B946673" s="17"/>
    </row>
    <row r="946689" spans="1:2" x14ac:dyDescent="0.55000000000000004">
      <c r="A946689" s="17"/>
      <c r="B946689" s="17"/>
    </row>
    <row r="946705" spans="1:2" x14ac:dyDescent="0.55000000000000004">
      <c r="A946705" s="17"/>
      <c r="B946705" s="17"/>
    </row>
    <row r="946721" spans="1:2" x14ac:dyDescent="0.55000000000000004">
      <c r="A946721" s="17"/>
      <c r="B946721" s="17"/>
    </row>
    <row r="946737" spans="1:2" x14ac:dyDescent="0.55000000000000004">
      <c r="A946737" s="17"/>
      <c r="B946737" s="17"/>
    </row>
    <row r="946753" spans="1:2" x14ac:dyDescent="0.55000000000000004">
      <c r="A946753" s="17"/>
      <c r="B946753" s="17"/>
    </row>
    <row r="946769" spans="1:2" x14ac:dyDescent="0.55000000000000004">
      <c r="A946769" s="17"/>
      <c r="B946769" s="17"/>
    </row>
    <row r="946785" spans="1:2" x14ac:dyDescent="0.55000000000000004">
      <c r="A946785" s="17"/>
      <c r="B946785" s="17"/>
    </row>
    <row r="946801" spans="1:2" x14ac:dyDescent="0.55000000000000004">
      <c r="A946801" s="17"/>
      <c r="B946801" s="17"/>
    </row>
    <row r="946817" spans="1:2" x14ac:dyDescent="0.55000000000000004">
      <c r="A946817" s="17"/>
      <c r="B946817" s="17"/>
    </row>
    <row r="946833" spans="1:2" x14ac:dyDescent="0.55000000000000004">
      <c r="A946833" s="17"/>
      <c r="B946833" s="17"/>
    </row>
    <row r="946849" spans="1:2" x14ac:dyDescent="0.55000000000000004">
      <c r="A946849" s="17"/>
      <c r="B946849" s="17"/>
    </row>
    <row r="946865" spans="1:2" x14ac:dyDescent="0.55000000000000004">
      <c r="A946865" s="17"/>
      <c r="B946865" s="17"/>
    </row>
    <row r="946881" spans="1:2" x14ac:dyDescent="0.55000000000000004">
      <c r="A946881" s="17"/>
      <c r="B946881" s="17"/>
    </row>
    <row r="946897" spans="1:2" x14ac:dyDescent="0.55000000000000004">
      <c r="A946897" s="17"/>
      <c r="B946897" s="17"/>
    </row>
    <row r="946913" spans="1:2" x14ac:dyDescent="0.55000000000000004">
      <c r="A946913" s="17"/>
      <c r="B946913" s="17"/>
    </row>
    <row r="946929" spans="1:2" x14ac:dyDescent="0.55000000000000004">
      <c r="A946929" s="17"/>
      <c r="B946929" s="17"/>
    </row>
    <row r="946945" spans="1:2" x14ac:dyDescent="0.55000000000000004">
      <c r="A946945" s="17"/>
      <c r="B946945" s="17"/>
    </row>
    <row r="946961" spans="1:2" x14ac:dyDescent="0.55000000000000004">
      <c r="A946961" s="17"/>
      <c r="B946961" s="17"/>
    </row>
    <row r="946977" spans="1:2" x14ac:dyDescent="0.55000000000000004">
      <c r="A946977" s="17"/>
      <c r="B946977" s="17"/>
    </row>
    <row r="946993" spans="1:2" x14ac:dyDescent="0.55000000000000004">
      <c r="A946993" s="17"/>
      <c r="B946993" s="17"/>
    </row>
    <row r="947009" spans="1:2" x14ac:dyDescent="0.55000000000000004">
      <c r="A947009" s="17"/>
      <c r="B947009" s="17"/>
    </row>
    <row r="947025" spans="1:2" x14ac:dyDescent="0.55000000000000004">
      <c r="A947025" s="17"/>
      <c r="B947025" s="17"/>
    </row>
    <row r="947041" spans="1:2" x14ac:dyDescent="0.55000000000000004">
      <c r="A947041" s="17"/>
      <c r="B947041" s="17"/>
    </row>
    <row r="947057" spans="1:2" x14ac:dyDescent="0.55000000000000004">
      <c r="A947057" s="17"/>
      <c r="B947057" s="17"/>
    </row>
    <row r="947073" spans="1:2" x14ac:dyDescent="0.55000000000000004">
      <c r="A947073" s="17"/>
      <c r="B947073" s="17"/>
    </row>
    <row r="947089" spans="1:2" x14ac:dyDescent="0.55000000000000004">
      <c r="A947089" s="17"/>
      <c r="B947089" s="17"/>
    </row>
    <row r="947105" spans="1:2" x14ac:dyDescent="0.55000000000000004">
      <c r="A947105" s="17"/>
      <c r="B947105" s="17"/>
    </row>
    <row r="947121" spans="1:2" x14ac:dyDescent="0.55000000000000004">
      <c r="A947121" s="17"/>
      <c r="B947121" s="17"/>
    </row>
    <row r="947137" spans="1:2" x14ac:dyDescent="0.55000000000000004">
      <c r="A947137" s="17"/>
      <c r="B947137" s="17"/>
    </row>
    <row r="947153" spans="1:2" x14ac:dyDescent="0.55000000000000004">
      <c r="A947153" s="17"/>
      <c r="B947153" s="17"/>
    </row>
    <row r="947169" spans="1:2" x14ac:dyDescent="0.55000000000000004">
      <c r="A947169" s="17"/>
      <c r="B947169" s="17"/>
    </row>
    <row r="947185" spans="1:2" x14ac:dyDescent="0.55000000000000004">
      <c r="A947185" s="17"/>
      <c r="B947185" s="17"/>
    </row>
    <row r="947201" spans="1:2" x14ac:dyDescent="0.55000000000000004">
      <c r="A947201" s="17"/>
      <c r="B947201" s="17"/>
    </row>
    <row r="947217" spans="1:2" x14ac:dyDescent="0.55000000000000004">
      <c r="A947217" s="17"/>
      <c r="B947217" s="17"/>
    </row>
    <row r="947233" spans="1:2" x14ac:dyDescent="0.55000000000000004">
      <c r="A947233" s="17"/>
      <c r="B947233" s="17"/>
    </row>
    <row r="947249" spans="1:2" x14ac:dyDescent="0.55000000000000004">
      <c r="A947249" s="17"/>
      <c r="B947249" s="17"/>
    </row>
    <row r="947265" spans="1:2" x14ac:dyDescent="0.55000000000000004">
      <c r="A947265" s="17"/>
      <c r="B947265" s="17"/>
    </row>
    <row r="947281" spans="1:2" x14ac:dyDescent="0.55000000000000004">
      <c r="A947281" s="17"/>
      <c r="B947281" s="17"/>
    </row>
    <row r="947297" spans="1:2" x14ac:dyDescent="0.55000000000000004">
      <c r="A947297" s="17"/>
      <c r="B947297" s="17"/>
    </row>
    <row r="947313" spans="1:2" x14ac:dyDescent="0.55000000000000004">
      <c r="A947313" s="17"/>
      <c r="B947313" s="17"/>
    </row>
    <row r="947329" spans="1:2" x14ac:dyDescent="0.55000000000000004">
      <c r="A947329" s="17"/>
      <c r="B947329" s="17"/>
    </row>
    <row r="947345" spans="1:2" x14ac:dyDescent="0.55000000000000004">
      <c r="A947345" s="17"/>
      <c r="B947345" s="17"/>
    </row>
    <row r="947361" spans="1:2" x14ac:dyDescent="0.55000000000000004">
      <c r="A947361" s="17"/>
      <c r="B947361" s="17"/>
    </row>
    <row r="947377" spans="1:2" x14ac:dyDescent="0.55000000000000004">
      <c r="A947377" s="17"/>
      <c r="B947377" s="17"/>
    </row>
    <row r="947393" spans="1:2" x14ac:dyDescent="0.55000000000000004">
      <c r="A947393" s="17"/>
      <c r="B947393" s="17"/>
    </row>
    <row r="947409" spans="1:2" x14ac:dyDescent="0.55000000000000004">
      <c r="A947409" s="17"/>
      <c r="B947409" s="17"/>
    </row>
    <row r="947425" spans="1:2" x14ac:dyDescent="0.55000000000000004">
      <c r="A947425" s="17"/>
      <c r="B947425" s="17"/>
    </row>
    <row r="947441" spans="1:2" x14ac:dyDescent="0.55000000000000004">
      <c r="A947441" s="17"/>
      <c r="B947441" s="17"/>
    </row>
    <row r="947457" spans="1:2" x14ac:dyDescent="0.55000000000000004">
      <c r="A947457" s="17"/>
      <c r="B947457" s="17"/>
    </row>
    <row r="947473" spans="1:2" x14ac:dyDescent="0.55000000000000004">
      <c r="A947473" s="17"/>
      <c r="B947473" s="17"/>
    </row>
    <row r="947489" spans="1:2" x14ac:dyDescent="0.55000000000000004">
      <c r="A947489" s="17"/>
      <c r="B947489" s="17"/>
    </row>
    <row r="947505" spans="1:2" x14ac:dyDescent="0.55000000000000004">
      <c r="A947505" s="17"/>
      <c r="B947505" s="17"/>
    </row>
    <row r="947521" spans="1:2" x14ac:dyDescent="0.55000000000000004">
      <c r="A947521" s="17"/>
      <c r="B947521" s="17"/>
    </row>
    <row r="947537" spans="1:2" x14ac:dyDescent="0.55000000000000004">
      <c r="A947537" s="17"/>
      <c r="B947537" s="17"/>
    </row>
    <row r="947553" spans="1:2" x14ac:dyDescent="0.55000000000000004">
      <c r="A947553" s="17"/>
      <c r="B947553" s="17"/>
    </row>
    <row r="947569" spans="1:2" x14ac:dyDescent="0.55000000000000004">
      <c r="A947569" s="17"/>
      <c r="B947569" s="17"/>
    </row>
    <row r="947585" spans="1:2" x14ac:dyDescent="0.55000000000000004">
      <c r="A947585" s="17"/>
      <c r="B947585" s="17"/>
    </row>
    <row r="947601" spans="1:2" x14ac:dyDescent="0.55000000000000004">
      <c r="A947601" s="17"/>
      <c r="B947601" s="17"/>
    </row>
    <row r="947617" spans="1:2" x14ac:dyDescent="0.55000000000000004">
      <c r="A947617" s="17"/>
      <c r="B947617" s="17"/>
    </row>
    <row r="947633" spans="1:2" x14ac:dyDescent="0.55000000000000004">
      <c r="A947633" s="17"/>
      <c r="B947633" s="17"/>
    </row>
    <row r="947649" spans="1:2" x14ac:dyDescent="0.55000000000000004">
      <c r="A947649" s="17"/>
      <c r="B947649" s="17"/>
    </row>
    <row r="947665" spans="1:2" x14ac:dyDescent="0.55000000000000004">
      <c r="A947665" s="17"/>
      <c r="B947665" s="17"/>
    </row>
    <row r="947681" spans="1:2" x14ac:dyDescent="0.55000000000000004">
      <c r="A947681" s="17"/>
      <c r="B947681" s="17"/>
    </row>
    <row r="947697" spans="1:2" x14ac:dyDescent="0.55000000000000004">
      <c r="A947697" s="17"/>
      <c r="B947697" s="17"/>
    </row>
    <row r="947713" spans="1:2" x14ac:dyDescent="0.55000000000000004">
      <c r="A947713" s="17"/>
      <c r="B947713" s="17"/>
    </row>
    <row r="947729" spans="1:2" x14ac:dyDescent="0.55000000000000004">
      <c r="A947729" s="17"/>
      <c r="B947729" s="17"/>
    </row>
    <row r="947745" spans="1:2" x14ac:dyDescent="0.55000000000000004">
      <c r="A947745" s="17"/>
      <c r="B947745" s="17"/>
    </row>
    <row r="947761" spans="1:2" x14ac:dyDescent="0.55000000000000004">
      <c r="A947761" s="17"/>
      <c r="B947761" s="17"/>
    </row>
    <row r="947777" spans="1:2" x14ac:dyDescent="0.55000000000000004">
      <c r="A947777" s="17"/>
      <c r="B947777" s="17"/>
    </row>
    <row r="947793" spans="1:2" x14ac:dyDescent="0.55000000000000004">
      <c r="A947793" s="17"/>
      <c r="B947793" s="17"/>
    </row>
    <row r="947809" spans="1:2" x14ac:dyDescent="0.55000000000000004">
      <c r="A947809" s="17"/>
      <c r="B947809" s="17"/>
    </row>
    <row r="947825" spans="1:2" x14ac:dyDescent="0.55000000000000004">
      <c r="A947825" s="17"/>
      <c r="B947825" s="17"/>
    </row>
    <row r="947841" spans="1:2" x14ac:dyDescent="0.55000000000000004">
      <c r="A947841" s="17"/>
      <c r="B947841" s="17"/>
    </row>
    <row r="947857" spans="1:2" x14ac:dyDescent="0.55000000000000004">
      <c r="A947857" s="17"/>
      <c r="B947857" s="17"/>
    </row>
    <row r="947873" spans="1:2" x14ac:dyDescent="0.55000000000000004">
      <c r="A947873" s="17"/>
      <c r="B947873" s="17"/>
    </row>
    <row r="947889" spans="1:2" x14ac:dyDescent="0.55000000000000004">
      <c r="A947889" s="17"/>
      <c r="B947889" s="17"/>
    </row>
    <row r="947905" spans="1:2" x14ac:dyDescent="0.55000000000000004">
      <c r="A947905" s="17"/>
      <c r="B947905" s="17"/>
    </row>
    <row r="947921" spans="1:2" x14ac:dyDescent="0.55000000000000004">
      <c r="A947921" s="17"/>
      <c r="B947921" s="17"/>
    </row>
    <row r="947937" spans="1:2" x14ac:dyDescent="0.55000000000000004">
      <c r="A947937" s="17"/>
      <c r="B947937" s="17"/>
    </row>
    <row r="947953" spans="1:2" x14ac:dyDescent="0.55000000000000004">
      <c r="A947953" s="17"/>
      <c r="B947953" s="17"/>
    </row>
    <row r="947969" spans="1:2" x14ac:dyDescent="0.55000000000000004">
      <c r="A947969" s="17"/>
      <c r="B947969" s="17"/>
    </row>
    <row r="947985" spans="1:2" x14ac:dyDescent="0.55000000000000004">
      <c r="A947985" s="17"/>
      <c r="B947985" s="17"/>
    </row>
    <row r="948001" spans="1:2" x14ac:dyDescent="0.55000000000000004">
      <c r="A948001" s="17"/>
      <c r="B948001" s="17"/>
    </row>
    <row r="948017" spans="1:2" x14ac:dyDescent="0.55000000000000004">
      <c r="A948017" s="17"/>
      <c r="B948017" s="17"/>
    </row>
    <row r="948033" spans="1:2" x14ac:dyDescent="0.55000000000000004">
      <c r="A948033" s="17"/>
      <c r="B948033" s="17"/>
    </row>
    <row r="948049" spans="1:2" x14ac:dyDescent="0.55000000000000004">
      <c r="A948049" s="17"/>
      <c r="B948049" s="17"/>
    </row>
    <row r="948065" spans="1:2" x14ac:dyDescent="0.55000000000000004">
      <c r="A948065" s="17"/>
      <c r="B948065" s="17"/>
    </row>
    <row r="948081" spans="1:2" x14ac:dyDescent="0.55000000000000004">
      <c r="A948081" s="17"/>
      <c r="B948081" s="17"/>
    </row>
    <row r="948097" spans="1:2" x14ac:dyDescent="0.55000000000000004">
      <c r="A948097" s="17"/>
      <c r="B948097" s="17"/>
    </row>
    <row r="948113" spans="1:2" x14ac:dyDescent="0.55000000000000004">
      <c r="A948113" s="17"/>
      <c r="B948113" s="17"/>
    </row>
    <row r="948129" spans="1:2" x14ac:dyDescent="0.55000000000000004">
      <c r="A948129" s="17"/>
      <c r="B948129" s="17"/>
    </row>
    <row r="948145" spans="1:2" x14ac:dyDescent="0.55000000000000004">
      <c r="A948145" s="17"/>
      <c r="B948145" s="17"/>
    </row>
    <row r="948161" spans="1:2" x14ac:dyDescent="0.55000000000000004">
      <c r="A948161" s="17"/>
      <c r="B948161" s="17"/>
    </row>
    <row r="948177" spans="1:2" x14ac:dyDescent="0.55000000000000004">
      <c r="A948177" s="17"/>
      <c r="B948177" s="17"/>
    </row>
    <row r="948193" spans="1:2" x14ac:dyDescent="0.55000000000000004">
      <c r="A948193" s="17"/>
      <c r="B948193" s="17"/>
    </row>
    <row r="948209" spans="1:2" x14ac:dyDescent="0.55000000000000004">
      <c r="A948209" s="17"/>
      <c r="B948209" s="17"/>
    </row>
    <row r="948225" spans="1:2" x14ac:dyDescent="0.55000000000000004">
      <c r="A948225" s="17"/>
      <c r="B948225" s="17"/>
    </row>
    <row r="948241" spans="1:2" x14ac:dyDescent="0.55000000000000004">
      <c r="A948241" s="17"/>
      <c r="B948241" s="17"/>
    </row>
    <row r="948257" spans="1:2" x14ac:dyDescent="0.55000000000000004">
      <c r="A948257" s="17"/>
      <c r="B948257" s="17"/>
    </row>
    <row r="948273" spans="1:2" x14ac:dyDescent="0.55000000000000004">
      <c r="A948273" s="17"/>
      <c r="B948273" s="17"/>
    </row>
    <row r="948289" spans="1:2" x14ac:dyDescent="0.55000000000000004">
      <c r="A948289" s="17"/>
      <c r="B948289" s="17"/>
    </row>
    <row r="948305" spans="1:2" x14ac:dyDescent="0.55000000000000004">
      <c r="A948305" s="17"/>
      <c r="B948305" s="17"/>
    </row>
    <row r="948321" spans="1:2" x14ac:dyDescent="0.55000000000000004">
      <c r="A948321" s="17"/>
      <c r="B948321" s="17"/>
    </row>
    <row r="948337" spans="1:2" x14ac:dyDescent="0.55000000000000004">
      <c r="A948337" s="17"/>
      <c r="B948337" s="17"/>
    </row>
    <row r="948353" spans="1:2" x14ac:dyDescent="0.55000000000000004">
      <c r="A948353" s="17"/>
      <c r="B948353" s="17"/>
    </row>
    <row r="948369" spans="1:2" x14ac:dyDescent="0.55000000000000004">
      <c r="A948369" s="17"/>
      <c r="B948369" s="17"/>
    </row>
    <row r="948385" spans="1:2" x14ac:dyDescent="0.55000000000000004">
      <c r="A948385" s="17"/>
      <c r="B948385" s="17"/>
    </row>
    <row r="948401" spans="1:2" x14ac:dyDescent="0.55000000000000004">
      <c r="A948401" s="17"/>
      <c r="B948401" s="17"/>
    </row>
    <row r="948417" spans="1:2" x14ac:dyDescent="0.55000000000000004">
      <c r="A948417" s="17"/>
      <c r="B948417" s="17"/>
    </row>
    <row r="948433" spans="1:2" x14ac:dyDescent="0.55000000000000004">
      <c r="A948433" s="17"/>
      <c r="B948433" s="17"/>
    </row>
    <row r="948449" spans="1:2" x14ac:dyDescent="0.55000000000000004">
      <c r="A948449" s="17"/>
      <c r="B948449" s="17"/>
    </row>
    <row r="948465" spans="1:2" x14ac:dyDescent="0.55000000000000004">
      <c r="A948465" s="17"/>
      <c r="B948465" s="17"/>
    </row>
    <row r="948481" spans="1:2" x14ac:dyDescent="0.55000000000000004">
      <c r="A948481" s="17"/>
      <c r="B948481" s="17"/>
    </row>
    <row r="948497" spans="1:2" x14ac:dyDescent="0.55000000000000004">
      <c r="A948497" s="17"/>
      <c r="B948497" s="17"/>
    </row>
    <row r="948513" spans="1:2" x14ac:dyDescent="0.55000000000000004">
      <c r="A948513" s="17"/>
      <c r="B948513" s="17"/>
    </row>
    <row r="948529" spans="1:2" x14ac:dyDescent="0.55000000000000004">
      <c r="A948529" s="17"/>
      <c r="B948529" s="17"/>
    </row>
    <row r="948545" spans="1:2" x14ac:dyDescent="0.55000000000000004">
      <c r="A948545" s="17"/>
      <c r="B948545" s="17"/>
    </row>
    <row r="948561" spans="1:2" x14ac:dyDescent="0.55000000000000004">
      <c r="A948561" s="17"/>
      <c r="B948561" s="17"/>
    </row>
    <row r="948577" spans="1:2" x14ac:dyDescent="0.55000000000000004">
      <c r="A948577" s="17"/>
      <c r="B948577" s="17"/>
    </row>
    <row r="948593" spans="1:2" x14ac:dyDescent="0.55000000000000004">
      <c r="A948593" s="17"/>
      <c r="B948593" s="17"/>
    </row>
    <row r="948609" spans="1:2" x14ac:dyDescent="0.55000000000000004">
      <c r="A948609" s="17"/>
      <c r="B948609" s="17"/>
    </row>
    <row r="948625" spans="1:2" x14ac:dyDescent="0.55000000000000004">
      <c r="A948625" s="17"/>
      <c r="B948625" s="17"/>
    </row>
    <row r="948641" spans="1:2" x14ac:dyDescent="0.55000000000000004">
      <c r="A948641" s="17"/>
      <c r="B948641" s="17"/>
    </row>
    <row r="948657" spans="1:2" x14ac:dyDescent="0.55000000000000004">
      <c r="A948657" s="17"/>
      <c r="B948657" s="17"/>
    </row>
    <row r="948673" spans="1:2" x14ac:dyDescent="0.55000000000000004">
      <c r="A948673" s="17"/>
      <c r="B948673" s="17"/>
    </row>
    <row r="948689" spans="1:2" x14ac:dyDescent="0.55000000000000004">
      <c r="A948689" s="17"/>
      <c r="B948689" s="17"/>
    </row>
    <row r="948705" spans="1:2" x14ac:dyDescent="0.55000000000000004">
      <c r="A948705" s="17"/>
      <c r="B948705" s="17"/>
    </row>
    <row r="948721" spans="1:2" x14ac:dyDescent="0.55000000000000004">
      <c r="A948721" s="17"/>
      <c r="B948721" s="17"/>
    </row>
    <row r="948737" spans="1:2" x14ac:dyDescent="0.55000000000000004">
      <c r="A948737" s="17"/>
      <c r="B948737" s="17"/>
    </row>
    <row r="948753" spans="1:2" x14ac:dyDescent="0.55000000000000004">
      <c r="A948753" s="17"/>
      <c r="B948753" s="17"/>
    </row>
    <row r="948769" spans="1:2" x14ac:dyDescent="0.55000000000000004">
      <c r="A948769" s="17"/>
      <c r="B948769" s="17"/>
    </row>
    <row r="948785" spans="1:2" x14ac:dyDescent="0.55000000000000004">
      <c r="A948785" s="17"/>
      <c r="B948785" s="17"/>
    </row>
    <row r="948801" spans="1:2" x14ac:dyDescent="0.55000000000000004">
      <c r="A948801" s="17"/>
      <c r="B948801" s="17"/>
    </row>
    <row r="948817" spans="1:2" x14ac:dyDescent="0.55000000000000004">
      <c r="A948817" s="17"/>
      <c r="B948817" s="17"/>
    </row>
    <row r="948833" spans="1:2" x14ac:dyDescent="0.55000000000000004">
      <c r="A948833" s="17"/>
      <c r="B948833" s="17"/>
    </row>
    <row r="948849" spans="1:2" x14ac:dyDescent="0.55000000000000004">
      <c r="A948849" s="17"/>
      <c r="B948849" s="17"/>
    </row>
    <row r="948865" spans="1:2" x14ac:dyDescent="0.55000000000000004">
      <c r="A948865" s="17"/>
      <c r="B948865" s="17"/>
    </row>
    <row r="948881" spans="1:2" x14ac:dyDescent="0.55000000000000004">
      <c r="A948881" s="17"/>
      <c r="B948881" s="17"/>
    </row>
    <row r="948897" spans="1:2" x14ac:dyDescent="0.55000000000000004">
      <c r="A948897" s="17"/>
      <c r="B948897" s="17"/>
    </row>
    <row r="948913" spans="1:2" x14ac:dyDescent="0.55000000000000004">
      <c r="A948913" s="17"/>
      <c r="B948913" s="17"/>
    </row>
    <row r="948929" spans="1:2" x14ac:dyDescent="0.55000000000000004">
      <c r="A948929" s="17"/>
      <c r="B948929" s="17"/>
    </row>
    <row r="948945" spans="1:2" x14ac:dyDescent="0.55000000000000004">
      <c r="A948945" s="17"/>
      <c r="B948945" s="17"/>
    </row>
    <row r="948961" spans="1:2" x14ac:dyDescent="0.55000000000000004">
      <c r="A948961" s="17"/>
      <c r="B948961" s="17"/>
    </row>
    <row r="948977" spans="1:2" x14ac:dyDescent="0.55000000000000004">
      <c r="A948977" s="17"/>
      <c r="B948977" s="17"/>
    </row>
    <row r="948993" spans="1:2" x14ac:dyDescent="0.55000000000000004">
      <c r="A948993" s="17"/>
      <c r="B948993" s="17"/>
    </row>
    <row r="949009" spans="1:2" x14ac:dyDescent="0.55000000000000004">
      <c r="A949009" s="17"/>
      <c r="B949009" s="17"/>
    </row>
    <row r="949025" spans="1:2" x14ac:dyDescent="0.55000000000000004">
      <c r="A949025" s="17"/>
      <c r="B949025" s="17"/>
    </row>
    <row r="949041" spans="1:2" x14ac:dyDescent="0.55000000000000004">
      <c r="A949041" s="17"/>
      <c r="B949041" s="17"/>
    </row>
    <row r="949057" spans="1:2" x14ac:dyDescent="0.55000000000000004">
      <c r="A949057" s="17"/>
      <c r="B949057" s="17"/>
    </row>
    <row r="949073" spans="1:2" x14ac:dyDescent="0.55000000000000004">
      <c r="A949073" s="17"/>
      <c r="B949073" s="17"/>
    </row>
    <row r="949089" spans="1:2" x14ac:dyDescent="0.55000000000000004">
      <c r="A949089" s="17"/>
      <c r="B949089" s="17"/>
    </row>
    <row r="949105" spans="1:2" x14ac:dyDescent="0.55000000000000004">
      <c r="A949105" s="17"/>
      <c r="B949105" s="17"/>
    </row>
    <row r="949121" spans="1:2" x14ac:dyDescent="0.55000000000000004">
      <c r="A949121" s="17"/>
      <c r="B949121" s="17"/>
    </row>
    <row r="949137" spans="1:2" x14ac:dyDescent="0.55000000000000004">
      <c r="A949137" s="17"/>
      <c r="B949137" s="17"/>
    </row>
    <row r="949153" spans="1:2" x14ac:dyDescent="0.55000000000000004">
      <c r="A949153" s="17"/>
      <c r="B949153" s="17"/>
    </row>
    <row r="949169" spans="1:2" x14ac:dyDescent="0.55000000000000004">
      <c r="A949169" s="17"/>
      <c r="B949169" s="17"/>
    </row>
    <row r="949185" spans="1:2" x14ac:dyDescent="0.55000000000000004">
      <c r="A949185" s="17"/>
      <c r="B949185" s="17"/>
    </row>
    <row r="949201" spans="1:2" x14ac:dyDescent="0.55000000000000004">
      <c r="A949201" s="17"/>
      <c r="B949201" s="17"/>
    </row>
    <row r="949217" spans="1:2" x14ac:dyDescent="0.55000000000000004">
      <c r="A949217" s="17"/>
      <c r="B949217" s="17"/>
    </row>
    <row r="949233" spans="1:2" x14ac:dyDescent="0.55000000000000004">
      <c r="A949233" s="17"/>
      <c r="B949233" s="17"/>
    </row>
    <row r="949249" spans="1:2" x14ac:dyDescent="0.55000000000000004">
      <c r="A949249" s="17"/>
      <c r="B949249" s="17"/>
    </row>
    <row r="949265" spans="1:2" x14ac:dyDescent="0.55000000000000004">
      <c r="A949265" s="17"/>
      <c r="B949265" s="17"/>
    </row>
    <row r="949281" spans="1:2" x14ac:dyDescent="0.55000000000000004">
      <c r="A949281" s="17"/>
      <c r="B949281" s="17"/>
    </row>
    <row r="949297" spans="1:2" x14ac:dyDescent="0.55000000000000004">
      <c r="A949297" s="17"/>
      <c r="B949297" s="17"/>
    </row>
    <row r="949313" spans="1:2" x14ac:dyDescent="0.55000000000000004">
      <c r="A949313" s="17"/>
      <c r="B949313" s="17"/>
    </row>
    <row r="949329" spans="1:2" x14ac:dyDescent="0.55000000000000004">
      <c r="A949329" s="17"/>
      <c r="B949329" s="17"/>
    </row>
    <row r="949345" spans="1:2" x14ac:dyDescent="0.55000000000000004">
      <c r="A949345" s="17"/>
      <c r="B949345" s="17"/>
    </row>
    <row r="949361" spans="1:2" x14ac:dyDescent="0.55000000000000004">
      <c r="A949361" s="17"/>
      <c r="B949361" s="17"/>
    </row>
    <row r="949377" spans="1:2" x14ac:dyDescent="0.55000000000000004">
      <c r="A949377" s="17"/>
      <c r="B949377" s="17"/>
    </row>
    <row r="949393" spans="1:2" x14ac:dyDescent="0.55000000000000004">
      <c r="A949393" s="17"/>
      <c r="B949393" s="17"/>
    </row>
    <row r="949409" spans="1:2" x14ac:dyDescent="0.55000000000000004">
      <c r="A949409" s="17"/>
      <c r="B949409" s="17"/>
    </row>
    <row r="949425" spans="1:2" x14ac:dyDescent="0.55000000000000004">
      <c r="A949425" s="17"/>
      <c r="B949425" s="17"/>
    </row>
    <row r="949441" spans="1:2" x14ac:dyDescent="0.55000000000000004">
      <c r="A949441" s="17"/>
      <c r="B949441" s="17"/>
    </row>
    <row r="949457" spans="1:2" x14ac:dyDescent="0.55000000000000004">
      <c r="A949457" s="17"/>
      <c r="B949457" s="17"/>
    </row>
    <row r="949473" spans="1:2" x14ac:dyDescent="0.55000000000000004">
      <c r="A949473" s="17"/>
      <c r="B949473" s="17"/>
    </row>
    <row r="949489" spans="1:2" x14ac:dyDescent="0.55000000000000004">
      <c r="A949489" s="17"/>
      <c r="B949489" s="17"/>
    </row>
    <row r="949505" spans="1:2" x14ac:dyDescent="0.55000000000000004">
      <c r="A949505" s="17"/>
      <c r="B949505" s="17"/>
    </row>
    <row r="949521" spans="1:2" x14ac:dyDescent="0.55000000000000004">
      <c r="A949521" s="17"/>
      <c r="B949521" s="17"/>
    </row>
    <row r="949537" spans="1:2" x14ac:dyDescent="0.55000000000000004">
      <c r="A949537" s="17"/>
      <c r="B949537" s="17"/>
    </row>
    <row r="949553" spans="1:2" x14ac:dyDescent="0.55000000000000004">
      <c r="A949553" s="17"/>
      <c r="B949553" s="17"/>
    </row>
    <row r="949569" spans="1:2" x14ac:dyDescent="0.55000000000000004">
      <c r="A949569" s="17"/>
      <c r="B949569" s="17"/>
    </row>
    <row r="949585" spans="1:2" x14ac:dyDescent="0.55000000000000004">
      <c r="A949585" s="17"/>
      <c r="B949585" s="17"/>
    </row>
    <row r="949601" spans="1:2" x14ac:dyDescent="0.55000000000000004">
      <c r="A949601" s="17"/>
      <c r="B949601" s="17"/>
    </row>
    <row r="949617" spans="1:2" x14ac:dyDescent="0.55000000000000004">
      <c r="A949617" s="17"/>
      <c r="B949617" s="17"/>
    </row>
    <row r="949633" spans="1:2" x14ac:dyDescent="0.55000000000000004">
      <c r="A949633" s="17"/>
      <c r="B949633" s="17"/>
    </row>
    <row r="949649" spans="1:2" x14ac:dyDescent="0.55000000000000004">
      <c r="A949649" s="17"/>
      <c r="B949649" s="17"/>
    </row>
    <row r="949665" spans="1:2" x14ac:dyDescent="0.55000000000000004">
      <c r="A949665" s="17"/>
      <c r="B949665" s="17"/>
    </row>
    <row r="949681" spans="1:2" x14ac:dyDescent="0.55000000000000004">
      <c r="A949681" s="17"/>
      <c r="B949681" s="17"/>
    </row>
    <row r="949697" spans="1:2" x14ac:dyDescent="0.55000000000000004">
      <c r="A949697" s="17"/>
      <c r="B949697" s="17"/>
    </row>
    <row r="949713" spans="1:2" x14ac:dyDescent="0.55000000000000004">
      <c r="A949713" s="17"/>
      <c r="B949713" s="17"/>
    </row>
    <row r="949729" spans="1:2" x14ac:dyDescent="0.55000000000000004">
      <c r="A949729" s="17"/>
      <c r="B949729" s="17"/>
    </row>
    <row r="949745" spans="1:2" x14ac:dyDescent="0.55000000000000004">
      <c r="A949745" s="17"/>
      <c r="B949745" s="17"/>
    </row>
    <row r="949761" spans="1:2" x14ac:dyDescent="0.55000000000000004">
      <c r="A949761" s="17"/>
      <c r="B949761" s="17"/>
    </row>
    <row r="949777" spans="1:2" x14ac:dyDescent="0.55000000000000004">
      <c r="A949777" s="17"/>
      <c r="B949777" s="17"/>
    </row>
    <row r="949793" spans="1:2" x14ac:dyDescent="0.55000000000000004">
      <c r="A949793" s="17"/>
      <c r="B949793" s="17"/>
    </row>
    <row r="949809" spans="1:2" x14ac:dyDescent="0.55000000000000004">
      <c r="A949809" s="17"/>
      <c r="B949809" s="17"/>
    </row>
    <row r="949825" spans="1:2" x14ac:dyDescent="0.55000000000000004">
      <c r="A949825" s="17"/>
      <c r="B949825" s="17"/>
    </row>
    <row r="949841" spans="1:2" x14ac:dyDescent="0.55000000000000004">
      <c r="A949841" s="17"/>
      <c r="B949841" s="17"/>
    </row>
    <row r="949857" spans="1:2" x14ac:dyDescent="0.55000000000000004">
      <c r="A949857" s="17"/>
      <c r="B949857" s="17"/>
    </row>
    <row r="949873" spans="1:2" x14ac:dyDescent="0.55000000000000004">
      <c r="A949873" s="17"/>
      <c r="B949873" s="17"/>
    </row>
    <row r="949889" spans="1:2" x14ac:dyDescent="0.55000000000000004">
      <c r="A949889" s="17"/>
      <c r="B949889" s="17"/>
    </row>
    <row r="949905" spans="1:2" x14ac:dyDescent="0.55000000000000004">
      <c r="A949905" s="17"/>
      <c r="B949905" s="17"/>
    </row>
    <row r="949921" spans="1:2" x14ac:dyDescent="0.55000000000000004">
      <c r="A949921" s="17"/>
      <c r="B949921" s="17"/>
    </row>
    <row r="949937" spans="1:2" x14ac:dyDescent="0.55000000000000004">
      <c r="A949937" s="17"/>
      <c r="B949937" s="17"/>
    </row>
    <row r="949953" spans="1:2" x14ac:dyDescent="0.55000000000000004">
      <c r="A949953" s="17"/>
      <c r="B949953" s="17"/>
    </row>
    <row r="949969" spans="1:2" x14ac:dyDescent="0.55000000000000004">
      <c r="A949969" s="17"/>
      <c r="B949969" s="17"/>
    </row>
    <row r="949985" spans="1:2" x14ac:dyDescent="0.55000000000000004">
      <c r="A949985" s="17"/>
      <c r="B949985" s="17"/>
    </row>
    <row r="950001" spans="1:2" x14ac:dyDescent="0.55000000000000004">
      <c r="A950001" s="17"/>
      <c r="B950001" s="17"/>
    </row>
    <row r="950017" spans="1:2" x14ac:dyDescent="0.55000000000000004">
      <c r="A950017" s="17"/>
      <c r="B950017" s="17"/>
    </row>
    <row r="950033" spans="1:2" x14ac:dyDescent="0.55000000000000004">
      <c r="A950033" s="17"/>
      <c r="B950033" s="17"/>
    </row>
    <row r="950049" spans="1:2" x14ac:dyDescent="0.55000000000000004">
      <c r="A950049" s="17"/>
      <c r="B950049" s="17"/>
    </row>
    <row r="950065" spans="1:2" x14ac:dyDescent="0.55000000000000004">
      <c r="A950065" s="17"/>
      <c r="B950065" s="17"/>
    </row>
    <row r="950081" spans="1:2" x14ac:dyDescent="0.55000000000000004">
      <c r="A950081" s="17"/>
      <c r="B950081" s="17"/>
    </row>
    <row r="950097" spans="1:2" x14ac:dyDescent="0.55000000000000004">
      <c r="A950097" s="17"/>
      <c r="B950097" s="17"/>
    </row>
    <row r="950113" spans="1:2" x14ac:dyDescent="0.55000000000000004">
      <c r="A950113" s="17"/>
      <c r="B950113" s="17"/>
    </row>
    <row r="950129" spans="1:2" x14ac:dyDescent="0.55000000000000004">
      <c r="A950129" s="17"/>
      <c r="B950129" s="17"/>
    </row>
    <row r="950145" spans="1:2" x14ac:dyDescent="0.55000000000000004">
      <c r="A950145" s="17"/>
      <c r="B950145" s="17"/>
    </row>
    <row r="950161" spans="1:2" x14ac:dyDescent="0.55000000000000004">
      <c r="A950161" s="17"/>
      <c r="B950161" s="17"/>
    </row>
    <row r="950177" spans="1:2" x14ac:dyDescent="0.55000000000000004">
      <c r="A950177" s="17"/>
      <c r="B950177" s="17"/>
    </row>
    <row r="950193" spans="1:2" x14ac:dyDescent="0.55000000000000004">
      <c r="A950193" s="17"/>
      <c r="B950193" s="17"/>
    </row>
    <row r="950209" spans="1:2" x14ac:dyDescent="0.55000000000000004">
      <c r="A950209" s="17"/>
      <c r="B950209" s="17"/>
    </row>
    <row r="950225" spans="1:2" x14ac:dyDescent="0.55000000000000004">
      <c r="A950225" s="17"/>
      <c r="B950225" s="17"/>
    </row>
    <row r="950241" spans="1:2" x14ac:dyDescent="0.55000000000000004">
      <c r="A950241" s="17"/>
      <c r="B950241" s="17"/>
    </row>
    <row r="950257" spans="1:2" x14ac:dyDescent="0.55000000000000004">
      <c r="A950257" s="17"/>
      <c r="B950257" s="17"/>
    </row>
    <row r="950273" spans="1:2" x14ac:dyDescent="0.55000000000000004">
      <c r="A950273" s="17"/>
      <c r="B950273" s="17"/>
    </row>
    <row r="950289" spans="1:2" x14ac:dyDescent="0.55000000000000004">
      <c r="A950289" s="17"/>
      <c r="B950289" s="17"/>
    </row>
    <row r="950305" spans="1:2" x14ac:dyDescent="0.55000000000000004">
      <c r="A950305" s="17"/>
      <c r="B950305" s="17"/>
    </row>
    <row r="950321" spans="1:2" x14ac:dyDescent="0.55000000000000004">
      <c r="A950321" s="17"/>
      <c r="B950321" s="17"/>
    </row>
    <row r="950337" spans="1:2" x14ac:dyDescent="0.55000000000000004">
      <c r="A950337" s="17"/>
      <c r="B950337" s="17"/>
    </row>
    <row r="950353" spans="1:2" x14ac:dyDescent="0.55000000000000004">
      <c r="A950353" s="17"/>
      <c r="B950353" s="17"/>
    </row>
    <row r="950369" spans="1:2" x14ac:dyDescent="0.55000000000000004">
      <c r="A950369" s="17"/>
      <c r="B950369" s="17"/>
    </row>
    <row r="950385" spans="1:2" x14ac:dyDescent="0.55000000000000004">
      <c r="A950385" s="17"/>
      <c r="B950385" s="17"/>
    </row>
    <row r="950401" spans="1:2" x14ac:dyDescent="0.55000000000000004">
      <c r="A950401" s="17"/>
      <c r="B950401" s="17"/>
    </row>
    <row r="950417" spans="1:2" x14ac:dyDescent="0.55000000000000004">
      <c r="A950417" s="17"/>
      <c r="B950417" s="17"/>
    </row>
    <row r="950433" spans="1:2" x14ac:dyDescent="0.55000000000000004">
      <c r="A950433" s="17"/>
      <c r="B950433" s="17"/>
    </row>
    <row r="950449" spans="1:2" x14ac:dyDescent="0.55000000000000004">
      <c r="A950449" s="17"/>
      <c r="B950449" s="17"/>
    </row>
    <row r="950465" spans="1:2" x14ac:dyDescent="0.55000000000000004">
      <c r="A950465" s="17"/>
      <c r="B950465" s="17"/>
    </row>
    <row r="950481" spans="1:2" x14ac:dyDescent="0.55000000000000004">
      <c r="A950481" s="17"/>
      <c r="B950481" s="17"/>
    </row>
    <row r="950497" spans="1:2" x14ac:dyDescent="0.55000000000000004">
      <c r="A950497" s="17"/>
      <c r="B950497" s="17"/>
    </row>
    <row r="950513" spans="1:2" x14ac:dyDescent="0.55000000000000004">
      <c r="A950513" s="17"/>
      <c r="B950513" s="17"/>
    </row>
    <row r="950529" spans="1:2" x14ac:dyDescent="0.55000000000000004">
      <c r="A950529" s="17"/>
      <c r="B950529" s="17"/>
    </row>
    <row r="950545" spans="1:2" x14ac:dyDescent="0.55000000000000004">
      <c r="A950545" s="17"/>
      <c r="B950545" s="17"/>
    </row>
    <row r="950561" spans="1:2" x14ac:dyDescent="0.55000000000000004">
      <c r="A950561" s="17"/>
      <c r="B950561" s="17"/>
    </row>
    <row r="950577" spans="1:2" x14ac:dyDescent="0.55000000000000004">
      <c r="A950577" s="17"/>
      <c r="B950577" s="17"/>
    </row>
    <row r="950593" spans="1:2" x14ac:dyDescent="0.55000000000000004">
      <c r="A950593" s="17"/>
      <c r="B950593" s="17"/>
    </row>
    <row r="950609" spans="1:2" x14ac:dyDescent="0.55000000000000004">
      <c r="A950609" s="17"/>
      <c r="B950609" s="17"/>
    </row>
    <row r="950625" spans="1:2" x14ac:dyDescent="0.55000000000000004">
      <c r="A950625" s="17"/>
      <c r="B950625" s="17"/>
    </row>
    <row r="950641" spans="1:2" x14ac:dyDescent="0.55000000000000004">
      <c r="A950641" s="17"/>
      <c r="B950641" s="17"/>
    </row>
    <row r="950657" spans="1:2" x14ac:dyDescent="0.55000000000000004">
      <c r="A950657" s="17"/>
      <c r="B950657" s="17"/>
    </row>
    <row r="950673" spans="1:2" x14ac:dyDescent="0.55000000000000004">
      <c r="A950673" s="17"/>
      <c r="B950673" s="17"/>
    </row>
    <row r="950689" spans="1:2" x14ac:dyDescent="0.55000000000000004">
      <c r="A950689" s="17"/>
      <c r="B950689" s="17"/>
    </row>
    <row r="950705" spans="1:2" x14ac:dyDescent="0.55000000000000004">
      <c r="A950705" s="17"/>
      <c r="B950705" s="17"/>
    </row>
    <row r="950721" spans="1:2" x14ac:dyDescent="0.55000000000000004">
      <c r="A950721" s="17"/>
      <c r="B950721" s="17"/>
    </row>
    <row r="950737" spans="1:2" x14ac:dyDescent="0.55000000000000004">
      <c r="A950737" s="17"/>
      <c r="B950737" s="17"/>
    </row>
    <row r="950753" spans="1:2" x14ac:dyDescent="0.55000000000000004">
      <c r="A950753" s="17"/>
      <c r="B950753" s="17"/>
    </row>
    <row r="950769" spans="1:2" x14ac:dyDescent="0.55000000000000004">
      <c r="A950769" s="17"/>
      <c r="B950769" s="17"/>
    </row>
    <row r="950785" spans="1:2" x14ac:dyDescent="0.55000000000000004">
      <c r="A950785" s="17"/>
      <c r="B950785" s="17"/>
    </row>
    <row r="950801" spans="1:2" x14ac:dyDescent="0.55000000000000004">
      <c r="A950801" s="17"/>
      <c r="B950801" s="17"/>
    </row>
    <row r="950817" spans="1:2" x14ac:dyDescent="0.55000000000000004">
      <c r="A950817" s="17"/>
      <c r="B950817" s="17"/>
    </row>
    <row r="950833" spans="1:2" x14ac:dyDescent="0.55000000000000004">
      <c r="A950833" s="17"/>
      <c r="B950833" s="17"/>
    </row>
    <row r="950849" spans="1:2" x14ac:dyDescent="0.55000000000000004">
      <c r="A950849" s="17"/>
      <c r="B950849" s="17"/>
    </row>
    <row r="950865" spans="1:2" x14ac:dyDescent="0.55000000000000004">
      <c r="A950865" s="17"/>
      <c r="B950865" s="17"/>
    </row>
    <row r="950881" spans="1:2" x14ac:dyDescent="0.55000000000000004">
      <c r="A950881" s="17"/>
      <c r="B950881" s="17"/>
    </row>
    <row r="950897" spans="1:2" x14ac:dyDescent="0.55000000000000004">
      <c r="A950897" s="17"/>
      <c r="B950897" s="17"/>
    </row>
    <row r="950913" spans="1:2" x14ac:dyDescent="0.55000000000000004">
      <c r="A950913" s="17"/>
      <c r="B950913" s="17"/>
    </row>
    <row r="950929" spans="1:2" x14ac:dyDescent="0.55000000000000004">
      <c r="A950929" s="17"/>
      <c r="B950929" s="17"/>
    </row>
    <row r="950945" spans="1:2" x14ac:dyDescent="0.55000000000000004">
      <c r="A950945" s="17"/>
      <c r="B950945" s="17"/>
    </row>
    <row r="950961" spans="1:2" x14ac:dyDescent="0.55000000000000004">
      <c r="A950961" s="17"/>
      <c r="B950961" s="17"/>
    </row>
    <row r="950977" spans="1:2" x14ac:dyDescent="0.55000000000000004">
      <c r="A950977" s="17"/>
      <c r="B950977" s="17"/>
    </row>
    <row r="950993" spans="1:2" x14ac:dyDescent="0.55000000000000004">
      <c r="A950993" s="17"/>
      <c r="B950993" s="17"/>
    </row>
    <row r="951009" spans="1:2" x14ac:dyDescent="0.55000000000000004">
      <c r="A951009" s="17"/>
      <c r="B951009" s="17"/>
    </row>
    <row r="951025" spans="1:2" x14ac:dyDescent="0.55000000000000004">
      <c r="A951025" s="17"/>
      <c r="B951025" s="17"/>
    </row>
    <row r="951041" spans="1:2" x14ac:dyDescent="0.55000000000000004">
      <c r="A951041" s="17"/>
      <c r="B951041" s="17"/>
    </row>
    <row r="951057" spans="1:2" x14ac:dyDescent="0.55000000000000004">
      <c r="A951057" s="17"/>
      <c r="B951057" s="17"/>
    </row>
    <row r="951073" spans="1:2" x14ac:dyDescent="0.55000000000000004">
      <c r="A951073" s="17"/>
      <c r="B951073" s="17"/>
    </row>
    <row r="951089" spans="1:2" x14ac:dyDescent="0.55000000000000004">
      <c r="A951089" s="17"/>
      <c r="B951089" s="17"/>
    </row>
    <row r="951105" spans="1:2" x14ac:dyDescent="0.55000000000000004">
      <c r="A951105" s="17"/>
      <c r="B951105" s="17"/>
    </row>
    <row r="951121" spans="1:2" x14ac:dyDescent="0.55000000000000004">
      <c r="A951121" s="17"/>
      <c r="B951121" s="17"/>
    </row>
    <row r="951137" spans="1:2" x14ac:dyDescent="0.55000000000000004">
      <c r="A951137" s="17"/>
      <c r="B951137" s="17"/>
    </row>
    <row r="951153" spans="1:2" x14ac:dyDescent="0.55000000000000004">
      <c r="A951153" s="17"/>
      <c r="B951153" s="17"/>
    </row>
    <row r="951169" spans="1:2" x14ac:dyDescent="0.55000000000000004">
      <c r="A951169" s="17"/>
      <c r="B951169" s="17"/>
    </row>
    <row r="951185" spans="1:2" x14ac:dyDescent="0.55000000000000004">
      <c r="A951185" s="17"/>
      <c r="B951185" s="17"/>
    </row>
    <row r="951201" spans="1:2" x14ac:dyDescent="0.55000000000000004">
      <c r="A951201" s="17"/>
      <c r="B951201" s="17"/>
    </row>
    <row r="951217" spans="1:2" x14ac:dyDescent="0.55000000000000004">
      <c r="A951217" s="17"/>
      <c r="B951217" s="17"/>
    </row>
    <row r="951233" spans="1:2" x14ac:dyDescent="0.55000000000000004">
      <c r="A951233" s="17"/>
      <c r="B951233" s="17"/>
    </row>
    <row r="951249" spans="1:2" x14ac:dyDescent="0.55000000000000004">
      <c r="A951249" s="17"/>
      <c r="B951249" s="17"/>
    </row>
    <row r="951265" spans="1:2" x14ac:dyDescent="0.55000000000000004">
      <c r="A951265" s="17"/>
      <c r="B951265" s="17"/>
    </row>
    <row r="951281" spans="1:2" x14ac:dyDescent="0.55000000000000004">
      <c r="A951281" s="17"/>
      <c r="B951281" s="17"/>
    </row>
    <row r="951297" spans="1:2" x14ac:dyDescent="0.55000000000000004">
      <c r="A951297" s="17"/>
      <c r="B951297" s="17"/>
    </row>
    <row r="951313" spans="1:2" x14ac:dyDescent="0.55000000000000004">
      <c r="A951313" s="17"/>
      <c r="B951313" s="17"/>
    </row>
    <row r="951329" spans="1:2" x14ac:dyDescent="0.55000000000000004">
      <c r="A951329" s="17"/>
      <c r="B951329" s="17"/>
    </row>
    <row r="951345" spans="1:2" x14ac:dyDescent="0.55000000000000004">
      <c r="A951345" s="17"/>
      <c r="B951345" s="17"/>
    </row>
    <row r="951361" spans="1:2" x14ac:dyDescent="0.55000000000000004">
      <c r="A951361" s="17"/>
      <c r="B951361" s="17"/>
    </row>
    <row r="951377" spans="1:2" x14ac:dyDescent="0.55000000000000004">
      <c r="A951377" s="17"/>
      <c r="B951377" s="17"/>
    </row>
    <row r="951393" spans="1:2" x14ac:dyDescent="0.55000000000000004">
      <c r="A951393" s="17"/>
      <c r="B951393" s="17"/>
    </row>
    <row r="951409" spans="1:2" x14ac:dyDescent="0.55000000000000004">
      <c r="A951409" s="17"/>
      <c r="B951409" s="17"/>
    </row>
    <row r="951425" spans="1:2" x14ac:dyDescent="0.55000000000000004">
      <c r="A951425" s="17"/>
      <c r="B951425" s="17"/>
    </row>
    <row r="951441" spans="1:2" x14ac:dyDescent="0.55000000000000004">
      <c r="A951441" s="17"/>
      <c r="B951441" s="17"/>
    </row>
    <row r="951457" spans="1:2" x14ac:dyDescent="0.55000000000000004">
      <c r="A951457" s="17"/>
      <c r="B951457" s="17"/>
    </row>
    <row r="951473" spans="1:2" x14ac:dyDescent="0.55000000000000004">
      <c r="A951473" s="17"/>
      <c r="B951473" s="17"/>
    </row>
    <row r="951489" spans="1:2" x14ac:dyDescent="0.55000000000000004">
      <c r="A951489" s="17"/>
      <c r="B951489" s="17"/>
    </row>
    <row r="951505" spans="1:2" x14ac:dyDescent="0.55000000000000004">
      <c r="A951505" s="17"/>
      <c r="B951505" s="17"/>
    </row>
    <row r="951521" spans="1:2" x14ac:dyDescent="0.55000000000000004">
      <c r="A951521" s="17"/>
      <c r="B951521" s="17"/>
    </row>
    <row r="951537" spans="1:2" x14ac:dyDescent="0.55000000000000004">
      <c r="A951537" s="17"/>
      <c r="B951537" s="17"/>
    </row>
    <row r="951553" spans="1:2" x14ac:dyDescent="0.55000000000000004">
      <c r="A951553" s="17"/>
      <c r="B951553" s="17"/>
    </row>
    <row r="951569" spans="1:2" x14ac:dyDescent="0.55000000000000004">
      <c r="A951569" s="17"/>
      <c r="B951569" s="17"/>
    </row>
    <row r="951585" spans="1:2" x14ac:dyDescent="0.55000000000000004">
      <c r="A951585" s="17"/>
      <c r="B951585" s="17"/>
    </row>
    <row r="951601" spans="1:2" x14ac:dyDescent="0.55000000000000004">
      <c r="A951601" s="17"/>
      <c r="B951601" s="17"/>
    </row>
    <row r="951617" spans="1:2" x14ac:dyDescent="0.55000000000000004">
      <c r="A951617" s="17"/>
      <c r="B951617" s="17"/>
    </row>
    <row r="951633" spans="1:2" x14ac:dyDescent="0.55000000000000004">
      <c r="A951633" s="17"/>
      <c r="B951633" s="17"/>
    </row>
    <row r="951649" spans="1:2" x14ac:dyDescent="0.55000000000000004">
      <c r="A951649" s="17"/>
      <c r="B951649" s="17"/>
    </row>
    <row r="951665" spans="1:2" x14ac:dyDescent="0.55000000000000004">
      <c r="A951665" s="17"/>
      <c r="B951665" s="17"/>
    </row>
    <row r="951681" spans="1:2" x14ac:dyDescent="0.55000000000000004">
      <c r="A951681" s="17"/>
      <c r="B951681" s="17"/>
    </row>
    <row r="951697" spans="1:2" x14ac:dyDescent="0.55000000000000004">
      <c r="A951697" s="17"/>
      <c r="B951697" s="17"/>
    </row>
    <row r="951713" spans="1:2" x14ac:dyDescent="0.55000000000000004">
      <c r="A951713" s="17"/>
      <c r="B951713" s="17"/>
    </row>
    <row r="951729" spans="1:2" x14ac:dyDescent="0.55000000000000004">
      <c r="A951729" s="17"/>
      <c r="B951729" s="17"/>
    </row>
    <row r="951745" spans="1:2" x14ac:dyDescent="0.55000000000000004">
      <c r="A951745" s="17"/>
      <c r="B951745" s="17"/>
    </row>
    <row r="951761" spans="1:2" x14ac:dyDescent="0.55000000000000004">
      <c r="A951761" s="17"/>
      <c r="B951761" s="17"/>
    </row>
    <row r="951777" spans="1:2" x14ac:dyDescent="0.55000000000000004">
      <c r="A951777" s="17"/>
      <c r="B951777" s="17"/>
    </row>
    <row r="951793" spans="1:2" x14ac:dyDescent="0.55000000000000004">
      <c r="A951793" s="17"/>
      <c r="B951793" s="17"/>
    </row>
    <row r="951809" spans="1:2" x14ac:dyDescent="0.55000000000000004">
      <c r="A951809" s="17"/>
      <c r="B951809" s="17"/>
    </row>
    <row r="951825" spans="1:2" x14ac:dyDescent="0.55000000000000004">
      <c r="A951825" s="17"/>
      <c r="B951825" s="17"/>
    </row>
    <row r="951841" spans="1:2" x14ac:dyDescent="0.55000000000000004">
      <c r="A951841" s="17"/>
      <c r="B951841" s="17"/>
    </row>
    <row r="951857" spans="1:2" x14ac:dyDescent="0.55000000000000004">
      <c r="A951857" s="17"/>
      <c r="B951857" s="17"/>
    </row>
    <row r="951873" spans="1:2" x14ac:dyDescent="0.55000000000000004">
      <c r="A951873" s="17"/>
      <c r="B951873" s="17"/>
    </row>
    <row r="951889" spans="1:2" x14ac:dyDescent="0.55000000000000004">
      <c r="A951889" s="17"/>
      <c r="B951889" s="17"/>
    </row>
    <row r="951905" spans="1:2" x14ac:dyDescent="0.55000000000000004">
      <c r="A951905" s="17"/>
      <c r="B951905" s="17"/>
    </row>
    <row r="951921" spans="1:2" x14ac:dyDescent="0.55000000000000004">
      <c r="A951921" s="17"/>
      <c r="B951921" s="17"/>
    </row>
    <row r="951937" spans="1:2" x14ac:dyDescent="0.55000000000000004">
      <c r="A951937" s="17"/>
      <c r="B951937" s="17"/>
    </row>
    <row r="951953" spans="1:2" x14ac:dyDescent="0.55000000000000004">
      <c r="A951953" s="17"/>
      <c r="B951953" s="17"/>
    </row>
    <row r="951969" spans="1:2" x14ac:dyDescent="0.55000000000000004">
      <c r="A951969" s="17"/>
      <c r="B951969" s="17"/>
    </row>
    <row r="951985" spans="1:2" x14ac:dyDescent="0.55000000000000004">
      <c r="A951985" s="17"/>
      <c r="B951985" s="17"/>
    </row>
    <row r="952001" spans="1:2" x14ac:dyDescent="0.55000000000000004">
      <c r="A952001" s="17"/>
      <c r="B952001" s="17"/>
    </row>
    <row r="952017" spans="1:2" x14ac:dyDescent="0.55000000000000004">
      <c r="A952017" s="17"/>
      <c r="B952017" s="17"/>
    </row>
    <row r="952033" spans="1:2" x14ac:dyDescent="0.55000000000000004">
      <c r="A952033" s="17"/>
      <c r="B952033" s="17"/>
    </row>
    <row r="952049" spans="1:2" x14ac:dyDescent="0.55000000000000004">
      <c r="A952049" s="17"/>
      <c r="B952049" s="17"/>
    </row>
    <row r="952065" spans="1:2" x14ac:dyDescent="0.55000000000000004">
      <c r="A952065" s="17"/>
      <c r="B952065" s="17"/>
    </row>
    <row r="952081" spans="1:2" x14ac:dyDescent="0.55000000000000004">
      <c r="A952081" s="17"/>
      <c r="B952081" s="17"/>
    </row>
    <row r="952097" spans="1:2" x14ac:dyDescent="0.55000000000000004">
      <c r="A952097" s="17"/>
      <c r="B952097" s="17"/>
    </row>
    <row r="952113" spans="1:2" x14ac:dyDescent="0.55000000000000004">
      <c r="A952113" s="17"/>
      <c r="B952113" s="17"/>
    </row>
    <row r="952129" spans="1:2" x14ac:dyDescent="0.55000000000000004">
      <c r="A952129" s="17"/>
      <c r="B952129" s="17"/>
    </row>
    <row r="952145" spans="1:2" x14ac:dyDescent="0.55000000000000004">
      <c r="A952145" s="17"/>
      <c r="B952145" s="17"/>
    </row>
    <row r="952161" spans="1:2" x14ac:dyDescent="0.55000000000000004">
      <c r="A952161" s="17"/>
      <c r="B952161" s="17"/>
    </row>
    <row r="952177" spans="1:2" x14ac:dyDescent="0.55000000000000004">
      <c r="A952177" s="17"/>
      <c r="B952177" s="17"/>
    </row>
    <row r="952193" spans="1:2" x14ac:dyDescent="0.55000000000000004">
      <c r="A952193" s="17"/>
      <c r="B952193" s="17"/>
    </row>
    <row r="952209" spans="1:2" x14ac:dyDescent="0.55000000000000004">
      <c r="A952209" s="17"/>
      <c r="B952209" s="17"/>
    </row>
    <row r="952225" spans="1:2" x14ac:dyDescent="0.55000000000000004">
      <c r="A952225" s="17"/>
      <c r="B952225" s="17"/>
    </row>
    <row r="952241" spans="1:2" x14ac:dyDescent="0.55000000000000004">
      <c r="A952241" s="17"/>
      <c r="B952241" s="17"/>
    </row>
    <row r="952257" spans="1:2" x14ac:dyDescent="0.55000000000000004">
      <c r="A952257" s="17"/>
      <c r="B952257" s="17"/>
    </row>
    <row r="952273" spans="1:2" x14ac:dyDescent="0.55000000000000004">
      <c r="A952273" s="17"/>
      <c r="B952273" s="17"/>
    </row>
    <row r="952289" spans="1:2" x14ac:dyDescent="0.55000000000000004">
      <c r="A952289" s="17"/>
      <c r="B952289" s="17"/>
    </row>
    <row r="952305" spans="1:2" x14ac:dyDescent="0.55000000000000004">
      <c r="A952305" s="17"/>
      <c r="B952305" s="17"/>
    </row>
    <row r="952321" spans="1:2" x14ac:dyDescent="0.55000000000000004">
      <c r="A952321" s="17"/>
      <c r="B952321" s="17"/>
    </row>
    <row r="952337" spans="1:2" x14ac:dyDescent="0.55000000000000004">
      <c r="A952337" s="17"/>
      <c r="B952337" s="17"/>
    </row>
    <row r="952353" spans="1:2" x14ac:dyDescent="0.55000000000000004">
      <c r="A952353" s="17"/>
      <c r="B952353" s="17"/>
    </row>
    <row r="952369" spans="1:2" x14ac:dyDescent="0.55000000000000004">
      <c r="A952369" s="17"/>
      <c r="B952369" s="17"/>
    </row>
    <row r="952385" spans="1:2" x14ac:dyDescent="0.55000000000000004">
      <c r="A952385" s="17"/>
      <c r="B952385" s="17"/>
    </row>
    <row r="952401" spans="1:2" x14ac:dyDescent="0.55000000000000004">
      <c r="A952401" s="17"/>
      <c r="B952401" s="17"/>
    </row>
    <row r="952417" spans="1:2" x14ac:dyDescent="0.55000000000000004">
      <c r="A952417" s="17"/>
      <c r="B952417" s="17"/>
    </row>
    <row r="952433" spans="1:2" x14ac:dyDescent="0.55000000000000004">
      <c r="A952433" s="17"/>
      <c r="B952433" s="17"/>
    </row>
    <row r="952449" spans="1:2" x14ac:dyDescent="0.55000000000000004">
      <c r="A952449" s="17"/>
      <c r="B952449" s="17"/>
    </row>
    <row r="952465" spans="1:2" x14ac:dyDescent="0.55000000000000004">
      <c r="A952465" s="17"/>
      <c r="B952465" s="17"/>
    </row>
    <row r="952481" spans="1:2" x14ac:dyDescent="0.55000000000000004">
      <c r="A952481" s="17"/>
      <c r="B952481" s="17"/>
    </row>
    <row r="952497" spans="1:2" x14ac:dyDescent="0.55000000000000004">
      <c r="A952497" s="17"/>
      <c r="B952497" s="17"/>
    </row>
    <row r="952513" spans="1:2" x14ac:dyDescent="0.55000000000000004">
      <c r="A952513" s="17"/>
      <c r="B952513" s="17"/>
    </row>
    <row r="952529" spans="1:2" x14ac:dyDescent="0.55000000000000004">
      <c r="A952529" s="17"/>
      <c r="B952529" s="17"/>
    </row>
    <row r="952545" spans="1:2" x14ac:dyDescent="0.55000000000000004">
      <c r="A952545" s="17"/>
      <c r="B952545" s="17"/>
    </row>
    <row r="952561" spans="1:2" x14ac:dyDescent="0.55000000000000004">
      <c r="A952561" s="17"/>
      <c r="B952561" s="17"/>
    </row>
    <row r="952577" spans="1:2" x14ac:dyDescent="0.55000000000000004">
      <c r="A952577" s="17"/>
      <c r="B952577" s="17"/>
    </row>
    <row r="952593" spans="1:2" x14ac:dyDescent="0.55000000000000004">
      <c r="A952593" s="17"/>
      <c r="B952593" s="17"/>
    </row>
    <row r="952609" spans="1:2" x14ac:dyDescent="0.55000000000000004">
      <c r="A952609" s="17"/>
      <c r="B952609" s="17"/>
    </row>
    <row r="952625" spans="1:2" x14ac:dyDescent="0.55000000000000004">
      <c r="A952625" s="17"/>
      <c r="B952625" s="17"/>
    </row>
    <row r="952641" spans="1:2" x14ac:dyDescent="0.55000000000000004">
      <c r="A952641" s="17"/>
      <c r="B952641" s="17"/>
    </row>
    <row r="952657" spans="1:2" x14ac:dyDescent="0.55000000000000004">
      <c r="A952657" s="17"/>
      <c r="B952657" s="17"/>
    </row>
    <row r="952673" spans="1:2" x14ac:dyDescent="0.55000000000000004">
      <c r="A952673" s="17"/>
      <c r="B952673" s="17"/>
    </row>
    <row r="952689" spans="1:2" x14ac:dyDescent="0.55000000000000004">
      <c r="A952689" s="17"/>
      <c r="B952689" s="17"/>
    </row>
    <row r="952705" spans="1:2" x14ac:dyDescent="0.55000000000000004">
      <c r="A952705" s="17"/>
      <c r="B952705" s="17"/>
    </row>
    <row r="952721" spans="1:2" x14ac:dyDescent="0.55000000000000004">
      <c r="A952721" s="17"/>
      <c r="B952721" s="17"/>
    </row>
    <row r="952737" spans="1:2" x14ac:dyDescent="0.55000000000000004">
      <c r="A952737" s="17"/>
      <c r="B952737" s="17"/>
    </row>
    <row r="952753" spans="1:2" x14ac:dyDescent="0.55000000000000004">
      <c r="A952753" s="17"/>
      <c r="B952753" s="17"/>
    </row>
    <row r="952769" spans="1:2" x14ac:dyDescent="0.55000000000000004">
      <c r="A952769" s="17"/>
      <c r="B952769" s="17"/>
    </row>
    <row r="952785" spans="1:2" x14ac:dyDescent="0.55000000000000004">
      <c r="A952785" s="17"/>
      <c r="B952785" s="17"/>
    </row>
    <row r="952801" spans="1:2" x14ac:dyDescent="0.55000000000000004">
      <c r="A952801" s="17"/>
      <c r="B952801" s="17"/>
    </row>
    <row r="952817" spans="1:2" x14ac:dyDescent="0.55000000000000004">
      <c r="A952817" s="17"/>
      <c r="B952817" s="17"/>
    </row>
    <row r="952833" spans="1:2" x14ac:dyDescent="0.55000000000000004">
      <c r="A952833" s="17"/>
      <c r="B952833" s="17"/>
    </row>
    <row r="952849" spans="1:2" x14ac:dyDescent="0.55000000000000004">
      <c r="A952849" s="17"/>
      <c r="B952849" s="17"/>
    </row>
    <row r="952865" spans="1:2" x14ac:dyDescent="0.55000000000000004">
      <c r="A952865" s="17"/>
      <c r="B952865" s="17"/>
    </row>
    <row r="952881" spans="1:2" x14ac:dyDescent="0.55000000000000004">
      <c r="A952881" s="17"/>
      <c r="B952881" s="17"/>
    </row>
    <row r="952897" spans="1:2" x14ac:dyDescent="0.55000000000000004">
      <c r="A952897" s="17"/>
      <c r="B952897" s="17"/>
    </row>
    <row r="952913" spans="1:2" x14ac:dyDescent="0.55000000000000004">
      <c r="A952913" s="17"/>
      <c r="B952913" s="17"/>
    </row>
    <row r="952929" spans="1:2" x14ac:dyDescent="0.55000000000000004">
      <c r="A952929" s="17"/>
      <c r="B952929" s="17"/>
    </row>
    <row r="952945" spans="1:2" x14ac:dyDescent="0.55000000000000004">
      <c r="A952945" s="17"/>
      <c r="B952945" s="17"/>
    </row>
    <row r="952961" spans="1:2" x14ac:dyDescent="0.55000000000000004">
      <c r="A952961" s="17"/>
      <c r="B952961" s="17"/>
    </row>
    <row r="952977" spans="1:2" x14ac:dyDescent="0.55000000000000004">
      <c r="A952977" s="17"/>
      <c r="B952977" s="17"/>
    </row>
    <row r="952993" spans="1:2" x14ac:dyDescent="0.55000000000000004">
      <c r="A952993" s="17"/>
      <c r="B952993" s="17"/>
    </row>
    <row r="953009" spans="1:2" x14ac:dyDescent="0.55000000000000004">
      <c r="A953009" s="17"/>
      <c r="B953009" s="17"/>
    </row>
    <row r="953025" spans="1:2" x14ac:dyDescent="0.55000000000000004">
      <c r="A953025" s="17"/>
      <c r="B953025" s="17"/>
    </row>
    <row r="953041" spans="1:2" x14ac:dyDescent="0.55000000000000004">
      <c r="A953041" s="17"/>
      <c r="B953041" s="17"/>
    </row>
    <row r="953057" spans="1:2" x14ac:dyDescent="0.55000000000000004">
      <c r="A953057" s="17"/>
      <c r="B953057" s="17"/>
    </row>
    <row r="953073" spans="1:2" x14ac:dyDescent="0.55000000000000004">
      <c r="A953073" s="17"/>
      <c r="B953073" s="17"/>
    </row>
    <row r="953089" spans="1:2" x14ac:dyDescent="0.55000000000000004">
      <c r="A953089" s="17"/>
      <c r="B953089" s="17"/>
    </row>
    <row r="953105" spans="1:2" x14ac:dyDescent="0.55000000000000004">
      <c r="A953105" s="17"/>
      <c r="B953105" s="17"/>
    </row>
    <row r="953121" spans="1:2" x14ac:dyDescent="0.55000000000000004">
      <c r="A953121" s="17"/>
      <c r="B953121" s="17"/>
    </row>
    <row r="953137" spans="1:2" x14ac:dyDescent="0.55000000000000004">
      <c r="A953137" s="17"/>
      <c r="B953137" s="17"/>
    </row>
    <row r="953153" spans="1:2" x14ac:dyDescent="0.55000000000000004">
      <c r="A953153" s="17"/>
      <c r="B953153" s="17"/>
    </row>
    <row r="953169" spans="1:2" x14ac:dyDescent="0.55000000000000004">
      <c r="A953169" s="17"/>
      <c r="B953169" s="17"/>
    </row>
    <row r="953185" spans="1:2" x14ac:dyDescent="0.55000000000000004">
      <c r="A953185" s="17"/>
      <c r="B953185" s="17"/>
    </row>
    <row r="953201" spans="1:2" x14ac:dyDescent="0.55000000000000004">
      <c r="A953201" s="17"/>
      <c r="B953201" s="17"/>
    </row>
    <row r="953217" spans="1:2" x14ac:dyDescent="0.55000000000000004">
      <c r="A953217" s="17"/>
      <c r="B953217" s="17"/>
    </row>
    <row r="953233" spans="1:2" x14ac:dyDescent="0.55000000000000004">
      <c r="A953233" s="17"/>
      <c r="B953233" s="17"/>
    </row>
    <row r="953249" spans="1:2" x14ac:dyDescent="0.55000000000000004">
      <c r="A953249" s="17"/>
      <c r="B953249" s="17"/>
    </row>
    <row r="953265" spans="1:2" x14ac:dyDescent="0.55000000000000004">
      <c r="A953265" s="17"/>
      <c r="B953265" s="17"/>
    </row>
    <row r="953281" spans="1:2" x14ac:dyDescent="0.55000000000000004">
      <c r="A953281" s="17"/>
      <c r="B953281" s="17"/>
    </row>
    <row r="953297" spans="1:2" x14ac:dyDescent="0.55000000000000004">
      <c r="A953297" s="17"/>
      <c r="B953297" s="17"/>
    </row>
    <row r="953313" spans="1:2" x14ac:dyDescent="0.55000000000000004">
      <c r="A953313" s="17"/>
      <c r="B953313" s="17"/>
    </row>
    <row r="953329" spans="1:2" x14ac:dyDescent="0.55000000000000004">
      <c r="A953329" s="17"/>
      <c r="B953329" s="17"/>
    </row>
    <row r="953345" spans="1:2" x14ac:dyDescent="0.55000000000000004">
      <c r="A953345" s="17"/>
      <c r="B953345" s="17"/>
    </row>
    <row r="953361" spans="1:2" x14ac:dyDescent="0.55000000000000004">
      <c r="A953361" s="17"/>
      <c r="B953361" s="17"/>
    </row>
    <row r="953377" spans="1:2" x14ac:dyDescent="0.55000000000000004">
      <c r="A953377" s="17"/>
      <c r="B953377" s="17"/>
    </row>
    <row r="953393" spans="1:2" x14ac:dyDescent="0.55000000000000004">
      <c r="A953393" s="17"/>
      <c r="B953393" s="17"/>
    </row>
    <row r="953409" spans="1:2" x14ac:dyDescent="0.55000000000000004">
      <c r="A953409" s="17"/>
      <c r="B953409" s="17"/>
    </row>
    <row r="953425" spans="1:2" x14ac:dyDescent="0.55000000000000004">
      <c r="A953425" s="17"/>
      <c r="B953425" s="17"/>
    </row>
    <row r="953441" spans="1:2" x14ac:dyDescent="0.55000000000000004">
      <c r="A953441" s="17"/>
      <c r="B953441" s="17"/>
    </row>
    <row r="953457" spans="1:2" x14ac:dyDescent="0.55000000000000004">
      <c r="A953457" s="17"/>
      <c r="B953457" s="17"/>
    </row>
    <row r="953473" spans="1:2" x14ac:dyDescent="0.55000000000000004">
      <c r="A953473" s="17"/>
      <c r="B953473" s="17"/>
    </row>
    <row r="953489" spans="1:2" x14ac:dyDescent="0.55000000000000004">
      <c r="A953489" s="17"/>
      <c r="B953489" s="17"/>
    </row>
    <row r="953505" spans="1:2" x14ac:dyDescent="0.55000000000000004">
      <c r="A953505" s="17"/>
      <c r="B953505" s="17"/>
    </row>
    <row r="953521" spans="1:2" x14ac:dyDescent="0.55000000000000004">
      <c r="A953521" s="17"/>
      <c r="B953521" s="17"/>
    </row>
    <row r="953537" spans="1:2" x14ac:dyDescent="0.55000000000000004">
      <c r="A953537" s="17"/>
      <c r="B953537" s="17"/>
    </row>
    <row r="953553" spans="1:2" x14ac:dyDescent="0.55000000000000004">
      <c r="A953553" s="17"/>
      <c r="B953553" s="17"/>
    </row>
    <row r="953569" spans="1:2" x14ac:dyDescent="0.55000000000000004">
      <c r="A953569" s="17"/>
      <c r="B953569" s="17"/>
    </row>
    <row r="953585" spans="1:2" x14ac:dyDescent="0.55000000000000004">
      <c r="A953585" s="17"/>
      <c r="B953585" s="17"/>
    </row>
    <row r="953601" spans="1:2" x14ac:dyDescent="0.55000000000000004">
      <c r="A953601" s="17"/>
      <c r="B953601" s="17"/>
    </row>
    <row r="953617" spans="1:2" x14ac:dyDescent="0.55000000000000004">
      <c r="A953617" s="17"/>
      <c r="B953617" s="17"/>
    </row>
    <row r="953633" spans="1:2" x14ac:dyDescent="0.55000000000000004">
      <c r="A953633" s="17"/>
      <c r="B953633" s="17"/>
    </row>
    <row r="953649" spans="1:2" x14ac:dyDescent="0.55000000000000004">
      <c r="A953649" s="17"/>
      <c r="B953649" s="17"/>
    </row>
    <row r="953665" spans="1:2" x14ac:dyDescent="0.55000000000000004">
      <c r="A953665" s="17"/>
      <c r="B953665" s="17"/>
    </row>
    <row r="953681" spans="1:2" x14ac:dyDescent="0.55000000000000004">
      <c r="A953681" s="17"/>
      <c r="B953681" s="17"/>
    </row>
    <row r="953697" spans="1:2" x14ac:dyDescent="0.55000000000000004">
      <c r="A953697" s="17"/>
      <c r="B953697" s="17"/>
    </row>
    <row r="953713" spans="1:2" x14ac:dyDescent="0.55000000000000004">
      <c r="A953713" s="17"/>
      <c r="B953713" s="17"/>
    </row>
    <row r="953729" spans="1:2" x14ac:dyDescent="0.55000000000000004">
      <c r="A953729" s="17"/>
      <c r="B953729" s="17"/>
    </row>
    <row r="953745" spans="1:2" x14ac:dyDescent="0.55000000000000004">
      <c r="A953745" s="17"/>
      <c r="B953745" s="17"/>
    </row>
    <row r="953761" spans="1:2" x14ac:dyDescent="0.55000000000000004">
      <c r="A953761" s="17"/>
      <c r="B953761" s="17"/>
    </row>
    <row r="953777" spans="1:2" x14ac:dyDescent="0.55000000000000004">
      <c r="A953777" s="17"/>
      <c r="B953777" s="17"/>
    </row>
    <row r="953793" spans="1:2" x14ac:dyDescent="0.55000000000000004">
      <c r="A953793" s="17"/>
      <c r="B953793" s="17"/>
    </row>
    <row r="953809" spans="1:2" x14ac:dyDescent="0.55000000000000004">
      <c r="A953809" s="17"/>
      <c r="B953809" s="17"/>
    </row>
    <row r="953825" spans="1:2" x14ac:dyDescent="0.55000000000000004">
      <c r="A953825" s="17"/>
      <c r="B953825" s="17"/>
    </row>
    <row r="953841" spans="1:2" x14ac:dyDescent="0.55000000000000004">
      <c r="A953841" s="17"/>
      <c r="B953841" s="17"/>
    </row>
    <row r="953857" spans="1:2" x14ac:dyDescent="0.55000000000000004">
      <c r="A953857" s="17"/>
      <c r="B953857" s="17"/>
    </row>
    <row r="953873" spans="1:2" x14ac:dyDescent="0.55000000000000004">
      <c r="A953873" s="17"/>
      <c r="B953873" s="17"/>
    </row>
    <row r="953889" spans="1:2" x14ac:dyDescent="0.55000000000000004">
      <c r="A953889" s="17"/>
      <c r="B953889" s="17"/>
    </row>
    <row r="953905" spans="1:2" x14ac:dyDescent="0.55000000000000004">
      <c r="A953905" s="17"/>
      <c r="B953905" s="17"/>
    </row>
    <row r="953921" spans="1:2" x14ac:dyDescent="0.55000000000000004">
      <c r="A953921" s="17"/>
      <c r="B953921" s="17"/>
    </row>
    <row r="953937" spans="1:2" x14ac:dyDescent="0.55000000000000004">
      <c r="A953937" s="17"/>
      <c r="B953937" s="17"/>
    </row>
    <row r="953953" spans="1:2" x14ac:dyDescent="0.55000000000000004">
      <c r="A953953" s="17"/>
      <c r="B953953" s="17"/>
    </row>
    <row r="953969" spans="1:2" x14ac:dyDescent="0.55000000000000004">
      <c r="A953969" s="17"/>
      <c r="B953969" s="17"/>
    </row>
    <row r="953985" spans="1:2" x14ac:dyDescent="0.55000000000000004">
      <c r="A953985" s="17"/>
      <c r="B953985" s="17"/>
    </row>
    <row r="954001" spans="1:2" x14ac:dyDescent="0.55000000000000004">
      <c r="A954001" s="17"/>
      <c r="B954001" s="17"/>
    </row>
    <row r="954017" spans="1:2" x14ac:dyDescent="0.55000000000000004">
      <c r="A954017" s="17"/>
      <c r="B954017" s="17"/>
    </row>
    <row r="954033" spans="1:2" x14ac:dyDescent="0.55000000000000004">
      <c r="A954033" s="17"/>
      <c r="B954033" s="17"/>
    </row>
    <row r="954049" spans="1:2" x14ac:dyDescent="0.55000000000000004">
      <c r="A954049" s="17"/>
      <c r="B954049" s="17"/>
    </row>
    <row r="954065" spans="1:2" x14ac:dyDescent="0.55000000000000004">
      <c r="A954065" s="17"/>
      <c r="B954065" s="17"/>
    </row>
    <row r="954081" spans="1:2" x14ac:dyDescent="0.55000000000000004">
      <c r="A954081" s="17"/>
      <c r="B954081" s="17"/>
    </row>
    <row r="954097" spans="1:2" x14ac:dyDescent="0.55000000000000004">
      <c r="A954097" s="17"/>
      <c r="B954097" s="17"/>
    </row>
    <row r="954113" spans="1:2" x14ac:dyDescent="0.55000000000000004">
      <c r="A954113" s="17"/>
      <c r="B954113" s="17"/>
    </row>
    <row r="954129" spans="1:2" x14ac:dyDescent="0.55000000000000004">
      <c r="A954129" s="17"/>
      <c r="B954129" s="17"/>
    </row>
    <row r="954145" spans="1:2" x14ac:dyDescent="0.55000000000000004">
      <c r="A954145" s="17"/>
      <c r="B954145" s="17"/>
    </row>
    <row r="954161" spans="1:2" x14ac:dyDescent="0.55000000000000004">
      <c r="A954161" s="17"/>
      <c r="B954161" s="17"/>
    </row>
    <row r="954177" spans="1:2" x14ac:dyDescent="0.55000000000000004">
      <c r="A954177" s="17"/>
      <c r="B954177" s="17"/>
    </row>
    <row r="954193" spans="1:2" x14ac:dyDescent="0.55000000000000004">
      <c r="A954193" s="17"/>
      <c r="B954193" s="17"/>
    </row>
    <row r="954209" spans="1:2" x14ac:dyDescent="0.55000000000000004">
      <c r="A954209" s="17"/>
      <c r="B954209" s="17"/>
    </row>
    <row r="954225" spans="1:2" x14ac:dyDescent="0.55000000000000004">
      <c r="A954225" s="17"/>
      <c r="B954225" s="17"/>
    </row>
    <row r="954241" spans="1:2" x14ac:dyDescent="0.55000000000000004">
      <c r="A954241" s="17"/>
      <c r="B954241" s="17"/>
    </row>
    <row r="954257" spans="1:2" x14ac:dyDescent="0.55000000000000004">
      <c r="A954257" s="17"/>
      <c r="B954257" s="17"/>
    </row>
    <row r="954273" spans="1:2" x14ac:dyDescent="0.55000000000000004">
      <c r="A954273" s="17"/>
      <c r="B954273" s="17"/>
    </row>
    <row r="954289" spans="1:2" x14ac:dyDescent="0.55000000000000004">
      <c r="A954289" s="17"/>
      <c r="B954289" s="17"/>
    </row>
    <row r="954305" spans="1:2" x14ac:dyDescent="0.55000000000000004">
      <c r="A954305" s="17"/>
      <c r="B954305" s="17"/>
    </row>
    <row r="954321" spans="1:2" x14ac:dyDescent="0.55000000000000004">
      <c r="A954321" s="17"/>
      <c r="B954321" s="17"/>
    </row>
    <row r="954337" spans="1:2" x14ac:dyDescent="0.55000000000000004">
      <c r="A954337" s="17"/>
      <c r="B954337" s="17"/>
    </row>
    <row r="954353" spans="1:2" x14ac:dyDescent="0.55000000000000004">
      <c r="A954353" s="17"/>
      <c r="B954353" s="17"/>
    </row>
    <row r="954369" spans="1:2" x14ac:dyDescent="0.55000000000000004">
      <c r="A954369" s="17"/>
      <c r="B954369" s="17"/>
    </row>
    <row r="954385" spans="1:2" x14ac:dyDescent="0.55000000000000004">
      <c r="A954385" s="17"/>
      <c r="B954385" s="17"/>
    </row>
    <row r="954401" spans="1:2" x14ac:dyDescent="0.55000000000000004">
      <c r="A954401" s="17"/>
      <c r="B954401" s="17"/>
    </row>
    <row r="954417" spans="1:2" x14ac:dyDescent="0.55000000000000004">
      <c r="A954417" s="17"/>
      <c r="B954417" s="17"/>
    </row>
    <row r="954433" spans="1:2" x14ac:dyDescent="0.55000000000000004">
      <c r="A954433" s="17"/>
      <c r="B954433" s="17"/>
    </row>
    <row r="954449" spans="1:2" x14ac:dyDescent="0.55000000000000004">
      <c r="A954449" s="17"/>
      <c r="B954449" s="17"/>
    </row>
    <row r="954465" spans="1:2" x14ac:dyDescent="0.55000000000000004">
      <c r="A954465" s="17"/>
      <c r="B954465" s="17"/>
    </row>
    <row r="954481" spans="1:2" x14ac:dyDescent="0.55000000000000004">
      <c r="A954481" s="17"/>
      <c r="B954481" s="17"/>
    </row>
    <row r="954497" spans="1:2" x14ac:dyDescent="0.55000000000000004">
      <c r="A954497" s="17"/>
      <c r="B954497" s="17"/>
    </row>
    <row r="954513" spans="1:2" x14ac:dyDescent="0.55000000000000004">
      <c r="A954513" s="17"/>
      <c r="B954513" s="17"/>
    </row>
    <row r="954529" spans="1:2" x14ac:dyDescent="0.55000000000000004">
      <c r="A954529" s="17"/>
      <c r="B954529" s="17"/>
    </row>
    <row r="954545" spans="1:2" x14ac:dyDescent="0.55000000000000004">
      <c r="A954545" s="17"/>
      <c r="B954545" s="17"/>
    </row>
    <row r="954561" spans="1:2" x14ac:dyDescent="0.55000000000000004">
      <c r="A954561" s="17"/>
      <c r="B954561" s="17"/>
    </row>
    <row r="954577" spans="1:2" x14ac:dyDescent="0.55000000000000004">
      <c r="A954577" s="17"/>
      <c r="B954577" s="17"/>
    </row>
    <row r="954593" spans="1:2" x14ac:dyDescent="0.55000000000000004">
      <c r="A954593" s="17"/>
      <c r="B954593" s="17"/>
    </row>
    <row r="954609" spans="1:2" x14ac:dyDescent="0.55000000000000004">
      <c r="A954609" s="17"/>
      <c r="B954609" s="17"/>
    </row>
    <row r="954625" spans="1:2" x14ac:dyDescent="0.55000000000000004">
      <c r="A954625" s="17"/>
      <c r="B954625" s="17"/>
    </row>
    <row r="954641" spans="1:2" x14ac:dyDescent="0.55000000000000004">
      <c r="A954641" s="17"/>
      <c r="B954641" s="17"/>
    </row>
    <row r="954657" spans="1:2" x14ac:dyDescent="0.55000000000000004">
      <c r="A954657" s="17"/>
      <c r="B954657" s="17"/>
    </row>
    <row r="954673" spans="1:2" x14ac:dyDescent="0.55000000000000004">
      <c r="A954673" s="17"/>
      <c r="B954673" s="17"/>
    </row>
    <row r="954689" spans="1:2" x14ac:dyDescent="0.55000000000000004">
      <c r="A954689" s="17"/>
      <c r="B954689" s="17"/>
    </row>
    <row r="954705" spans="1:2" x14ac:dyDescent="0.55000000000000004">
      <c r="A954705" s="17"/>
      <c r="B954705" s="17"/>
    </row>
    <row r="954721" spans="1:2" x14ac:dyDescent="0.55000000000000004">
      <c r="A954721" s="17"/>
      <c r="B954721" s="17"/>
    </row>
    <row r="954737" spans="1:2" x14ac:dyDescent="0.55000000000000004">
      <c r="A954737" s="17"/>
      <c r="B954737" s="17"/>
    </row>
    <row r="954753" spans="1:2" x14ac:dyDescent="0.55000000000000004">
      <c r="A954753" s="17"/>
      <c r="B954753" s="17"/>
    </row>
    <row r="954769" spans="1:2" x14ac:dyDescent="0.55000000000000004">
      <c r="A954769" s="17"/>
      <c r="B954769" s="17"/>
    </row>
    <row r="954785" spans="1:2" x14ac:dyDescent="0.55000000000000004">
      <c r="A954785" s="17"/>
      <c r="B954785" s="17"/>
    </row>
    <row r="954801" spans="1:2" x14ac:dyDescent="0.55000000000000004">
      <c r="A954801" s="17"/>
      <c r="B954801" s="17"/>
    </row>
    <row r="954817" spans="1:2" x14ac:dyDescent="0.55000000000000004">
      <c r="A954817" s="17"/>
      <c r="B954817" s="17"/>
    </row>
    <row r="954833" spans="1:2" x14ac:dyDescent="0.55000000000000004">
      <c r="A954833" s="17"/>
      <c r="B954833" s="17"/>
    </row>
    <row r="954849" spans="1:2" x14ac:dyDescent="0.55000000000000004">
      <c r="A954849" s="17"/>
      <c r="B954849" s="17"/>
    </row>
    <row r="954865" spans="1:2" x14ac:dyDescent="0.55000000000000004">
      <c r="A954865" s="17"/>
      <c r="B954865" s="17"/>
    </row>
    <row r="954881" spans="1:2" x14ac:dyDescent="0.55000000000000004">
      <c r="A954881" s="17"/>
      <c r="B954881" s="17"/>
    </row>
    <row r="954897" spans="1:2" x14ac:dyDescent="0.55000000000000004">
      <c r="A954897" s="17"/>
      <c r="B954897" s="17"/>
    </row>
    <row r="954913" spans="1:2" x14ac:dyDescent="0.55000000000000004">
      <c r="A954913" s="17"/>
      <c r="B954913" s="17"/>
    </row>
    <row r="954929" spans="1:2" x14ac:dyDescent="0.55000000000000004">
      <c r="A954929" s="17"/>
      <c r="B954929" s="17"/>
    </row>
    <row r="954945" spans="1:2" x14ac:dyDescent="0.55000000000000004">
      <c r="A954945" s="17"/>
      <c r="B954945" s="17"/>
    </row>
    <row r="954961" spans="1:2" x14ac:dyDescent="0.55000000000000004">
      <c r="A954961" s="17"/>
      <c r="B954961" s="17"/>
    </row>
    <row r="954977" spans="1:2" x14ac:dyDescent="0.55000000000000004">
      <c r="A954977" s="17"/>
      <c r="B954977" s="17"/>
    </row>
    <row r="954993" spans="1:2" x14ac:dyDescent="0.55000000000000004">
      <c r="A954993" s="17"/>
      <c r="B954993" s="17"/>
    </row>
    <row r="955009" spans="1:2" x14ac:dyDescent="0.55000000000000004">
      <c r="A955009" s="17"/>
      <c r="B955009" s="17"/>
    </row>
    <row r="955025" spans="1:2" x14ac:dyDescent="0.55000000000000004">
      <c r="A955025" s="17"/>
      <c r="B955025" s="17"/>
    </row>
    <row r="955041" spans="1:2" x14ac:dyDescent="0.55000000000000004">
      <c r="A955041" s="17"/>
      <c r="B955041" s="17"/>
    </row>
    <row r="955057" spans="1:2" x14ac:dyDescent="0.55000000000000004">
      <c r="A955057" s="17"/>
      <c r="B955057" s="17"/>
    </row>
    <row r="955073" spans="1:2" x14ac:dyDescent="0.55000000000000004">
      <c r="A955073" s="17"/>
      <c r="B955073" s="17"/>
    </row>
    <row r="955089" spans="1:2" x14ac:dyDescent="0.55000000000000004">
      <c r="A955089" s="17"/>
      <c r="B955089" s="17"/>
    </row>
    <row r="955105" spans="1:2" x14ac:dyDescent="0.55000000000000004">
      <c r="A955105" s="17"/>
      <c r="B955105" s="17"/>
    </row>
    <row r="955121" spans="1:2" x14ac:dyDescent="0.55000000000000004">
      <c r="A955121" s="17"/>
      <c r="B955121" s="17"/>
    </row>
    <row r="955137" spans="1:2" x14ac:dyDescent="0.55000000000000004">
      <c r="A955137" s="17"/>
      <c r="B955137" s="17"/>
    </row>
    <row r="955153" spans="1:2" x14ac:dyDescent="0.55000000000000004">
      <c r="A955153" s="17"/>
      <c r="B955153" s="17"/>
    </row>
    <row r="955169" spans="1:2" x14ac:dyDescent="0.55000000000000004">
      <c r="A955169" s="17"/>
      <c r="B955169" s="17"/>
    </row>
    <row r="955185" spans="1:2" x14ac:dyDescent="0.55000000000000004">
      <c r="A955185" s="17"/>
      <c r="B955185" s="17"/>
    </row>
    <row r="955201" spans="1:2" x14ac:dyDescent="0.55000000000000004">
      <c r="A955201" s="17"/>
      <c r="B955201" s="17"/>
    </row>
    <row r="955217" spans="1:2" x14ac:dyDescent="0.55000000000000004">
      <c r="A955217" s="17"/>
      <c r="B955217" s="17"/>
    </row>
    <row r="955233" spans="1:2" x14ac:dyDescent="0.55000000000000004">
      <c r="A955233" s="17"/>
      <c r="B955233" s="17"/>
    </row>
    <row r="955249" spans="1:2" x14ac:dyDescent="0.55000000000000004">
      <c r="A955249" s="17"/>
      <c r="B955249" s="17"/>
    </row>
    <row r="955265" spans="1:2" x14ac:dyDescent="0.55000000000000004">
      <c r="A955265" s="17"/>
      <c r="B955265" s="17"/>
    </row>
    <row r="955281" spans="1:2" x14ac:dyDescent="0.55000000000000004">
      <c r="A955281" s="17"/>
      <c r="B955281" s="17"/>
    </row>
    <row r="955297" spans="1:2" x14ac:dyDescent="0.55000000000000004">
      <c r="A955297" s="17"/>
      <c r="B955297" s="17"/>
    </row>
    <row r="955313" spans="1:2" x14ac:dyDescent="0.55000000000000004">
      <c r="A955313" s="17"/>
      <c r="B955313" s="17"/>
    </row>
    <row r="955329" spans="1:2" x14ac:dyDescent="0.55000000000000004">
      <c r="A955329" s="17"/>
      <c r="B955329" s="17"/>
    </row>
    <row r="955345" spans="1:2" x14ac:dyDescent="0.55000000000000004">
      <c r="A955345" s="17"/>
      <c r="B955345" s="17"/>
    </row>
    <row r="955361" spans="1:2" x14ac:dyDescent="0.55000000000000004">
      <c r="A955361" s="17"/>
      <c r="B955361" s="17"/>
    </row>
    <row r="955377" spans="1:2" x14ac:dyDescent="0.55000000000000004">
      <c r="A955377" s="17"/>
      <c r="B955377" s="17"/>
    </row>
    <row r="955393" spans="1:2" x14ac:dyDescent="0.55000000000000004">
      <c r="A955393" s="17"/>
      <c r="B955393" s="17"/>
    </row>
    <row r="955409" spans="1:2" x14ac:dyDescent="0.55000000000000004">
      <c r="A955409" s="17"/>
      <c r="B955409" s="17"/>
    </row>
    <row r="955425" spans="1:2" x14ac:dyDescent="0.55000000000000004">
      <c r="A955425" s="17"/>
      <c r="B955425" s="17"/>
    </row>
    <row r="955441" spans="1:2" x14ac:dyDescent="0.55000000000000004">
      <c r="A955441" s="17"/>
      <c r="B955441" s="17"/>
    </row>
    <row r="955457" spans="1:2" x14ac:dyDescent="0.55000000000000004">
      <c r="A955457" s="17"/>
      <c r="B955457" s="17"/>
    </row>
    <row r="955473" spans="1:2" x14ac:dyDescent="0.55000000000000004">
      <c r="A955473" s="17"/>
      <c r="B955473" s="17"/>
    </row>
    <row r="955489" spans="1:2" x14ac:dyDescent="0.55000000000000004">
      <c r="A955489" s="17"/>
      <c r="B955489" s="17"/>
    </row>
    <row r="955505" spans="1:2" x14ac:dyDescent="0.55000000000000004">
      <c r="A955505" s="17"/>
      <c r="B955505" s="17"/>
    </row>
    <row r="955521" spans="1:2" x14ac:dyDescent="0.55000000000000004">
      <c r="A955521" s="17"/>
      <c r="B955521" s="17"/>
    </row>
    <row r="955537" spans="1:2" x14ac:dyDescent="0.55000000000000004">
      <c r="A955537" s="17"/>
      <c r="B955537" s="17"/>
    </row>
    <row r="955553" spans="1:2" x14ac:dyDescent="0.55000000000000004">
      <c r="A955553" s="17"/>
      <c r="B955553" s="17"/>
    </row>
    <row r="955569" spans="1:2" x14ac:dyDescent="0.55000000000000004">
      <c r="A955569" s="17"/>
      <c r="B955569" s="17"/>
    </row>
    <row r="955585" spans="1:2" x14ac:dyDescent="0.55000000000000004">
      <c r="A955585" s="17"/>
      <c r="B955585" s="17"/>
    </row>
    <row r="955601" spans="1:2" x14ac:dyDescent="0.55000000000000004">
      <c r="A955601" s="17"/>
      <c r="B955601" s="17"/>
    </row>
    <row r="955617" spans="1:2" x14ac:dyDescent="0.55000000000000004">
      <c r="A955617" s="17"/>
      <c r="B955617" s="17"/>
    </row>
    <row r="955633" spans="1:2" x14ac:dyDescent="0.55000000000000004">
      <c r="A955633" s="17"/>
      <c r="B955633" s="17"/>
    </row>
    <row r="955649" spans="1:2" x14ac:dyDescent="0.55000000000000004">
      <c r="A955649" s="17"/>
      <c r="B955649" s="17"/>
    </row>
    <row r="955665" spans="1:2" x14ac:dyDescent="0.55000000000000004">
      <c r="A955665" s="17"/>
      <c r="B955665" s="17"/>
    </row>
    <row r="955681" spans="1:2" x14ac:dyDescent="0.55000000000000004">
      <c r="A955681" s="17"/>
      <c r="B955681" s="17"/>
    </row>
    <row r="955697" spans="1:2" x14ac:dyDescent="0.55000000000000004">
      <c r="A955697" s="17"/>
      <c r="B955697" s="17"/>
    </row>
    <row r="955713" spans="1:2" x14ac:dyDescent="0.55000000000000004">
      <c r="A955713" s="17"/>
      <c r="B955713" s="17"/>
    </row>
    <row r="955729" spans="1:2" x14ac:dyDescent="0.55000000000000004">
      <c r="A955729" s="17"/>
      <c r="B955729" s="17"/>
    </row>
    <row r="955745" spans="1:2" x14ac:dyDescent="0.55000000000000004">
      <c r="A955745" s="17"/>
      <c r="B955745" s="17"/>
    </row>
    <row r="955761" spans="1:2" x14ac:dyDescent="0.55000000000000004">
      <c r="A955761" s="17"/>
      <c r="B955761" s="17"/>
    </row>
    <row r="955777" spans="1:2" x14ac:dyDescent="0.55000000000000004">
      <c r="A955777" s="17"/>
      <c r="B955777" s="17"/>
    </row>
    <row r="955793" spans="1:2" x14ac:dyDescent="0.55000000000000004">
      <c r="A955793" s="17"/>
      <c r="B955793" s="17"/>
    </row>
    <row r="955809" spans="1:2" x14ac:dyDescent="0.55000000000000004">
      <c r="A955809" s="17"/>
      <c r="B955809" s="17"/>
    </row>
    <row r="955825" spans="1:2" x14ac:dyDescent="0.55000000000000004">
      <c r="A955825" s="17"/>
      <c r="B955825" s="17"/>
    </row>
    <row r="955841" spans="1:2" x14ac:dyDescent="0.55000000000000004">
      <c r="A955841" s="17"/>
      <c r="B955841" s="17"/>
    </row>
    <row r="955857" spans="1:2" x14ac:dyDescent="0.55000000000000004">
      <c r="A955857" s="17"/>
      <c r="B955857" s="17"/>
    </row>
    <row r="955873" spans="1:2" x14ac:dyDescent="0.55000000000000004">
      <c r="A955873" s="17"/>
      <c r="B955873" s="17"/>
    </row>
    <row r="955889" spans="1:2" x14ac:dyDescent="0.55000000000000004">
      <c r="A955889" s="17"/>
      <c r="B955889" s="17"/>
    </row>
    <row r="955905" spans="1:2" x14ac:dyDescent="0.55000000000000004">
      <c r="A955905" s="17"/>
      <c r="B955905" s="17"/>
    </row>
    <row r="955921" spans="1:2" x14ac:dyDescent="0.55000000000000004">
      <c r="A955921" s="17"/>
      <c r="B955921" s="17"/>
    </row>
    <row r="955937" spans="1:2" x14ac:dyDescent="0.55000000000000004">
      <c r="A955937" s="17"/>
      <c r="B955937" s="17"/>
    </row>
    <row r="955953" spans="1:2" x14ac:dyDescent="0.55000000000000004">
      <c r="A955953" s="17"/>
      <c r="B955953" s="17"/>
    </row>
    <row r="955969" spans="1:2" x14ac:dyDescent="0.55000000000000004">
      <c r="A955969" s="17"/>
      <c r="B955969" s="17"/>
    </row>
    <row r="955985" spans="1:2" x14ac:dyDescent="0.55000000000000004">
      <c r="A955985" s="17"/>
      <c r="B955985" s="17"/>
    </row>
    <row r="956001" spans="1:2" x14ac:dyDescent="0.55000000000000004">
      <c r="A956001" s="17"/>
      <c r="B956001" s="17"/>
    </row>
    <row r="956017" spans="1:2" x14ac:dyDescent="0.55000000000000004">
      <c r="A956017" s="17"/>
      <c r="B956017" s="17"/>
    </row>
    <row r="956033" spans="1:2" x14ac:dyDescent="0.55000000000000004">
      <c r="A956033" s="17"/>
      <c r="B956033" s="17"/>
    </row>
    <row r="956049" spans="1:2" x14ac:dyDescent="0.55000000000000004">
      <c r="A956049" s="17"/>
      <c r="B956049" s="17"/>
    </row>
    <row r="956065" spans="1:2" x14ac:dyDescent="0.55000000000000004">
      <c r="A956065" s="17"/>
      <c r="B956065" s="17"/>
    </row>
    <row r="956081" spans="1:2" x14ac:dyDescent="0.55000000000000004">
      <c r="A956081" s="17"/>
      <c r="B956081" s="17"/>
    </row>
    <row r="956097" spans="1:2" x14ac:dyDescent="0.55000000000000004">
      <c r="A956097" s="17"/>
      <c r="B956097" s="17"/>
    </row>
    <row r="956113" spans="1:2" x14ac:dyDescent="0.55000000000000004">
      <c r="A956113" s="17"/>
      <c r="B956113" s="17"/>
    </row>
    <row r="956129" spans="1:2" x14ac:dyDescent="0.55000000000000004">
      <c r="A956129" s="17"/>
      <c r="B956129" s="17"/>
    </row>
    <row r="956145" spans="1:2" x14ac:dyDescent="0.55000000000000004">
      <c r="A956145" s="17"/>
      <c r="B956145" s="17"/>
    </row>
    <row r="956161" spans="1:2" x14ac:dyDescent="0.55000000000000004">
      <c r="A956161" s="17"/>
      <c r="B956161" s="17"/>
    </row>
    <row r="956177" spans="1:2" x14ac:dyDescent="0.55000000000000004">
      <c r="A956177" s="17"/>
      <c r="B956177" s="17"/>
    </row>
    <row r="956193" spans="1:2" x14ac:dyDescent="0.55000000000000004">
      <c r="A956193" s="17"/>
      <c r="B956193" s="17"/>
    </row>
    <row r="956209" spans="1:2" x14ac:dyDescent="0.55000000000000004">
      <c r="A956209" s="17"/>
      <c r="B956209" s="17"/>
    </row>
    <row r="956225" spans="1:2" x14ac:dyDescent="0.55000000000000004">
      <c r="A956225" s="17"/>
      <c r="B956225" s="17"/>
    </row>
    <row r="956241" spans="1:2" x14ac:dyDescent="0.55000000000000004">
      <c r="A956241" s="17"/>
      <c r="B956241" s="17"/>
    </row>
    <row r="956257" spans="1:2" x14ac:dyDescent="0.55000000000000004">
      <c r="A956257" s="17"/>
      <c r="B956257" s="17"/>
    </row>
    <row r="956273" spans="1:2" x14ac:dyDescent="0.55000000000000004">
      <c r="A956273" s="17"/>
      <c r="B956273" s="17"/>
    </row>
    <row r="956289" spans="1:2" x14ac:dyDescent="0.55000000000000004">
      <c r="A956289" s="17"/>
      <c r="B956289" s="17"/>
    </row>
    <row r="956305" spans="1:2" x14ac:dyDescent="0.55000000000000004">
      <c r="A956305" s="17"/>
      <c r="B956305" s="17"/>
    </row>
    <row r="956321" spans="1:2" x14ac:dyDescent="0.55000000000000004">
      <c r="A956321" s="17"/>
      <c r="B956321" s="17"/>
    </row>
    <row r="956337" spans="1:2" x14ac:dyDescent="0.55000000000000004">
      <c r="A956337" s="17"/>
      <c r="B956337" s="17"/>
    </row>
    <row r="956353" spans="1:2" x14ac:dyDescent="0.55000000000000004">
      <c r="A956353" s="17"/>
      <c r="B956353" s="17"/>
    </row>
    <row r="956369" spans="1:2" x14ac:dyDescent="0.55000000000000004">
      <c r="A956369" s="17"/>
      <c r="B956369" s="17"/>
    </row>
    <row r="956385" spans="1:2" x14ac:dyDescent="0.55000000000000004">
      <c r="A956385" s="17"/>
      <c r="B956385" s="17"/>
    </row>
    <row r="956401" spans="1:2" x14ac:dyDescent="0.55000000000000004">
      <c r="A956401" s="17"/>
      <c r="B956401" s="17"/>
    </row>
    <row r="956417" spans="1:2" x14ac:dyDescent="0.55000000000000004">
      <c r="A956417" s="17"/>
      <c r="B956417" s="17"/>
    </row>
    <row r="956433" spans="1:2" x14ac:dyDescent="0.55000000000000004">
      <c r="A956433" s="17"/>
      <c r="B956433" s="17"/>
    </row>
    <row r="956449" spans="1:2" x14ac:dyDescent="0.55000000000000004">
      <c r="A956449" s="17"/>
      <c r="B956449" s="17"/>
    </row>
    <row r="956465" spans="1:2" x14ac:dyDescent="0.55000000000000004">
      <c r="A956465" s="17"/>
      <c r="B956465" s="17"/>
    </row>
    <row r="956481" spans="1:2" x14ac:dyDescent="0.55000000000000004">
      <c r="A956481" s="17"/>
      <c r="B956481" s="17"/>
    </row>
    <row r="956497" spans="1:2" x14ac:dyDescent="0.55000000000000004">
      <c r="A956497" s="17"/>
      <c r="B956497" s="17"/>
    </row>
    <row r="956513" spans="1:2" x14ac:dyDescent="0.55000000000000004">
      <c r="A956513" s="17"/>
      <c r="B956513" s="17"/>
    </row>
    <row r="956529" spans="1:2" x14ac:dyDescent="0.55000000000000004">
      <c r="A956529" s="17"/>
      <c r="B956529" s="17"/>
    </row>
    <row r="956545" spans="1:2" x14ac:dyDescent="0.55000000000000004">
      <c r="A956545" s="17"/>
      <c r="B956545" s="17"/>
    </row>
    <row r="956561" spans="1:2" x14ac:dyDescent="0.55000000000000004">
      <c r="A956561" s="17"/>
      <c r="B956561" s="17"/>
    </row>
    <row r="956577" spans="1:2" x14ac:dyDescent="0.55000000000000004">
      <c r="A956577" s="17"/>
      <c r="B956577" s="17"/>
    </row>
    <row r="956593" spans="1:2" x14ac:dyDescent="0.55000000000000004">
      <c r="A956593" s="17"/>
      <c r="B956593" s="17"/>
    </row>
    <row r="956609" spans="1:2" x14ac:dyDescent="0.55000000000000004">
      <c r="A956609" s="17"/>
      <c r="B956609" s="17"/>
    </row>
    <row r="956625" spans="1:2" x14ac:dyDescent="0.55000000000000004">
      <c r="A956625" s="17"/>
      <c r="B956625" s="17"/>
    </row>
    <row r="956641" spans="1:2" x14ac:dyDescent="0.55000000000000004">
      <c r="A956641" s="17"/>
      <c r="B956641" s="17"/>
    </row>
    <row r="956657" spans="1:2" x14ac:dyDescent="0.55000000000000004">
      <c r="A956657" s="17"/>
      <c r="B956657" s="17"/>
    </row>
    <row r="956673" spans="1:2" x14ac:dyDescent="0.55000000000000004">
      <c r="A956673" s="17"/>
      <c r="B956673" s="17"/>
    </row>
    <row r="956689" spans="1:2" x14ac:dyDescent="0.55000000000000004">
      <c r="A956689" s="17"/>
      <c r="B956689" s="17"/>
    </row>
    <row r="956705" spans="1:2" x14ac:dyDescent="0.55000000000000004">
      <c r="A956705" s="17"/>
      <c r="B956705" s="17"/>
    </row>
    <row r="956721" spans="1:2" x14ac:dyDescent="0.55000000000000004">
      <c r="A956721" s="17"/>
      <c r="B956721" s="17"/>
    </row>
    <row r="956737" spans="1:2" x14ac:dyDescent="0.55000000000000004">
      <c r="A956737" s="17"/>
      <c r="B956737" s="17"/>
    </row>
    <row r="956753" spans="1:2" x14ac:dyDescent="0.55000000000000004">
      <c r="A956753" s="17"/>
      <c r="B956753" s="17"/>
    </row>
    <row r="956769" spans="1:2" x14ac:dyDescent="0.55000000000000004">
      <c r="A956769" s="17"/>
      <c r="B956769" s="17"/>
    </row>
    <row r="956785" spans="1:2" x14ac:dyDescent="0.55000000000000004">
      <c r="A956785" s="17"/>
      <c r="B956785" s="17"/>
    </row>
    <row r="956801" spans="1:2" x14ac:dyDescent="0.55000000000000004">
      <c r="A956801" s="17"/>
      <c r="B956801" s="17"/>
    </row>
    <row r="956817" spans="1:2" x14ac:dyDescent="0.55000000000000004">
      <c r="A956817" s="17"/>
      <c r="B956817" s="17"/>
    </row>
    <row r="956833" spans="1:2" x14ac:dyDescent="0.55000000000000004">
      <c r="A956833" s="17"/>
      <c r="B956833" s="17"/>
    </row>
    <row r="956849" spans="1:2" x14ac:dyDescent="0.55000000000000004">
      <c r="A956849" s="17"/>
      <c r="B956849" s="17"/>
    </row>
    <row r="956865" spans="1:2" x14ac:dyDescent="0.55000000000000004">
      <c r="A956865" s="17"/>
      <c r="B956865" s="17"/>
    </row>
    <row r="956881" spans="1:2" x14ac:dyDescent="0.55000000000000004">
      <c r="A956881" s="17"/>
      <c r="B956881" s="17"/>
    </row>
    <row r="956897" spans="1:2" x14ac:dyDescent="0.55000000000000004">
      <c r="A956897" s="17"/>
      <c r="B956897" s="17"/>
    </row>
    <row r="956913" spans="1:2" x14ac:dyDescent="0.55000000000000004">
      <c r="A956913" s="17"/>
      <c r="B956913" s="17"/>
    </row>
    <row r="956929" spans="1:2" x14ac:dyDescent="0.55000000000000004">
      <c r="A956929" s="17"/>
      <c r="B956929" s="17"/>
    </row>
    <row r="956945" spans="1:2" x14ac:dyDescent="0.55000000000000004">
      <c r="A956945" s="17"/>
      <c r="B956945" s="17"/>
    </row>
    <row r="956961" spans="1:2" x14ac:dyDescent="0.55000000000000004">
      <c r="A956961" s="17"/>
      <c r="B956961" s="17"/>
    </row>
    <row r="956977" spans="1:2" x14ac:dyDescent="0.55000000000000004">
      <c r="A956977" s="17"/>
      <c r="B956977" s="17"/>
    </row>
    <row r="956993" spans="1:2" x14ac:dyDescent="0.55000000000000004">
      <c r="A956993" s="17"/>
      <c r="B956993" s="17"/>
    </row>
    <row r="957009" spans="1:2" x14ac:dyDescent="0.55000000000000004">
      <c r="A957009" s="17"/>
      <c r="B957009" s="17"/>
    </row>
    <row r="957025" spans="1:2" x14ac:dyDescent="0.55000000000000004">
      <c r="A957025" s="17"/>
      <c r="B957025" s="17"/>
    </row>
    <row r="957041" spans="1:2" x14ac:dyDescent="0.55000000000000004">
      <c r="A957041" s="17"/>
      <c r="B957041" s="17"/>
    </row>
    <row r="957057" spans="1:2" x14ac:dyDescent="0.55000000000000004">
      <c r="A957057" s="17"/>
      <c r="B957057" s="17"/>
    </row>
    <row r="957073" spans="1:2" x14ac:dyDescent="0.55000000000000004">
      <c r="A957073" s="17"/>
      <c r="B957073" s="17"/>
    </row>
    <row r="957089" spans="1:2" x14ac:dyDescent="0.55000000000000004">
      <c r="A957089" s="17"/>
      <c r="B957089" s="17"/>
    </row>
    <row r="957105" spans="1:2" x14ac:dyDescent="0.55000000000000004">
      <c r="A957105" s="17"/>
      <c r="B957105" s="17"/>
    </row>
    <row r="957121" spans="1:2" x14ac:dyDescent="0.55000000000000004">
      <c r="A957121" s="17"/>
      <c r="B957121" s="17"/>
    </row>
    <row r="957137" spans="1:2" x14ac:dyDescent="0.55000000000000004">
      <c r="A957137" s="17"/>
      <c r="B957137" s="17"/>
    </row>
    <row r="957153" spans="1:2" x14ac:dyDescent="0.55000000000000004">
      <c r="A957153" s="17"/>
      <c r="B957153" s="17"/>
    </row>
    <row r="957169" spans="1:2" x14ac:dyDescent="0.55000000000000004">
      <c r="A957169" s="17"/>
      <c r="B957169" s="17"/>
    </row>
    <row r="957185" spans="1:2" x14ac:dyDescent="0.55000000000000004">
      <c r="A957185" s="17"/>
      <c r="B957185" s="17"/>
    </row>
    <row r="957201" spans="1:2" x14ac:dyDescent="0.55000000000000004">
      <c r="A957201" s="17"/>
      <c r="B957201" s="17"/>
    </row>
    <row r="957217" spans="1:2" x14ac:dyDescent="0.55000000000000004">
      <c r="A957217" s="17"/>
      <c r="B957217" s="17"/>
    </row>
    <row r="957233" spans="1:2" x14ac:dyDescent="0.55000000000000004">
      <c r="A957233" s="17"/>
      <c r="B957233" s="17"/>
    </row>
    <row r="957249" spans="1:2" x14ac:dyDescent="0.55000000000000004">
      <c r="A957249" s="17"/>
      <c r="B957249" s="17"/>
    </row>
    <row r="957265" spans="1:2" x14ac:dyDescent="0.55000000000000004">
      <c r="A957265" s="17"/>
      <c r="B957265" s="17"/>
    </row>
    <row r="957281" spans="1:2" x14ac:dyDescent="0.55000000000000004">
      <c r="A957281" s="17"/>
      <c r="B957281" s="17"/>
    </row>
    <row r="957297" spans="1:2" x14ac:dyDescent="0.55000000000000004">
      <c r="A957297" s="17"/>
      <c r="B957297" s="17"/>
    </row>
    <row r="957313" spans="1:2" x14ac:dyDescent="0.55000000000000004">
      <c r="A957313" s="17"/>
      <c r="B957313" s="17"/>
    </row>
    <row r="957329" spans="1:2" x14ac:dyDescent="0.55000000000000004">
      <c r="A957329" s="17"/>
      <c r="B957329" s="17"/>
    </row>
    <row r="957345" spans="1:2" x14ac:dyDescent="0.55000000000000004">
      <c r="A957345" s="17"/>
      <c r="B957345" s="17"/>
    </row>
    <row r="957361" spans="1:2" x14ac:dyDescent="0.55000000000000004">
      <c r="A957361" s="17"/>
      <c r="B957361" s="17"/>
    </row>
    <row r="957377" spans="1:2" x14ac:dyDescent="0.55000000000000004">
      <c r="A957377" s="17"/>
      <c r="B957377" s="17"/>
    </row>
    <row r="957393" spans="1:2" x14ac:dyDescent="0.55000000000000004">
      <c r="A957393" s="17"/>
      <c r="B957393" s="17"/>
    </row>
    <row r="957409" spans="1:2" x14ac:dyDescent="0.55000000000000004">
      <c r="A957409" s="17"/>
      <c r="B957409" s="17"/>
    </row>
    <row r="957425" spans="1:2" x14ac:dyDescent="0.55000000000000004">
      <c r="A957425" s="17"/>
      <c r="B957425" s="17"/>
    </row>
    <row r="957441" spans="1:2" x14ac:dyDescent="0.55000000000000004">
      <c r="A957441" s="17"/>
      <c r="B957441" s="17"/>
    </row>
    <row r="957457" spans="1:2" x14ac:dyDescent="0.55000000000000004">
      <c r="A957457" s="17"/>
      <c r="B957457" s="17"/>
    </row>
    <row r="957473" spans="1:2" x14ac:dyDescent="0.55000000000000004">
      <c r="A957473" s="17"/>
      <c r="B957473" s="17"/>
    </row>
    <row r="957489" spans="1:2" x14ac:dyDescent="0.55000000000000004">
      <c r="A957489" s="17"/>
      <c r="B957489" s="17"/>
    </row>
    <row r="957505" spans="1:2" x14ac:dyDescent="0.55000000000000004">
      <c r="A957505" s="17"/>
      <c r="B957505" s="17"/>
    </row>
    <row r="957521" spans="1:2" x14ac:dyDescent="0.55000000000000004">
      <c r="A957521" s="17"/>
      <c r="B957521" s="17"/>
    </row>
    <row r="957537" spans="1:2" x14ac:dyDescent="0.55000000000000004">
      <c r="A957537" s="17"/>
      <c r="B957537" s="17"/>
    </row>
    <row r="957553" spans="1:2" x14ac:dyDescent="0.55000000000000004">
      <c r="A957553" s="17"/>
      <c r="B957553" s="17"/>
    </row>
    <row r="957569" spans="1:2" x14ac:dyDescent="0.55000000000000004">
      <c r="A957569" s="17"/>
      <c r="B957569" s="17"/>
    </row>
    <row r="957585" spans="1:2" x14ac:dyDescent="0.55000000000000004">
      <c r="A957585" s="17"/>
      <c r="B957585" s="17"/>
    </row>
    <row r="957601" spans="1:2" x14ac:dyDescent="0.55000000000000004">
      <c r="A957601" s="17"/>
      <c r="B957601" s="17"/>
    </row>
    <row r="957617" spans="1:2" x14ac:dyDescent="0.55000000000000004">
      <c r="A957617" s="17"/>
      <c r="B957617" s="17"/>
    </row>
    <row r="957633" spans="1:2" x14ac:dyDescent="0.55000000000000004">
      <c r="A957633" s="17"/>
      <c r="B957633" s="17"/>
    </row>
    <row r="957649" spans="1:2" x14ac:dyDescent="0.55000000000000004">
      <c r="A957649" s="17"/>
      <c r="B957649" s="17"/>
    </row>
    <row r="957665" spans="1:2" x14ac:dyDescent="0.55000000000000004">
      <c r="A957665" s="17"/>
      <c r="B957665" s="17"/>
    </row>
    <row r="957681" spans="1:2" x14ac:dyDescent="0.55000000000000004">
      <c r="A957681" s="17"/>
      <c r="B957681" s="17"/>
    </row>
    <row r="957697" spans="1:2" x14ac:dyDescent="0.55000000000000004">
      <c r="A957697" s="17"/>
      <c r="B957697" s="17"/>
    </row>
    <row r="957713" spans="1:2" x14ac:dyDescent="0.55000000000000004">
      <c r="A957713" s="17"/>
      <c r="B957713" s="17"/>
    </row>
    <row r="957729" spans="1:2" x14ac:dyDescent="0.55000000000000004">
      <c r="A957729" s="17"/>
      <c r="B957729" s="17"/>
    </row>
    <row r="957745" spans="1:2" x14ac:dyDescent="0.55000000000000004">
      <c r="A957745" s="17"/>
      <c r="B957745" s="17"/>
    </row>
    <row r="957761" spans="1:2" x14ac:dyDescent="0.55000000000000004">
      <c r="A957761" s="17"/>
      <c r="B957761" s="17"/>
    </row>
    <row r="957777" spans="1:2" x14ac:dyDescent="0.55000000000000004">
      <c r="A957777" s="17"/>
      <c r="B957777" s="17"/>
    </row>
    <row r="957793" spans="1:2" x14ac:dyDescent="0.55000000000000004">
      <c r="A957793" s="17"/>
      <c r="B957793" s="17"/>
    </row>
    <row r="957809" spans="1:2" x14ac:dyDescent="0.55000000000000004">
      <c r="A957809" s="17"/>
      <c r="B957809" s="17"/>
    </row>
    <row r="957825" spans="1:2" x14ac:dyDescent="0.55000000000000004">
      <c r="A957825" s="17"/>
      <c r="B957825" s="17"/>
    </row>
    <row r="957841" spans="1:2" x14ac:dyDescent="0.55000000000000004">
      <c r="A957841" s="17"/>
      <c r="B957841" s="17"/>
    </row>
    <row r="957857" spans="1:2" x14ac:dyDescent="0.55000000000000004">
      <c r="A957857" s="17"/>
      <c r="B957857" s="17"/>
    </row>
    <row r="957873" spans="1:2" x14ac:dyDescent="0.55000000000000004">
      <c r="A957873" s="17"/>
      <c r="B957873" s="17"/>
    </row>
    <row r="957889" spans="1:2" x14ac:dyDescent="0.55000000000000004">
      <c r="A957889" s="17"/>
      <c r="B957889" s="17"/>
    </row>
    <row r="957905" spans="1:2" x14ac:dyDescent="0.55000000000000004">
      <c r="A957905" s="17"/>
      <c r="B957905" s="17"/>
    </row>
    <row r="957921" spans="1:2" x14ac:dyDescent="0.55000000000000004">
      <c r="A957921" s="17"/>
      <c r="B957921" s="17"/>
    </row>
    <row r="957937" spans="1:2" x14ac:dyDescent="0.55000000000000004">
      <c r="A957937" s="17"/>
      <c r="B957937" s="17"/>
    </row>
    <row r="957953" spans="1:2" x14ac:dyDescent="0.55000000000000004">
      <c r="A957953" s="17"/>
      <c r="B957953" s="17"/>
    </row>
    <row r="957969" spans="1:2" x14ac:dyDescent="0.55000000000000004">
      <c r="A957969" s="17"/>
      <c r="B957969" s="17"/>
    </row>
    <row r="957985" spans="1:2" x14ac:dyDescent="0.55000000000000004">
      <c r="A957985" s="17"/>
      <c r="B957985" s="17"/>
    </row>
    <row r="958001" spans="1:2" x14ac:dyDescent="0.55000000000000004">
      <c r="A958001" s="17"/>
      <c r="B958001" s="17"/>
    </row>
    <row r="958017" spans="1:2" x14ac:dyDescent="0.55000000000000004">
      <c r="A958017" s="17"/>
      <c r="B958017" s="17"/>
    </row>
    <row r="958033" spans="1:2" x14ac:dyDescent="0.55000000000000004">
      <c r="A958033" s="17"/>
      <c r="B958033" s="17"/>
    </row>
    <row r="958049" spans="1:2" x14ac:dyDescent="0.55000000000000004">
      <c r="A958049" s="17"/>
      <c r="B958049" s="17"/>
    </row>
    <row r="958065" spans="1:2" x14ac:dyDescent="0.55000000000000004">
      <c r="A958065" s="17"/>
      <c r="B958065" s="17"/>
    </row>
    <row r="958081" spans="1:2" x14ac:dyDescent="0.55000000000000004">
      <c r="A958081" s="17"/>
      <c r="B958081" s="17"/>
    </row>
    <row r="958097" spans="1:2" x14ac:dyDescent="0.55000000000000004">
      <c r="A958097" s="17"/>
      <c r="B958097" s="17"/>
    </row>
    <row r="958113" spans="1:2" x14ac:dyDescent="0.55000000000000004">
      <c r="A958113" s="17"/>
      <c r="B958113" s="17"/>
    </row>
    <row r="958129" spans="1:2" x14ac:dyDescent="0.55000000000000004">
      <c r="A958129" s="17"/>
      <c r="B958129" s="17"/>
    </row>
    <row r="958145" spans="1:2" x14ac:dyDescent="0.55000000000000004">
      <c r="A958145" s="17"/>
      <c r="B958145" s="17"/>
    </row>
    <row r="958161" spans="1:2" x14ac:dyDescent="0.55000000000000004">
      <c r="A958161" s="17"/>
      <c r="B958161" s="17"/>
    </row>
    <row r="958177" spans="1:2" x14ac:dyDescent="0.55000000000000004">
      <c r="A958177" s="17"/>
      <c r="B958177" s="17"/>
    </row>
    <row r="958193" spans="1:2" x14ac:dyDescent="0.55000000000000004">
      <c r="A958193" s="17"/>
      <c r="B958193" s="17"/>
    </row>
    <row r="958209" spans="1:2" x14ac:dyDescent="0.55000000000000004">
      <c r="A958209" s="17"/>
      <c r="B958209" s="17"/>
    </row>
    <row r="958225" spans="1:2" x14ac:dyDescent="0.55000000000000004">
      <c r="A958225" s="17"/>
      <c r="B958225" s="17"/>
    </row>
    <row r="958241" spans="1:2" x14ac:dyDescent="0.55000000000000004">
      <c r="A958241" s="17"/>
      <c r="B958241" s="17"/>
    </row>
    <row r="958257" spans="1:2" x14ac:dyDescent="0.55000000000000004">
      <c r="A958257" s="17"/>
      <c r="B958257" s="17"/>
    </row>
    <row r="958273" spans="1:2" x14ac:dyDescent="0.55000000000000004">
      <c r="A958273" s="17"/>
      <c r="B958273" s="17"/>
    </row>
    <row r="958289" spans="1:2" x14ac:dyDescent="0.55000000000000004">
      <c r="A958289" s="17"/>
      <c r="B958289" s="17"/>
    </row>
    <row r="958305" spans="1:2" x14ac:dyDescent="0.55000000000000004">
      <c r="A958305" s="17"/>
      <c r="B958305" s="17"/>
    </row>
    <row r="958321" spans="1:2" x14ac:dyDescent="0.55000000000000004">
      <c r="A958321" s="17"/>
      <c r="B958321" s="17"/>
    </row>
    <row r="958337" spans="1:2" x14ac:dyDescent="0.55000000000000004">
      <c r="A958337" s="17"/>
      <c r="B958337" s="17"/>
    </row>
    <row r="958353" spans="1:2" x14ac:dyDescent="0.55000000000000004">
      <c r="A958353" s="17"/>
      <c r="B958353" s="17"/>
    </row>
    <row r="958369" spans="1:2" x14ac:dyDescent="0.55000000000000004">
      <c r="A958369" s="17"/>
      <c r="B958369" s="17"/>
    </row>
    <row r="958385" spans="1:2" x14ac:dyDescent="0.55000000000000004">
      <c r="A958385" s="17"/>
      <c r="B958385" s="17"/>
    </row>
    <row r="958401" spans="1:2" x14ac:dyDescent="0.55000000000000004">
      <c r="A958401" s="17"/>
      <c r="B958401" s="17"/>
    </row>
    <row r="958417" spans="1:2" x14ac:dyDescent="0.55000000000000004">
      <c r="A958417" s="17"/>
      <c r="B958417" s="17"/>
    </row>
    <row r="958433" spans="1:2" x14ac:dyDescent="0.55000000000000004">
      <c r="A958433" s="17"/>
      <c r="B958433" s="17"/>
    </row>
    <row r="958449" spans="1:2" x14ac:dyDescent="0.55000000000000004">
      <c r="A958449" s="17"/>
      <c r="B958449" s="17"/>
    </row>
    <row r="958465" spans="1:2" x14ac:dyDescent="0.55000000000000004">
      <c r="A958465" s="17"/>
      <c r="B958465" s="17"/>
    </row>
    <row r="958481" spans="1:2" x14ac:dyDescent="0.55000000000000004">
      <c r="A958481" s="17"/>
      <c r="B958481" s="17"/>
    </row>
    <row r="958497" spans="1:2" x14ac:dyDescent="0.55000000000000004">
      <c r="A958497" s="17"/>
      <c r="B958497" s="17"/>
    </row>
    <row r="958513" spans="1:2" x14ac:dyDescent="0.55000000000000004">
      <c r="A958513" s="17"/>
      <c r="B958513" s="17"/>
    </row>
    <row r="958529" spans="1:2" x14ac:dyDescent="0.55000000000000004">
      <c r="A958529" s="17"/>
      <c r="B958529" s="17"/>
    </row>
    <row r="958545" spans="1:2" x14ac:dyDescent="0.55000000000000004">
      <c r="A958545" s="17"/>
      <c r="B958545" s="17"/>
    </row>
    <row r="958561" spans="1:2" x14ac:dyDescent="0.55000000000000004">
      <c r="A958561" s="17"/>
      <c r="B958561" s="17"/>
    </row>
    <row r="958577" spans="1:2" x14ac:dyDescent="0.55000000000000004">
      <c r="A958577" s="17"/>
      <c r="B958577" s="17"/>
    </row>
    <row r="958593" spans="1:2" x14ac:dyDescent="0.55000000000000004">
      <c r="A958593" s="17"/>
      <c r="B958593" s="17"/>
    </row>
    <row r="958609" spans="1:2" x14ac:dyDescent="0.55000000000000004">
      <c r="A958609" s="17"/>
      <c r="B958609" s="17"/>
    </row>
    <row r="958625" spans="1:2" x14ac:dyDescent="0.55000000000000004">
      <c r="A958625" s="17"/>
      <c r="B958625" s="17"/>
    </row>
    <row r="958641" spans="1:2" x14ac:dyDescent="0.55000000000000004">
      <c r="A958641" s="17"/>
      <c r="B958641" s="17"/>
    </row>
    <row r="958657" spans="1:2" x14ac:dyDescent="0.55000000000000004">
      <c r="A958657" s="17"/>
      <c r="B958657" s="17"/>
    </row>
    <row r="958673" spans="1:2" x14ac:dyDescent="0.55000000000000004">
      <c r="A958673" s="17"/>
      <c r="B958673" s="17"/>
    </row>
    <row r="958689" spans="1:2" x14ac:dyDescent="0.55000000000000004">
      <c r="A958689" s="17"/>
      <c r="B958689" s="17"/>
    </row>
    <row r="958705" spans="1:2" x14ac:dyDescent="0.55000000000000004">
      <c r="A958705" s="17"/>
      <c r="B958705" s="17"/>
    </row>
    <row r="958721" spans="1:2" x14ac:dyDescent="0.55000000000000004">
      <c r="A958721" s="17"/>
      <c r="B958721" s="17"/>
    </row>
    <row r="958737" spans="1:2" x14ac:dyDescent="0.55000000000000004">
      <c r="A958737" s="17"/>
      <c r="B958737" s="17"/>
    </row>
    <row r="958753" spans="1:2" x14ac:dyDescent="0.55000000000000004">
      <c r="A958753" s="17"/>
      <c r="B958753" s="17"/>
    </row>
    <row r="958769" spans="1:2" x14ac:dyDescent="0.55000000000000004">
      <c r="A958769" s="17"/>
      <c r="B958769" s="17"/>
    </row>
    <row r="958785" spans="1:2" x14ac:dyDescent="0.55000000000000004">
      <c r="A958785" s="17"/>
      <c r="B958785" s="17"/>
    </row>
    <row r="958801" spans="1:2" x14ac:dyDescent="0.55000000000000004">
      <c r="A958801" s="17"/>
      <c r="B958801" s="17"/>
    </row>
    <row r="958817" spans="1:2" x14ac:dyDescent="0.55000000000000004">
      <c r="A958817" s="17"/>
      <c r="B958817" s="17"/>
    </row>
    <row r="958833" spans="1:2" x14ac:dyDescent="0.55000000000000004">
      <c r="A958833" s="17"/>
      <c r="B958833" s="17"/>
    </row>
    <row r="958849" spans="1:2" x14ac:dyDescent="0.55000000000000004">
      <c r="A958849" s="17"/>
      <c r="B958849" s="17"/>
    </row>
    <row r="958865" spans="1:2" x14ac:dyDescent="0.55000000000000004">
      <c r="A958865" s="17"/>
      <c r="B958865" s="17"/>
    </row>
    <row r="958881" spans="1:2" x14ac:dyDescent="0.55000000000000004">
      <c r="A958881" s="17"/>
      <c r="B958881" s="17"/>
    </row>
    <row r="958897" spans="1:2" x14ac:dyDescent="0.55000000000000004">
      <c r="A958897" s="17"/>
      <c r="B958897" s="17"/>
    </row>
    <row r="958913" spans="1:2" x14ac:dyDescent="0.55000000000000004">
      <c r="A958913" s="17"/>
      <c r="B958913" s="17"/>
    </row>
    <row r="958929" spans="1:2" x14ac:dyDescent="0.55000000000000004">
      <c r="A958929" s="17"/>
      <c r="B958929" s="17"/>
    </row>
    <row r="958945" spans="1:2" x14ac:dyDescent="0.55000000000000004">
      <c r="A958945" s="17"/>
      <c r="B958945" s="17"/>
    </row>
    <row r="958961" spans="1:2" x14ac:dyDescent="0.55000000000000004">
      <c r="A958961" s="17"/>
      <c r="B958961" s="17"/>
    </row>
    <row r="958977" spans="1:2" x14ac:dyDescent="0.55000000000000004">
      <c r="A958977" s="17"/>
      <c r="B958977" s="17"/>
    </row>
    <row r="958993" spans="1:2" x14ac:dyDescent="0.55000000000000004">
      <c r="A958993" s="17"/>
      <c r="B958993" s="17"/>
    </row>
    <row r="959009" spans="1:2" x14ac:dyDescent="0.55000000000000004">
      <c r="A959009" s="17"/>
      <c r="B959009" s="17"/>
    </row>
    <row r="959025" spans="1:2" x14ac:dyDescent="0.55000000000000004">
      <c r="A959025" s="17"/>
      <c r="B959025" s="17"/>
    </row>
    <row r="959041" spans="1:2" x14ac:dyDescent="0.55000000000000004">
      <c r="A959041" s="17"/>
      <c r="B959041" s="17"/>
    </row>
    <row r="959057" spans="1:2" x14ac:dyDescent="0.55000000000000004">
      <c r="A959057" s="17"/>
      <c r="B959057" s="17"/>
    </row>
    <row r="959073" spans="1:2" x14ac:dyDescent="0.55000000000000004">
      <c r="A959073" s="17"/>
      <c r="B959073" s="17"/>
    </row>
    <row r="959089" spans="1:2" x14ac:dyDescent="0.55000000000000004">
      <c r="A959089" s="17"/>
      <c r="B959089" s="17"/>
    </row>
    <row r="959105" spans="1:2" x14ac:dyDescent="0.55000000000000004">
      <c r="A959105" s="17"/>
      <c r="B959105" s="17"/>
    </row>
    <row r="959121" spans="1:2" x14ac:dyDescent="0.55000000000000004">
      <c r="A959121" s="17"/>
      <c r="B959121" s="17"/>
    </row>
    <row r="959137" spans="1:2" x14ac:dyDescent="0.55000000000000004">
      <c r="A959137" s="17"/>
      <c r="B959137" s="17"/>
    </row>
    <row r="959153" spans="1:2" x14ac:dyDescent="0.55000000000000004">
      <c r="A959153" s="17"/>
      <c r="B959153" s="17"/>
    </row>
    <row r="959169" spans="1:2" x14ac:dyDescent="0.55000000000000004">
      <c r="A959169" s="17"/>
      <c r="B959169" s="17"/>
    </row>
    <row r="959185" spans="1:2" x14ac:dyDescent="0.55000000000000004">
      <c r="A959185" s="17"/>
      <c r="B959185" s="17"/>
    </row>
    <row r="959201" spans="1:2" x14ac:dyDescent="0.55000000000000004">
      <c r="A959201" s="17"/>
      <c r="B959201" s="17"/>
    </row>
    <row r="959217" spans="1:2" x14ac:dyDescent="0.55000000000000004">
      <c r="A959217" s="17"/>
      <c r="B959217" s="17"/>
    </row>
    <row r="959233" spans="1:2" x14ac:dyDescent="0.55000000000000004">
      <c r="A959233" s="17"/>
      <c r="B959233" s="17"/>
    </row>
    <row r="959249" spans="1:2" x14ac:dyDescent="0.55000000000000004">
      <c r="A959249" s="17"/>
      <c r="B959249" s="17"/>
    </row>
    <row r="959265" spans="1:2" x14ac:dyDescent="0.55000000000000004">
      <c r="A959265" s="17"/>
      <c r="B959265" s="17"/>
    </row>
    <row r="959281" spans="1:2" x14ac:dyDescent="0.55000000000000004">
      <c r="A959281" s="17"/>
      <c r="B959281" s="17"/>
    </row>
    <row r="959297" spans="1:2" x14ac:dyDescent="0.55000000000000004">
      <c r="A959297" s="17"/>
      <c r="B959297" s="17"/>
    </row>
    <row r="959313" spans="1:2" x14ac:dyDescent="0.55000000000000004">
      <c r="A959313" s="17"/>
      <c r="B959313" s="17"/>
    </row>
    <row r="959329" spans="1:2" x14ac:dyDescent="0.55000000000000004">
      <c r="A959329" s="17"/>
      <c r="B959329" s="17"/>
    </row>
    <row r="959345" spans="1:2" x14ac:dyDescent="0.55000000000000004">
      <c r="A959345" s="17"/>
      <c r="B959345" s="17"/>
    </row>
    <row r="959361" spans="1:2" x14ac:dyDescent="0.55000000000000004">
      <c r="A959361" s="17"/>
      <c r="B959361" s="17"/>
    </row>
    <row r="959377" spans="1:2" x14ac:dyDescent="0.55000000000000004">
      <c r="A959377" s="17"/>
      <c r="B959377" s="17"/>
    </row>
    <row r="959393" spans="1:2" x14ac:dyDescent="0.55000000000000004">
      <c r="A959393" s="17"/>
      <c r="B959393" s="17"/>
    </row>
    <row r="959409" spans="1:2" x14ac:dyDescent="0.55000000000000004">
      <c r="A959409" s="17"/>
      <c r="B959409" s="17"/>
    </row>
    <row r="959425" spans="1:2" x14ac:dyDescent="0.55000000000000004">
      <c r="A959425" s="17"/>
      <c r="B959425" s="17"/>
    </row>
    <row r="959441" spans="1:2" x14ac:dyDescent="0.55000000000000004">
      <c r="A959441" s="17"/>
      <c r="B959441" s="17"/>
    </row>
    <row r="959457" spans="1:2" x14ac:dyDescent="0.55000000000000004">
      <c r="A959457" s="17"/>
      <c r="B959457" s="17"/>
    </row>
    <row r="959473" spans="1:2" x14ac:dyDescent="0.55000000000000004">
      <c r="A959473" s="17"/>
      <c r="B959473" s="17"/>
    </row>
    <row r="959489" spans="1:2" x14ac:dyDescent="0.55000000000000004">
      <c r="A959489" s="17"/>
      <c r="B959489" s="17"/>
    </row>
    <row r="959505" spans="1:2" x14ac:dyDescent="0.55000000000000004">
      <c r="A959505" s="17"/>
      <c r="B959505" s="17"/>
    </row>
    <row r="959521" spans="1:2" x14ac:dyDescent="0.55000000000000004">
      <c r="A959521" s="17"/>
      <c r="B959521" s="17"/>
    </row>
    <row r="959537" spans="1:2" x14ac:dyDescent="0.55000000000000004">
      <c r="A959537" s="17"/>
      <c r="B959537" s="17"/>
    </row>
    <row r="959553" spans="1:2" x14ac:dyDescent="0.55000000000000004">
      <c r="A959553" s="17"/>
      <c r="B959553" s="17"/>
    </row>
    <row r="959569" spans="1:2" x14ac:dyDescent="0.55000000000000004">
      <c r="A959569" s="17"/>
      <c r="B959569" s="17"/>
    </row>
    <row r="959585" spans="1:2" x14ac:dyDescent="0.55000000000000004">
      <c r="A959585" s="17"/>
      <c r="B959585" s="17"/>
    </row>
    <row r="959601" spans="1:2" x14ac:dyDescent="0.55000000000000004">
      <c r="A959601" s="17"/>
      <c r="B959601" s="17"/>
    </row>
    <row r="959617" spans="1:2" x14ac:dyDescent="0.55000000000000004">
      <c r="A959617" s="17"/>
      <c r="B959617" s="17"/>
    </row>
    <row r="959633" spans="1:2" x14ac:dyDescent="0.55000000000000004">
      <c r="A959633" s="17"/>
      <c r="B959633" s="17"/>
    </row>
    <row r="959649" spans="1:2" x14ac:dyDescent="0.55000000000000004">
      <c r="A959649" s="17"/>
      <c r="B959649" s="17"/>
    </row>
    <row r="959665" spans="1:2" x14ac:dyDescent="0.55000000000000004">
      <c r="A959665" s="17"/>
      <c r="B959665" s="17"/>
    </row>
    <row r="959681" spans="1:2" x14ac:dyDescent="0.55000000000000004">
      <c r="A959681" s="17"/>
      <c r="B959681" s="17"/>
    </row>
    <row r="959697" spans="1:2" x14ac:dyDescent="0.55000000000000004">
      <c r="A959697" s="17"/>
      <c r="B959697" s="17"/>
    </row>
    <row r="959713" spans="1:2" x14ac:dyDescent="0.55000000000000004">
      <c r="A959713" s="17"/>
      <c r="B959713" s="17"/>
    </row>
    <row r="959729" spans="1:2" x14ac:dyDescent="0.55000000000000004">
      <c r="A959729" s="17"/>
      <c r="B959729" s="17"/>
    </row>
    <row r="959745" spans="1:2" x14ac:dyDescent="0.55000000000000004">
      <c r="A959745" s="17"/>
      <c r="B959745" s="17"/>
    </row>
    <row r="959761" spans="1:2" x14ac:dyDescent="0.55000000000000004">
      <c r="A959761" s="17"/>
      <c r="B959761" s="17"/>
    </row>
    <row r="959777" spans="1:2" x14ac:dyDescent="0.55000000000000004">
      <c r="A959777" s="17"/>
      <c r="B959777" s="17"/>
    </row>
    <row r="959793" spans="1:2" x14ac:dyDescent="0.55000000000000004">
      <c r="A959793" s="17"/>
      <c r="B959793" s="17"/>
    </row>
    <row r="959809" spans="1:2" x14ac:dyDescent="0.55000000000000004">
      <c r="A959809" s="17"/>
      <c r="B959809" s="17"/>
    </row>
    <row r="959825" spans="1:2" x14ac:dyDescent="0.55000000000000004">
      <c r="A959825" s="17"/>
      <c r="B959825" s="17"/>
    </row>
    <row r="959841" spans="1:2" x14ac:dyDescent="0.55000000000000004">
      <c r="A959841" s="17"/>
      <c r="B959841" s="17"/>
    </row>
    <row r="959857" spans="1:2" x14ac:dyDescent="0.55000000000000004">
      <c r="A959857" s="17"/>
      <c r="B959857" s="17"/>
    </row>
    <row r="959873" spans="1:2" x14ac:dyDescent="0.55000000000000004">
      <c r="A959873" s="17"/>
      <c r="B959873" s="17"/>
    </row>
    <row r="959889" spans="1:2" x14ac:dyDescent="0.55000000000000004">
      <c r="A959889" s="17"/>
      <c r="B959889" s="17"/>
    </row>
    <row r="959905" spans="1:2" x14ac:dyDescent="0.55000000000000004">
      <c r="A959905" s="17"/>
      <c r="B959905" s="17"/>
    </row>
    <row r="959921" spans="1:2" x14ac:dyDescent="0.55000000000000004">
      <c r="A959921" s="17"/>
      <c r="B959921" s="17"/>
    </row>
    <row r="959937" spans="1:2" x14ac:dyDescent="0.55000000000000004">
      <c r="A959937" s="17"/>
      <c r="B959937" s="17"/>
    </row>
    <row r="959953" spans="1:2" x14ac:dyDescent="0.55000000000000004">
      <c r="A959953" s="17"/>
      <c r="B959953" s="17"/>
    </row>
    <row r="959969" spans="1:2" x14ac:dyDescent="0.55000000000000004">
      <c r="A959969" s="17"/>
      <c r="B959969" s="17"/>
    </row>
    <row r="959985" spans="1:2" x14ac:dyDescent="0.55000000000000004">
      <c r="A959985" s="17"/>
      <c r="B959985" s="17"/>
    </row>
    <row r="960001" spans="1:2" x14ac:dyDescent="0.55000000000000004">
      <c r="A960001" s="17"/>
      <c r="B960001" s="17"/>
    </row>
    <row r="960017" spans="1:2" x14ac:dyDescent="0.55000000000000004">
      <c r="A960017" s="17"/>
      <c r="B960017" s="17"/>
    </row>
    <row r="960033" spans="1:2" x14ac:dyDescent="0.55000000000000004">
      <c r="A960033" s="17"/>
      <c r="B960033" s="17"/>
    </row>
    <row r="960049" spans="1:2" x14ac:dyDescent="0.55000000000000004">
      <c r="A960049" s="17"/>
      <c r="B960049" s="17"/>
    </row>
    <row r="960065" spans="1:2" x14ac:dyDescent="0.55000000000000004">
      <c r="A960065" s="17"/>
      <c r="B960065" s="17"/>
    </row>
    <row r="960081" spans="1:2" x14ac:dyDescent="0.55000000000000004">
      <c r="A960081" s="17"/>
      <c r="B960081" s="17"/>
    </row>
    <row r="960097" spans="1:2" x14ac:dyDescent="0.55000000000000004">
      <c r="A960097" s="17"/>
      <c r="B960097" s="17"/>
    </row>
    <row r="960113" spans="1:2" x14ac:dyDescent="0.55000000000000004">
      <c r="A960113" s="17"/>
      <c r="B960113" s="17"/>
    </row>
    <row r="960129" spans="1:2" x14ac:dyDescent="0.55000000000000004">
      <c r="A960129" s="17"/>
      <c r="B960129" s="17"/>
    </row>
    <row r="960145" spans="1:2" x14ac:dyDescent="0.55000000000000004">
      <c r="A960145" s="17"/>
      <c r="B960145" s="17"/>
    </row>
    <row r="960161" spans="1:2" x14ac:dyDescent="0.55000000000000004">
      <c r="A960161" s="17"/>
      <c r="B960161" s="17"/>
    </row>
    <row r="960177" spans="1:2" x14ac:dyDescent="0.55000000000000004">
      <c r="A960177" s="17"/>
      <c r="B960177" s="17"/>
    </row>
    <row r="960193" spans="1:2" x14ac:dyDescent="0.55000000000000004">
      <c r="A960193" s="17"/>
      <c r="B960193" s="17"/>
    </row>
    <row r="960209" spans="1:2" x14ac:dyDescent="0.55000000000000004">
      <c r="A960209" s="17"/>
      <c r="B960209" s="17"/>
    </row>
    <row r="960225" spans="1:2" x14ac:dyDescent="0.55000000000000004">
      <c r="A960225" s="17"/>
      <c r="B960225" s="17"/>
    </row>
    <row r="960241" spans="1:2" x14ac:dyDescent="0.55000000000000004">
      <c r="A960241" s="17"/>
      <c r="B960241" s="17"/>
    </row>
    <row r="960257" spans="1:2" x14ac:dyDescent="0.55000000000000004">
      <c r="A960257" s="17"/>
      <c r="B960257" s="17"/>
    </row>
    <row r="960273" spans="1:2" x14ac:dyDescent="0.55000000000000004">
      <c r="A960273" s="17"/>
      <c r="B960273" s="17"/>
    </row>
    <row r="960289" spans="1:2" x14ac:dyDescent="0.55000000000000004">
      <c r="A960289" s="17"/>
      <c r="B960289" s="17"/>
    </row>
    <row r="960305" spans="1:2" x14ac:dyDescent="0.55000000000000004">
      <c r="A960305" s="17"/>
      <c r="B960305" s="17"/>
    </row>
    <row r="960321" spans="1:2" x14ac:dyDescent="0.55000000000000004">
      <c r="A960321" s="17"/>
      <c r="B960321" s="17"/>
    </row>
    <row r="960337" spans="1:2" x14ac:dyDescent="0.55000000000000004">
      <c r="A960337" s="17"/>
      <c r="B960337" s="17"/>
    </row>
    <row r="960353" spans="1:2" x14ac:dyDescent="0.55000000000000004">
      <c r="A960353" s="17"/>
      <c r="B960353" s="17"/>
    </row>
    <row r="960369" spans="1:2" x14ac:dyDescent="0.55000000000000004">
      <c r="A960369" s="17"/>
      <c r="B960369" s="17"/>
    </row>
    <row r="960385" spans="1:2" x14ac:dyDescent="0.55000000000000004">
      <c r="A960385" s="17"/>
      <c r="B960385" s="17"/>
    </row>
    <row r="960401" spans="1:2" x14ac:dyDescent="0.55000000000000004">
      <c r="A960401" s="17"/>
      <c r="B960401" s="17"/>
    </row>
    <row r="960417" spans="1:2" x14ac:dyDescent="0.55000000000000004">
      <c r="A960417" s="17"/>
      <c r="B960417" s="17"/>
    </row>
    <row r="960433" spans="1:2" x14ac:dyDescent="0.55000000000000004">
      <c r="A960433" s="17"/>
      <c r="B960433" s="17"/>
    </row>
    <row r="960449" spans="1:2" x14ac:dyDescent="0.55000000000000004">
      <c r="A960449" s="17"/>
      <c r="B960449" s="17"/>
    </row>
    <row r="960465" spans="1:2" x14ac:dyDescent="0.55000000000000004">
      <c r="A960465" s="17"/>
      <c r="B960465" s="17"/>
    </row>
    <row r="960481" spans="1:2" x14ac:dyDescent="0.55000000000000004">
      <c r="A960481" s="17"/>
      <c r="B960481" s="17"/>
    </row>
    <row r="960497" spans="1:2" x14ac:dyDescent="0.55000000000000004">
      <c r="A960497" s="17"/>
      <c r="B960497" s="17"/>
    </row>
    <row r="960513" spans="1:2" x14ac:dyDescent="0.55000000000000004">
      <c r="A960513" s="17"/>
      <c r="B960513" s="17"/>
    </row>
    <row r="960529" spans="1:2" x14ac:dyDescent="0.55000000000000004">
      <c r="A960529" s="17"/>
      <c r="B960529" s="17"/>
    </row>
    <row r="960545" spans="1:2" x14ac:dyDescent="0.55000000000000004">
      <c r="A960545" s="17"/>
      <c r="B960545" s="17"/>
    </row>
    <row r="960561" spans="1:2" x14ac:dyDescent="0.55000000000000004">
      <c r="A960561" s="17"/>
      <c r="B960561" s="17"/>
    </row>
    <row r="960577" spans="1:2" x14ac:dyDescent="0.55000000000000004">
      <c r="A960577" s="17"/>
      <c r="B960577" s="17"/>
    </row>
    <row r="960593" spans="1:2" x14ac:dyDescent="0.55000000000000004">
      <c r="A960593" s="17"/>
      <c r="B960593" s="17"/>
    </row>
    <row r="960609" spans="1:2" x14ac:dyDescent="0.55000000000000004">
      <c r="A960609" s="17"/>
      <c r="B960609" s="17"/>
    </row>
    <row r="960625" spans="1:2" x14ac:dyDescent="0.55000000000000004">
      <c r="A960625" s="17"/>
      <c r="B960625" s="17"/>
    </row>
    <row r="960641" spans="1:2" x14ac:dyDescent="0.55000000000000004">
      <c r="A960641" s="17"/>
      <c r="B960641" s="17"/>
    </row>
    <row r="960657" spans="1:2" x14ac:dyDescent="0.55000000000000004">
      <c r="A960657" s="17"/>
      <c r="B960657" s="17"/>
    </row>
    <row r="960673" spans="1:2" x14ac:dyDescent="0.55000000000000004">
      <c r="A960673" s="17"/>
      <c r="B960673" s="17"/>
    </row>
    <row r="960689" spans="1:2" x14ac:dyDescent="0.55000000000000004">
      <c r="A960689" s="17"/>
      <c r="B960689" s="17"/>
    </row>
    <row r="960705" spans="1:2" x14ac:dyDescent="0.55000000000000004">
      <c r="A960705" s="17"/>
      <c r="B960705" s="17"/>
    </row>
    <row r="960721" spans="1:2" x14ac:dyDescent="0.55000000000000004">
      <c r="A960721" s="17"/>
      <c r="B960721" s="17"/>
    </row>
    <row r="960737" spans="1:2" x14ac:dyDescent="0.55000000000000004">
      <c r="A960737" s="17"/>
      <c r="B960737" s="17"/>
    </row>
    <row r="960753" spans="1:2" x14ac:dyDescent="0.55000000000000004">
      <c r="A960753" s="17"/>
      <c r="B960753" s="17"/>
    </row>
    <row r="960769" spans="1:2" x14ac:dyDescent="0.55000000000000004">
      <c r="A960769" s="17"/>
      <c r="B960769" s="17"/>
    </row>
    <row r="960785" spans="1:2" x14ac:dyDescent="0.55000000000000004">
      <c r="A960785" s="17"/>
      <c r="B960785" s="17"/>
    </row>
    <row r="960801" spans="1:2" x14ac:dyDescent="0.55000000000000004">
      <c r="A960801" s="17"/>
      <c r="B960801" s="17"/>
    </row>
    <row r="960817" spans="1:2" x14ac:dyDescent="0.55000000000000004">
      <c r="A960817" s="17"/>
      <c r="B960817" s="17"/>
    </row>
    <row r="960833" spans="1:2" x14ac:dyDescent="0.55000000000000004">
      <c r="A960833" s="17"/>
      <c r="B960833" s="17"/>
    </row>
    <row r="960849" spans="1:2" x14ac:dyDescent="0.55000000000000004">
      <c r="A960849" s="17"/>
      <c r="B960849" s="17"/>
    </row>
    <row r="960865" spans="1:2" x14ac:dyDescent="0.55000000000000004">
      <c r="A960865" s="17"/>
      <c r="B960865" s="17"/>
    </row>
    <row r="960881" spans="1:2" x14ac:dyDescent="0.55000000000000004">
      <c r="A960881" s="17"/>
      <c r="B960881" s="17"/>
    </row>
    <row r="960897" spans="1:2" x14ac:dyDescent="0.55000000000000004">
      <c r="A960897" s="17"/>
      <c r="B960897" s="17"/>
    </row>
    <row r="960913" spans="1:2" x14ac:dyDescent="0.55000000000000004">
      <c r="A960913" s="17"/>
      <c r="B960913" s="17"/>
    </row>
    <row r="960929" spans="1:2" x14ac:dyDescent="0.55000000000000004">
      <c r="A960929" s="17"/>
      <c r="B960929" s="17"/>
    </row>
    <row r="960945" spans="1:2" x14ac:dyDescent="0.55000000000000004">
      <c r="A960945" s="17"/>
      <c r="B960945" s="17"/>
    </row>
    <row r="960961" spans="1:2" x14ac:dyDescent="0.55000000000000004">
      <c r="A960961" s="17"/>
      <c r="B960961" s="17"/>
    </row>
    <row r="960977" spans="1:2" x14ac:dyDescent="0.55000000000000004">
      <c r="A960977" s="17"/>
      <c r="B960977" s="17"/>
    </row>
    <row r="960993" spans="1:2" x14ac:dyDescent="0.55000000000000004">
      <c r="A960993" s="17"/>
      <c r="B960993" s="17"/>
    </row>
    <row r="961009" spans="1:2" x14ac:dyDescent="0.55000000000000004">
      <c r="A961009" s="17"/>
      <c r="B961009" s="17"/>
    </row>
    <row r="961025" spans="1:2" x14ac:dyDescent="0.55000000000000004">
      <c r="A961025" s="17"/>
      <c r="B961025" s="17"/>
    </row>
    <row r="961041" spans="1:2" x14ac:dyDescent="0.55000000000000004">
      <c r="A961041" s="17"/>
      <c r="B961041" s="17"/>
    </row>
    <row r="961057" spans="1:2" x14ac:dyDescent="0.55000000000000004">
      <c r="A961057" s="17"/>
      <c r="B961057" s="17"/>
    </row>
    <row r="961073" spans="1:2" x14ac:dyDescent="0.55000000000000004">
      <c r="A961073" s="17"/>
      <c r="B961073" s="17"/>
    </row>
    <row r="961089" spans="1:2" x14ac:dyDescent="0.55000000000000004">
      <c r="A961089" s="17"/>
      <c r="B961089" s="17"/>
    </row>
    <row r="961105" spans="1:2" x14ac:dyDescent="0.55000000000000004">
      <c r="A961105" s="17"/>
      <c r="B961105" s="17"/>
    </row>
    <row r="961121" spans="1:2" x14ac:dyDescent="0.55000000000000004">
      <c r="A961121" s="17"/>
      <c r="B961121" s="17"/>
    </row>
    <row r="961137" spans="1:2" x14ac:dyDescent="0.55000000000000004">
      <c r="A961137" s="17"/>
      <c r="B961137" s="17"/>
    </row>
    <row r="961153" spans="1:2" x14ac:dyDescent="0.55000000000000004">
      <c r="A961153" s="17"/>
      <c r="B961153" s="17"/>
    </row>
    <row r="961169" spans="1:2" x14ac:dyDescent="0.55000000000000004">
      <c r="A961169" s="17"/>
      <c r="B961169" s="17"/>
    </row>
    <row r="961185" spans="1:2" x14ac:dyDescent="0.55000000000000004">
      <c r="A961185" s="17"/>
      <c r="B961185" s="17"/>
    </row>
    <row r="961201" spans="1:2" x14ac:dyDescent="0.55000000000000004">
      <c r="A961201" s="17"/>
      <c r="B961201" s="17"/>
    </row>
    <row r="961217" spans="1:2" x14ac:dyDescent="0.55000000000000004">
      <c r="A961217" s="17"/>
      <c r="B961217" s="17"/>
    </row>
    <row r="961233" spans="1:2" x14ac:dyDescent="0.55000000000000004">
      <c r="A961233" s="17"/>
      <c r="B961233" s="17"/>
    </row>
    <row r="961249" spans="1:2" x14ac:dyDescent="0.55000000000000004">
      <c r="A961249" s="17"/>
      <c r="B961249" s="17"/>
    </row>
    <row r="961265" spans="1:2" x14ac:dyDescent="0.55000000000000004">
      <c r="A961265" s="17"/>
      <c r="B961265" s="17"/>
    </row>
    <row r="961281" spans="1:2" x14ac:dyDescent="0.55000000000000004">
      <c r="A961281" s="17"/>
      <c r="B961281" s="17"/>
    </row>
    <row r="961297" spans="1:2" x14ac:dyDescent="0.55000000000000004">
      <c r="A961297" s="17"/>
      <c r="B961297" s="17"/>
    </row>
    <row r="961313" spans="1:2" x14ac:dyDescent="0.55000000000000004">
      <c r="A961313" s="17"/>
      <c r="B961313" s="17"/>
    </row>
    <row r="961329" spans="1:2" x14ac:dyDescent="0.55000000000000004">
      <c r="A961329" s="17"/>
      <c r="B961329" s="17"/>
    </row>
    <row r="961345" spans="1:2" x14ac:dyDescent="0.55000000000000004">
      <c r="A961345" s="17"/>
      <c r="B961345" s="17"/>
    </row>
    <row r="961361" spans="1:2" x14ac:dyDescent="0.55000000000000004">
      <c r="A961361" s="17"/>
      <c r="B961361" s="17"/>
    </row>
    <row r="961377" spans="1:2" x14ac:dyDescent="0.55000000000000004">
      <c r="A961377" s="17"/>
      <c r="B961377" s="17"/>
    </row>
    <row r="961393" spans="1:2" x14ac:dyDescent="0.55000000000000004">
      <c r="A961393" s="17"/>
      <c r="B961393" s="17"/>
    </row>
    <row r="961409" spans="1:2" x14ac:dyDescent="0.55000000000000004">
      <c r="A961409" s="17"/>
      <c r="B961409" s="17"/>
    </row>
    <row r="961425" spans="1:2" x14ac:dyDescent="0.55000000000000004">
      <c r="A961425" s="17"/>
      <c r="B961425" s="17"/>
    </row>
    <row r="961441" spans="1:2" x14ac:dyDescent="0.55000000000000004">
      <c r="A961441" s="17"/>
      <c r="B961441" s="17"/>
    </row>
    <row r="961457" spans="1:2" x14ac:dyDescent="0.55000000000000004">
      <c r="A961457" s="17"/>
      <c r="B961457" s="17"/>
    </row>
    <row r="961473" spans="1:2" x14ac:dyDescent="0.55000000000000004">
      <c r="A961473" s="17"/>
      <c r="B961473" s="17"/>
    </row>
    <row r="961489" spans="1:2" x14ac:dyDescent="0.55000000000000004">
      <c r="A961489" s="17"/>
      <c r="B961489" s="17"/>
    </row>
    <row r="961505" spans="1:2" x14ac:dyDescent="0.55000000000000004">
      <c r="A961505" s="17"/>
      <c r="B961505" s="17"/>
    </row>
    <row r="961521" spans="1:2" x14ac:dyDescent="0.55000000000000004">
      <c r="A961521" s="17"/>
      <c r="B961521" s="17"/>
    </row>
    <row r="961537" spans="1:2" x14ac:dyDescent="0.55000000000000004">
      <c r="A961537" s="17"/>
      <c r="B961537" s="17"/>
    </row>
    <row r="961553" spans="1:2" x14ac:dyDescent="0.55000000000000004">
      <c r="A961553" s="17"/>
      <c r="B961553" s="17"/>
    </row>
    <row r="961569" spans="1:2" x14ac:dyDescent="0.55000000000000004">
      <c r="A961569" s="17"/>
      <c r="B961569" s="17"/>
    </row>
    <row r="961585" spans="1:2" x14ac:dyDescent="0.55000000000000004">
      <c r="A961585" s="17"/>
      <c r="B961585" s="17"/>
    </row>
    <row r="961601" spans="1:2" x14ac:dyDescent="0.55000000000000004">
      <c r="A961601" s="17"/>
      <c r="B961601" s="17"/>
    </row>
    <row r="961617" spans="1:2" x14ac:dyDescent="0.55000000000000004">
      <c r="A961617" s="17"/>
      <c r="B961617" s="17"/>
    </row>
    <row r="961633" spans="1:2" x14ac:dyDescent="0.55000000000000004">
      <c r="A961633" s="17"/>
      <c r="B961633" s="17"/>
    </row>
    <row r="961649" spans="1:2" x14ac:dyDescent="0.55000000000000004">
      <c r="A961649" s="17"/>
      <c r="B961649" s="17"/>
    </row>
    <row r="961665" spans="1:2" x14ac:dyDescent="0.55000000000000004">
      <c r="A961665" s="17"/>
      <c r="B961665" s="17"/>
    </row>
    <row r="961681" spans="1:2" x14ac:dyDescent="0.55000000000000004">
      <c r="A961681" s="17"/>
      <c r="B961681" s="17"/>
    </row>
    <row r="961697" spans="1:2" x14ac:dyDescent="0.55000000000000004">
      <c r="A961697" s="17"/>
      <c r="B961697" s="17"/>
    </row>
    <row r="961713" spans="1:2" x14ac:dyDescent="0.55000000000000004">
      <c r="A961713" s="17"/>
      <c r="B961713" s="17"/>
    </row>
    <row r="961729" spans="1:2" x14ac:dyDescent="0.55000000000000004">
      <c r="A961729" s="17"/>
      <c r="B961729" s="17"/>
    </row>
    <row r="961745" spans="1:2" x14ac:dyDescent="0.55000000000000004">
      <c r="A961745" s="17"/>
      <c r="B961745" s="17"/>
    </row>
    <row r="961761" spans="1:2" x14ac:dyDescent="0.55000000000000004">
      <c r="A961761" s="17"/>
      <c r="B961761" s="17"/>
    </row>
    <row r="961777" spans="1:2" x14ac:dyDescent="0.55000000000000004">
      <c r="A961777" s="17"/>
      <c r="B961777" s="17"/>
    </row>
    <row r="961793" spans="1:2" x14ac:dyDescent="0.55000000000000004">
      <c r="A961793" s="17"/>
      <c r="B961793" s="17"/>
    </row>
    <row r="961809" spans="1:2" x14ac:dyDescent="0.55000000000000004">
      <c r="A961809" s="17"/>
      <c r="B961809" s="17"/>
    </row>
    <row r="961825" spans="1:2" x14ac:dyDescent="0.55000000000000004">
      <c r="A961825" s="17"/>
      <c r="B961825" s="17"/>
    </row>
    <row r="961841" spans="1:2" x14ac:dyDescent="0.55000000000000004">
      <c r="A961841" s="17"/>
      <c r="B961841" s="17"/>
    </row>
    <row r="961857" spans="1:2" x14ac:dyDescent="0.55000000000000004">
      <c r="A961857" s="17"/>
      <c r="B961857" s="17"/>
    </row>
    <row r="961873" spans="1:2" x14ac:dyDescent="0.55000000000000004">
      <c r="A961873" s="17"/>
      <c r="B961873" s="17"/>
    </row>
    <row r="961889" spans="1:2" x14ac:dyDescent="0.55000000000000004">
      <c r="A961889" s="17"/>
      <c r="B961889" s="17"/>
    </row>
    <row r="961905" spans="1:2" x14ac:dyDescent="0.55000000000000004">
      <c r="A961905" s="17"/>
      <c r="B961905" s="17"/>
    </row>
    <row r="961921" spans="1:2" x14ac:dyDescent="0.55000000000000004">
      <c r="A961921" s="17"/>
      <c r="B961921" s="17"/>
    </row>
    <row r="961937" spans="1:2" x14ac:dyDescent="0.55000000000000004">
      <c r="A961937" s="17"/>
      <c r="B961937" s="17"/>
    </row>
    <row r="961953" spans="1:2" x14ac:dyDescent="0.55000000000000004">
      <c r="A961953" s="17"/>
      <c r="B961953" s="17"/>
    </row>
    <row r="961969" spans="1:2" x14ac:dyDescent="0.55000000000000004">
      <c r="A961969" s="17"/>
      <c r="B961969" s="17"/>
    </row>
    <row r="961985" spans="1:2" x14ac:dyDescent="0.55000000000000004">
      <c r="A961985" s="17"/>
      <c r="B961985" s="17"/>
    </row>
    <row r="962001" spans="1:2" x14ac:dyDescent="0.55000000000000004">
      <c r="A962001" s="17"/>
      <c r="B962001" s="17"/>
    </row>
    <row r="962017" spans="1:2" x14ac:dyDescent="0.55000000000000004">
      <c r="A962017" s="17"/>
      <c r="B962017" s="17"/>
    </row>
    <row r="962033" spans="1:2" x14ac:dyDescent="0.55000000000000004">
      <c r="A962033" s="17"/>
      <c r="B962033" s="17"/>
    </row>
    <row r="962049" spans="1:2" x14ac:dyDescent="0.55000000000000004">
      <c r="A962049" s="17"/>
      <c r="B962049" s="17"/>
    </row>
    <row r="962065" spans="1:2" x14ac:dyDescent="0.55000000000000004">
      <c r="A962065" s="17"/>
      <c r="B962065" s="17"/>
    </row>
    <row r="962081" spans="1:2" x14ac:dyDescent="0.55000000000000004">
      <c r="A962081" s="17"/>
      <c r="B962081" s="17"/>
    </row>
    <row r="962097" spans="1:2" x14ac:dyDescent="0.55000000000000004">
      <c r="A962097" s="17"/>
      <c r="B962097" s="17"/>
    </row>
    <row r="962113" spans="1:2" x14ac:dyDescent="0.55000000000000004">
      <c r="A962113" s="17"/>
      <c r="B962113" s="17"/>
    </row>
    <row r="962129" spans="1:2" x14ac:dyDescent="0.55000000000000004">
      <c r="A962129" s="17"/>
      <c r="B962129" s="17"/>
    </row>
    <row r="962145" spans="1:2" x14ac:dyDescent="0.55000000000000004">
      <c r="A962145" s="17"/>
      <c r="B962145" s="17"/>
    </row>
    <row r="962161" spans="1:2" x14ac:dyDescent="0.55000000000000004">
      <c r="A962161" s="17"/>
      <c r="B962161" s="17"/>
    </row>
    <row r="962177" spans="1:2" x14ac:dyDescent="0.55000000000000004">
      <c r="A962177" s="17"/>
      <c r="B962177" s="17"/>
    </row>
    <row r="962193" spans="1:2" x14ac:dyDescent="0.55000000000000004">
      <c r="A962193" s="17"/>
      <c r="B962193" s="17"/>
    </row>
    <row r="962209" spans="1:2" x14ac:dyDescent="0.55000000000000004">
      <c r="A962209" s="17"/>
      <c r="B962209" s="17"/>
    </row>
    <row r="962225" spans="1:2" x14ac:dyDescent="0.55000000000000004">
      <c r="A962225" s="17"/>
      <c r="B962225" s="17"/>
    </row>
    <row r="962241" spans="1:2" x14ac:dyDescent="0.55000000000000004">
      <c r="A962241" s="17"/>
      <c r="B962241" s="17"/>
    </row>
    <row r="962257" spans="1:2" x14ac:dyDescent="0.55000000000000004">
      <c r="A962257" s="17"/>
      <c r="B962257" s="17"/>
    </row>
    <row r="962273" spans="1:2" x14ac:dyDescent="0.55000000000000004">
      <c r="A962273" s="17"/>
      <c r="B962273" s="17"/>
    </row>
    <row r="962289" spans="1:2" x14ac:dyDescent="0.55000000000000004">
      <c r="A962289" s="17"/>
      <c r="B962289" s="17"/>
    </row>
    <row r="962305" spans="1:2" x14ac:dyDescent="0.55000000000000004">
      <c r="A962305" s="17"/>
      <c r="B962305" s="17"/>
    </row>
    <row r="962321" spans="1:2" x14ac:dyDescent="0.55000000000000004">
      <c r="A962321" s="17"/>
      <c r="B962321" s="17"/>
    </row>
    <row r="962337" spans="1:2" x14ac:dyDescent="0.55000000000000004">
      <c r="A962337" s="17"/>
      <c r="B962337" s="17"/>
    </row>
    <row r="962353" spans="1:2" x14ac:dyDescent="0.55000000000000004">
      <c r="A962353" s="17"/>
      <c r="B962353" s="17"/>
    </row>
    <row r="962369" spans="1:2" x14ac:dyDescent="0.55000000000000004">
      <c r="A962369" s="17"/>
      <c r="B962369" s="17"/>
    </row>
    <row r="962385" spans="1:2" x14ac:dyDescent="0.55000000000000004">
      <c r="A962385" s="17"/>
      <c r="B962385" s="17"/>
    </row>
    <row r="962401" spans="1:2" x14ac:dyDescent="0.55000000000000004">
      <c r="A962401" s="17"/>
      <c r="B962401" s="17"/>
    </row>
    <row r="962417" spans="1:2" x14ac:dyDescent="0.55000000000000004">
      <c r="A962417" s="17"/>
      <c r="B962417" s="17"/>
    </row>
    <row r="962433" spans="1:2" x14ac:dyDescent="0.55000000000000004">
      <c r="A962433" s="17"/>
      <c r="B962433" s="17"/>
    </row>
    <row r="962449" spans="1:2" x14ac:dyDescent="0.55000000000000004">
      <c r="A962449" s="17"/>
      <c r="B962449" s="17"/>
    </row>
    <row r="962465" spans="1:2" x14ac:dyDescent="0.55000000000000004">
      <c r="A962465" s="17"/>
      <c r="B962465" s="17"/>
    </row>
    <row r="962481" spans="1:2" x14ac:dyDescent="0.55000000000000004">
      <c r="A962481" s="17"/>
      <c r="B962481" s="17"/>
    </row>
    <row r="962497" spans="1:2" x14ac:dyDescent="0.55000000000000004">
      <c r="A962497" s="17"/>
      <c r="B962497" s="17"/>
    </row>
    <row r="962513" spans="1:2" x14ac:dyDescent="0.55000000000000004">
      <c r="A962513" s="17"/>
      <c r="B962513" s="17"/>
    </row>
    <row r="962529" spans="1:2" x14ac:dyDescent="0.55000000000000004">
      <c r="A962529" s="17"/>
      <c r="B962529" s="17"/>
    </row>
    <row r="962545" spans="1:2" x14ac:dyDescent="0.55000000000000004">
      <c r="A962545" s="17"/>
      <c r="B962545" s="17"/>
    </row>
    <row r="962561" spans="1:2" x14ac:dyDescent="0.55000000000000004">
      <c r="A962561" s="17"/>
      <c r="B962561" s="17"/>
    </row>
    <row r="962577" spans="1:2" x14ac:dyDescent="0.55000000000000004">
      <c r="A962577" s="17"/>
      <c r="B962577" s="17"/>
    </row>
    <row r="962593" spans="1:2" x14ac:dyDescent="0.55000000000000004">
      <c r="A962593" s="17"/>
      <c r="B962593" s="17"/>
    </row>
    <row r="962609" spans="1:2" x14ac:dyDescent="0.55000000000000004">
      <c r="A962609" s="17"/>
      <c r="B962609" s="17"/>
    </row>
    <row r="962625" spans="1:2" x14ac:dyDescent="0.55000000000000004">
      <c r="A962625" s="17"/>
      <c r="B962625" s="17"/>
    </row>
    <row r="962641" spans="1:2" x14ac:dyDescent="0.55000000000000004">
      <c r="A962641" s="17"/>
      <c r="B962641" s="17"/>
    </row>
    <row r="962657" spans="1:2" x14ac:dyDescent="0.55000000000000004">
      <c r="A962657" s="17"/>
      <c r="B962657" s="17"/>
    </row>
    <row r="962673" spans="1:2" x14ac:dyDescent="0.55000000000000004">
      <c r="A962673" s="17"/>
      <c r="B962673" s="17"/>
    </row>
    <row r="962689" spans="1:2" x14ac:dyDescent="0.55000000000000004">
      <c r="A962689" s="17"/>
      <c r="B962689" s="17"/>
    </row>
    <row r="962705" spans="1:2" x14ac:dyDescent="0.55000000000000004">
      <c r="A962705" s="17"/>
      <c r="B962705" s="17"/>
    </row>
    <row r="962721" spans="1:2" x14ac:dyDescent="0.55000000000000004">
      <c r="A962721" s="17"/>
      <c r="B962721" s="17"/>
    </row>
    <row r="962737" spans="1:2" x14ac:dyDescent="0.55000000000000004">
      <c r="A962737" s="17"/>
      <c r="B962737" s="17"/>
    </row>
    <row r="962753" spans="1:2" x14ac:dyDescent="0.55000000000000004">
      <c r="A962753" s="17"/>
      <c r="B962753" s="17"/>
    </row>
    <row r="962769" spans="1:2" x14ac:dyDescent="0.55000000000000004">
      <c r="A962769" s="17"/>
      <c r="B962769" s="17"/>
    </row>
    <row r="962785" spans="1:2" x14ac:dyDescent="0.55000000000000004">
      <c r="A962785" s="17"/>
      <c r="B962785" s="17"/>
    </row>
    <row r="962801" spans="1:2" x14ac:dyDescent="0.55000000000000004">
      <c r="A962801" s="17"/>
      <c r="B962801" s="17"/>
    </row>
    <row r="962817" spans="1:2" x14ac:dyDescent="0.55000000000000004">
      <c r="A962817" s="17"/>
      <c r="B962817" s="17"/>
    </row>
    <row r="962833" spans="1:2" x14ac:dyDescent="0.55000000000000004">
      <c r="A962833" s="17"/>
      <c r="B962833" s="17"/>
    </row>
    <row r="962849" spans="1:2" x14ac:dyDescent="0.55000000000000004">
      <c r="A962849" s="17"/>
      <c r="B962849" s="17"/>
    </row>
    <row r="962865" spans="1:2" x14ac:dyDescent="0.55000000000000004">
      <c r="A962865" s="17"/>
      <c r="B962865" s="17"/>
    </row>
    <row r="962881" spans="1:2" x14ac:dyDescent="0.55000000000000004">
      <c r="A962881" s="17"/>
      <c r="B962881" s="17"/>
    </row>
    <row r="962897" spans="1:2" x14ac:dyDescent="0.55000000000000004">
      <c r="A962897" s="17"/>
      <c r="B962897" s="17"/>
    </row>
    <row r="962913" spans="1:2" x14ac:dyDescent="0.55000000000000004">
      <c r="A962913" s="17"/>
      <c r="B962913" s="17"/>
    </row>
    <row r="962929" spans="1:2" x14ac:dyDescent="0.55000000000000004">
      <c r="A962929" s="17"/>
      <c r="B962929" s="17"/>
    </row>
    <row r="962945" spans="1:2" x14ac:dyDescent="0.55000000000000004">
      <c r="A962945" s="17"/>
      <c r="B962945" s="17"/>
    </row>
    <row r="962961" spans="1:2" x14ac:dyDescent="0.55000000000000004">
      <c r="A962961" s="17"/>
      <c r="B962961" s="17"/>
    </row>
    <row r="962977" spans="1:2" x14ac:dyDescent="0.55000000000000004">
      <c r="A962977" s="17"/>
      <c r="B962977" s="17"/>
    </row>
    <row r="962993" spans="1:2" x14ac:dyDescent="0.55000000000000004">
      <c r="A962993" s="17"/>
      <c r="B962993" s="17"/>
    </row>
    <row r="963009" spans="1:2" x14ac:dyDescent="0.55000000000000004">
      <c r="A963009" s="17"/>
      <c r="B963009" s="17"/>
    </row>
    <row r="963025" spans="1:2" x14ac:dyDescent="0.55000000000000004">
      <c r="A963025" s="17"/>
      <c r="B963025" s="17"/>
    </row>
    <row r="963041" spans="1:2" x14ac:dyDescent="0.55000000000000004">
      <c r="A963041" s="17"/>
      <c r="B963041" s="17"/>
    </row>
    <row r="963057" spans="1:2" x14ac:dyDescent="0.55000000000000004">
      <c r="A963057" s="17"/>
      <c r="B963057" s="17"/>
    </row>
    <row r="963073" spans="1:2" x14ac:dyDescent="0.55000000000000004">
      <c r="A963073" s="17"/>
      <c r="B963073" s="17"/>
    </row>
    <row r="963089" spans="1:2" x14ac:dyDescent="0.55000000000000004">
      <c r="A963089" s="17"/>
      <c r="B963089" s="17"/>
    </row>
    <row r="963105" spans="1:2" x14ac:dyDescent="0.55000000000000004">
      <c r="A963105" s="17"/>
      <c r="B963105" s="17"/>
    </row>
    <row r="963121" spans="1:2" x14ac:dyDescent="0.55000000000000004">
      <c r="A963121" s="17"/>
      <c r="B963121" s="17"/>
    </row>
    <row r="963137" spans="1:2" x14ac:dyDescent="0.55000000000000004">
      <c r="A963137" s="17"/>
      <c r="B963137" s="17"/>
    </row>
    <row r="963153" spans="1:2" x14ac:dyDescent="0.55000000000000004">
      <c r="A963153" s="17"/>
      <c r="B963153" s="17"/>
    </row>
    <row r="963169" spans="1:2" x14ac:dyDescent="0.55000000000000004">
      <c r="A963169" s="17"/>
      <c r="B963169" s="17"/>
    </row>
    <row r="963185" spans="1:2" x14ac:dyDescent="0.55000000000000004">
      <c r="A963185" s="17"/>
      <c r="B963185" s="17"/>
    </row>
    <row r="963201" spans="1:2" x14ac:dyDescent="0.55000000000000004">
      <c r="A963201" s="17"/>
      <c r="B963201" s="17"/>
    </row>
    <row r="963217" spans="1:2" x14ac:dyDescent="0.55000000000000004">
      <c r="A963217" s="17"/>
      <c r="B963217" s="17"/>
    </row>
    <row r="963233" spans="1:2" x14ac:dyDescent="0.55000000000000004">
      <c r="A963233" s="17"/>
      <c r="B963233" s="17"/>
    </row>
    <row r="963249" spans="1:2" x14ac:dyDescent="0.55000000000000004">
      <c r="A963249" s="17"/>
      <c r="B963249" s="17"/>
    </row>
    <row r="963265" spans="1:2" x14ac:dyDescent="0.55000000000000004">
      <c r="A963265" s="17"/>
      <c r="B963265" s="17"/>
    </row>
    <row r="963281" spans="1:2" x14ac:dyDescent="0.55000000000000004">
      <c r="A963281" s="17"/>
      <c r="B963281" s="17"/>
    </row>
    <row r="963297" spans="1:2" x14ac:dyDescent="0.55000000000000004">
      <c r="A963297" s="17"/>
      <c r="B963297" s="17"/>
    </row>
    <row r="963313" spans="1:2" x14ac:dyDescent="0.55000000000000004">
      <c r="A963313" s="17"/>
      <c r="B963313" s="17"/>
    </row>
    <row r="963329" spans="1:2" x14ac:dyDescent="0.55000000000000004">
      <c r="A963329" s="17"/>
      <c r="B963329" s="17"/>
    </row>
    <row r="963345" spans="1:2" x14ac:dyDescent="0.55000000000000004">
      <c r="A963345" s="17"/>
      <c r="B963345" s="17"/>
    </row>
    <row r="963361" spans="1:2" x14ac:dyDescent="0.55000000000000004">
      <c r="A963361" s="17"/>
      <c r="B963361" s="17"/>
    </row>
    <row r="963377" spans="1:2" x14ac:dyDescent="0.55000000000000004">
      <c r="A963377" s="17"/>
      <c r="B963377" s="17"/>
    </row>
    <row r="963393" spans="1:2" x14ac:dyDescent="0.55000000000000004">
      <c r="A963393" s="17"/>
      <c r="B963393" s="17"/>
    </row>
    <row r="963409" spans="1:2" x14ac:dyDescent="0.55000000000000004">
      <c r="A963409" s="17"/>
      <c r="B963409" s="17"/>
    </row>
    <row r="963425" spans="1:2" x14ac:dyDescent="0.55000000000000004">
      <c r="A963425" s="17"/>
      <c r="B963425" s="17"/>
    </row>
    <row r="963441" spans="1:2" x14ac:dyDescent="0.55000000000000004">
      <c r="A963441" s="17"/>
      <c r="B963441" s="17"/>
    </row>
    <row r="963457" spans="1:2" x14ac:dyDescent="0.55000000000000004">
      <c r="A963457" s="17"/>
      <c r="B963457" s="17"/>
    </row>
    <row r="963473" spans="1:2" x14ac:dyDescent="0.55000000000000004">
      <c r="A963473" s="17"/>
      <c r="B963473" s="17"/>
    </row>
    <row r="963489" spans="1:2" x14ac:dyDescent="0.55000000000000004">
      <c r="A963489" s="17"/>
      <c r="B963489" s="17"/>
    </row>
    <row r="963505" spans="1:2" x14ac:dyDescent="0.55000000000000004">
      <c r="A963505" s="17"/>
      <c r="B963505" s="17"/>
    </row>
    <row r="963521" spans="1:2" x14ac:dyDescent="0.55000000000000004">
      <c r="A963521" s="17"/>
      <c r="B963521" s="17"/>
    </row>
    <row r="963537" spans="1:2" x14ac:dyDescent="0.55000000000000004">
      <c r="A963537" s="17"/>
      <c r="B963537" s="17"/>
    </row>
    <row r="963553" spans="1:2" x14ac:dyDescent="0.55000000000000004">
      <c r="A963553" s="17"/>
      <c r="B963553" s="17"/>
    </row>
    <row r="963569" spans="1:2" x14ac:dyDescent="0.55000000000000004">
      <c r="A963569" s="17"/>
      <c r="B963569" s="17"/>
    </row>
    <row r="963585" spans="1:2" x14ac:dyDescent="0.55000000000000004">
      <c r="A963585" s="17"/>
      <c r="B963585" s="17"/>
    </row>
    <row r="963601" spans="1:2" x14ac:dyDescent="0.55000000000000004">
      <c r="A963601" s="17"/>
      <c r="B963601" s="17"/>
    </row>
    <row r="963617" spans="1:2" x14ac:dyDescent="0.55000000000000004">
      <c r="A963617" s="17"/>
      <c r="B963617" s="17"/>
    </row>
    <row r="963633" spans="1:2" x14ac:dyDescent="0.55000000000000004">
      <c r="A963633" s="17"/>
      <c r="B963633" s="17"/>
    </row>
    <row r="963649" spans="1:2" x14ac:dyDescent="0.55000000000000004">
      <c r="A963649" s="17"/>
      <c r="B963649" s="17"/>
    </row>
    <row r="963665" spans="1:2" x14ac:dyDescent="0.55000000000000004">
      <c r="A963665" s="17"/>
      <c r="B963665" s="17"/>
    </row>
    <row r="963681" spans="1:2" x14ac:dyDescent="0.55000000000000004">
      <c r="A963681" s="17"/>
      <c r="B963681" s="17"/>
    </row>
    <row r="963697" spans="1:2" x14ac:dyDescent="0.55000000000000004">
      <c r="A963697" s="17"/>
      <c r="B963697" s="17"/>
    </row>
    <row r="963713" spans="1:2" x14ac:dyDescent="0.55000000000000004">
      <c r="A963713" s="17"/>
      <c r="B963713" s="17"/>
    </row>
    <row r="963729" spans="1:2" x14ac:dyDescent="0.55000000000000004">
      <c r="A963729" s="17"/>
      <c r="B963729" s="17"/>
    </row>
    <row r="963745" spans="1:2" x14ac:dyDescent="0.55000000000000004">
      <c r="A963745" s="17"/>
      <c r="B963745" s="17"/>
    </row>
    <row r="963761" spans="1:2" x14ac:dyDescent="0.55000000000000004">
      <c r="A963761" s="17"/>
      <c r="B963761" s="17"/>
    </row>
    <row r="963777" spans="1:2" x14ac:dyDescent="0.55000000000000004">
      <c r="A963777" s="17"/>
      <c r="B963777" s="17"/>
    </row>
    <row r="963793" spans="1:2" x14ac:dyDescent="0.55000000000000004">
      <c r="A963793" s="17"/>
      <c r="B963793" s="17"/>
    </row>
    <row r="963809" spans="1:2" x14ac:dyDescent="0.55000000000000004">
      <c r="A963809" s="17"/>
      <c r="B963809" s="17"/>
    </row>
    <row r="963825" spans="1:2" x14ac:dyDescent="0.55000000000000004">
      <c r="A963825" s="17"/>
      <c r="B963825" s="17"/>
    </row>
    <row r="963841" spans="1:2" x14ac:dyDescent="0.55000000000000004">
      <c r="A963841" s="17"/>
      <c r="B963841" s="17"/>
    </row>
    <row r="963857" spans="1:2" x14ac:dyDescent="0.55000000000000004">
      <c r="A963857" s="17"/>
      <c r="B963857" s="17"/>
    </row>
    <row r="963873" spans="1:2" x14ac:dyDescent="0.55000000000000004">
      <c r="A963873" s="17"/>
      <c r="B963873" s="17"/>
    </row>
    <row r="963889" spans="1:2" x14ac:dyDescent="0.55000000000000004">
      <c r="A963889" s="17"/>
      <c r="B963889" s="17"/>
    </row>
    <row r="963905" spans="1:2" x14ac:dyDescent="0.55000000000000004">
      <c r="A963905" s="17"/>
      <c r="B963905" s="17"/>
    </row>
    <row r="963921" spans="1:2" x14ac:dyDescent="0.55000000000000004">
      <c r="A963921" s="17"/>
      <c r="B963921" s="17"/>
    </row>
    <row r="963937" spans="1:2" x14ac:dyDescent="0.55000000000000004">
      <c r="A963937" s="17"/>
      <c r="B963937" s="17"/>
    </row>
    <row r="963953" spans="1:2" x14ac:dyDescent="0.55000000000000004">
      <c r="A963953" s="17"/>
      <c r="B963953" s="17"/>
    </row>
    <row r="963969" spans="1:2" x14ac:dyDescent="0.55000000000000004">
      <c r="A963969" s="17"/>
      <c r="B963969" s="17"/>
    </row>
    <row r="963985" spans="1:2" x14ac:dyDescent="0.55000000000000004">
      <c r="A963985" s="17"/>
      <c r="B963985" s="17"/>
    </row>
    <row r="964001" spans="1:2" x14ac:dyDescent="0.55000000000000004">
      <c r="A964001" s="17"/>
      <c r="B964001" s="17"/>
    </row>
    <row r="964017" spans="1:2" x14ac:dyDescent="0.55000000000000004">
      <c r="A964017" s="17"/>
      <c r="B964017" s="17"/>
    </row>
    <row r="964033" spans="1:2" x14ac:dyDescent="0.55000000000000004">
      <c r="A964033" s="17"/>
      <c r="B964033" s="17"/>
    </row>
    <row r="964049" spans="1:2" x14ac:dyDescent="0.55000000000000004">
      <c r="A964049" s="17"/>
      <c r="B964049" s="17"/>
    </row>
    <row r="964065" spans="1:2" x14ac:dyDescent="0.55000000000000004">
      <c r="A964065" s="17"/>
      <c r="B964065" s="17"/>
    </row>
    <row r="964081" spans="1:2" x14ac:dyDescent="0.55000000000000004">
      <c r="A964081" s="17"/>
      <c r="B964081" s="17"/>
    </row>
    <row r="964097" spans="1:2" x14ac:dyDescent="0.55000000000000004">
      <c r="A964097" s="17"/>
      <c r="B964097" s="17"/>
    </row>
    <row r="964113" spans="1:2" x14ac:dyDescent="0.55000000000000004">
      <c r="A964113" s="17"/>
      <c r="B964113" s="17"/>
    </row>
    <row r="964129" spans="1:2" x14ac:dyDescent="0.55000000000000004">
      <c r="A964129" s="17"/>
      <c r="B964129" s="17"/>
    </row>
    <row r="964145" spans="1:2" x14ac:dyDescent="0.55000000000000004">
      <c r="A964145" s="17"/>
      <c r="B964145" s="17"/>
    </row>
    <row r="964161" spans="1:2" x14ac:dyDescent="0.55000000000000004">
      <c r="A964161" s="17"/>
      <c r="B964161" s="17"/>
    </row>
    <row r="964177" spans="1:2" x14ac:dyDescent="0.55000000000000004">
      <c r="A964177" s="17"/>
      <c r="B964177" s="17"/>
    </row>
    <row r="964193" spans="1:2" x14ac:dyDescent="0.55000000000000004">
      <c r="A964193" s="17"/>
      <c r="B964193" s="17"/>
    </row>
    <row r="964209" spans="1:2" x14ac:dyDescent="0.55000000000000004">
      <c r="A964209" s="17"/>
      <c r="B964209" s="17"/>
    </row>
    <row r="964225" spans="1:2" x14ac:dyDescent="0.55000000000000004">
      <c r="A964225" s="17"/>
      <c r="B964225" s="17"/>
    </row>
    <row r="964241" spans="1:2" x14ac:dyDescent="0.55000000000000004">
      <c r="A964241" s="17"/>
      <c r="B964241" s="17"/>
    </row>
    <row r="964257" spans="1:2" x14ac:dyDescent="0.55000000000000004">
      <c r="A964257" s="17"/>
      <c r="B964257" s="17"/>
    </row>
    <row r="964273" spans="1:2" x14ac:dyDescent="0.55000000000000004">
      <c r="A964273" s="17"/>
      <c r="B964273" s="17"/>
    </row>
    <row r="964289" spans="1:2" x14ac:dyDescent="0.55000000000000004">
      <c r="A964289" s="17"/>
      <c r="B964289" s="17"/>
    </row>
    <row r="964305" spans="1:2" x14ac:dyDescent="0.55000000000000004">
      <c r="A964305" s="17"/>
      <c r="B964305" s="17"/>
    </row>
    <row r="964321" spans="1:2" x14ac:dyDescent="0.55000000000000004">
      <c r="A964321" s="17"/>
      <c r="B964321" s="17"/>
    </row>
    <row r="964337" spans="1:2" x14ac:dyDescent="0.55000000000000004">
      <c r="A964337" s="17"/>
      <c r="B964337" s="17"/>
    </row>
    <row r="964353" spans="1:2" x14ac:dyDescent="0.55000000000000004">
      <c r="A964353" s="17"/>
      <c r="B964353" s="17"/>
    </row>
    <row r="964369" spans="1:2" x14ac:dyDescent="0.55000000000000004">
      <c r="A964369" s="17"/>
      <c r="B964369" s="17"/>
    </row>
    <row r="964385" spans="1:2" x14ac:dyDescent="0.55000000000000004">
      <c r="A964385" s="17"/>
      <c r="B964385" s="17"/>
    </row>
    <row r="964401" spans="1:2" x14ac:dyDescent="0.55000000000000004">
      <c r="A964401" s="17"/>
      <c r="B964401" s="17"/>
    </row>
    <row r="964417" spans="1:2" x14ac:dyDescent="0.55000000000000004">
      <c r="A964417" s="17"/>
      <c r="B964417" s="17"/>
    </row>
    <row r="964433" spans="1:2" x14ac:dyDescent="0.55000000000000004">
      <c r="A964433" s="17"/>
      <c r="B964433" s="17"/>
    </row>
    <row r="964449" spans="1:2" x14ac:dyDescent="0.55000000000000004">
      <c r="A964449" s="17"/>
      <c r="B964449" s="17"/>
    </row>
    <row r="964465" spans="1:2" x14ac:dyDescent="0.55000000000000004">
      <c r="A964465" s="17"/>
      <c r="B964465" s="17"/>
    </row>
    <row r="964481" spans="1:2" x14ac:dyDescent="0.55000000000000004">
      <c r="A964481" s="17"/>
      <c r="B964481" s="17"/>
    </row>
    <row r="964497" spans="1:2" x14ac:dyDescent="0.55000000000000004">
      <c r="A964497" s="17"/>
      <c r="B964497" s="17"/>
    </row>
    <row r="964513" spans="1:2" x14ac:dyDescent="0.55000000000000004">
      <c r="A964513" s="17"/>
      <c r="B964513" s="17"/>
    </row>
    <row r="964529" spans="1:2" x14ac:dyDescent="0.55000000000000004">
      <c r="A964529" s="17"/>
      <c r="B964529" s="17"/>
    </row>
    <row r="964545" spans="1:2" x14ac:dyDescent="0.55000000000000004">
      <c r="A964545" s="17"/>
      <c r="B964545" s="17"/>
    </row>
    <row r="964561" spans="1:2" x14ac:dyDescent="0.55000000000000004">
      <c r="A964561" s="17"/>
      <c r="B964561" s="17"/>
    </row>
    <row r="964577" spans="1:2" x14ac:dyDescent="0.55000000000000004">
      <c r="A964577" s="17"/>
      <c r="B964577" s="17"/>
    </row>
    <row r="964593" spans="1:2" x14ac:dyDescent="0.55000000000000004">
      <c r="A964593" s="17"/>
      <c r="B964593" s="17"/>
    </row>
    <row r="964609" spans="1:2" x14ac:dyDescent="0.55000000000000004">
      <c r="A964609" s="17"/>
      <c r="B964609" s="17"/>
    </row>
    <row r="964625" spans="1:2" x14ac:dyDescent="0.55000000000000004">
      <c r="A964625" s="17"/>
      <c r="B964625" s="17"/>
    </row>
    <row r="964641" spans="1:2" x14ac:dyDescent="0.55000000000000004">
      <c r="A964641" s="17"/>
      <c r="B964641" s="17"/>
    </row>
    <row r="964657" spans="1:2" x14ac:dyDescent="0.55000000000000004">
      <c r="A964657" s="17"/>
      <c r="B964657" s="17"/>
    </row>
    <row r="964673" spans="1:2" x14ac:dyDescent="0.55000000000000004">
      <c r="A964673" s="17"/>
      <c r="B964673" s="17"/>
    </row>
    <row r="964689" spans="1:2" x14ac:dyDescent="0.55000000000000004">
      <c r="A964689" s="17"/>
      <c r="B964689" s="17"/>
    </row>
    <row r="964705" spans="1:2" x14ac:dyDescent="0.55000000000000004">
      <c r="A964705" s="17"/>
      <c r="B964705" s="17"/>
    </row>
    <row r="964721" spans="1:2" x14ac:dyDescent="0.55000000000000004">
      <c r="A964721" s="17"/>
      <c r="B964721" s="17"/>
    </row>
    <row r="964737" spans="1:2" x14ac:dyDescent="0.55000000000000004">
      <c r="A964737" s="17"/>
      <c r="B964737" s="17"/>
    </row>
    <row r="964753" spans="1:2" x14ac:dyDescent="0.55000000000000004">
      <c r="A964753" s="17"/>
      <c r="B964753" s="17"/>
    </row>
    <row r="964769" spans="1:2" x14ac:dyDescent="0.55000000000000004">
      <c r="A964769" s="17"/>
      <c r="B964769" s="17"/>
    </row>
    <row r="964785" spans="1:2" x14ac:dyDescent="0.55000000000000004">
      <c r="A964785" s="17"/>
      <c r="B964785" s="17"/>
    </row>
    <row r="964801" spans="1:2" x14ac:dyDescent="0.55000000000000004">
      <c r="A964801" s="17"/>
      <c r="B964801" s="17"/>
    </row>
    <row r="964817" spans="1:2" x14ac:dyDescent="0.55000000000000004">
      <c r="A964817" s="17"/>
      <c r="B964817" s="17"/>
    </row>
    <row r="964833" spans="1:2" x14ac:dyDescent="0.55000000000000004">
      <c r="A964833" s="17"/>
      <c r="B964833" s="17"/>
    </row>
    <row r="964849" spans="1:2" x14ac:dyDescent="0.55000000000000004">
      <c r="A964849" s="17"/>
      <c r="B964849" s="17"/>
    </row>
    <row r="964865" spans="1:2" x14ac:dyDescent="0.55000000000000004">
      <c r="A964865" s="17"/>
      <c r="B964865" s="17"/>
    </row>
    <row r="964881" spans="1:2" x14ac:dyDescent="0.55000000000000004">
      <c r="A964881" s="17"/>
      <c r="B964881" s="17"/>
    </row>
    <row r="964897" spans="1:2" x14ac:dyDescent="0.55000000000000004">
      <c r="A964897" s="17"/>
      <c r="B964897" s="17"/>
    </row>
    <row r="964913" spans="1:2" x14ac:dyDescent="0.55000000000000004">
      <c r="A964913" s="17"/>
      <c r="B964913" s="17"/>
    </row>
    <row r="964929" spans="1:2" x14ac:dyDescent="0.55000000000000004">
      <c r="A964929" s="17"/>
      <c r="B964929" s="17"/>
    </row>
    <row r="964945" spans="1:2" x14ac:dyDescent="0.55000000000000004">
      <c r="A964945" s="17"/>
      <c r="B964945" s="17"/>
    </row>
    <row r="964961" spans="1:2" x14ac:dyDescent="0.55000000000000004">
      <c r="A964961" s="17"/>
      <c r="B964961" s="17"/>
    </row>
    <row r="964977" spans="1:2" x14ac:dyDescent="0.55000000000000004">
      <c r="A964977" s="17"/>
      <c r="B964977" s="17"/>
    </row>
    <row r="964993" spans="1:2" x14ac:dyDescent="0.55000000000000004">
      <c r="A964993" s="17"/>
      <c r="B964993" s="17"/>
    </row>
    <row r="965009" spans="1:2" x14ac:dyDescent="0.55000000000000004">
      <c r="A965009" s="17"/>
      <c r="B965009" s="17"/>
    </row>
    <row r="965025" spans="1:2" x14ac:dyDescent="0.55000000000000004">
      <c r="A965025" s="17"/>
      <c r="B965025" s="17"/>
    </row>
    <row r="965041" spans="1:2" x14ac:dyDescent="0.55000000000000004">
      <c r="A965041" s="17"/>
      <c r="B965041" s="17"/>
    </row>
    <row r="965057" spans="1:2" x14ac:dyDescent="0.55000000000000004">
      <c r="A965057" s="17"/>
      <c r="B965057" s="17"/>
    </row>
    <row r="965073" spans="1:2" x14ac:dyDescent="0.55000000000000004">
      <c r="A965073" s="17"/>
      <c r="B965073" s="17"/>
    </row>
    <row r="965089" spans="1:2" x14ac:dyDescent="0.55000000000000004">
      <c r="A965089" s="17"/>
      <c r="B965089" s="17"/>
    </row>
    <row r="965105" spans="1:2" x14ac:dyDescent="0.55000000000000004">
      <c r="A965105" s="17"/>
      <c r="B965105" s="17"/>
    </row>
    <row r="965121" spans="1:2" x14ac:dyDescent="0.55000000000000004">
      <c r="A965121" s="17"/>
      <c r="B965121" s="17"/>
    </row>
    <row r="965137" spans="1:2" x14ac:dyDescent="0.55000000000000004">
      <c r="A965137" s="17"/>
      <c r="B965137" s="17"/>
    </row>
    <row r="965153" spans="1:2" x14ac:dyDescent="0.55000000000000004">
      <c r="A965153" s="17"/>
      <c r="B965153" s="17"/>
    </row>
    <row r="965169" spans="1:2" x14ac:dyDescent="0.55000000000000004">
      <c r="A965169" s="17"/>
      <c r="B965169" s="17"/>
    </row>
    <row r="965185" spans="1:2" x14ac:dyDescent="0.55000000000000004">
      <c r="A965185" s="17"/>
      <c r="B965185" s="17"/>
    </row>
    <row r="965201" spans="1:2" x14ac:dyDescent="0.55000000000000004">
      <c r="A965201" s="17"/>
      <c r="B965201" s="17"/>
    </row>
    <row r="965217" spans="1:2" x14ac:dyDescent="0.55000000000000004">
      <c r="A965217" s="17"/>
      <c r="B965217" s="17"/>
    </row>
    <row r="965233" spans="1:2" x14ac:dyDescent="0.55000000000000004">
      <c r="A965233" s="17"/>
      <c r="B965233" s="17"/>
    </row>
    <row r="965249" spans="1:2" x14ac:dyDescent="0.55000000000000004">
      <c r="A965249" s="17"/>
      <c r="B965249" s="17"/>
    </row>
    <row r="965265" spans="1:2" x14ac:dyDescent="0.55000000000000004">
      <c r="A965265" s="17"/>
      <c r="B965265" s="17"/>
    </row>
    <row r="965281" spans="1:2" x14ac:dyDescent="0.55000000000000004">
      <c r="A965281" s="17"/>
      <c r="B965281" s="17"/>
    </row>
    <row r="965297" spans="1:2" x14ac:dyDescent="0.55000000000000004">
      <c r="A965297" s="17"/>
      <c r="B965297" s="17"/>
    </row>
    <row r="965313" spans="1:2" x14ac:dyDescent="0.55000000000000004">
      <c r="A965313" s="17"/>
      <c r="B965313" s="17"/>
    </row>
    <row r="965329" spans="1:2" x14ac:dyDescent="0.55000000000000004">
      <c r="A965329" s="17"/>
      <c r="B965329" s="17"/>
    </row>
    <row r="965345" spans="1:2" x14ac:dyDescent="0.55000000000000004">
      <c r="A965345" s="17"/>
      <c r="B965345" s="17"/>
    </row>
    <row r="965361" spans="1:2" x14ac:dyDescent="0.55000000000000004">
      <c r="A965361" s="17"/>
      <c r="B965361" s="17"/>
    </row>
    <row r="965377" spans="1:2" x14ac:dyDescent="0.55000000000000004">
      <c r="A965377" s="17"/>
      <c r="B965377" s="17"/>
    </row>
    <row r="965393" spans="1:2" x14ac:dyDescent="0.55000000000000004">
      <c r="A965393" s="17"/>
      <c r="B965393" s="17"/>
    </row>
    <row r="965409" spans="1:2" x14ac:dyDescent="0.55000000000000004">
      <c r="A965409" s="17"/>
      <c r="B965409" s="17"/>
    </row>
    <row r="965425" spans="1:2" x14ac:dyDescent="0.55000000000000004">
      <c r="A965425" s="17"/>
      <c r="B965425" s="17"/>
    </row>
    <row r="965441" spans="1:2" x14ac:dyDescent="0.55000000000000004">
      <c r="A965441" s="17"/>
      <c r="B965441" s="17"/>
    </row>
    <row r="965457" spans="1:2" x14ac:dyDescent="0.55000000000000004">
      <c r="A965457" s="17"/>
      <c r="B965457" s="17"/>
    </row>
    <row r="965473" spans="1:2" x14ac:dyDescent="0.55000000000000004">
      <c r="A965473" s="17"/>
      <c r="B965473" s="17"/>
    </row>
    <row r="965489" spans="1:2" x14ac:dyDescent="0.55000000000000004">
      <c r="A965489" s="17"/>
      <c r="B965489" s="17"/>
    </row>
    <row r="965505" spans="1:2" x14ac:dyDescent="0.55000000000000004">
      <c r="A965505" s="17"/>
      <c r="B965505" s="17"/>
    </row>
    <row r="965521" spans="1:2" x14ac:dyDescent="0.55000000000000004">
      <c r="A965521" s="17"/>
      <c r="B965521" s="17"/>
    </row>
    <row r="965537" spans="1:2" x14ac:dyDescent="0.55000000000000004">
      <c r="A965537" s="17"/>
      <c r="B965537" s="17"/>
    </row>
    <row r="965553" spans="1:2" x14ac:dyDescent="0.55000000000000004">
      <c r="A965553" s="17"/>
      <c r="B965553" s="17"/>
    </row>
    <row r="965569" spans="1:2" x14ac:dyDescent="0.55000000000000004">
      <c r="A965569" s="17"/>
      <c r="B965569" s="17"/>
    </row>
    <row r="965585" spans="1:2" x14ac:dyDescent="0.55000000000000004">
      <c r="A965585" s="17"/>
      <c r="B965585" s="17"/>
    </row>
    <row r="965601" spans="1:2" x14ac:dyDescent="0.55000000000000004">
      <c r="A965601" s="17"/>
      <c r="B965601" s="17"/>
    </row>
    <row r="965617" spans="1:2" x14ac:dyDescent="0.55000000000000004">
      <c r="A965617" s="17"/>
      <c r="B965617" s="17"/>
    </row>
    <row r="965633" spans="1:2" x14ac:dyDescent="0.55000000000000004">
      <c r="A965633" s="17"/>
      <c r="B965633" s="17"/>
    </row>
    <row r="965649" spans="1:2" x14ac:dyDescent="0.55000000000000004">
      <c r="A965649" s="17"/>
      <c r="B965649" s="17"/>
    </row>
    <row r="965665" spans="1:2" x14ac:dyDescent="0.55000000000000004">
      <c r="A965665" s="17"/>
      <c r="B965665" s="17"/>
    </row>
    <row r="965681" spans="1:2" x14ac:dyDescent="0.55000000000000004">
      <c r="A965681" s="17"/>
      <c r="B965681" s="17"/>
    </row>
    <row r="965697" spans="1:2" x14ac:dyDescent="0.55000000000000004">
      <c r="A965697" s="17"/>
      <c r="B965697" s="17"/>
    </row>
    <row r="965713" spans="1:2" x14ac:dyDescent="0.55000000000000004">
      <c r="A965713" s="17"/>
      <c r="B965713" s="17"/>
    </row>
    <row r="965729" spans="1:2" x14ac:dyDescent="0.55000000000000004">
      <c r="A965729" s="17"/>
      <c r="B965729" s="17"/>
    </row>
    <row r="965745" spans="1:2" x14ac:dyDescent="0.55000000000000004">
      <c r="A965745" s="17"/>
      <c r="B965745" s="17"/>
    </row>
    <row r="965761" spans="1:2" x14ac:dyDescent="0.55000000000000004">
      <c r="A965761" s="17"/>
      <c r="B965761" s="17"/>
    </row>
    <row r="965777" spans="1:2" x14ac:dyDescent="0.55000000000000004">
      <c r="A965777" s="17"/>
      <c r="B965777" s="17"/>
    </row>
    <row r="965793" spans="1:2" x14ac:dyDescent="0.55000000000000004">
      <c r="A965793" s="17"/>
      <c r="B965793" s="17"/>
    </row>
    <row r="965809" spans="1:2" x14ac:dyDescent="0.55000000000000004">
      <c r="A965809" s="17"/>
      <c r="B965809" s="17"/>
    </row>
    <row r="965825" spans="1:2" x14ac:dyDescent="0.55000000000000004">
      <c r="A965825" s="17"/>
      <c r="B965825" s="17"/>
    </row>
    <row r="965841" spans="1:2" x14ac:dyDescent="0.55000000000000004">
      <c r="A965841" s="17"/>
      <c r="B965841" s="17"/>
    </row>
    <row r="965857" spans="1:2" x14ac:dyDescent="0.55000000000000004">
      <c r="A965857" s="17"/>
      <c r="B965857" s="17"/>
    </row>
    <row r="965873" spans="1:2" x14ac:dyDescent="0.55000000000000004">
      <c r="A965873" s="17"/>
      <c r="B965873" s="17"/>
    </row>
    <row r="965889" spans="1:2" x14ac:dyDescent="0.55000000000000004">
      <c r="A965889" s="17"/>
      <c r="B965889" s="17"/>
    </row>
    <row r="965905" spans="1:2" x14ac:dyDescent="0.55000000000000004">
      <c r="A965905" s="17"/>
      <c r="B965905" s="17"/>
    </row>
    <row r="965921" spans="1:2" x14ac:dyDescent="0.55000000000000004">
      <c r="A965921" s="17"/>
      <c r="B965921" s="17"/>
    </row>
    <row r="965937" spans="1:2" x14ac:dyDescent="0.55000000000000004">
      <c r="A965937" s="17"/>
      <c r="B965937" s="17"/>
    </row>
    <row r="965953" spans="1:2" x14ac:dyDescent="0.55000000000000004">
      <c r="A965953" s="17"/>
      <c r="B965953" s="17"/>
    </row>
    <row r="965969" spans="1:2" x14ac:dyDescent="0.55000000000000004">
      <c r="A965969" s="17"/>
      <c r="B965969" s="17"/>
    </row>
    <row r="965985" spans="1:2" x14ac:dyDescent="0.55000000000000004">
      <c r="A965985" s="17"/>
      <c r="B965985" s="17"/>
    </row>
    <row r="966001" spans="1:2" x14ac:dyDescent="0.55000000000000004">
      <c r="A966001" s="17"/>
      <c r="B966001" s="17"/>
    </row>
    <row r="966017" spans="1:2" x14ac:dyDescent="0.55000000000000004">
      <c r="A966017" s="17"/>
      <c r="B966017" s="17"/>
    </row>
    <row r="966033" spans="1:2" x14ac:dyDescent="0.55000000000000004">
      <c r="A966033" s="17"/>
      <c r="B966033" s="17"/>
    </row>
    <row r="966049" spans="1:2" x14ac:dyDescent="0.55000000000000004">
      <c r="A966049" s="17"/>
      <c r="B966049" s="17"/>
    </row>
    <row r="966065" spans="1:2" x14ac:dyDescent="0.55000000000000004">
      <c r="A966065" s="17"/>
      <c r="B966065" s="17"/>
    </row>
    <row r="966081" spans="1:2" x14ac:dyDescent="0.55000000000000004">
      <c r="A966081" s="17"/>
      <c r="B966081" s="17"/>
    </row>
    <row r="966097" spans="1:2" x14ac:dyDescent="0.55000000000000004">
      <c r="A966097" s="17"/>
      <c r="B966097" s="17"/>
    </row>
    <row r="966113" spans="1:2" x14ac:dyDescent="0.55000000000000004">
      <c r="A966113" s="17"/>
      <c r="B966113" s="17"/>
    </row>
    <row r="966129" spans="1:2" x14ac:dyDescent="0.55000000000000004">
      <c r="A966129" s="17"/>
      <c r="B966129" s="17"/>
    </row>
    <row r="966145" spans="1:2" x14ac:dyDescent="0.55000000000000004">
      <c r="A966145" s="17"/>
      <c r="B966145" s="17"/>
    </row>
    <row r="966161" spans="1:2" x14ac:dyDescent="0.55000000000000004">
      <c r="A966161" s="17"/>
      <c r="B966161" s="17"/>
    </row>
    <row r="966177" spans="1:2" x14ac:dyDescent="0.55000000000000004">
      <c r="A966177" s="17"/>
      <c r="B966177" s="17"/>
    </row>
    <row r="966193" spans="1:2" x14ac:dyDescent="0.55000000000000004">
      <c r="A966193" s="17"/>
      <c r="B966193" s="17"/>
    </row>
    <row r="966209" spans="1:2" x14ac:dyDescent="0.55000000000000004">
      <c r="A966209" s="17"/>
      <c r="B966209" s="17"/>
    </row>
    <row r="966225" spans="1:2" x14ac:dyDescent="0.55000000000000004">
      <c r="A966225" s="17"/>
      <c r="B966225" s="17"/>
    </row>
    <row r="966241" spans="1:2" x14ac:dyDescent="0.55000000000000004">
      <c r="A966241" s="17"/>
      <c r="B966241" s="17"/>
    </row>
    <row r="966257" spans="1:2" x14ac:dyDescent="0.55000000000000004">
      <c r="A966257" s="17"/>
      <c r="B966257" s="17"/>
    </row>
    <row r="966273" spans="1:2" x14ac:dyDescent="0.55000000000000004">
      <c r="A966273" s="17"/>
      <c r="B966273" s="17"/>
    </row>
    <row r="966289" spans="1:2" x14ac:dyDescent="0.55000000000000004">
      <c r="A966289" s="17"/>
      <c r="B966289" s="17"/>
    </row>
    <row r="966305" spans="1:2" x14ac:dyDescent="0.55000000000000004">
      <c r="A966305" s="17"/>
      <c r="B966305" s="17"/>
    </row>
    <row r="966321" spans="1:2" x14ac:dyDescent="0.55000000000000004">
      <c r="A966321" s="17"/>
      <c r="B966321" s="17"/>
    </row>
    <row r="966337" spans="1:2" x14ac:dyDescent="0.55000000000000004">
      <c r="A966337" s="17"/>
      <c r="B966337" s="17"/>
    </row>
    <row r="966353" spans="1:2" x14ac:dyDescent="0.55000000000000004">
      <c r="A966353" s="17"/>
      <c r="B966353" s="17"/>
    </row>
    <row r="966369" spans="1:2" x14ac:dyDescent="0.55000000000000004">
      <c r="A966369" s="17"/>
      <c r="B966369" s="17"/>
    </row>
    <row r="966385" spans="1:2" x14ac:dyDescent="0.55000000000000004">
      <c r="A966385" s="17"/>
      <c r="B966385" s="17"/>
    </row>
    <row r="966401" spans="1:2" x14ac:dyDescent="0.55000000000000004">
      <c r="A966401" s="17"/>
      <c r="B966401" s="17"/>
    </row>
    <row r="966417" spans="1:2" x14ac:dyDescent="0.55000000000000004">
      <c r="A966417" s="17"/>
      <c r="B966417" s="17"/>
    </row>
    <row r="966433" spans="1:2" x14ac:dyDescent="0.55000000000000004">
      <c r="A966433" s="17"/>
      <c r="B966433" s="17"/>
    </row>
    <row r="966449" spans="1:2" x14ac:dyDescent="0.55000000000000004">
      <c r="A966449" s="17"/>
      <c r="B966449" s="17"/>
    </row>
    <row r="966465" spans="1:2" x14ac:dyDescent="0.55000000000000004">
      <c r="A966465" s="17"/>
      <c r="B966465" s="17"/>
    </row>
    <row r="966481" spans="1:2" x14ac:dyDescent="0.55000000000000004">
      <c r="A966481" s="17"/>
      <c r="B966481" s="17"/>
    </row>
    <row r="966497" spans="1:2" x14ac:dyDescent="0.55000000000000004">
      <c r="A966497" s="17"/>
      <c r="B966497" s="17"/>
    </row>
    <row r="966513" spans="1:2" x14ac:dyDescent="0.55000000000000004">
      <c r="A966513" s="17"/>
      <c r="B966513" s="17"/>
    </row>
    <row r="966529" spans="1:2" x14ac:dyDescent="0.55000000000000004">
      <c r="A966529" s="17"/>
      <c r="B966529" s="17"/>
    </row>
    <row r="966545" spans="1:2" x14ac:dyDescent="0.55000000000000004">
      <c r="A966545" s="17"/>
      <c r="B966545" s="17"/>
    </row>
    <row r="966561" spans="1:2" x14ac:dyDescent="0.55000000000000004">
      <c r="A966561" s="17"/>
      <c r="B966561" s="17"/>
    </row>
    <row r="966577" spans="1:2" x14ac:dyDescent="0.55000000000000004">
      <c r="A966577" s="17"/>
      <c r="B966577" s="17"/>
    </row>
    <row r="966593" spans="1:2" x14ac:dyDescent="0.55000000000000004">
      <c r="A966593" s="17"/>
      <c r="B966593" s="17"/>
    </row>
    <row r="966609" spans="1:2" x14ac:dyDescent="0.55000000000000004">
      <c r="A966609" s="17"/>
      <c r="B966609" s="17"/>
    </row>
    <row r="966625" spans="1:2" x14ac:dyDescent="0.55000000000000004">
      <c r="A966625" s="17"/>
      <c r="B966625" s="17"/>
    </row>
    <row r="966641" spans="1:2" x14ac:dyDescent="0.55000000000000004">
      <c r="A966641" s="17"/>
      <c r="B966641" s="17"/>
    </row>
    <row r="966657" spans="1:2" x14ac:dyDescent="0.55000000000000004">
      <c r="A966657" s="17"/>
      <c r="B966657" s="17"/>
    </row>
    <row r="966673" spans="1:2" x14ac:dyDescent="0.55000000000000004">
      <c r="A966673" s="17"/>
      <c r="B966673" s="17"/>
    </row>
    <row r="966689" spans="1:2" x14ac:dyDescent="0.55000000000000004">
      <c r="A966689" s="17"/>
      <c r="B966689" s="17"/>
    </row>
    <row r="966705" spans="1:2" x14ac:dyDescent="0.55000000000000004">
      <c r="A966705" s="17"/>
      <c r="B966705" s="17"/>
    </row>
    <row r="966721" spans="1:2" x14ac:dyDescent="0.55000000000000004">
      <c r="A966721" s="17"/>
      <c r="B966721" s="17"/>
    </row>
    <row r="966737" spans="1:2" x14ac:dyDescent="0.55000000000000004">
      <c r="A966737" s="17"/>
      <c r="B966737" s="17"/>
    </row>
    <row r="966753" spans="1:2" x14ac:dyDescent="0.55000000000000004">
      <c r="A966753" s="17"/>
      <c r="B966753" s="17"/>
    </row>
    <row r="966769" spans="1:2" x14ac:dyDescent="0.55000000000000004">
      <c r="A966769" s="17"/>
      <c r="B966769" s="17"/>
    </row>
    <row r="966785" spans="1:2" x14ac:dyDescent="0.55000000000000004">
      <c r="A966785" s="17"/>
      <c r="B966785" s="17"/>
    </row>
    <row r="966801" spans="1:2" x14ac:dyDescent="0.55000000000000004">
      <c r="A966801" s="17"/>
      <c r="B966801" s="17"/>
    </row>
    <row r="966817" spans="1:2" x14ac:dyDescent="0.55000000000000004">
      <c r="A966817" s="17"/>
      <c r="B966817" s="17"/>
    </row>
    <row r="966833" spans="1:2" x14ac:dyDescent="0.55000000000000004">
      <c r="A966833" s="17"/>
      <c r="B966833" s="17"/>
    </row>
    <row r="966849" spans="1:2" x14ac:dyDescent="0.55000000000000004">
      <c r="A966849" s="17"/>
      <c r="B966849" s="17"/>
    </row>
    <row r="966865" spans="1:2" x14ac:dyDescent="0.55000000000000004">
      <c r="A966865" s="17"/>
      <c r="B966865" s="17"/>
    </row>
    <row r="966881" spans="1:2" x14ac:dyDescent="0.55000000000000004">
      <c r="A966881" s="17"/>
      <c r="B966881" s="17"/>
    </row>
    <row r="966897" spans="1:2" x14ac:dyDescent="0.55000000000000004">
      <c r="A966897" s="17"/>
      <c r="B966897" s="17"/>
    </row>
    <row r="966913" spans="1:2" x14ac:dyDescent="0.55000000000000004">
      <c r="A966913" s="17"/>
      <c r="B966913" s="17"/>
    </row>
    <row r="966929" spans="1:2" x14ac:dyDescent="0.55000000000000004">
      <c r="A966929" s="17"/>
      <c r="B966929" s="17"/>
    </row>
    <row r="966945" spans="1:2" x14ac:dyDescent="0.55000000000000004">
      <c r="A966945" s="17"/>
      <c r="B966945" s="17"/>
    </row>
    <row r="966961" spans="1:2" x14ac:dyDescent="0.55000000000000004">
      <c r="A966961" s="17"/>
      <c r="B966961" s="17"/>
    </row>
    <row r="966977" spans="1:2" x14ac:dyDescent="0.55000000000000004">
      <c r="A966977" s="17"/>
      <c r="B966977" s="17"/>
    </row>
    <row r="966993" spans="1:2" x14ac:dyDescent="0.55000000000000004">
      <c r="A966993" s="17"/>
      <c r="B966993" s="17"/>
    </row>
    <row r="967009" spans="1:2" x14ac:dyDescent="0.55000000000000004">
      <c r="A967009" s="17"/>
      <c r="B967009" s="17"/>
    </row>
    <row r="967025" spans="1:2" x14ac:dyDescent="0.55000000000000004">
      <c r="A967025" s="17"/>
      <c r="B967025" s="17"/>
    </row>
    <row r="967041" spans="1:2" x14ac:dyDescent="0.55000000000000004">
      <c r="A967041" s="17"/>
      <c r="B967041" s="17"/>
    </row>
    <row r="967057" spans="1:2" x14ac:dyDescent="0.55000000000000004">
      <c r="A967057" s="17"/>
      <c r="B967057" s="17"/>
    </row>
    <row r="967073" spans="1:2" x14ac:dyDescent="0.55000000000000004">
      <c r="A967073" s="17"/>
      <c r="B967073" s="17"/>
    </row>
    <row r="967089" spans="1:2" x14ac:dyDescent="0.55000000000000004">
      <c r="A967089" s="17"/>
      <c r="B967089" s="17"/>
    </row>
    <row r="967105" spans="1:2" x14ac:dyDescent="0.55000000000000004">
      <c r="A967105" s="17"/>
      <c r="B967105" s="17"/>
    </row>
    <row r="967121" spans="1:2" x14ac:dyDescent="0.55000000000000004">
      <c r="A967121" s="17"/>
      <c r="B967121" s="17"/>
    </row>
    <row r="967137" spans="1:2" x14ac:dyDescent="0.55000000000000004">
      <c r="A967137" s="17"/>
      <c r="B967137" s="17"/>
    </row>
    <row r="967153" spans="1:2" x14ac:dyDescent="0.55000000000000004">
      <c r="A967153" s="17"/>
      <c r="B967153" s="17"/>
    </row>
    <row r="967169" spans="1:2" x14ac:dyDescent="0.55000000000000004">
      <c r="A967169" s="17"/>
      <c r="B967169" s="17"/>
    </row>
    <row r="967185" spans="1:2" x14ac:dyDescent="0.55000000000000004">
      <c r="A967185" s="17"/>
      <c r="B967185" s="17"/>
    </row>
    <row r="967201" spans="1:2" x14ac:dyDescent="0.55000000000000004">
      <c r="A967201" s="17"/>
      <c r="B967201" s="17"/>
    </row>
    <row r="967217" spans="1:2" x14ac:dyDescent="0.55000000000000004">
      <c r="A967217" s="17"/>
      <c r="B967217" s="17"/>
    </row>
    <row r="967233" spans="1:2" x14ac:dyDescent="0.55000000000000004">
      <c r="A967233" s="17"/>
      <c r="B967233" s="17"/>
    </row>
    <row r="967249" spans="1:2" x14ac:dyDescent="0.55000000000000004">
      <c r="A967249" s="17"/>
      <c r="B967249" s="17"/>
    </row>
    <row r="967265" spans="1:2" x14ac:dyDescent="0.55000000000000004">
      <c r="A967265" s="17"/>
      <c r="B967265" s="17"/>
    </row>
    <row r="967281" spans="1:2" x14ac:dyDescent="0.55000000000000004">
      <c r="A967281" s="17"/>
      <c r="B967281" s="17"/>
    </row>
    <row r="967297" spans="1:2" x14ac:dyDescent="0.55000000000000004">
      <c r="A967297" s="17"/>
      <c r="B967297" s="17"/>
    </row>
    <row r="967313" spans="1:2" x14ac:dyDescent="0.55000000000000004">
      <c r="A967313" s="17"/>
      <c r="B967313" s="17"/>
    </row>
    <row r="967329" spans="1:2" x14ac:dyDescent="0.55000000000000004">
      <c r="A967329" s="17"/>
      <c r="B967329" s="17"/>
    </row>
    <row r="967345" spans="1:2" x14ac:dyDescent="0.55000000000000004">
      <c r="A967345" s="17"/>
      <c r="B967345" s="17"/>
    </row>
    <row r="967361" spans="1:2" x14ac:dyDescent="0.55000000000000004">
      <c r="A967361" s="17"/>
      <c r="B967361" s="17"/>
    </row>
    <row r="967377" spans="1:2" x14ac:dyDescent="0.55000000000000004">
      <c r="A967377" s="17"/>
      <c r="B967377" s="17"/>
    </row>
    <row r="967393" spans="1:2" x14ac:dyDescent="0.55000000000000004">
      <c r="A967393" s="17"/>
      <c r="B967393" s="17"/>
    </row>
    <row r="967409" spans="1:2" x14ac:dyDescent="0.55000000000000004">
      <c r="A967409" s="17"/>
      <c r="B967409" s="17"/>
    </row>
    <row r="967425" spans="1:2" x14ac:dyDescent="0.55000000000000004">
      <c r="A967425" s="17"/>
      <c r="B967425" s="17"/>
    </row>
    <row r="967441" spans="1:2" x14ac:dyDescent="0.55000000000000004">
      <c r="A967441" s="17"/>
      <c r="B967441" s="17"/>
    </row>
    <row r="967457" spans="1:2" x14ac:dyDescent="0.55000000000000004">
      <c r="A967457" s="17"/>
      <c r="B967457" s="17"/>
    </row>
    <row r="967473" spans="1:2" x14ac:dyDescent="0.55000000000000004">
      <c r="A967473" s="17"/>
      <c r="B967473" s="17"/>
    </row>
    <row r="967489" spans="1:2" x14ac:dyDescent="0.55000000000000004">
      <c r="A967489" s="17"/>
      <c r="B967489" s="17"/>
    </row>
    <row r="967505" spans="1:2" x14ac:dyDescent="0.55000000000000004">
      <c r="A967505" s="17"/>
      <c r="B967505" s="17"/>
    </row>
    <row r="967521" spans="1:2" x14ac:dyDescent="0.55000000000000004">
      <c r="A967521" s="17"/>
      <c r="B967521" s="17"/>
    </row>
    <row r="967537" spans="1:2" x14ac:dyDescent="0.55000000000000004">
      <c r="A967537" s="17"/>
      <c r="B967537" s="17"/>
    </row>
    <row r="967553" spans="1:2" x14ac:dyDescent="0.55000000000000004">
      <c r="A967553" s="17"/>
      <c r="B967553" s="17"/>
    </row>
    <row r="967569" spans="1:2" x14ac:dyDescent="0.55000000000000004">
      <c r="A967569" s="17"/>
      <c r="B967569" s="17"/>
    </row>
    <row r="967585" spans="1:2" x14ac:dyDescent="0.55000000000000004">
      <c r="A967585" s="17"/>
      <c r="B967585" s="17"/>
    </row>
    <row r="967601" spans="1:2" x14ac:dyDescent="0.55000000000000004">
      <c r="A967601" s="17"/>
      <c r="B967601" s="17"/>
    </row>
    <row r="967617" spans="1:2" x14ac:dyDescent="0.55000000000000004">
      <c r="A967617" s="17"/>
      <c r="B967617" s="17"/>
    </row>
    <row r="967633" spans="1:2" x14ac:dyDescent="0.55000000000000004">
      <c r="A967633" s="17"/>
      <c r="B967633" s="17"/>
    </row>
    <row r="967649" spans="1:2" x14ac:dyDescent="0.55000000000000004">
      <c r="A967649" s="17"/>
      <c r="B967649" s="17"/>
    </row>
    <row r="967665" spans="1:2" x14ac:dyDescent="0.55000000000000004">
      <c r="A967665" s="17"/>
      <c r="B967665" s="17"/>
    </row>
    <row r="967681" spans="1:2" x14ac:dyDescent="0.55000000000000004">
      <c r="A967681" s="17"/>
      <c r="B967681" s="17"/>
    </row>
    <row r="967697" spans="1:2" x14ac:dyDescent="0.55000000000000004">
      <c r="A967697" s="17"/>
      <c r="B967697" s="17"/>
    </row>
    <row r="967713" spans="1:2" x14ac:dyDescent="0.55000000000000004">
      <c r="A967713" s="17"/>
      <c r="B967713" s="17"/>
    </row>
    <row r="967729" spans="1:2" x14ac:dyDescent="0.55000000000000004">
      <c r="A967729" s="17"/>
      <c r="B967729" s="17"/>
    </row>
    <row r="967745" spans="1:2" x14ac:dyDescent="0.55000000000000004">
      <c r="A967745" s="17"/>
      <c r="B967745" s="17"/>
    </row>
    <row r="967761" spans="1:2" x14ac:dyDescent="0.55000000000000004">
      <c r="A967761" s="17"/>
      <c r="B967761" s="17"/>
    </row>
    <row r="967777" spans="1:2" x14ac:dyDescent="0.55000000000000004">
      <c r="A967777" s="17"/>
      <c r="B967777" s="17"/>
    </row>
    <row r="967793" spans="1:2" x14ac:dyDescent="0.55000000000000004">
      <c r="A967793" s="17"/>
      <c r="B967793" s="17"/>
    </row>
    <row r="967809" spans="1:2" x14ac:dyDescent="0.55000000000000004">
      <c r="A967809" s="17"/>
      <c r="B967809" s="17"/>
    </row>
    <row r="967825" spans="1:2" x14ac:dyDescent="0.55000000000000004">
      <c r="A967825" s="17"/>
      <c r="B967825" s="17"/>
    </row>
    <row r="967841" spans="1:2" x14ac:dyDescent="0.55000000000000004">
      <c r="A967841" s="17"/>
      <c r="B967841" s="17"/>
    </row>
    <row r="967857" spans="1:2" x14ac:dyDescent="0.55000000000000004">
      <c r="A967857" s="17"/>
      <c r="B967857" s="17"/>
    </row>
    <row r="967873" spans="1:2" x14ac:dyDescent="0.55000000000000004">
      <c r="A967873" s="17"/>
      <c r="B967873" s="17"/>
    </row>
    <row r="967889" spans="1:2" x14ac:dyDescent="0.55000000000000004">
      <c r="A967889" s="17"/>
      <c r="B967889" s="17"/>
    </row>
    <row r="967905" spans="1:2" x14ac:dyDescent="0.55000000000000004">
      <c r="A967905" s="17"/>
      <c r="B967905" s="17"/>
    </row>
    <row r="967921" spans="1:2" x14ac:dyDescent="0.55000000000000004">
      <c r="A967921" s="17"/>
      <c r="B967921" s="17"/>
    </row>
    <row r="967937" spans="1:2" x14ac:dyDescent="0.55000000000000004">
      <c r="A967937" s="17"/>
      <c r="B967937" s="17"/>
    </row>
    <row r="967953" spans="1:2" x14ac:dyDescent="0.55000000000000004">
      <c r="A967953" s="17"/>
      <c r="B967953" s="17"/>
    </row>
    <row r="967969" spans="1:2" x14ac:dyDescent="0.55000000000000004">
      <c r="A967969" s="17"/>
      <c r="B967969" s="17"/>
    </row>
    <row r="967985" spans="1:2" x14ac:dyDescent="0.55000000000000004">
      <c r="A967985" s="17"/>
      <c r="B967985" s="17"/>
    </row>
    <row r="968001" spans="1:2" x14ac:dyDescent="0.55000000000000004">
      <c r="A968001" s="17"/>
      <c r="B968001" s="17"/>
    </row>
    <row r="968017" spans="1:2" x14ac:dyDescent="0.55000000000000004">
      <c r="A968017" s="17"/>
      <c r="B968017" s="17"/>
    </row>
    <row r="968033" spans="1:2" x14ac:dyDescent="0.55000000000000004">
      <c r="A968033" s="17"/>
      <c r="B968033" s="17"/>
    </row>
    <row r="968049" spans="1:2" x14ac:dyDescent="0.55000000000000004">
      <c r="A968049" s="17"/>
      <c r="B968049" s="17"/>
    </row>
    <row r="968065" spans="1:2" x14ac:dyDescent="0.55000000000000004">
      <c r="A968065" s="17"/>
      <c r="B968065" s="17"/>
    </row>
    <row r="968081" spans="1:2" x14ac:dyDescent="0.55000000000000004">
      <c r="A968081" s="17"/>
      <c r="B968081" s="17"/>
    </row>
    <row r="968097" spans="1:2" x14ac:dyDescent="0.55000000000000004">
      <c r="A968097" s="17"/>
      <c r="B968097" s="17"/>
    </row>
    <row r="968113" spans="1:2" x14ac:dyDescent="0.55000000000000004">
      <c r="A968113" s="17"/>
      <c r="B968113" s="17"/>
    </row>
    <row r="968129" spans="1:2" x14ac:dyDescent="0.55000000000000004">
      <c r="A968129" s="17"/>
      <c r="B968129" s="17"/>
    </row>
    <row r="968145" spans="1:2" x14ac:dyDescent="0.55000000000000004">
      <c r="A968145" s="17"/>
      <c r="B968145" s="17"/>
    </row>
    <row r="968161" spans="1:2" x14ac:dyDescent="0.55000000000000004">
      <c r="A968161" s="17"/>
      <c r="B968161" s="17"/>
    </row>
    <row r="968177" spans="1:2" x14ac:dyDescent="0.55000000000000004">
      <c r="A968177" s="17"/>
      <c r="B968177" s="17"/>
    </row>
    <row r="968193" spans="1:2" x14ac:dyDescent="0.55000000000000004">
      <c r="A968193" s="17"/>
      <c r="B968193" s="17"/>
    </row>
    <row r="968209" spans="1:2" x14ac:dyDescent="0.55000000000000004">
      <c r="A968209" s="17"/>
      <c r="B968209" s="17"/>
    </row>
    <row r="968225" spans="1:2" x14ac:dyDescent="0.55000000000000004">
      <c r="A968225" s="17"/>
      <c r="B968225" s="17"/>
    </row>
    <row r="968241" spans="1:2" x14ac:dyDescent="0.55000000000000004">
      <c r="A968241" s="17"/>
      <c r="B968241" s="17"/>
    </row>
    <row r="968257" spans="1:2" x14ac:dyDescent="0.55000000000000004">
      <c r="A968257" s="17"/>
      <c r="B968257" s="17"/>
    </row>
    <row r="968273" spans="1:2" x14ac:dyDescent="0.55000000000000004">
      <c r="A968273" s="17"/>
      <c r="B968273" s="17"/>
    </row>
    <row r="968289" spans="1:2" x14ac:dyDescent="0.55000000000000004">
      <c r="A968289" s="17"/>
      <c r="B968289" s="17"/>
    </row>
    <row r="968305" spans="1:2" x14ac:dyDescent="0.55000000000000004">
      <c r="A968305" s="17"/>
      <c r="B968305" s="17"/>
    </row>
    <row r="968321" spans="1:2" x14ac:dyDescent="0.55000000000000004">
      <c r="A968321" s="17"/>
      <c r="B968321" s="17"/>
    </row>
    <row r="968337" spans="1:2" x14ac:dyDescent="0.55000000000000004">
      <c r="A968337" s="17"/>
      <c r="B968337" s="17"/>
    </row>
    <row r="968353" spans="1:2" x14ac:dyDescent="0.55000000000000004">
      <c r="A968353" s="17"/>
      <c r="B968353" s="17"/>
    </row>
    <row r="968369" spans="1:2" x14ac:dyDescent="0.55000000000000004">
      <c r="A968369" s="17"/>
      <c r="B968369" s="17"/>
    </row>
    <row r="968385" spans="1:2" x14ac:dyDescent="0.55000000000000004">
      <c r="A968385" s="17"/>
      <c r="B968385" s="17"/>
    </row>
    <row r="968401" spans="1:2" x14ac:dyDescent="0.55000000000000004">
      <c r="A968401" s="17"/>
      <c r="B968401" s="17"/>
    </row>
    <row r="968417" spans="1:2" x14ac:dyDescent="0.55000000000000004">
      <c r="A968417" s="17"/>
      <c r="B968417" s="17"/>
    </row>
    <row r="968433" spans="1:2" x14ac:dyDescent="0.55000000000000004">
      <c r="A968433" s="17"/>
      <c r="B968433" s="17"/>
    </row>
    <row r="968449" spans="1:2" x14ac:dyDescent="0.55000000000000004">
      <c r="A968449" s="17"/>
      <c r="B968449" s="17"/>
    </row>
    <row r="968465" spans="1:2" x14ac:dyDescent="0.55000000000000004">
      <c r="A968465" s="17"/>
      <c r="B968465" s="17"/>
    </row>
    <row r="968481" spans="1:2" x14ac:dyDescent="0.55000000000000004">
      <c r="A968481" s="17"/>
      <c r="B968481" s="17"/>
    </row>
    <row r="968497" spans="1:2" x14ac:dyDescent="0.55000000000000004">
      <c r="A968497" s="17"/>
      <c r="B968497" s="17"/>
    </row>
    <row r="968513" spans="1:2" x14ac:dyDescent="0.55000000000000004">
      <c r="A968513" s="17"/>
      <c r="B968513" s="17"/>
    </row>
    <row r="968529" spans="1:2" x14ac:dyDescent="0.55000000000000004">
      <c r="A968529" s="17"/>
      <c r="B968529" s="17"/>
    </row>
    <row r="968545" spans="1:2" x14ac:dyDescent="0.55000000000000004">
      <c r="A968545" s="17"/>
      <c r="B968545" s="17"/>
    </row>
    <row r="968561" spans="1:2" x14ac:dyDescent="0.55000000000000004">
      <c r="A968561" s="17"/>
      <c r="B968561" s="17"/>
    </row>
    <row r="968577" spans="1:2" x14ac:dyDescent="0.55000000000000004">
      <c r="A968577" s="17"/>
      <c r="B968577" s="17"/>
    </row>
    <row r="968593" spans="1:2" x14ac:dyDescent="0.55000000000000004">
      <c r="A968593" s="17"/>
      <c r="B968593" s="17"/>
    </row>
    <row r="968609" spans="1:2" x14ac:dyDescent="0.55000000000000004">
      <c r="A968609" s="17"/>
      <c r="B968609" s="17"/>
    </row>
    <row r="968625" spans="1:2" x14ac:dyDescent="0.55000000000000004">
      <c r="A968625" s="17"/>
      <c r="B968625" s="17"/>
    </row>
    <row r="968641" spans="1:2" x14ac:dyDescent="0.55000000000000004">
      <c r="A968641" s="17"/>
      <c r="B968641" s="17"/>
    </row>
    <row r="968657" spans="1:2" x14ac:dyDescent="0.55000000000000004">
      <c r="A968657" s="17"/>
      <c r="B968657" s="17"/>
    </row>
    <row r="968673" spans="1:2" x14ac:dyDescent="0.55000000000000004">
      <c r="A968673" s="17"/>
      <c r="B968673" s="17"/>
    </row>
    <row r="968689" spans="1:2" x14ac:dyDescent="0.55000000000000004">
      <c r="A968689" s="17"/>
      <c r="B968689" s="17"/>
    </row>
    <row r="968705" spans="1:2" x14ac:dyDescent="0.55000000000000004">
      <c r="A968705" s="17"/>
      <c r="B968705" s="17"/>
    </row>
    <row r="968721" spans="1:2" x14ac:dyDescent="0.55000000000000004">
      <c r="A968721" s="17"/>
      <c r="B968721" s="17"/>
    </row>
    <row r="968737" spans="1:2" x14ac:dyDescent="0.55000000000000004">
      <c r="A968737" s="17"/>
      <c r="B968737" s="17"/>
    </row>
    <row r="968753" spans="1:2" x14ac:dyDescent="0.55000000000000004">
      <c r="A968753" s="17"/>
      <c r="B968753" s="17"/>
    </row>
    <row r="968769" spans="1:2" x14ac:dyDescent="0.55000000000000004">
      <c r="A968769" s="17"/>
      <c r="B968769" s="17"/>
    </row>
    <row r="968785" spans="1:2" x14ac:dyDescent="0.55000000000000004">
      <c r="A968785" s="17"/>
      <c r="B968785" s="17"/>
    </row>
    <row r="968801" spans="1:2" x14ac:dyDescent="0.55000000000000004">
      <c r="A968801" s="17"/>
      <c r="B968801" s="17"/>
    </row>
    <row r="968817" spans="1:2" x14ac:dyDescent="0.55000000000000004">
      <c r="A968817" s="17"/>
      <c r="B968817" s="17"/>
    </row>
    <row r="968833" spans="1:2" x14ac:dyDescent="0.55000000000000004">
      <c r="A968833" s="17"/>
      <c r="B968833" s="17"/>
    </row>
    <row r="968849" spans="1:2" x14ac:dyDescent="0.55000000000000004">
      <c r="A968849" s="17"/>
      <c r="B968849" s="17"/>
    </row>
    <row r="968865" spans="1:2" x14ac:dyDescent="0.55000000000000004">
      <c r="A968865" s="17"/>
      <c r="B968865" s="17"/>
    </row>
    <row r="968881" spans="1:2" x14ac:dyDescent="0.55000000000000004">
      <c r="A968881" s="17"/>
      <c r="B968881" s="17"/>
    </row>
    <row r="968897" spans="1:2" x14ac:dyDescent="0.55000000000000004">
      <c r="A968897" s="17"/>
      <c r="B968897" s="17"/>
    </row>
    <row r="968913" spans="1:2" x14ac:dyDescent="0.55000000000000004">
      <c r="A968913" s="17"/>
      <c r="B968913" s="17"/>
    </row>
    <row r="968929" spans="1:2" x14ac:dyDescent="0.55000000000000004">
      <c r="A968929" s="17"/>
      <c r="B968929" s="17"/>
    </row>
    <row r="968945" spans="1:2" x14ac:dyDescent="0.55000000000000004">
      <c r="A968945" s="17"/>
      <c r="B968945" s="17"/>
    </row>
    <row r="968961" spans="1:2" x14ac:dyDescent="0.55000000000000004">
      <c r="A968961" s="17"/>
      <c r="B968961" s="17"/>
    </row>
    <row r="968977" spans="1:2" x14ac:dyDescent="0.55000000000000004">
      <c r="A968977" s="17"/>
      <c r="B968977" s="17"/>
    </row>
    <row r="968993" spans="1:2" x14ac:dyDescent="0.55000000000000004">
      <c r="A968993" s="17"/>
      <c r="B968993" s="17"/>
    </row>
    <row r="969009" spans="1:2" x14ac:dyDescent="0.55000000000000004">
      <c r="A969009" s="17"/>
      <c r="B969009" s="17"/>
    </row>
    <row r="969025" spans="1:2" x14ac:dyDescent="0.55000000000000004">
      <c r="A969025" s="17"/>
      <c r="B969025" s="17"/>
    </row>
    <row r="969041" spans="1:2" x14ac:dyDescent="0.55000000000000004">
      <c r="A969041" s="17"/>
      <c r="B969041" s="17"/>
    </row>
    <row r="969057" spans="1:2" x14ac:dyDescent="0.55000000000000004">
      <c r="A969057" s="17"/>
      <c r="B969057" s="17"/>
    </row>
    <row r="969073" spans="1:2" x14ac:dyDescent="0.55000000000000004">
      <c r="A969073" s="17"/>
      <c r="B969073" s="17"/>
    </row>
    <row r="969089" spans="1:2" x14ac:dyDescent="0.55000000000000004">
      <c r="A969089" s="17"/>
      <c r="B969089" s="17"/>
    </row>
    <row r="969105" spans="1:2" x14ac:dyDescent="0.55000000000000004">
      <c r="A969105" s="17"/>
      <c r="B969105" s="17"/>
    </row>
    <row r="969121" spans="1:2" x14ac:dyDescent="0.55000000000000004">
      <c r="A969121" s="17"/>
      <c r="B969121" s="17"/>
    </row>
    <row r="969137" spans="1:2" x14ac:dyDescent="0.55000000000000004">
      <c r="A969137" s="17"/>
      <c r="B969137" s="17"/>
    </row>
    <row r="969153" spans="1:2" x14ac:dyDescent="0.55000000000000004">
      <c r="A969153" s="17"/>
      <c r="B969153" s="17"/>
    </row>
    <row r="969169" spans="1:2" x14ac:dyDescent="0.55000000000000004">
      <c r="A969169" s="17"/>
      <c r="B969169" s="17"/>
    </row>
    <row r="969185" spans="1:2" x14ac:dyDescent="0.55000000000000004">
      <c r="A969185" s="17"/>
      <c r="B969185" s="17"/>
    </row>
    <row r="969201" spans="1:2" x14ac:dyDescent="0.55000000000000004">
      <c r="A969201" s="17"/>
      <c r="B969201" s="17"/>
    </row>
    <row r="969217" spans="1:2" x14ac:dyDescent="0.55000000000000004">
      <c r="A969217" s="17"/>
      <c r="B969217" s="17"/>
    </row>
    <row r="969233" spans="1:2" x14ac:dyDescent="0.55000000000000004">
      <c r="A969233" s="17"/>
      <c r="B969233" s="17"/>
    </row>
    <row r="969249" spans="1:2" x14ac:dyDescent="0.55000000000000004">
      <c r="A969249" s="17"/>
      <c r="B969249" s="17"/>
    </row>
    <row r="969265" spans="1:2" x14ac:dyDescent="0.55000000000000004">
      <c r="A969265" s="17"/>
      <c r="B969265" s="17"/>
    </row>
    <row r="969281" spans="1:2" x14ac:dyDescent="0.55000000000000004">
      <c r="A969281" s="17"/>
      <c r="B969281" s="17"/>
    </row>
    <row r="969297" spans="1:2" x14ac:dyDescent="0.55000000000000004">
      <c r="A969297" s="17"/>
      <c r="B969297" s="17"/>
    </row>
    <row r="969313" spans="1:2" x14ac:dyDescent="0.55000000000000004">
      <c r="A969313" s="17"/>
      <c r="B969313" s="17"/>
    </row>
    <row r="969329" spans="1:2" x14ac:dyDescent="0.55000000000000004">
      <c r="A969329" s="17"/>
      <c r="B969329" s="17"/>
    </row>
    <row r="969345" spans="1:2" x14ac:dyDescent="0.55000000000000004">
      <c r="A969345" s="17"/>
      <c r="B969345" s="17"/>
    </row>
    <row r="969361" spans="1:2" x14ac:dyDescent="0.55000000000000004">
      <c r="A969361" s="17"/>
      <c r="B969361" s="17"/>
    </row>
    <row r="969377" spans="1:2" x14ac:dyDescent="0.55000000000000004">
      <c r="A969377" s="17"/>
      <c r="B969377" s="17"/>
    </row>
    <row r="969393" spans="1:2" x14ac:dyDescent="0.55000000000000004">
      <c r="A969393" s="17"/>
      <c r="B969393" s="17"/>
    </row>
    <row r="969409" spans="1:2" x14ac:dyDescent="0.55000000000000004">
      <c r="A969409" s="17"/>
      <c r="B969409" s="17"/>
    </row>
    <row r="969425" spans="1:2" x14ac:dyDescent="0.55000000000000004">
      <c r="A969425" s="17"/>
      <c r="B969425" s="17"/>
    </row>
    <row r="969441" spans="1:2" x14ac:dyDescent="0.55000000000000004">
      <c r="A969441" s="17"/>
      <c r="B969441" s="17"/>
    </row>
    <row r="969457" spans="1:2" x14ac:dyDescent="0.55000000000000004">
      <c r="A969457" s="17"/>
      <c r="B969457" s="17"/>
    </row>
    <row r="969473" spans="1:2" x14ac:dyDescent="0.55000000000000004">
      <c r="A969473" s="17"/>
      <c r="B969473" s="17"/>
    </row>
    <row r="969489" spans="1:2" x14ac:dyDescent="0.55000000000000004">
      <c r="A969489" s="17"/>
      <c r="B969489" s="17"/>
    </row>
    <row r="969505" spans="1:2" x14ac:dyDescent="0.55000000000000004">
      <c r="A969505" s="17"/>
      <c r="B969505" s="17"/>
    </row>
    <row r="969521" spans="1:2" x14ac:dyDescent="0.55000000000000004">
      <c r="A969521" s="17"/>
      <c r="B969521" s="17"/>
    </row>
    <row r="969537" spans="1:2" x14ac:dyDescent="0.55000000000000004">
      <c r="A969537" s="17"/>
      <c r="B969537" s="17"/>
    </row>
    <row r="969553" spans="1:2" x14ac:dyDescent="0.55000000000000004">
      <c r="A969553" s="17"/>
      <c r="B969553" s="17"/>
    </row>
    <row r="969569" spans="1:2" x14ac:dyDescent="0.55000000000000004">
      <c r="A969569" s="17"/>
      <c r="B969569" s="17"/>
    </row>
    <row r="969585" spans="1:2" x14ac:dyDescent="0.55000000000000004">
      <c r="A969585" s="17"/>
      <c r="B969585" s="17"/>
    </row>
    <row r="969601" spans="1:2" x14ac:dyDescent="0.55000000000000004">
      <c r="A969601" s="17"/>
      <c r="B969601" s="17"/>
    </row>
    <row r="969617" spans="1:2" x14ac:dyDescent="0.55000000000000004">
      <c r="A969617" s="17"/>
      <c r="B969617" s="17"/>
    </row>
    <row r="969633" spans="1:2" x14ac:dyDescent="0.55000000000000004">
      <c r="A969633" s="17"/>
      <c r="B969633" s="17"/>
    </row>
    <row r="969649" spans="1:2" x14ac:dyDescent="0.55000000000000004">
      <c r="A969649" s="17"/>
      <c r="B969649" s="17"/>
    </row>
    <row r="969665" spans="1:2" x14ac:dyDescent="0.55000000000000004">
      <c r="A969665" s="17"/>
      <c r="B969665" s="17"/>
    </row>
    <row r="969681" spans="1:2" x14ac:dyDescent="0.55000000000000004">
      <c r="A969681" s="17"/>
      <c r="B969681" s="17"/>
    </row>
    <row r="969697" spans="1:2" x14ac:dyDescent="0.55000000000000004">
      <c r="A969697" s="17"/>
      <c r="B969697" s="17"/>
    </row>
    <row r="969713" spans="1:2" x14ac:dyDescent="0.55000000000000004">
      <c r="A969713" s="17"/>
      <c r="B969713" s="17"/>
    </row>
    <row r="969729" spans="1:2" x14ac:dyDescent="0.55000000000000004">
      <c r="A969729" s="17"/>
      <c r="B969729" s="17"/>
    </row>
    <row r="969745" spans="1:2" x14ac:dyDescent="0.55000000000000004">
      <c r="A969745" s="17"/>
      <c r="B969745" s="17"/>
    </row>
    <row r="969761" spans="1:2" x14ac:dyDescent="0.55000000000000004">
      <c r="A969761" s="17"/>
      <c r="B969761" s="17"/>
    </row>
    <row r="969777" spans="1:2" x14ac:dyDescent="0.55000000000000004">
      <c r="A969777" s="17"/>
      <c r="B969777" s="17"/>
    </row>
    <row r="969793" spans="1:2" x14ac:dyDescent="0.55000000000000004">
      <c r="A969793" s="17"/>
      <c r="B969793" s="17"/>
    </row>
    <row r="969809" spans="1:2" x14ac:dyDescent="0.55000000000000004">
      <c r="A969809" s="17"/>
      <c r="B969809" s="17"/>
    </row>
    <row r="969825" spans="1:2" x14ac:dyDescent="0.55000000000000004">
      <c r="A969825" s="17"/>
      <c r="B969825" s="17"/>
    </row>
    <row r="969841" spans="1:2" x14ac:dyDescent="0.55000000000000004">
      <c r="A969841" s="17"/>
      <c r="B969841" s="17"/>
    </row>
    <row r="969857" spans="1:2" x14ac:dyDescent="0.55000000000000004">
      <c r="A969857" s="17"/>
      <c r="B969857" s="17"/>
    </row>
    <row r="969873" spans="1:2" x14ac:dyDescent="0.55000000000000004">
      <c r="A969873" s="17"/>
      <c r="B969873" s="17"/>
    </row>
    <row r="969889" spans="1:2" x14ac:dyDescent="0.55000000000000004">
      <c r="A969889" s="17"/>
      <c r="B969889" s="17"/>
    </row>
    <row r="969905" spans="1:2" x14ac:dyDescent="0.55000000000000004">
      <c r="A969905" s="17"/>
      <c r="B969905" s="17"/>
    </row>
    <row r="969921" spans="1:2" x14ac:dyDescent="0.55000000000000004">
      <c r="A969921" s="17"/>
      <c r="B969921" s="17"/>
    </row>
    <row r="969937" spans="1:2" x14ac:dyDescent="0.55000000000000004">
      <c r="A969937" s="17"/>
      <c r="B969937" s="17"/>
    </row>
    <row r="969953" spans="1:2" x14ac:dyDescent="0.55000000000000004">
      <c r="A969953" s="17"/>
      <c r="B969953" s="17"/>
    </row>
    <row r="969969" spans="1:2" x14ac:dyDescent="0.55000000000000004">
      <c r="A969969" s="17"/>
      <c r="B969969" s="17"/>
    </row>
    <row r="969985" spans="1:2" x14ac:dyDescent="0.55000000000000004">
      <c r="A969985" s="17"/>
      <c r="B969985" s="17"/>
    </row>
    <row r="970001" spans="1:2" x14ac:dyDescent="0.55000000000000004">
      <c r="A970001" s="17"/>
      <c r="B970001" s="17"/>
    </row>
    <row r="970017" spans="1:2" x14ac:dyDescent="0.55000000000000004">
      <c r="A970017" s="17"/>
      <c r="B970017" s="17"/>
    </row>
    <row r="970033" spans="1:2" x14ac:dyDescent="0.55000000000000004">
      <c r="A970033" s="17"/>
      <c r="B970033" s="17"/>
    </row>
    <row r="970049" spans="1:2" x14ac:dyDescent="0.55000000000000004">
      <c r="A970049" s="17"/>
      <c r="B970049" s="17"/>
    </row>
    <row r="970065" spans="1:2" x14ac:dyDescent="0.55000000000000004">
      <c r="A970065" s="17"/>
      <c r="B970065" s="17"/>
    </row>
    <row r="970081" spans="1:2" x14ac:dyDescent="0.55000000000000004">
      <c r="A970081" s="17"/>
      <c r="B970081" s="17"/>
    </row>
    <row r="970097" spans="1:2" x14ac:dyDescent="0.55000000000000004">
      <c r="A970097" s="17"/>
      <c r="B970097" s="17"/>
    </row>
    <row r="970113" spans="1:2" x14ac:dyDescent="0.55000000000000004">
      <c r="A970113" s="17"/>
      <c r="B970113" s="17"/>
    </row>
    <row r="970129" spans="1:2" x14ac:dyDescent="0.55000000000000004">
      <c r="A970129" s="17"/>
      <c r="B970129" s="17"/>
    </row>
    <row r="970145" spans="1:2" x14ac:dyDescent="0.55000000000000004">
      <c r="A970145" s="17"/>
      <c r="B970145" s="17"/>
    </row>
    <row r="970161" spans="1:2" x14ac:dyDescent="0.55000000000000004">
      <c r="A970161" s="17"/>
      <c r="B970161" s="17"/>
    </row>
    <row r="970177" spans="1:2" x14ac:dyDescent="0.55000000000000004">
      <c r="A970177" s="17"/>
      <c r="B970177" s="17"/>
    </row>
    <row r="970193" spans="1:2" x14ac:dyDescent="0.55000000000000004">
      <c r="A970193" s="17"/>
      <c r="B970193" s="17"/>
    </row>
    <row r="970209" spans="1:2" x14ac:dyDescent="0.55000000000000004">
      <c r="A970209" s="17"/>
      <c r="B970209" s="17"/>
    </row>
    <row r="970225" spans="1:2" x14ac:dyDescent="0.55000000000000004">
      <c r="A970225" s="17"/>
      <c r="B970225" s="17"/>
    </row>
    <row r="970241" spans="1:2" x14ac:dyDescent="0.55000000000000004">
      <c r="A970241" s="17"/>
      <c r="B970241" s="17"/>
    </row>
    <row r="970257" spans="1:2" x14ac:dyDescent="0.55000000000000004">
      <c r="A970257" s="17"/>
      <c r="B970257" s="17"/>
    </row>
    <row r="970273" spans="1:2" x14ac:dyDescent="0.55000000000000004">
      <c r="A970273" s="17"/>
      <c r="B970273" s="17"/>
    </row>
    <row r="970289" spans="1:2" x14ac:dyDescent="0.55000000000000004">
      <c r="A970289" s="17"/>
      <c r="B970289" s="17"/>
    </row>
    <row r="970305" spans="1:2" x14ac:dyDescent="0.55000000000000004">
      <c r="A970305" s="17"/>
      <c r="B970305" s="17"/>
    </row>
    <row r="970321" spans="1:2" x14ac:dyDescent="0.55000000000000004">
      <c r="A970321" s="17"/>
      <c r="B970321" s="17"/>
    </row>
    <row r="970337" spans="1:2" x14ac:dyDescent="0.55000000000000004">
      <c r="A970337" s="17"/>
      <c r="B970337" s="17"/>
    </row>
    <row r="970353" spans="1:2" x14ac:dyDescent="0.55000000000000004">
      <c r="A970353" s="17"/>
      <c r="B970353" s="17"/>
    </row>
    <row r="970369" spans="1:2" x14ac:dyDescent="0.55000000000000004">
      <c r="A970369" s="17"/>
      <c r="B970369" s="17"/>
    </row>
    <row r="970385" spans="1:2" x14ac:dyDescent="0.55000000000000004">
      <c r="A970385" s="17"/>
      <c r="B970385" s="17"/>
    </row>
    <row r="970401" spans="1:2" x14ac:dyDescent="0.55000000000000004">
      <c r="A970401" s="17"/>
      <c r="B970401" s="17"/>
    </row>
    <row r="970417" spans="1:2" x14ac:dyDescent="0.55000000000000004">
      <c r="A970417" s="17"/>
      <c r="B970417" s="17"/>
    </row>
    <row r="970433" spans="1:2" x14ac:dyDescent="0.55000000000000004">
      <c r="A970433" s="17"/>
      <c r="B970433" s="17"/>
    </row>
    <row r="970449" spans="1:2" x14ac:dyDescent="0.55000000000000004">
      <c r="A970449" s="17"/>
      <c r="B970449" s="17"/>
    </row>
    <row r="970465" spans="1:2" x14ac:dyDescent="0.55000000000000004">
      <c r="A970465" s="17"/>
      <c r="B970465" s="17"/>
    </row>
    <row r="970481" spans="1:2" x14ac:dyDescent="0.55000000000000004">
      <c r="A970481" s="17"/>
      <c r="B970481" s="17"/>
    </row>
    <row r="970497" spans="1:2" x14ac:dyDescent="0.55000000000000004">
      <c r="A970497" s="17"/>
      <c r="B970497" s="17"/>
    </row>
    <row r="970513" spans="1:2" x14ac:dyDescent="0.55000000000000004">
      <c r="A970513" s="17"/>
      <c r="B970513" s="17"/>
    </row>
    <row r="970529" spans="1:2" x14ac:dyDescent="0.55000000000000004">
      <c r="A970529" s="17"/>
      <c r="B970529" s="17"/>
    </row>
    <row r="970545" spans="1:2" x14ac:dyDescent="0.55000000000000004">
      <c r="A970545" s="17"/>
      <c r="B970545" s="17"/>
    </row>
    <row r="970561" spans="1:2" x14ac:dyDescent="0.55000000000000004">
      <c r="A970561" s="17"/>
      <c r="B970561" s="17"/>
    </row>
    <row r="970577" spans="1:2" x14ac:dyDescent="0.55000000000000004">
      <c r="A970577" s="17"/>
      <c r="B970577" s="17"/>
    </row>
    <row r="970593" spans="1:2" x14ac:dyDescent="0.55000000000000004">
      <c r="A970593" s="17"/>
      <c r="B970593" s="17"/>
    </row>
    <row r="970609" spans="1:2" x14ac:dyDescent="0.55000000000000004">
      <c r="A970609" s="17"/>
      <c r="B970609" s="17"/>
    </row>
    <row r="970625" spans="1:2" x14ac:dyDescent="0.55000000000000004">
      <c r="A970625" s="17"/>
      <c r="B970625" s="17"/>
    </row>
    <row r="970641" spans="1:2" x14ac:dyDescent="0.55000000000000004">
      <c r="A970641" s="17"/>
      <c r="B970641" s="17"/>
    </row>
    <row r="970657" spans="1:2" x14ac:dyDescent="0.55000000000000004">
      <c r="A970657" s="17"/>
      <c r="B970657" s="17"/>
    </row>
    <row r="970673" spans="1:2" x14ac:dyDescent="0.55000000000000004">
      <c r="A970673" s="17"/>
      <c r="B970673" s="17"/>
    </row>
    <row r="970689" spans="1:2" x14ac:dyDescent="0.55000000000000004">
      <c r="A970689" s="17"/>
      <c r="B970689" s="17"/>
    </row>
    <row r="970705" spans="1:2" x14ac:dyDescent="0.55000000000000004">
      <c r="A970705" s="17"/>
      <c r="B970705" s="17"/>
    </row>
    <row r="970721" spans="1:2" x14ac:dyDescent="0.55000000000000004">
      <c r="A970721" s="17"/>
      <c r="B970721" s="17"/>
    </row>
    <row r="970737" spans="1:2" x14ac:dyDescent="0.55000000000000004">
      <c r="A970737" s="17"/>
      <c r="B970737" s="17"/>
    </row>
    <row r="970753" spans="1:2" x14ac:dyDescent="0.55000000000000004">
      <c r="A970753" s="17"/>
      <c r="B970753" s="17"/>
    </row>
    <row r="970769" spans="1:2" x14ac:dyDescent="0.55000000000000004">
      <c r="A970769" s="17"/>
      <c r="B970769" s="17"/>
    </row>
    <row r="970785" spans="1:2" x14ac:dyDescent="0.55000000000000004">
      <c r="A970785" s="17"/>
      <c r="B970785" s="17"/>
    </row>
    <row r="970801" spans="1:2" x14ac:dyDescent="0.55000000000000004">
      <c r="A970801" s="17"/>
      <c r="B970801" s="17"/>
    </row>
    <row r="970817" spans="1:2" x14ac:dyDescent="0.55000000000000004">
      <c r="A970817" s="17"/>
      <c r="B970817" s="17"/>
    </row>
    <row r="970833" spans="1:2" x14ac:dyDescent="0.55000000000000004">
      <c r="A970833" s="17"/>
      <c r="B970833" s="17"/>
    </row>
    <row r="970849" spans="1:2" x14ac:dyDescent="0.55000000000000004">
      <c r="A970849" s="17"/>
      <c r="B970849" s="17"/>
    </row>
    <row r="970865" spans="1:2" x14ac:dyDescent="0.55000000000000004">
      <c r="A970865" s="17"/>
      <c r="B970865" s="17"/>
    </row>
    <row r="970881" spans="1:2" x14ac:dyDescent="0.55000000000000004">
      <c r="A970881" s="17"/>
      <c r="B970881" s="17"/>
    </row>
    <row r="970897" spans="1:2" x14ac:dyDescent="0.55000000000000004">
      <c r="A970897" s="17"/>
      <c r="B970897" s="17"/>
    </row>
    <row r="970913" spans="1:2" x14ac:dyDescent="0.55000000000000004">
      <c r="A970913" s="17"/>
      <c r="B970913" s="17"/>
    </row>
    <row r="970929" spans="1:2" x14ac:dyDescent="0.55000000000000004">
      <c r="A970929" s="17"/>
      <c r="B970929" s="17"/>
    </row>
    <row r="970945" spans="1:2" x14ac:dyDescent="0.55000000000000004">
      <c r="A970945" s="17"/>
      <c r="B970945" s="17"/>
    </row>
    <row r="970961" spans="1:2" x14ac:dyDescent="0.55000000000000004">
      <c r="A970961" s="17"/>
      <c r="B970961" s="17"/>
    </row>
    <row r="970977" spans="1:2" x14ac:dyDescent="0.55000000000000004">
      <c r="A970977" s="17"/>
      <c r="B970977" s="17"/>
    </row>
    <row r="970993" spans="1:2" x14ac:dyDescent="0.55000000000000004">
      <c r="A970993" s="17"/>
      <c r="B970993" s="17"/>
    </row>
    <row r="971009" spans="1:2" x14ac:dyDescent="0.55000000000000004">
      <c r="A971009" s="17"/>
      <c r="B971009" s="17"/>
    </row>
    <row r="971025" spans="1:2" x14ac:dyDescent="0.55000000000000004">
      <c r="A971025" s="17"/>
      <c r="B971025" s="17"/>
    </row>
    <row r="971041" spans="1:2" x14ac:dyDescent="0.55000000000000004">
      <c r="A971041" s="17"/>
      <c r="B971041" s="17"/>
    </row>
    <row r="971057" spans="1:2" x14ac:dyDescent="0.55000000000000004">
      <c r="A971057" s="17"/>
      <c r="B971057" s="17"/>
    </row>
    <row r="971073" spans="1:2" x14ac:dyDescent="0.55000000000000004">
      <c r="A971073" s="17"/>
      <c r="B971073" s="17"/>
    </row>
    <row r="971089" spans="1:2" x14ac:dyDescent="0.55000000000000004">
      <c r="A971089" s="17"/>
      <c r="B971089" s="17"/>
    </row>
    <row r="971105" spans="1:2" x14ac:dyDescent="0.55000000000000004">
      <c r="A971105" s="17"/>
      <c r="B971105" s="17"/>
    </row>
    <row r="971121" spans="1:2" x14ac:dyDescent="0.55000000000000004">
      <c r="A971121" s="17"/>
      <c r="B971121" s="17"/>
    </row>
    <row r="971137" spans="1:2" x14ac:dyDescent="0.55000000000000004">
      <c r="A971137" s="17"/>
      <c r="B971137" s="17"/>
    </row>
    <row r="971153" spans="1:2" x14ac:dyDescent="0.55000000000000004">
      <c r="A971153" s="17"/>
      <c r="B971153" s="17"/>
    </row>
    <row r="971169" spans="1:2" x14ac:dyDescent="0.55000000000000004">
      <c r="A971169" s="17"/>
      <c r="B971169" s="17"/>
    </row>
    <row r="971185" spans="1:2" x14ac:dyDescent="0.55000000000000004">
      <c r="A971185" s="17"/>
      <c r="B971185" s="17"/>
    </row>
    <row r="971201" spans="1:2" x14ac:dyDescent="0.55000000000000004">
      <c r="A971201" s="17"/>
      <c r="B971201" s="17"/>
    </row>
    <row r="971217" spans="1:2" x14ac:dyDescent="0.55000000000000004">
      <c r="A971217" s="17"/>
      <c r="B971217" s="17"/>
    </row>
    <row r="971233" spans="1:2" x14ac:dyDescent="0.55000000000000004">
      <c r="A971233" s="17"/>
      <c r="B971233" s="17"/>
    </row>
    <row r="971249" spans="1:2" x14ac:dyDescent="0.55000000000000004">
      <c r="A971249" s="17"/>
      <c r="B971249" s="17"/>
    </row>
    <row r="971265" spans="1:2" x14ac:dyDescent="0.55000000000000004">
      <c r="A971265" s="17"/>
      <c r="B971265" s="17"/>
    </row>
    <row r="971281" spans="1:2" x14ac:dyDescent="0.55000000000000004">
      <c r="A971281" s="17"/>
      <c r="B971281" s="17"/>
    </row>
    <row r="971297" spans="1:2" x14ac:dyDescent="0.55000000000000004">
      <c r="A971297" s="17"/>
      <c r="B971297" s="17"/>
    </row>
    <row r="971313" spans="1:2" x14ac:dyDescent="0.55000000000000004">
      <c r="A971313" s="17"/>
      <c r="B971313" s="17"/>
    </row>
    <row r="971329" spans="1:2" x14ac:dyDescent="0.55000000000000004">
      <c r="A971329" s="17"/>
      <c r="B971329" s="17"/>
    </row>
    <row r="971345" spans="1:2" x14ac:dyDescent="0.55000000000000004">
      <c r="A971345" s="17"/>
      <c r="B971345" s="17"/>
    </row>
    <row r="971361" spans="1:2" x14ac:dyDescent="0.55000000000000004">
      <c r="A971361" s="17"/>
      <c r="B971361" s="17"/>
    </row>
    <row r="971377" spans="1:2" x14ac:dyDescent="0.55000000000000004">
      <c r="A971377" s="17"/>
      <c r="B971377" s="17"/>
    </row>
    <row r="971393" spans="1:2" x14ac:dyDescent="0.55000000000000004">
      <c r="A971393" s="17"/>
      <c r="B971393" s="17"/>
    </row>
    <row r="971409" spans="1:2" x14ac:dyDescent="0.55000000000000004">
      <c r="A971409" s="17"/>
      <c r="B971409" s="17"/>
    </row>
    <row r="971425" spans="1:2" x14ac:dyDescent="0.55000000000000004">
      <c r="A971425" s="17"/>
      <c r="B971425" s="17"/>
    </row>
    <row r="971441" spans="1:2" x14ac:dyDescent="0.55000000000000004">
      <c r="A971441" s="17"/>
      <c r="B971441" s="17"/>
    </row>
    <row r="971457" spans="1:2" x14ac:dyDescent="0.55000000000000004">
      <c r="A971457" s="17"/>
      <c r="B971457" s="17"/>
    </row>
    <row r="971473" spans="1:2" x14ac:dyDescent="0.55000000000000004">
      <c r="A971473" s="17"/>
      <c r="B971473" s="17"/>
    </row>
    <row r="971489" spans="1:2" x14ac:dyDescent="0.55000000000000004">
      <c r="A971489" s="17"/>
      <c r="B971489" s="17"/>
    </row>
    <row r="971505" spans="1:2" x14ac:dyDescent="0.55000000000000004">
      <c r="A971505" s="17"/>
      <c r="B971505" s="17"/>
    </row>
    <row r="971521" spans="1:2" x14ac:dyDescent="0.55000000000000004">
      <c r="A971521" s="17"/>
      <c r="B971521" s="17"/>
    </row>
    <row r="971537" spans="1:2" x14ac:dyDescent="0.55000000000000004">
      <c r="A971537" s="17"/>
      <c r="B971537" s="17"/>
    </row>
    <row r="971553" spans="1:2" x14ac:dyDescent="0.55000000000000004">
      <c r="A971553" s="17"/>
      <c r="B971553" s="17"/>
    </row>
    <row r="971569" spans="1:2" x14ac:dyDescent="0.55000000000000004">
      <c r="A971569" s="17"/>
      <c r="B971569" s="17"/>
    </row>
    <row r="971585" spans="1:2" x14ac:dyDescent="0.55000000000000004">
      <c r="A971585" s="17"/>
      <c r="B971585" s="17"/>
    </row>
    <row r="971601" spans="1:2" x14ac:dyDescent="0.55000000000000004">
      <c r="A971601" s="17"/>
      <c r="B971601" s="17"/>
    </row>
    <row r="971617" spans="1:2" x14ac:dyDescent="0.55000000000000004">
      <c r="A971617" s="17"/>
      <c r="B971617" s="17"/>
    </row>
    <row r="971633" spans="1:2" x14ac:dyDescent="0.55000000000000004">
      <c r="A971633" s="17"/>
      <c r="B971633" s="17"/>
    </row>
    <row r="971649" spans="1:2" x14ac:dyDescent="0.55000000000000004">
      <c r="A971649" s="17"/>
      <c r="B971649" s="17"/>
    </row>
    <row r="971665" spans="1:2" x14ac:dyDescent="0.55000000000000004">
      <c r="A971665" s="17"/>
      <c r="B971665" s="17"/>
    </row>
    <row r="971681" spans="1:2" x14ac:dyDescent="0.55000000000000004">
      <c r="A971681" s="17"/>
      <c r="B971681" s="17"/>
    </row>
    <row r="971697" spans="1:2" x14ac:dyDescent="0.55000000000000004">
      <c r="A971697" s="17"/>
      <c r="B971697" s="17"/>
    </row>
    <row r="971713" spans="1:2" x14ac:dyDescent="0.55000000000000004">
      <c r="A971713" s="17"/>
      <c r="B971713" s="17"/>
    </row>
    <row r="971729" spans="1:2" x14ac:dyDescent="0.55000000000000004">
      <c r="A971729" s="17"/>
      <c r="B971729" s="17"/>
    </row>
    <row r="971745" spans="1:2" x14ac:dyDescent="0.55000000000000004">
      <c r="A971745" s="17"/>
      <c r="B971745" s="17"/>
    </row>
    <row r="971761" spans="1:2" x14ac:dyDescent="0.55000000000000004">
      <c r="A971761" s="17"/>
      <c r="B971761" s="17"/>
    </row>
    <row r="971777" spans="1:2" x14ac:dyDescent="0.55000000000000004">
      <c r="A971777" s="17"/>
      <c r="B971777" s="17"/>
    </row>
    <row r="971793" spans="1:2" x14ac:dyDescent="0.55000000000000004">
      <c r="A971793" s="17"/>
      <c r="B971793" s="17"/>
    </row>
    <row r="971809" spans="1:2" x14ac:dyDescent="0.55000000000000004">
      <c r="A971809" s="17"/>
      <c r="B971809" s="17"/>
    </row>
    <row r="971825" spans="1:2" x14ac:dyDescent="0.55000000000000004">
      <c r="A971825" s="17"/>
      <c r="B971825" s="17"/>
    </row>
    <row r="971841" spans="1:2" x14ac:dyDescent="0.55000000000000004">
      <c r="A971841" s="17"/>
      <c r="B971841" s="17"/>
    </row>
    <row r="971857" spans="1:2" x14ac:dyDescent="0.55000000000000004">
      <c r="A971857" s="17"/>
      <c r="B971857" s="17"/>
    </row>
    <row r="971873" spans="1:2" x14ac:dyDescent="0.55000000000000004">
      <c r="A971873" s="17"/>
      <c r="B971873" s="17"/>
    </row>
    <row r="971889" spans="1:2" x14ac:dyDescent="0.55000000000000004">
      <c r="A971889" s="17"/>
      <c r="B971889" s="17"/>
    </row>
    <row r="971905" spans="1:2" x14ac:dyDescent="0.55000000000000004">
      <c r="A971905" s="17"/>
      <c r="B971905" s="17"/>
    </row>
    <row r="971921" spans="1:2" x14ac:dyDescent="0.55000000000000004">
      <c r="A971921" s="17"/>
      <c r="B971921" s="17"/>
    </row>
    <row r="971937" spans="1:2" x14ac:dyDescent="0.55000000000000004">
      <c r="A971937" s="17"/>
      <c r="B971937" s="17"/>
    </row>
    <row r="971953" spans="1:2" x14ac:dyDescent="0.55000000000000004">
      <c r="A971953" s="17"/>
      <c r="B971953" s="17"/>
    </row>
    <row r="971969" spans="1:2" x14ac:dyDescent="0.55000000000000004">
      <c r="A971969" s="17"/>
      <c r="B971969" s="17"/>
    </row>
    <row r="971985" spans="1:2" x14ac:dyDescent="0.55000000000000004">
      <c r="A971985" s="17"/>
      <c r="B971985" s="17"/>
    </row>
    <row r="972001" spans="1:2" x14ac:dyDescent="0.55000000000000004">
      <c r="A972001" s="17"/>
      <c r="B972001" s="17"/>
    </row>
    <row r="972017" spans="1:2" x14ac:dyDescent="0.55000000000000004">
      <c r="A972017" s="17"/>
      <c r="B972017" s="17"/>
    </row>
    <row r="972033" spans="1:2" x14ac:dyDescent="0.55000000000000004">
      <c r="A972033" s="17"/>
      <c r="B972033" s="17"/>
    </row>
    <row r="972049" spans="1:2" x14ac:dyDescent="0.55000000000000004">
      <c r="A972049" s="17"/>
      <c r="B972049" s="17"/>
    </row>
    <row r="972065" spans="1:2" x14ac:dyDescent="0.55000000000000004">
      <c r="A972065" s="17"/>
      <c r="B972065" s="17"/>
    </row>
    <row r="972081" spans="1:2" x14ac:dyDescent="0.55000000000000004">
      <c r="A972081" s="17"/>
      <c r="B972081" s="17"/>
    </row>
    <row r="972097" spans="1:2" x14ac:dyDescent="0.55000000000000004">
      <c r="A972097" s="17"/>
      <c r="B972097" s="17"/>
    </row>
    <row r="972113" spans="1:2" x14ac:dyDescent="0.55000000000000004">
      <c r="A972113" s="17"/>
      <c r="B972113" s="17"/>
    </row>
    <row r="972129" spans="1:2" x14ac:dyDescent="0.55000000000000004">
      <c r="A972129" s="17"/>
      <c r="B972129" s="17"/>
    </row>
    <row r="972145" spans="1:2" x14ac:dyDescent="0.55000000000000004">
      <c r="A972145" s="17"/>
      <c r="B972145" s="17"/>
    </row>
    <row r="972161" spans="1:2" x14ac:dyDescent="0.55000000000000004">
      <c r="A972161" s="17"/>
      <c r="B972161" s="17"/>
    </row>
    <row r="972177" spans="1:2" x14ac:dyDescent="0.55000000000000004">
      <c r="A972177" s="17"/>
      <c r="B972177" s="17"/>
    </row>
    <row r="972193" spans="1:2" x14ac:dyDescent="0.55000000000000004">
      <c r="A972193" s="17"/>
      <c r="B972193" s="17"/>
    </row>
    <row r="972209" spans="1:2" x14ac:dyDescent="0.55000000000000004">
      <c r="A972209" s="17"/>
      <c r="B972209" s="17"/>
    </row>
    <row r="972225" spans="1:2" x14ac:dyDescent="0.55000000000000004">
      <c r="A972225" s="17"/>
      <c r="B972225" s="17"/>
    </row>
    <row r="972241" spans="1:2" x14ac:dyDescent="0.55000000000000004">
      <c r="A972241" s="17"/>
      <c r="B972241" s="17"/>
    </row>
    <row r="972257" spans="1:2" x14ac:dyDescent="0.55000000000000004">
      <c r="A972257" s="17"/>
      <c r="B972257" s="17"/>
    </row>
    <row r="972273" spans="1:2" x14ac:dyDescent="0.55000000000000004">
      <c r="A972273" s="17"/>
      <c r="B972273" s="17"/>
    </row>
    <row r="972289" spans="1:2" x14ac:dyDescent="0.55000000000000004">
      <c r="A972289" s="17"/>
      <c r="B972289" s="17"/>
    </row>
    <row r="972305" spans="1:2" x14ac:dyDescent="0.55000000000000004">
      <c r="A972305" s="17"/>
      <c r="B972305" s="17"/>
    </row>
    <row r="972321" spans="1:2" x14ac:dyDescent="0.55000000000000004">
      <c r="A972321" s="17"/>
      <c r="B972321" s="17"/>
    </row>
    <row r="972337" spans="1:2" x14ac:dyDescent="0.55000000000000004">
      <c r="A972337" s="17"/>
      <c r="B972337" s="17"/>
    </row>
    <row r="972353" spans="1:2" x14ac:dyDescent="0.55000000000000004">
      <c r="A972353" s="17"/>
      <c r="B972353" s="17"/>
    </row>
    <row r="972369" spans="1:2" x14ac:dyDescent="0.55000000000000004">
      <c r="A972369" s="17"/>
      <c r="B972369" s="17"/>
    </row>
    <row r="972385" spans="1:2" x14ac:dyDescent="0.55000000000000004">
      <c r="A972385" s="17"/>
      <c r="B972385" s="17"/>
    </row>
    <row r="972401" spans="1:2" x14ac:dyDescent="0.55000000000000004">
      <c r="A972401" s="17"/>
      <c r="B972401" s="17"/>
    </row>
    <row r="972417" spans="1:2" x14ac:dyDescent="0.55000000000000004">
      <c r="A972417" s="17"/>
      <c r="B972417" s="17"/>
    </row>
    <row r="972433" spans="1:2" x14ac:dyDescent="0.55000000000000004">
      <c r="A972433" s="17"/>
      <c r="B972433" s="17"/>
    </row>
    <row r="972449" spans="1:2" x14ac:dyDescent="0.55000000000000004">
      <c r="A972449" s="17"/>
      <c r="B972449" s="17"/>
    </row>
    <row r="972465" spans="1:2" x14ac:dyDescent="0.55000000000000004">
      <c r="A972465" s="17"/>
      <c r="B972465" s="17"/>
    </row>
    <row r="972481" spans="1:2" x14ac:dyDescent="0.55000000000000004">
      <c r="A972481" s="17"/>
      <c r="B972481" s="17"/>
    </row>
    <row r="972497" spans="1:2" x14ac:dyDescent="0.55000000000000004">
      <c r="A972497" s="17"/>
      <c r="B972497" s="17"/>
    </row>
    <row r="972513" spans="1:2" x14ac:dyDescent="0.55000000000000004">
      <c r="A972513" s="17"/>
      <c r="B972513" s="17"/>
    </row>
    <row r="972529" spans="1:2" x14ac:dyDescent="0.55000000000000004">
      <c r="A972529" s="17"/>
      <c r="B972529" s="17"/>
    </row>
    <row r="972545" spans="1:2" x14ac:dyDescent="0.55000000000000004">
      <c r="A972545" s="17"/>
      <c r="B972545" s="17"/>
    </row>
    <row r="972561" spans="1:2" x14ac:dyDescent="0.55000000000000004">
      <c r="A972561" s="17"/>
      <c r="B972561" s="17"/>
    </row>
    <row r="972577" spans="1:2" x14ac:dyDescent="0.55000000000000004">
      <c r="A972577" s="17"/>
      <c r="B972577" s="17"/>
    </row>
    <row r="972593" spans="1:2" x14ac:dyDescent="0.55000000000000004">
      <c r="A972593" s="17"/>
      <c r="B972593" s="17"/>
    </row>
    <row r="972609" spans="1:2" x14ac:dyDescent="0.55000000000000004">
      <c r="A972609" s="17"/>
      <c r="B972609" s="17"/>
    </row>
    <row r="972625" spans="1:2" x14ac:dyDescent="0.55000000000000004">
      <c r="A972625" s="17"/>
      <c r="B972625" s="17"/>
    </row>
    <row r="972641" spans="1:2" x14ac:dyDescent="0.55000000000000004">
      <c r="A972641" s="17"/>
      <c r="B972641" s="17"/>
    </row>
    <row r="972657" spans="1:2" x14ac:dyDescent="0.55000000000000004">
      <c r="A972657" s="17"/>
      <c r="B972657" s="17"/>
    </row>
    <row r="972673" spans="1:2" x14ac:dyDescent="0.55000000000000004">
      <c r="A972673" s="17"/>
      <c r="B972673" s="17"/>
    </row>
    <row r="972689" spans="1:2" x14ac:dyDescent="0.55000000000000004">
      <c r="A972689" s="17"/>
      <c r="B972689" s="17"/>
    </row>
    <row r="972705" spans="1:2" x14ac:dyDescent="0.55000000000000004">
      <c r="A972705" s="17"/>
      <c r="B972705" s="17"/>
    </row>
    <row r="972721" spans="1:2" x14ac:dyDescent="0.55000000000000004">
      <c r="A972721" s="17"/>
      <c r="B972721" s="17"/>
    </row>
    <row r="972737" spans="1:2" x14ac:dyDescent="0.55000000000000004">
      <c r="A972737" s="17"/>
      <c r="B972737" s="17"/>
    </row>
    <row r="972753" spans="1:2" x14ac:dyDescent="0.55000000000000004">
      <c r="A972753" s="17"/>
      <c r="B972753" s="17"/>
    </row>
    <row r="972769" spans="1:2" x14ac:dyDescent="0.55000000000000004">
      <c r="A972769" s="17"/>
      <c r="B972769" s="17"/>
    </row>
    <row r="972785" spans="1:2" x14ac:dyDescent="0.55000000000000004">
      <c r="A972785" s="17"/>
      <c r="B972785" s="17"/>
    </row>
    <row r="972801" spans="1:2" x14ac:dyDescent="0.55000000000000004">
      <c r="A972801" s="17"/>
      <c r="B972801" s="17"/>
    </row>
    <row r="972817" spans="1:2" x14ac:dyDescent="0.55000000000000004">
      <c r="A972817" s="17"/>
      <c r="B972817" s="17"/>
    </row>
    <row r="972833" spans="1:2" x14ac:dyDescent="0.55000000000000004">
      <c r="A972833" s="17"/>
      <c r="B972833" s="17"/>
    </row>
    <row r="972849" spans="1:2" x14ac:dyDescent="0.55000000000000004">
      <c r="A972849" s="17"/>
      <c r="B972849" s="17"/>
    </row>
    <row r="972865" spans="1:2" x14ac:dyDescent="0.55000000000000004">
      <c r="A972865" s="17"/>
      <c r="B972865" s="17"/>
    </row>
    <row r="972881" spans="1:2" x14ac:dyDescent="0.55000000000000004">
      <c r="A972881" s="17"/>
      <c r="B972881" s="17"/>
    </row>
    <row r="972897" spans="1:2" x14ac:dyDescent="0.55000000000000004">
      <c r="A972897" s="17"/>
      <c r="B972897" s="17"/>
    </row>
    <row r="972913" spans="1:2" x14ac:dyDescent="0.55000000000000004">
      <c r="A972913" s="17"/>
      <c r="B972913" s="17"/>
    </row>
    <row r="972929" spans="1:2" x14ac:dyDescent="0.55000000000000004">
      <c r="A972929" s="17"/>
      <c r="B972929" s="17"/>
    </row>
    <row r="972945" spans="1:2" x14ac:dyDescent="0.55000000000000004">
      <c r="A972945" s="17"/>
      <c r="B972945" s="17"/>
    </row>
    <row r="972961" spans="1:2" x14ac:dyDescent="0.55000000000000004">
      <c r="A972961" s="17"/>
      <c r="B972961" s="17"/>
    </row>
    <row r="972977" spans="1:2" x14ac:dyDescent="0.55000000000000004">
      <c r="A972977" s="17"/>
      <c r="B972977" s="17"/>
    </row>
    <row r="972993" spans="1:2" x14ac:dyDescent="0.55000000000000004">
      <c r="A972993" s="17"/>
      <c r="B972993" s="17"/>
    </row>
    <row r="973009" spans="1:2" x14ac:dyDescent="0.55000000000000004">
      <c r="A973009" s="17"/>
      <c r="B973009" s="17"/>
    </row>
    <row r="973025" spans="1:2" x14ac:dyDescent="0.55000000000000004">
      <c r="A973025" s="17"/>
      <c r="B973025" s="17"/>
    </row>
    <row r="973041" spans="1:2" x14ac:dyDescent="0.55000000000000004">
      <c r="A973041" s="17"/>
      <c r="B973041" s="17"/>
    </row>
    <row r="973057" spans="1:2" x14ac:dyDescent="0.55000000000000004">
      <c r="A973057" s="17"/>
      <c r="B973057" s="17"/>
    </row>
    <row r="973073" spans="1:2" x14ac:dyDescent="0.55000000000000004">
      <c r="A973073" s="17"/>
      <c r="B973073" s="17"/>
    </row>
    <row r="973089" spans="1:2" x14ac:dyDescent="0.55000000000000004">
      <c r="A973089" s="17"/>
      <c r="B973089" s="17"/>
    </row>
    <row r="973105" spans="1:2" x14ac:dyDescent="0.55000000000000004">
      <c r="A973105" s="17"/>
      <c r="B973105" s="17"/>
    </row>
    <row r="973121" spans="1:2" x14ac:dyDescent="0.55000000000000004">
      <c r="A973121" s="17"/>
      <c r="B973121" s="17"/>
    </row>
    <row r="973137" spans="1:2" x14ac:dyDescent="0.55000000000000004">
      <c r="A973137" s="17"/>
      <c r="B973137" s="17"/>
    </row>
    <row r="973153" spans="1:2" x14ac:dyDescent="0.55000000000000004">
      <c r="A973153" s="17"/>
      <c r="B973153" s="17"/>
    </row>
    <row r="973169" spans="1:2" x14ac:dyDescent="0.55000000000000004">
      <c r="A973169" s="17"/>
      <c r="B973169" s="17"/>
    </row>
    <row r="973185" spans="1:2" x14ac:dyDescent="0.55000000000000004">
      <c r="A973185" s="17"/>
      <c r="B973185" s="17"/>
    </row>
    <row r="973201" spans="1:2" x14ac:dyDescent="0.55000000000000004">
      <c r="A973201" s="17"/>
      <c r="B973201" s="17"/>
    </row>
    <row r="973217" spans="1:2" x14ac:dyDescent="0.55000000000000004">
      <c r="A973217" s="17"/>
      <c r="B973217" s="17"/>
    </row>
    <row r="973233" spans="1:2" x14ac:dyDescent="0.55000000000000004">
      <c r="A973233" s="17"/>
      <c r="B973233" s="17"/>
    </row>
    <row r="973249" spans="1:2" x14ac:dyDescent="0.55000000000000004">
      <c r="A973249" s="17"/>
      <c r="B973249" s="17"/>
    </row>
    <row r="973265" spans="1:2" x14ac:dyDescent="0.55000000000000004">
      <c r="A973265" s="17"/>
      <c r="B973265" s="17"/>
    </row>
    <row r="973281" spans="1:2" x14ac:dyDescent="0.55000000000000004">
      <c r="A973281" s="17"/>
      <c r="B973281" s="17"/>
    </row>
    <row r="973297" spans="1:2" x14ac:dyDescent="0.55000000000000004">
      <c r="A973297" s="17"/>
      <c r="B973297" s="17"/>
    </row>
    <row r="973313" spans="1:2" x14ac:dyDescent="0.55000000000000004">
      <c r="A973313" s="17"/>
      <c r="B973313" s="17"/>
    </row>
    <row r="973329" spans="1:2" x14ac:dyDescent="0.55000000000000004">
      <c r="A973329" s="17"/>
      <c r="B973329" s="17"/>
    </row>
    <row r="973345" spans="1:2" x14ac:dyDescent="0.55000000000000004">
      <c r="A973345" s="17"/>
      <c r="B973345" s="17"/>
    </row>
    <row r="973361" spans="1:2" x14ac:dyDescent="0.55000000000000004">
      <c r="A973361" s="17"/>
      <c r="B973361" s="17"/>
    </row>
    <row r="973377" spans="1:2" x14ac:dyDescent="0.55000000000000004">
      <c r="A973377" s="17"/>
      <c r="B973377" s="17"/>
    </row>
    <row r="973393" spans="1:2" x14ac:dyDescent="0.55000000000000004">
      <c r="A973393" s="17"/>
      <c r="B973393" s="17"/>
    </row>
    <row r="973409" spans="1:2" x14ac:dyDescent="0.55000000000000004">
      <c r="A973409" s="17"/>
      <c r="B973409" s="17"/>
    </row>
    <row r="973425" spans="1:2" x14ac:dyDescent="0.55000000000000004">
      <c r="A973425" s="17"/>
      <c r="B973425" s="17"/>
    </row>
    <row r="973441" spans="1:2" x14ac:dyDescent="0.55000000000000004">
      <c r="A973441" s="17"/>
      <c r="B973441" s="17"/>
    </row>
    <row r="973457" spans="1:2" x14ac:dyDescent="0.55000000000000004">
      <c r="A973457" s="17"/>
      <c r="B973457" s="17"/>
    </row>
    <row r="973473" spans="1:2" x14ac:dyDescent="0.55000000000000004">
      <c r="A973473" s="17"/>
      <c r="B973473" s="17"/>
    </row>
    <row r="973489" spans="1:2" x14ac:dyDescent="0.55000000000000004">
      <c r="A973489" s="17"/>
      <c r="B973489" s="17"/>
    </row>
    <row r="973505" spans="1:2" x14ac:dyDescent="0.55000000000000004">
      <c r="A973505" s="17"/>
      <c r="B973505" s="17"/>
    </row>
    <row r="973521" spans="1:2" x14ac:dyDescent="0.55000000000000004">
      <c r="A973521" s="17"/>
      <c r="B973521" s="17"/>
    </row>
    <row r="973537" spans="1:2" x14ac:dyDescent="0.55000000000000004">
      <c r="A973537" s="17"/>
      <c r="B973537" s="17"/>
    </row>
    <row r="973553" spans="1:2" x14ac:dyDescent="0.55000000000000004">
      <c r="A973553" s="17"/>
      <c r="B973553" s="17"/>
    </row>
    <row r="973569" spans="1:2" x14ac:dyDescent="0.55000000000000004">
      <c r="A973569" s="17"/>
      <c r="B973569" s="17"/>
    </row>
    <row r="973585" spans="1:2" x14ac:dyDescent="0.55000000000000004">
      <c r="A973585" s="17"/>
      <c r="B973585" s="17"/>
    </row>
    <row r="973601" spans="1:2" x14ac:dyDescent="0.55000000000000004">
      <c r="A973601" s="17"/>
      <c r="B973601" s="17"/>
    </row>
    <row r="973617" spans="1:2" x14ac:dyDescent="0.55000000000000004">
      <c r="A973617" s="17"/>
      <c r="B973617" s="17"/>
    </row>
    <row r="973633" spans="1:2" x14ac:dyDescent="0.55000000000000004">
      <c r="A973633" s="17"/>
      <c r="B973633" s="17"/>
    </row>
    <row r="973649" spans="1:2" x14ac:dyDescent="0.55000000000000004">
      <c r="A973649" s="17"/>
      <c r="B973649" s="17"/>
    </row>
    <row r="973665" spans="1:2" x14ac:dyDescent="0.55000000000000004">
      <c r="A973665" s="17"/>
      <c r="B973665" s="17"/>
    </row>
    <row r="973681" spans="1:2" x14ac:dyDescent="0.55000000000000004">
      <c r="A973681" s="17"/>
      <c r="B973681" s="17"/>
    </row>
    <row r="973697" spans="1:2" x14ac:dyDescent="0.55000000000000004">
      <c r="A973697" s="17"/>
      <c r="B973697" s="17"/>
    </row>
    <row r="973713" spans="1:2" x14ac:dyDescent="0.55000000000000004">
      <c r="A973713" s="17"/>
      <c r="B973713" s="17"/>
    </row>
    <row r="973729" spans="1:2" x14ac:dyDescent="0.55000000000000004">
      <c r="A973729" s="17"/>
      <c r="B973729" s="17"/>
    </row>
    <row r="973745" spans="1:2" x14ac:dyDescent="0.55000000000000004">
      <c r="A973745" s="17"/>
      <c r="B973745" s="17"/>
    </row>
    <row r="973761" spans="1:2" x14ac:dyDescent="0.55000000000000004">
      <c r="A973761" s="17"/>
      <c r="B973761" s="17"/>
    </row>
    <row r="973777" spans="1:2" x14ac:dyDescent="0.55000000000000004">
      <c r="A973777" s="17"/>
      <c r="B973777" s="17"/>
    </row>
    <row r="973793" spans="1:2" x14ac:dyDescent="0.55000000000000004">
      <c r="A973793" s="17"/>
      <c r="B973793" s="17"/>
    </row>
    <row r="973809" spans="1:2" x14ac:dyDescent="0.55000000000000004">
      <c r="A973809" s="17"/>
      <c r="B973809" s="17"/>
    </row>
    <row r="973825" spans="1:2" x14ac:dyDescent="0.55000000000000004">
      <c r="A973825" s="17"/>
      <c r="B973825" s="17"/>
    </row>
    <row r="973841" spans="1:2" x14ac:dyDescent="0.55000000000000004">
      <c r="A973841" s="17"/>
      <c r="B973841" s="17"/>
    </row>
    <row r="973857" spans="1:2" x14ac:dyDescent="0.55000000000000004">
      <c r="A973857" s="17"/>
      <c r="B973857" s="17"/>
    </row>
    <row r="973873" spans="1:2" x14ac:dyDescent="0.55000000000000004">
      <c r="A973873" s="17"/>
      <c r="B973873" s="17"/>
    </row>
    <row r="973889" spans="1:2" x14ac:dyDescent="0.55000000000000004">
      <c r="A973889" s="17"/>
      <c r="B973889" s="17"/>
    </row>
    <row r="973905" spans="1:2" x14ac:dyDescent="0.55000000000000004">
      <c r="A973905" s="17"/>
      <c r="B973905" s="17"/>
    </row>
    <row r="973921" spans="1:2" x14ac:dyDescent="0.55000000000000004">
      <c r="A973921" s="17"/>
      <c r="B973921" s="17"/>
    </row>
    <row r="973937" spans="1:2" x14ac:dyDescent="0.55000000000000004">
      <c r="A973937" s="17"/>
      <c r="B973937" s="17"/>
    </row>
    <row r="973953" spans="1:2" x14ac:dyDescent="0.55000000000000004">
      <c r="A973953" s="17"/>
      <c r="B973953" s="17"/>
    </row>
    <row r="973969" spans="1:2" x14ac:dyDescent="0.55000000000000004">
      <c r="A973969" s="17"/>
      <c r="B973969" s="17"/>
    </row>
    <row r="973985" spans="1:2" x14ac:dyDescent="0.55000000000000004">
      <c r="A973985" s="17"/>
      <c r="B973985" s="17"/>
    </row>
    <row r="974001" spans="1:2" x14ac:dyDescent="0.55000000000000004">
      <c r="A974001" s="17"/>
      <c r="B974001" s="17"/>
    </row>
    <row r="974017" spans="1:2" x14ac:dyDescent="0.55000000000000004">
      <c r="A974017" s="17"/>
      <c r="B974017" s="17"/>
    </row>
    <row r="974033" spans="1:2" x14ac:dyDescent="0.55000000000000004">
      <c r="A974033" s="17"/>
      <c r="B974033" s="17"/>
    </row>
    <row r="974049" spans="1:2" x14ac:dyDescent="0.55000000000000004">
      <c r="A974049" s="17"/>
      <c r="B974049" s="17"/>
    </row>
    <row r="974065" spans="1:2" x14ac:dyDescent="0.55000000000000004">
      <c r="A974065" s="17"/>
      <c r="B974065" s="17"/>
    </row>
    <row r="974081" spans="1:2" x14ac:dyDescent="0.55000000000000004">
      <c r="A974081" s="17"/>
      <c r="B974081" s="17"/>
    </row>
    <row r="974097" spans="1:2" x14ac:dyDescent="0.55000000000000004">
      <c r="A974097" s="17"/>
      <c r="B974097" s="17"/>
    </row>
    <row r="974113" spans="1:2" x14ac:dyDescent="0.55000000000000004">
      <c r="A974113" s="17"/>
      <c r="B974113" s="17"/>
    </row>
    <row r="974129" spans="1:2" x14ac:dyDescent="0.55000000000000004">
      <c r="A974129" s="17"/>
      <c r="B974129" s="17"/>
    </row>
    <row r="974145" spans="1:2" x14ac:dyDescent="0.55000000000000004">
      <c r="A974145" s="17"/>
      <c r="B974145" s="17"/>
    </row>
    <row r="974161" spans="1:2" x14ac:dyDescent="0.55000000000000004">
      <c r="A974161" s="17"/>
      <c r="B974161" s="17"/>
    </row>
    <row r="974177" spans="1:2" x14ac:dyDescent="0.55000000000000004">
      <c r="A974177" s="17"/>
      <c r="B974177" s="17"/>
    </row>
    <row r="974193" spans="1:2" x14ac:dyDescent="0.55000000000000004">
      <c r="A974193" s="17"/>
      <c r="B974193" s="17"/>
    </row>
    <row r="974209" spans="1:2" x14ac:dyDescent="0.55000000000000004">
      <c r="A974209" s="17"/>
      <c r="B974209" s="17"/>
    </row>
    <row r="974225" spans="1:2" x14ac:dyDescent="0.55000000000000004">
      <c r="A974225" s="17"/>
      <c r="B974225" s="17"/>
    </row>
    <row r="974241" spans="1:2" x14ac:dyDescent="0.55000000000000004">
      <c r="A974241" s="17"/>
      <c r="B974241" s="17"/>
    </row>
    <row r="974257" spans="1:2" x14ac:dyDescent="0.55000000000000004">
      <c r="A974257" s="17"/>
      <c r="B974257" s="17"/>
    </row>
    <row r="974273" spans="1:2" x14ac:dyDescent="0.55000000000000004">
      <c r="A974273" s="17"/>
      <c r="B974273" s="17"/>
    </row>
    <row r="974289" spans="1:2" x14ac:dyDescent="0.55000000000000004">
      <c r="A974289" s="17"/>
      <c r="B974289" s="17"/>
    </row>
    <row r="974305" spans="1:2" x14ac:dyDescent="0.55000000000000004">
      <c r="A974305" s="17"/>
      <c r="B974305" s="17"/>
    </row>
    <row r="974321" spans="1:2" x14ac:dyDescent="0.55000000000000004">
      <c r="A974321" s="17"/>
      <c r="B974321" s="17"/>
    </row>
    <row r="974337" spans="1:2" x14ac:dyDescent="0.55000000000000004">
      <c r="A974337" s="17"/>
      <c r="B974337" s="17"/>
    </row>
    <row r="974353" spans="1:2" x14ac:dyDescent="0.55000000000000004">
      <c r="A974353" s="17"/>
      <c r="B974353" s="17"/>
    </row>
    <row r="974369" spans="1:2" x14ac:dyDescent="0.55000000000000004">
      <c r="A974369" s="17"/>
      <c r="B974369" s="17"/>
    </row>
    <row r="974385" spans="1:2" x14ac:dyDescent="0.55000000000000004">
      <c r="A974385" s="17"/>
      <c r="B974385" s="17"/>
    </row>
    <row r="974401" spans="1:2" x14ac:dyDescent="0.55000000000000004">
      <c r="A974401" s="17"/>
      <c r="B974401" s="17"/>
    </row>
    <row r="974417" spans="1:2" x14ac:dyDescent="0.55000000000000004">
      <c r="A974417" s="17"/>
      <c r="B974417" s="17"/>
    </row>
    <row r="974433" spans="1:2" x14ac:dyDescent="0.55000000000000004">
      <c r="A974433" s="17"/>
      <c r="B974433" s="17"/>
    </row>
    <row r="974449" spans="1:2" x14ac:dyDescent="0.55000000000000004">
      <c r="A974449" s="17"/>
      <c r="B974449" s="17"/>
    </row>
    <row r="974465" spans="1:2" x14ac:dyDescent="0.55000000000000004">
      <c r="A974465" s="17"/>
      <c r="B974465" s="17"/>
    </row>
    <row r="974481" spans="1:2" x14ac:dyDescent="0.55000000000000004">
      <c r="A974481" s="17"/>
      <c r="B974481" s="17"/>
    </row>
    <row r="974497" spans="1:2" x14ac:dyDescent="0.55000000000000004">
      <c r="A974497" s="17"/>
      <c r="B974497" s="17"/>
    </row>
    <row r="974513" spans="1:2" x14ac:dyDescent="0.55000000000000004">
      <c r="A974513" s="17"/>
      <c r="B974513" s="17"/>
    </row>
    <row r="974529" spans="1:2" x14ac:dyDescent="0.55000000000000004">
      <c r="A974529" s="17"/>
      <c r="B974529" s="17"/>
    </row>
    <row r="974545" spans="1:2" x14ac:dyDescent="0.55000000000000004">
      <c r="A974545" s="17"/>
      <c r="B974545" s="17"/>
    </row>
    <row r="974561" spans="1:2" x14ac:dyDescent="0.55000000000000004">
      <c r="A974561" s="17"/>
      <c r="B974561" s="17"/>
    </row>
    <row r="974577" spans="1:2" x14ac:dyDescent="0.55000000000000004">
      <c r="A974577" s="17"/>
      <c r="B974577" s="17"/>
    </row>
    <row r="974593" spans="1:2" x14ac:dyDescent="0.55000000000000004">
      <c r="A974593" s="17"/>
      <c r="B974593" s="17"/>
    </row>
    <row r="974609" spans="1:2" x14ac:dyDescent="0.55000000000000004">
      <c r="A974609" s="17"/>
      <c r="B974609" s="17"/>
    </row>
    <row r="974625" spans="1:2" x14ac:dyDescent="0.55000000000000004">
      <c r="A974625" s="17"/>
      <c r="B974625" s="17"/>
    </row>
    <row r="974641" spans="1:2" x14ac:dyDescent="0.55000000000000004">
      <c r="A974641" s="17"/>
      <c r="B974641" s="17"/>
    </row>
    <row r="974657" spans="1:2" x14ac:dyDescent="0.55000000000000004">
      <c r="A974657" s="17"/>
      <c r="B974657" s="17"/>
    </row>
    <row r="974673" spans="1:2" x14ac:dyDescent="0.55000000000000004">
      <c r="A974673" s="17"/>
      <c r="B974673" s="17"/>
    </row>
    <row r="974689" spans="1:2" x14ac:dyDescent="0.55000000000000004">
      <c r="A974689" s="17"/>
      <c r="B974689" s="17"/>
    </row>
    <row r="974705" spans="1:2" x14ac:dyDescent="0.55000000000000004">
      <c r="A974705" s="17"/>
      <c r="B974705" s="17"/>
    </row>
    <row r="974721" spans="1:2" x14ac:dyDescent="0.55000000000000004">
      <c r="A974721" s="17"/>
      <c r="B974721" s="17"/>
    </row>
    <row r="974737" spans="1:2" x14ac:dyDescent="0.55000000000000004">
      <c r="A974737" s="17"/>
      <c r="B974737" s="17"/>
    </row>
    <row r="974753" spans="1:2" x14ac:dyDescent="0.55000000000000004">
      <c r="A974753" s="17"/>
      <c r="B974753" s="17"/>
    </row>
    <row r="974769" spans="1:2" x14ac:dyDescent="0.55000000000000004">
      <c r="A974769" s="17"/>
      <c r="B974769" s="17"/>
    </row>
    <row r="974785" spans="1:2" x14ac:dyDescent="0.55000000000000004">
      <c r="A974785" s="17"/>
      <c r="B974785" s="17"/>
    </row>
    <row r="974801" spans="1:2" x14ac:dyDescent="0.55000000000000004">
      <c r="A974801" s="17"/>
      <c r="B974801" s="17"/>
    </row>
    <row r="974817" spans="1:2" x14ac:dyDescent="0.55000000000000004">
      <c r="A974817" s="17"/>
      <c r="B974817" s="17"/>
    </row>
    <row r="974833" spans="1:2" x14ac:dyDescent="0.55000000000000004">
      <c r="A974833" s="17"/>
      <c r="B974833" s="17"/>
    </row>
    <row r="974849" spans="1:2" x14ac:dyDescent="0.55000000000000004">
      <c r="A974849" s="17"/>
      <c r="B974849" s="17"/>
    </row>
    <row r="974865" spans="1:2" x14ac:dyDescent="0.55000000000000004">
      <c r="A974865" s="17"/>
      <c r="B974865" s="17"/>
    </row>
    <row r="974881" spans="1:2" x14ac:dyDescent="0.55000000000000004">
      <c r="A974881" s="17"/>
      <c r="B974881" s="17"/>
    </row>
    <row r="974897" spans="1:2" x14ac:dyDescent="0.55000000000000004">
      <c r="A974897" s="17"/>
      <c r="B974897" s="17"/>
    </row>
    <row r="974913" spans="1:2" x14ac:dyDescent="0.55000000000000004">
      <c r="A974913" s="17"/>
      <c r="B974913" s="17"/>
    </row>
    <row r="974929" spans="1:2" x14ac:dyDescent="0.55000000000000004">
      <c r="A974929" s="17"/>
      <c r="B974929" s="17"/>
    </row>
    <row r="974945" spans="1:2" x14ac:dyDescent="0.55000000000000004">
      <c r="A974945" s="17"/>
      <c r="B974945" s="17"/>
    </row>
    <row r="974961" spans="1:2" x14ac:dyDescent="0.55000000000000004">
      <c r="A974961" s="17"/>
      <c r="B974961" s="17"/>
    </row>
    <row r="974977" spans="1:2" x14ac:dyDescent="0.55000000000000004">
      <c r="A974977" s="17"/>
      <c r="B974977" s="17"/>
    </row>
    <row r="974993" spans="1:2" x14ac:dyDescent="0.55000000000000004">
      <c r="A974993" s="17"/>
      <c r="B974993" s="17"/>
    </row>
    <row r="975009" spans="1:2" x14ac:dyDescent="0.55000000000000004">
      <c r="A975009" s="17"/>
      <c r="B975009" s="17"/>
    </row>
    <row r="975025" spans="1:2" x14ac:dyDescent="0.55000000000000004">
      <c r="A975025" s="17"/>
      <c r="B975025" s="17"/>
    </row>
    <row r="975041" spans="1:2" x14ac:dyDescent="0.55000000000000004">
      <c r="A975041" s="17"/>
      <c r="B975041" s="17"/>
    </row>
    <row r="975057" spans="1:2" x14ac:dyDescent="0.55000000000000004">
      <c r="A975057" s="17"/>
      <c r="B975057" s="17"/>
    </row>
    <row r="975073" spans="1:2" x14ac:dyDescent="0.55000000000000004">
      <c r="A975073" s="17"/>
      <c r="B975073" s="17"/>
    </row>
    <row r="975089" spans="1:2" x14ac:dyDescent="0.55000000000000004">
      <c r="A975089" s="17"/>
      <c r="B975089" s="17"/>
    </row>
    <row r="975105" spans="1:2" x14ac:dyDescent="0.55000000000000004">
      <c r="A975105" s="17"/>
      <c r="B975105" s="17"/>
    </row>
    <row r="975121" spans="1:2" x14ac:dyDescent="0.55000000000000004">
      <c r="A975121" s="17"/>
      <c r="B975121" s="17"/>
    </row>
    <row r="975137" spans="1:2" x14ac:dyDescent="0.55000000000000004">
      <c r="A975137" s="17"/>
      <c r="B975137" s="17"/>
    </row>
    <row r="975153" spans="1:2" x14ac:dyDescent="0.55000000000000004">
      <c r="A975153" s="17"/>
      <c r="B975153" s="17"/>
    </row>
    <row r="975169" spans="1:2" x14ac:dyDescent="0.55000000000000004">
      <c r="A975169" s="17"/>
      <c r="B975169" s="17"/>
    </row>
    <row r="975185" spans="1:2" x14ac:dyDescent="0.55000000000000004">
      <c r="A975185" s="17"/>
      <c r="B975185" s="17"/>
    </row>
    <row r="975201" spans="1:2" x14ac:dyDescent="0.55000000000000004">
      <c r="A975201" s="17"/>
      <c r="B975201" s="17"/>
    </row>
    <row r="975217" spans="1:2" x14ac:dyDescent="0.55000000000000004">
      <c r="A975217" s="17"/>
      <c r="B975217" s="17"/>
    </row>
    <row r="975233" spans="1:2" x14ac:dyDescent="0.55000000000000004">
      <c r="A975233" s="17"/>
      <c r="B975233" s="17"/>
    </row>
    <row r="975249" spans="1:2" x14ac:dyDescent="0.55000000000000004">
      <c r="A975249" s="17"/>
      <c r="B975249" s="17"/>
    </row>
    <row r="975265" spans="1:2" x14ac:dyDescent="0.55000000000000004">
      <c r="A975265" s="17"/>
      <c r="B975265" s="17"/>
    </row>
    <row r="975281" spans="1:2" x14ac:dyDescent="0.55000000000000004">
      <c r="A975281" s="17"/>
      <c r="B975281" s="17"/>
    </row>
    <row r="975297" spans="1:2" x14ac:dyDescent="0.55000000000000004">
      <c r="A975297" s="17"/>
      <c r="B975297" s="17"/>
    </row>
    <row r="975313" spans="1:2" x14ac:dyDescent="0.55000000000000004">
      <c r="A975313" s="17"/>
      <c r="B975313" s="17"/>
    </row>
    <row r="975329" spans="1:2" x14ac:dyDescent="0.55000000000000004">
      <c r="A975329" s="17"/>
      <c r="B975329" s="17"/>
    </row>
    <row r="975345" spans="1:2" x14ac:dyDescent="0.55000000000000004">
      <c r="A975345" s="17"/>
      <c r="B975345" s="17"/>
    </row>
    <row r="975361" spans="1:2" x14ac:dyDescent="0.55000000000000004">
      <c r="A975361" s="17"/>
      <c r="B975361" s="17"/>
    </row>
    <row r="975377" spans="1:2" x14ac:dyDescent="0.55000000000000004">
      <c r="A975377" s="17"/>
      <c r="B975377" s="17"/>
    </row>
    <row r="975393" spans="1:2" x14ac:dyDescent="0.55000000000000004">
      <c r="A975393" s="17"/>
      <c r="B975393" s="17"/>
    </row>
    <row r="975409" spans="1:2" x14ac:dyDescent="0.55000000000000004">
      <c r="A975409" s="17"/>
      <c r="B975409" s="17"/>
    </row>
    <row r="975425" spans="1:2" x14ac:dyDescent="0.55000000000000004">
      <c r="A975425" s="17"/>
      <c r="B975425" s="17"/>
    </row>
    <row r="975441" spans="1:2" x14ac:dyDescent="0.55000000000000004">
      <c r="A975441" s="17"/>
      <c r="B975441" s="17"/>
    </row>
    <row r="975457" spans="1:2" x14ac:dyDescent="0.55000000000000004">
      <c r="A975457" s="17"/>
      <c r="B975457" s="17"/>
    </row>
    <row r="975473" spans="1:2" x14ac:dyDescent="0.55000000000000004">
      <c r="A975473" s="17"/>
      <c r="B975473" s="17"/>
    </row>
    <row r="975489" spans="1:2" x14ac:dyDescent="0.55000000000000004">
      <c r="A975489" s="17"/>
      <c r="B975489" s="17"/>
    </row>
    <row r="975505" spans="1:2" x14ac:dyDescent="0.55000000000000004">
      <c r="A975505" s="17"/>
      <c r="B975505" s="17"/>
    </row>
    <row r="975521" spans="1:2" x14ac:dyDescent="0.55000000000000004">
      <c r="A975521" s="17"/>
      <c r="B975521" s="17"/>
    </row>
    <row r="975537" spans="1:2" x14ac:dyDescent="0.55000000000000004">
      <c r="A975537" s="17"/>
      <c r="B975537" s="17"/>
    </row>
    <row r="975553" spans="1:2" x14ac:dyDescent="0.55000000000000004">
      <c r="A975553" s="17"/>
      <c r="B975553" s="17"/>
    </row>
    <row r="975569" spans="1:2" x14ac:dyDescent="0.55000000000000004">
      <c r="A975569" s="17"/>
      <c r="B975569" s="17"/>
    </row>
    <row r="975585" spans="1:2" x14ac:dyDescent="0.55000000000000004">
      <c r="A975585" s="17"/>
      <c r="B975585" s="17"/>
    </row>
    <row r="975601" spans="1:2" x14ac:dyDescent="0.55000000000000004">
      <c r="A975601" s="17"/>
      <c r="B975601" s="17"/>
    </row>
    <row r="975617" spans="1:2" x14ac:dyDescent="0.55000000000000004">
      <c r="A975617" s="17"/>
      <c r="B975617" s="17"/>
    </row>
    <row r="975633" spans="1:2" x14ac:dyDescent="0.55000000000000004">
      <c r="A975633" s="17"/>
      <c r="B975633" s="17"/>
    </row>
    <row r="975649" spans="1:2" x14ac:dyDescent="0.55000000000000004">
      <c r="A975649" s="17"/>
      <c r="B975649" s="17"/>
    </row>
    <row r="975665" spans="1:2" x14ac:dyDescent="0.55000000000000004">
      <c r="A975665" s="17"/>
      <c r="B975665" s="17"/>
    </row>
    <row r="975681" spans="1:2" x14ac:dyDescent="0.55000000000000004">
      <c r="A975681" s="17"/>
      <c r="B975681" s="17"/>
    </row>
    <row r="975697" spans="1:2" x14ac:dyDescent="0.55000000000000004">
      <c r="A975697" s="17"/>
      <c r="B975697" s="17"/>
    </row>
    <row r="975713" spans="1:2" x14ac:dyDescent="0.55000000000000004">
      <c r="A975713" s="17"/>
      <c r="B975713" s="17"/>
    </row>
    <row r="975729" spans="1:2" x14ac:dyDescent="0.55000000000000004">
      <c r="A975729" s="17"/>
      <c r="B975729" s="17"/>
    </row>
    <row r="975745" spans="1:2" x14ac:dyDescent="0.55000000000000004">
      <c r="A975745" s="17"/>
      <c r="B975745" s="17"/>
    </row>
    <row r="975761" spans="1:2" x14ac:dyDescent="0.55000000000000004">
      <c r="A975761" s="17"/>
      <c r="B975761" s="17"/>
    </row>
    <row r="975777" spans="1:2" x14ac:dyDescent="0.55000000000000004">
      <c r="A975777" s="17"/>
      <c r="B975777" s="17"/>
    </row>
    <row r="975793" spans="1:2" x14ac:dyDescent="0.55000000000000004">
      <c r="A975793" s="17"/>
      <c r="B975793" s="17"/>
    </row>
    <row r="975809" spans="1:2" x14ac:dyDescent="0.55000000000000004">
      <c r="A975809" s="17"/>
      <c r="B975809" s="17"/>
    </row>
    <row r="975825" spans="1:2" x14ac:dyDescent="0.55000000000000004">
      <c r="A975825" s="17"/>
      <c r="B975825" s="17"/>
    </row>
    <row r="975841" spans="1:2" x14ac:dyDescent="0.55000000000000004">
      <c r="A975841" s="17"/>
      <c r="B975841" s="17"/>
    </row>
    <row r="975857" spans="1:2" x14ac:dyDescent="0.55000000000000004">
      <c r="A975857" s="17"/>
      <c r="B975857" s="17"/>
    </row>
    <row r="975873" spans="1:2" x14ac:dyDescent="0.55000000000000004">
      <c r="A975873" s="17"/>
      <c r="B975873" s="17"/>
    </row>
    <row r="975889" spans="1:2" x14ac:dyDescent="0.55000000000000004">
      <c r="A975889" s="17"/>
      <c r="B975889" s="17"/>
    </row>
    <row r="975905" spans="1:2" x14ac:dyDescent="0.55000000000000004">
      <c r="A975905" s="17"/>
      <c r="B975905" s="17"/>
    </row>
    <row r="975921" spans="1:2" x14ac:dyDescent="0.55000000000000004">
      <c r="A975921" s="17"/>
      <c r="B975921" s="17"/>
    </row>
    <row r="975937" spans="1:2" x14ac:dyDescent="0.55000000000000004">
      <c r="A975937" s="17"/>
      <c r="B975937" s="17"/>
    </row>
    <row r="975953" spans="1:2" x14ac:dyDescent="0.55000000000000004">
      <c r="A975953" s="17"/>
      <c r="B975953" s="17"/>
    </row>
    <row r="975969" spans="1:2" x14ac:dyDescent="0.55000000000000004">
      <c r="A975969" s="17"/>
      <c r="B975969" s="17"/>
    </row>
    <row r="975985" spans="1:2" x14ac:dyDescent="0.55000000000000004">
      <c r="A975985" s="17"/>
      <c r="B975985" s="17"/>
    </row>
    <row r="976001" spans="1:2" x14ac:dyDescent="0.55000000000000004">
      <c r="A976001" s="17"/>
      <c r="B976001" s="17"/>
    </row>
    <row r="976017" spans="1:2" x14ac:dyDescent="0.55000000000000004">
      <c r="A976017" s="17"/>
      <c r="B976017" s="17"/>
    </row>
    <row r="976033" spans="1:2" x14ac:dyDescent="0.55000000000000004">
      <c r="A976033" s="17"/>
      <c r="B976033" s="17"/>
    </row>
    <row r="976049" spans="1:2" x14ac:dyDescent="0.55000000000000004">
      <c r="A976049" s="17"/>
      <c r="B976049" s="17"/>
    </row>
    <row r="976065" spans="1:2" x14ac:dyDescent="0.55000000000000004">
      <c r="A976065" s="17"/>
      <c r="B976065" s="17"/>
    </row>
    <row r="976081" spans="1:2" x14ac:dyDescent="0.55000000000000004">
      <c r="A976081" s="17"/>
      <c r="B976081" s="17"/>
    </row>
    <row r="976097" spans="1:2" x14ac:dyDescent="0.55000000000000004">
      <c r="A976097" s="17"/>
      <c r="B976097" s="17"/>
    </row>
    <row r="976113" spans="1:2" x14ac:dyDescent="0.55000000000000004">
      <c r="A976113" s="17"/>
      <c r="B976113" s="17"/>
    </row>
    <row r="976129" spans="1:2" x14ac:dyDescent="0.55000000000000004">
      <c r="A976129" s="17"/>
      <c r="B976129" s="17"/>
    </row>
    <row r="976145" spans="1:2" x14ac:dyDescent="0.55000000000000004">
      <c r="A976145" s="17"/>
      <c r="B976145" s="17"/>
    </row>
    <row r="976161" spans="1:2" x14ac:dyDescent="0.55000000000000004">
      <c r="A976161" s="17"/>
      <c r="B976161" s="17"/>
    </row>
    <row r="976177" spans="1:2" x14ac:dyDescent="0.55000000000000004">
      <c r="A976177" s="17"/>
      <c r="B976177" s="17"/>
    </row>
    <row r="976193" spans="1:2" x14ac:dyDescent="0.55000000000000004">
      <c r="A976193" s="17"/>
      <c r="B976193" s="17"/>
    </row>
    <row r="976209" spans="1:2" x14ac:dyDescent="0.55000000000000004">
      <c r="A976209" s="17"/>
      <c r="B976209" s="17"/>
    </row>
    <row r="976225" spans="1:2" x14ac:dyDescent="0.55000000000000004">
      <c r="A976225" s="17"/>
      <c r="B976225" s="17"/>
    </row>
    <row r="976241" spans="1:2" x14ac:dyDescent="0.55000000000000004">
      <c r="A976241" s="17"/>
      <c r="B976241" s="17"/>
    </row>
    <row r="976257" spans="1:2" x14ac:dyDescent="0.55000000000000004">
      <c r="A976257" s="17"/>
      <c r="B976257" s="17"/>
    </row>
    <row r="976273" spans="1:2" x14ac:dyDescent="0.55000000000000004">
      <c r="A976273" s="17"/>
      <c r="B976273" s="17"/>
    </row>
    <row r="976289" spans="1:2" x14ac:dyDescent="0.55000000000000004">
      <c r="A976289" s="17"/>
      <c r="B976289" s="17"/>
    </row>
    <row r="976305" spans="1:2" x14ac:dyDescent="0.55000000000000004">
      <c r="A976305" s="17"/>
      <c r="B976305" s="17"/>
    </row>
    <row r="976321" spans="1:2" x14ac:dyDescent="0.55000000000000004">
      <c r="A976321" s="17"/>
      <c r="B976321" s="17"/>
    </row>
    <row r="976337" spans="1:2" x14ac:dyDescent="0.55000000000000004">
      <c r="A976337" s="17"/>
      <c r="B976337" s="17"/>
    </row>
    <row r="976353" spans="1:2" x14ac:dyDescent="0.55000000000000004">
      <c r="A976353" s="17"/>
      <c r="B976353" s="17"/>
    </row>
    <row r="976369" spans="1:2" x14ac:dyDescent="0.55000000000000004">
      <c r="A976369" s="17"/>
      <c r="B976369" s="17"/>
    </row>
    <row r="976385" spans="1:2" x14ac:dyDescent="0.55000000000000004">
      <c r="A976385" s="17"/>
      <c r="B976385" s="17"/>
    </row>
    <row r="976401" spans="1:2" x14ac:dyDescent="0.55000000000000004">
      <c r="A976401" s="17"/>
      <c r="B976401" s="17"/>
    </row>
    <row r="976417" spans="1:2" x14ac:dyDescent="0.55000000000000004">
      <c r="A976417" s="17"/>
      <c r="B976417" s="17"/>
    </row>
    <row r="976433" spans="1:2" x14ac:dyDescent="0.55000000000000004">
      <c r="A976433" s="17"/>
      <c r="B976433" s="17"/>
    </row>
    <row r="976449" spans="1:2" x14ac:dyDescent="0.55000000000000004">
      <c r="A976449" s="17"/>
      <c r="B976449" s="17"/>
    </row>
    <row r="976465" spans="1:2" x14ac:dyDescent="0.55000000000000004">
      <c r="A976465" s="17"/>
      <c r="B976465" s="17"/>
    </row>
    <row r="976481" spans="1:2" x14ac:dyDescent="0.55000000000000004">
      <c r="A976481" s="17"/>
      <c r="B976481" s="17"/>
    </row>
    <row r="976497" spans="1:2" x14ac:dyDescent="0.55000000000000004">
      <c r="A976497" s="17"/>
      <c r="B976497" s="17"/>
    </row>
    <row r="976513" spans="1:2" x14ac:dyDescent="0.55000000000000004">
      <c r="A976513" s="17"/>
      <c r="B976513" s="17"/>
    </row>
    <row r="976529" spans="1:2" x14ac:dyDescent="0.55000000000000004">
      <c r="A976529" s="17"/>
      <c r="B976529" s="17"/>
    </row>
    <row r="976545" spans="1:2" x14ac:dyDescent="0.55000000000000004">
      <c r="A976545" s="17"/>
      <c r="B976545" s="17"/>
    </row>
    <row r="976561" spans="1:2" x14ac:dyDescent="0.55000000000000004">
      <c r="A976561" s="17"/>
      <c r="B976561" s="17"/>
    </row>
    <row r="976577" spans="1:2" x14ac:dyDescent="0.55000000000000004">
      <c r="A976577" s="17"/>
      <c r="B976577" s="17"/>
    </row>
    <row r="976593" spans="1:2" x14ac:dyDescent="0.55000000000000004">
      <c r="A976593" s="17"/>
      <c r="B976593" s="17"/>
    </row>
    <row r="976609" spans="1:2" x14ac:dyDescent="0.55000000000000004">
      <c r="A976609" s="17"/>
      <c r="B976609" s="17"/>
    </row>
    <row r="976625" spans="1:2" x14ac:dyDescent="0.55000000000000004">
      <c r="A976625" s="17"/>
      <c r="B976625" s="17"/>
    </row>
    <row r="976641" spans="1:2" x14ac:dyDescent="0.55000000000000004">
      <c r="A976641" s="17"/>
      <c r="B976641" s="17"/>
    </row>
    <row r="976657" spans="1:2" x14ac:dyDescent="0.55000000000000004">
      <c r="A976657" s="17"/>
      <c r="B976657" s="17"/>
    </row>
    <row r="976673" spans="1:2" x14ac:dyDescent="0.55000000000000004">
      <c r="A976673" s="17"/>
      <c r="B976673" s="17"/>
    </row>
    <row r="976689" spans="1:2" x14ac:dyDescent="0.55000000000000004">
      <c r="A976689" s="17"/>
      <c r="B976689" s="17"/>
    </row>
    <row r="976705" spans="1:2" x14ac:dyDescent="0.55000000000000004">
      <c r="A976705" s="17"/>
      <c r="B976705" s="17"/>
    </row>
    <row r="976721" spans="1:2" x14ac:dyDescent="0.55000000000000004">
      <c r="A976721" s="17"/>
      <c r="B976721" s="17"/>
    </row>
    <row r="976737" spans="1:2" x14ac:dyDescent="0.55000000000000004">
      <c r="A976737" s="17"/>
      <c r="B976737" s="17"/>
    </row>
    <row r="976753" spans="1:2" x14ac:dyDescent="0.55000000000000004">
      <c r="A976753" s="17"/>
      <c r="B976753" s="17"/>
    </row>
    <row r="976769" spans="1:2" x14ac:dyDescent="0.55000000000000004">
      <c r="A976769" s="17"/>
      <c r="B976769" s="17"/>
    </row>
    <row r="976785" spans="1:2" x14ac:dyDescent="0.55000000000000004">
      <c r="A976785" s="17"/>
      <c r="B976785" s="17"/>
    </row>
    <row r="976801" spans="1:2" x14ac:dyDescent="0.55000000000000004">
      <c r="A976801" s="17"/>
      <c r="B976801" s="17"/>
    </row>
    <row r="976817" spans="1:2" x14ac:dyDescent="0.55000000000000004">
      <c r="A976817" s="17"/>
      <c r="B976817" s="17"/>
    </row>
    <row r="976833" spans="1:2" x14ac:dyDescent="0.55000000000000004">
      <c r="A976833" s="17"/>
      <c r="B976833" s="17"/>
    </row>
    <row r="976849" spans="1:2" x14ac:dyDescent="0.55000000000000004">
      <c r="A976849" s="17"/>
      <c r="B976849" s="17"/>
    </row>
    <row r="976865" spans="1:2" x14ac:dyDescent="0.55000000000000004">
      <c r="A976865" s="17"/>
      <c r="B976865" s="17"/>
    </row>
    <row r="976881" spans="1:2" x14ac:dyDescent="0.55000000000000004">
      <c r="A976881" s="17"/>
      <c r="B976881" s="17"/>
    </row>
    <row r="976897" spans="1:2" x14ac:dyDescent="0.55000000000000004">
      <c r="A976897" s="17"/>
      <c r="B976897" s="17"/>
    </row>
    <row r="976913" spans="1:2" x14ac:dyDescent="0.55000000000000004">
      <c r="A976913" s="17"/>
      <c r="B976913" s="17"/>
    </row>
    <row r="976929" spans="1:2" x14ac:dyDescent="0.55000000000000004">
      <c r="A976929" s="17"/>
      <c r="B976929" s="17"/>
    </row>
    <row r="976945" spans="1:2" x14ac:dyDescent="0.55000000000000004">
      <c r="A976945" s="17"/>
      <c r="B976945" s="17"/>
    </row>
    <row r="976961" spans="1:2" x14ac:dyDescent="0.55000000000000004">
      <c r="A976961" s="17"/>
      <c r="B976961" s="17"/>
    </row>
    <row r="976977" spans="1:2" x14ac:dyDescent="0.55000000000000004">
      <c r="A976977" s="17"/>
      <c r="B976977" s="17"/>
    </row>
    <row r="976993" spans="1:2" x14ac:dyDescent="0.55000000000000004">
      <c r="A976993" s="17"/>
      <c r="B976993" s="17"/>
    </row>
    <row r="977009" spans="1:2" x14ac:dyDescent="0.55000000000000004">
      <c r="A977009" s="17"/>
      <c r="B977009" s="17"/>
    </row>
    <row r="977025" spans="1:2" x14ac:dyDescent="0.55000000000000004">
      <c r="A977025" s="17"/>
      <c r="B977025" s="17"/>
    </row>
    <row r="977041" spans="1:2" x14ac:dyDescent="0.55000000000000004">
      <c r="A977041" s="17"/>
      <c r="B977041" s="17"/>
    </row>
    <row r="977057" spans="1:2" x14ac:dyDescent="0.55000000000000004">
      <c r="A977057" s="17"/>
      <c r="B977057" s="17"/>
    </row>
    <row r="977073" spans="1:2" x14ac:dyDescent="0.55000000000000004">
      <c r="A977073" s="17"/>
      <c r="B977073" s="17"/>
    </row>
    <row r="977089" spans="1:2" x14ac:dyDescent="0.55000000000000004">
      <c r="A977089" s="17"/>
      <c r="B977089" s="17"/>
    </row>
    <row r="977105" spans="1:2" x14ac:dyDescent="0.55000000000000004">
      <c r="A977105" s="17"/>
      <c r="B977105" s="17"/>
    </row>
    <row r="977121" spans="1:2" x14ac:dyDescent="0.55000000000000004">
      <c r="A977121" s="17"/>
      <c r="B977121" s="17"/>
    </row>
    <row r="977137" spans="1:2" x14ac:dyDescent="0.55000000000000004">
      <c r="A977137" s="17"/>
      <c r="B977137" s="17"/>
    </row>
    <row r="977153" spans="1:2" x14ac:dyDescent="0.55000000000000004">
      <c r="A977153" s="17"/>
      <c r="B977153" s="17"/>
    </row>
    <row r="977169" spans="1:2" x14ac:dyDescent="0.55000000000000004">
      <c r="A977169" s="17"/>
      <c r="B977169" s="17"/>
    </row>
    <row r="977185" spans="1:2" x14ac:dyDescent="0.55000000000000004">
      <c r="A977185" s="17"/>
      <c r="B977185" s="17"/>
    </row>
    <row r="977201" spans="1:2" x14ac:dyDescent="0.55000000000000004">
      <c r="A977201" s="17"/>
      <c r="B977201" s="17"/>
    </row>
    <row r="977217" spans="1:2" x14ac:dyDescent="0.55000000000000004">
      <c r="A977217" s="17"/>
      <c r="B977217" s="17"/>
    </row>
    <row r="977233" spans="1:2" x14ac:dyDescent="0.55000000000000004">
      <c r="A977233" s="17"/>
      <c r="B977233" s="17"/>
    </row>
    <row r="977249" spans="1:2" x14ac:dyDescent="0.55000000000000004">
      <c r="A977249" s="17"/>
      <c r="B977249" s="17"/>
    </row>
    <row r="977265" spans="1:2" x14ac:dyDescent="0.55000000000000004">
      <c r="A977265" s="17"/>
      <c r="B977265" s="17"/>
    </row>
    <row r="977281" spans="1:2" x14ac:dyDescent="0.55000000000000004">
      <c r="A977281" s="17"/>
      <c r="B977281" s="17"/>
    </row>
    <row r="977297" spans="1:2" x14ac:dyDescent="0.55000000000000004">
      <c r="A977297" s="17"/>
      <c r="B977297" s="17"/>
    </row>
    <row r="977313" spans="1:2" x14ac:dyDescent="0.55000000000000004">
      <c r="A977313" s="17"/>
      <c r="B977313" s="17"/>
    </row>
    <row r="977329" spans="1:2" x14ac:dyDescent="0.55000000000000004">
      <c r="A977329" s="17"/>
      <c r="B977329" s="17"/>
    </row>
    <row r="977345" spans="1:2" x14ac:dyDescent="0.55000000000000004">
      <c r="A977345" s="17"/>
      <c r="B977345" s="17"/>
    </row>
    <row r="977361" spans="1:2" x14ac:dyDescent="0.55000000000000004">
      <c r="A977361" s="17"/>
      <c r="B977361" s="17"/>
    </row>
    <row r="977377" spans="1:2" x14ac:dyDescent="0.55000000000000004">
      <c r="A977377" s="17"/>
      <c r="B977377" s="17"/>
    </row>
    <row r="977393" spans="1:2" x14ac:dyDescent="0.55000000000000004">
      <c r="A977393" s="17"/>
      <c r="B977393" s="17"/>
    </row>
    <row r="977409" spans="1:2" x14ac:dyDescent="0.55000000000000004">
      <c r="A977409" s="17"/>
      <c r="B977409" s="17"/>
    </row>
    <row r="977425" spans="1:2" x14ac:dyDescent="0.55000000000000004">
      <c r="A977425" s="17"/>
      <c r="B977425" s="17"/>
    </row>
    <row r="977441" spans="1:2" x14ac:dyDescent="0.55000000000000004">
      <c r="A977441" s="17"/>
      <c r="B977441" s="17"/>
    </row>
    <row r="977457" spans="1:2" x14ac:dyDescent="0.55000000000000004">
      <c r="A977457" s="17"/>
      <c r="B977457" s="17"/>
    </row>
    <row r="977473" spans="1:2" x14ac:dyDescent="0.55000000000000004">
      <c r="A977473" s="17"/>
      <c r="B977473" s="17"/>
    </row>
    <row r="977489" spans="1:2" x14ac:dyDescent="0.55000000000000004">
      <c r="A977489" s="17"/>
      <c r="B977489" s="17"/>
    </row>
    <row r="977505" spans="1:2" x14ac:dyDescent="0.55000000000000004">
      <c r="A977505" s="17"/>
      <c r="B977505" s="17"/>
    </row>
    <row r="977521" spans="1:2" x14ac:dyDescent="0.55000000000000004">
      <c r="A977521" s="17"/>
      <c r="B977521" s="17"/>
    </row>
    <row r="977537" spans="1:2" x14ac:dyDescent="0.55000000000000004">
      <c r="A977537" s="17"/>
      <c r="B977537" s="17"/>
    </row>
    <row r="977553" spans="1:2" x14ac:dyDescent="0.55000000000000004">
      <c r="A977553" s="17"/>
      <c r="B977553" s="17"/>
    </row>
    <row r="977569" spans="1:2" x14ac:dyDescent="0.55000000000000004">
      <c r="A977569" s="17"/>
      <c r="B977569" s="17"/>
    </row>
    <row r="977585" spans="1:2" x14ac:dyDescent="0.55000000000000004">
      <c r="A977585" s="17"/>
      <c r="B977585" s="17"/>
    </row>
    <row r="977601" spans="1:2" x14ac:dyDescent="0.55000000000000004">
      <c r="A977601" s="17"/>
      <c r="B977601" s="17"/>
    </row>
    <row r="977617" spans="1:2" x14ac:dyDescent="0.55000000000000004">
      <c r="A977617" s="17"/>
      <c r="B977617" s="17"/>
    </row>
    <row r="977633" spans="1:2" x14ac:dyDescent="0.55000000000000004">
      <c r="A977633" s="17"/>
      <c r="B977633" s="17"/>
    </row>
    <row r="977649" spans="1:2" x14ac:dyDescent="0.55000000000000004">
      <c r="A977649" s="17"/>
      <c r="B977649" s="17"/>
    </row>
    <row r="977665" spans="1:2" x14ac:dyDescent="0.55000000000000004">
      <c r="A977665" s="17"/>
      <c r="B977665" s="17"/>
    </row>
    <row r="977681" spans="1:2" x14ac:dyDescent="0.55000000000000004">
      <c r="A977681" s="17"/>
      <c r="B977681" s="17"/>
    </row>
    <row r="977697" spans="1:2" x14ac:dyDescent="0.55000000000000004">
      <c r="A977697" s="17"/>
      <c r="B977697" s="17"/>
    </row>
    <row r="977713" spans="1:2" x14ac:dyDescent="0.55000000000000004">
      <c r="A977713" s="17"/>
      <c r="B977713" s="17"/>
    </row>
    <row r="977729" spans="1:2" x14ac:dyDescent="0.55000000000000004">
      <c r="A977729" s="17"/>
      <c r="B977729" s="17"/>
    </row>
    <row r="977745" spans="1:2" x14ac:dyDescent="0.55000000000000004">
      <c r="A977745" s="17"/>
      <c r="B977745" s="17"/>
    </row>
    <row r="977761" spans="1:2" x14ac:dyDescent="0.55000000000000004">
      <c r="A977761" s="17"/>
      <c r="B977761" s="17"/>
    </row>
    <row r="977777" spans="1:2" x14ac:dyDescent="0.55000000000000004">
      <c r="A977777" s="17"/>
      <c r="B977777" s="17"/>
    </row>
    <row r="977793" spans="1:2" x14ac:dyDescent="0.55000000000000004">
      <c r="A977793" s="17"/>
      <c r="B977793" s="17"/>
    </row>
    <row r="977809" spans="1:2" x14ac:dyDescent="0.55000000000000004">
      <c r="A977809" s="17"/>
      <c r="B977809" s="17"/>
    </row>
    <row r="977825" spans="1:2" x14ac:dyDescent="0.55000000000000004">
      <c r="A977825" s="17"/>
      <c r="B977825" s="17"/>
    </row>
    <row r="977841" spans="1:2" x14ac:dyDescent="0.55000000000000004">
      <c r="A977841" s="17"/>
      <c r="B977841" s="17"/>
    </row>
    <row r="977857" spans="1:2" x14ac:dyDescent="0.55000000000000004">
      <c r="A977857" s="17"/>
      <c r="B977857" s="17"/>
    </row>
    <row r="977873" spans="1:2" x14ac:dyDescent="0.55000000000000004">
      <c r="A977873" s="17"/>
      <c r="B977873" s="17"/>
    </row>
    <row r="977889" spans="1:2" x14ac:dyDescent="0.55000000000000004">
      <c r="A977889" s="17"/>
      <c r="B977889" s="17"/>
    </row>
    <row r="977905" spans="1:2" x14ac:dyDescent="0.55000000000000004">
      <c r="A977905" s="17"/>
      <c r="B977905" s="17"/>
    </row>
    <row r="977921" spans="1:2" x14ac:dyDescent="0.55000000000000004">
      <c r="A977921" s="17"/>
      <c r="B977921" s="17"/>
    </row>
    <row r="977937" spans="1:2" x14ac:dyDescent="0.55000000000000004">
      <c r="A977937" s="17"/>
      <c r="B977937" s="17"/>
    </row>
    <row r="977953" spans="1:2" x14ac:dyDescent="0.55000000000000004">
      <c r="A977953" s="17"/>
      <c r="B977953" s="17"/>
    </row>
    <row r="977969" spans="1:2" x14ac:dyDescent="0.55000000000000004">
      <c r="A977969" s="17"/>
      <c r="B977969" s="17"/>
    </row>
    <row r="977985" spans="1:2" x14ac:dyDescent="0.55000000000000004">
      <c r="A977985" s="17"/>
      <c r="B977985" s="17"/>
    </row>
    <row r="978001" spans="1:2" x14ac:dyDescent="0.55000000000000004">
      <c r="A978001" s="17"/>
      <c r="B978001" s="17"/>
    </row>
    <row r="978017" spans="1:2" x14ac:dyDescent="0.55000000000000004">
      <c r="A978017" s="17"/>
      <c r="B978017" s="17"/>
    </row>
    <row r="978033" spans="1:2" x14ac:dyDescent="0.55000000000000004">
      <c r="A978033" s="17"/>
      <c r="B978033" s="17"/>
    </row>
    <row r="978049" spans="1:2" x14ac:dyDescent="0.55000000000000004">
      <c r="A978049" s="17"/>
      <c r="B978049" s="17"/>
    </row>
    <row r="978065" spans="1:2" x14ac:dyDescent="0.55000000000000004">
      <c r="A978065" s="17"/>
      <c r="B978065" s="17"/>
    </row>
    <row r="978081" spans="1:2" x14ac:dyDescent="0.55000000000000004">
      <c r="A978081" s="17"/>
      <c r="B978081" s="17"/>
    </row>
    <row r="978097" spans="1:2" x14ac:dyDescent="0.55000000000000004">
      <c r="A978097" s="17"/>
      <c r="B978097" s="17"/>
    </row>
    <row r="978113" spans="1:2" x14ac:dyDescent="0.55000000000000004">
      <c r="A978113" s="17"/>
      <c r="B978113" s="17"/>
    </row>
    <row r="978129" spans="1:2" x14ac:dyDescent="0.55000000000000004">
      <c r="A978129" s="17"/>
      <c r="B978129" s="17"/>
    </row>
    <row r="978145" spans="1:2" x14ac:dyDescent="0.55000000000000004">
      <c r="A978145" s="17"/>
      <c r="B978145" s="17"/>
    </row>
    <row r="978161" spans="1:2" x14ac:dyDescent="0.55000000000000004">
      <c r="A978161" s="17"/>
      <c r="B978161" s="17"/>
    </row>
    <row r="978177" spans="1:2" x14ac:dyDescent="0.55000000000000004">
      <c r="A978177" s="17"/>
      <c r="B978177" s="17"/>
    </row>
    <row r="978193" spans="1:2" x14ac:dyDescent="0.55000000000000004">
      <c r="A978193" s="17"/>
      <c r="B978193" s="17"/>
    </row>
    <row r="978209" spans="1:2" x14ac:dyDescent="0.55000000000000004">
      <c r="A978209" s="17"/>
      <c r="B978209" s="17"/>
    </row>
    <row r="978225" spans="1:2" x14ac:dyDescent="0.55000000000000004">
      <c r="A978225" s="17"/>
      <c r="B978225" s="17"/>
    </row>
    <row r="978241" spans="1:2" x14ac:dyDescent="0.55000000000000004">
      <c r="A978241" s="17"/>
      <c r="B978241" s="17"/>
    </row>
    <row r="978257" spans="1:2" x14ac:dyDescent="0.55000000000000004">
      <c r="A978257" s="17"/>
      <c r="B978257" s="17"/>
    </row>
    <row r="978273" spans="1:2" x14ac:dyDescent="0.55000000000000004">
      <c r="A978273" s="17"/>
      <c r="B978273" s="17"/>
    </row>
    <row r="978289" spans="1:2" x14ac:dyDescent="0.55000000000000004">
      <c r="A978289" s="17"/>
      <c r="B978289" s="17"/>
    </row>
    <row r="978305" spans="1:2" x14ac:dyDescent="0.55000000000000004">
      <c r="A978305" s="17"/>
      <c r="B978305" s="17"/>
    </row>
    <row r="978321" spans="1:2" x14ac:dyDescent="0.55000000000000004">
      <c r="A978321" s="17"/>
      <c r="B978321" s="17"/>
    </row>
    <row r="978337" spans="1:2" x14ac:dyDescent="0.55000000000000004">
      <c r="A978337" s="17"/>
      <c r="B978337" s="17"/>
    </row>
    <row r="978353" spans="1:2" x14ac:dyDescent="0.55000000000000004">
      <c r="A978353" s="17"/>
      <c r="B978353" s="17"/>
    </row>
    <row r="978369" spans="1:2" x14ac:dyDescent="0.55000000000000004">
      <c r="A978369" s="17"/>
      <c r="B978369" s="17"/>
    </row>
    <row r="978385" spans="1:2" x14ac:dyDescent="0.55000000000000004">
      <c r="A978385" s="17"/>
      <c r="B978385" s="17"/>
    </row>
    <row r="978401" spans="1:2" x14ac:dyDescent="0.55000000000000004">
      <c r="A978401" s="17"/>
      <c r="B978401" s="17"/>
    </row>
    <row r="978417" spans="1:2" x14ac:dyDescent="0.55000000000000004">
      <c r="A978417" s="17"/>
      <c r="B978417" s="17"/>
    </row>
    <row r="978433" spans="1:2" x14ac:dyDescent="0.55000000000000004">
      <c r="A978433" s="17"/>
      <c r="B978433" s="17"/>
    </row>
    <row r="978449" spans="1:2" x14ac:dyDescent="0.55000000000000004">
      <c r="A978449" s="17"/>
      <c r="B978449" s="17"/>
    </row>
    <row r="978465" spans="1:2" x14ac:dyDescent="0.55000000000000004">
      <c r="A978465" s="17"/>
      <c r="B978465" s="17"/>
    </row>
    <row r="978481" spans="1:2" x14ac:dyDescent="0.55000000000000004">
      <c r="A978481" s="17"/>
      <c r="B978481" s="17"/>
    </row>
    <row r="978497" spans="1:2" x14ac:dyDescent="0.55000000000000004">
      <c r="A978497" s="17"/>
      <c r="B978497" s="17"/>
    </row>
    <row r="978513" spans="1:2" x14ac:dyDescent="0.55000000000000004">
      <c r="A978513" s="17"/>
      <c r="B978513" s="17"/>
    </row>
    <row r="978529" spans="1:2" x14ac:dyDescent="0.55000000000000004">
      <c r="A978529" s="17"/>
      <c r="B978529" s="17"/>
    </row>
    <row r="978545" spans="1:2" x14ac:dyDescent="0.55000000000000004">
      <c r="A978545" s="17"/>
      <c r="B978545" s="17"/>
    </row>
    <row r="978561" spans="1:2" x14ac:dyDescent="0.55000000000000004">
      <c r="A978561" s="17"/>
      <c r="B978561" s="17"/>
    </row>
    <row r="978577" spans="1:2" x14ac:dyDescent="0.55000000000000004">
      <c r="A978577" s="17"/>
      <c r="B978577" s="17"/>
    </row>
    <row r="978593" spans="1:2" x14ac:dyDescent="0.55000000000000004">
      <c r="A978593" s="17"/>
      <c r="B978593" s="17"/>
    </row>
    <row r="978609" spans="1:2" x14ac:dyDescent="0.55000000000000004">
      <c r="A978609" s="17"/>
      <c r="B978609" s="17"/>
    </row>
    <row r="978625" spans="1:2" x14ac:dyDescent="0.55000000000000004">
      <c r="A978625" s="17"/>
      <c r="B978625" s="17"/>
    </row>
    <row r="978641" spans="1:2" x14ac:dyDescent="0.55000000000000004">
      <c r="A978641" s="17"/>
      <c r="B978641" s="17"/>
    </row>
    <row r="978657" spans="1:2" x14ac:dyDescent="0.55000000000000004">
      <c r="A978657" s="17"/>
      <c r="B978657" s="17"/>
    </row>
    <row r="978673" spans="1:2" x14ac:dyDescent="0.55000000000000004">
      <c r="A978673" s="17"/>
      <c r="B978673" s="17"/>
    </row>
    <row r="978689" spans="1:2" x14ac:dyDescent="0.55000000000000004">
      <c r="A978689" s="17"/>
      <c r="B978689" s="17"/>
    </row>
    <row r="978705" spans="1:2" x14ac:dyDescent="0.55000000000000004">
      <c r="A978705" s="17"/>
      <c r="B978705" s="17"/>
    </row>
    <row r="978721" spans="1:2" x14ac:dyDescent="0.55000000000000004">
      <c r="A978721" s="17"/>
      <c r="B978721" s="17"/>
    </row>
    <row r="978737" spans="1:2" x14ac:dyDescent="0.55000000000000004">
      <c r="A978737" s="17"/>
      <c r="B978737" s="17"/>
    </row>
    <row r="978753" spans="1:2" x14ac:dyDescent="0.55000000000000004">
      <c r="A978753" s="17"/>
      <c r="B978753" s="17"/>
    </row>
    <row r="978769" spans="1:2" x14ac:dyDescent="0.55000000000000004">
      <c r="A978769" s="17"/>
      <c r="B978769" s="17"/>
    </row>
    <row r="978785" spans="1:2" x14ac:dyDescent="0.55000000000000004">
      <c r="A978785" s="17"/>
      <c r="B978785" s="17"/>
    </row>
    <row r="978801" spans="1:2" x14ac:dyDescent="0.55000000000000004">
      <c r="A978801" s="17"/>
      <c r="B978801" s="17"/>
    </row>
    <row r="978817" spans="1:2" x14ac:dyDescent="0.55000000000000004">
      <c r="A978817" s="17"/>
      <c r="B978817" s="17"/>
    </row>
    <row r="978833" spans="1:2" x14ac:dyDescent="0.55000000000000004">
      <c r="A978833" s="17"/>
      <c r="B978833" s="17"/>
    </row>
    <row r="978849" spans="1:2" x14ac:dyDescent="0.55000000000000004">
      <c r="A978849" s="17"/>
      <c r="B978849" s="17"/>
    </row>
    <row r="978865" spans="1:2" x14ac:dyDescent="0.55000000000000004">
      <c r="A978865" s="17"/>
      <c r="B978865" s="17"/>
    </row>
    <row r="978881" spans="1:2" x14ac:dyDescent="0.55000000000000004">
      <c r="A978881" s="17"/>
      <c r="B978881" s="17"/>
    </row>
    <row r="978897" spans="1:2" x14ac:dyDescent="0.55000000000000004">
      <c r="A978897" s="17"/>
      <c r="B978897" s="17"/>
    </row>
    <row r="978913" spans="1:2" x14ac:dyDescent="0.55000000000000004">
      <c r="A978913" s="17"/>
      <c r="B978913" s="17"/>
    </row>
    <row r="978929" spans="1:2" x14ac:dyDescent="0.55000000000000004">
      <c r="A978929" s="17"/>
      <c r="B978929" s="17"/>
    </row>
    <row r="978945" spans="1:2" x14ac:dyDescent="0.55000000000000004">
      <c r="A978945" s="17"/>
      <c r="B978945" s="17"/>
    </row>
    <row r="978961" spans="1:2" x14ac:dyDescent="0.55000000000000004">
      <c r="A978961" s="17"/>
      <c r="B978961" s="17"/>
    </row>
    <row r="978977" spans="1:2" x14ac:dyDescent="0.55000000000000004">
      <c r="A978977" s="17"/>
      <c r="B978977" s="17"/>
    </row>
    <row r="978993" spans="1:2" x14ac:dyDescent="0.55000000000000004">
      <c r="A978993" s="17"/>
      <c r="B978993" s="17"/>
    </row>
    <row r="979009" spans="1:2" x14ac:dyDescent="0.55000000000000004">
      <c r="A979009" s="17"/>
      <c r="B979009" s="17"/>
    </row>
    <row r="979025" spans="1:2" x14ac:dyDescent="0.55000000000000004">
      <c r="A979025" s="17"/>
      <c r="B979025" s="17"/>
    </row>
    <row r="979041" spans="1:2" x14ac:dyDescent="0.55000000000000004">
      <c r="A979041" s="17"/>
      <c r="B979041" s="17"/>
    </row>
    <row r="979057" spans="1:2" x14ac:dyDescent="0.55000000000000004">
      <c r="A979057" s="17"/>
      <c r="B979057" s="17"/>
    </row>
    <row r="979073" spans="1:2" x14ac:dyDescent="0.55000000000000004">
      <c r="A979073" s="17"/>
      <c r="B979073" s="17"/>
    </row>
    <row r="979089" spans="1:2" x14ac:dyDescent="0.55000000000000004">
      <c r="A979089" s="17"/>
      <c r="B979089" s="17"/>
    </row>
    <row r="979105" spans="1:2" x14ac:dyDescent="0.55000000000000004">
      <c r="A979105" s="17"/>
      <c r="B979105" s="17"/>
    </row>
    <row r="979121" spans="1:2" x14ac:dyDescent="0.55000000000000004">
      <c r="A979121" s="17"/>
      <c r="B979121" s="17"/>
    </row>
    <row r="979137" spans="1:2" x14ac:dyDescent="0.55000000000000004">
      <c r="A979137" s="17"/>
      <c r="B979137" s="17"/>
    </row>
    <row r="979153" spans="1:2" x14ac:dyDescent="0.55000000000000004">
      <c r="A979153" s="17"/>
      <c r="B979153" s="17"/>
    </row>
    <row r="979169" spans="1:2" x14ac:dyDescent="0.55000000000000004">
      <c r="A979169" s="17"/>
      <c r="B979169" s="17"/>
    </row>
    <row r="979185" spans="1:2" x14ac:dyDescent="0.55000000000000004">
      <c r="A979185" s="17"/>
      <c r="B979185" s="17"/>
    </row>
    <row r="979201" spans="1:2" x14ac:dyDescent="0.55000000000000004">
      <c r="A979201" s="17"/>
      <c r="B979201" s="17"/>
    </row>
    <row r="979217" spans="1:2" x14ac:dyDescent="0.55000000000000004">
      <c r="A979217" s="17"/>
      <c r="B979217" s="17"/>
    </row>
    <row r="979233" spans="1:2" x14ac:dyDescent="0.55000000000000004">
      <c r="A979233" s="17"/>
      <c r="B979233" s="17"/>
    </row>
    <row r="979249" spans="1:2" x14ac:dyDescent="0.55000000000000004">
      <c r="A979249" s="17"/>
      <c r="B979249" s="17"/>
    </row>
    <row r="979265" spans="1:2" x14ac:dyDescent="0.55000000000000004">
      <c r="A979265" s="17"/>
      <c r="B979265" s="17"/>
    </row>
    <row r="979281" spans="1:2" x14ac:dyDescent="0.55000000000000004">
      <c r="A979281" s="17"/>
      <c r="B979281" s="17"/>
    </row>
    <row r="979297" spans="1:2" x14ac:dyDescent="0.55000000000000004">
      <c r="A979297" s="17"/>
      <c r="B979297" s="17"/>
    </row>
    <row r="979313" spans="1:2" x14ac:dyDescent="0.55000000000000004">
      <c r="A979313" s="17"/>
      <c r="B979313" s="17"/>
    </row>
    <row r="979329" spans="1:2" x14ac:dyDescent="0.55000000000000004">
      <c r="A979329" s="17"/>
      <c r="B979329" s="17"/>
    </row>
    <row r="979345" spans="1:2" x14ac:dyDescent="0.55000000000000004">
      <c r="A979345" s="17"/>
      <c r="B979345" s="17"/>
    </row>
    <row r="979361" spans="1:2" x14ac:dyDescent="0.55000000000000004">
      <c r="A979361" s="17"/>
      <c r="B979361" s="17"/>
    </row>
    <row r="979377" spans="1:2" x14ac:dyDescent="0.55000000000000004">
      <c r="A979377" s="17"/>
      <c r="B979377" s="17"/>
    </row>
    <row r="979393" spans="1:2" x14ac:dyDescent="0.55000000000000004">
      <c r="A979393" s="17"/>
      <c r="B979393" s="17"/>
    </row>
    <row r="979409" spans="1:2" x14ac:dyDescent="0.55000000000000004">
      <c r="A979409" s="17"/>
      <c r="B979409" s="17"/>
    </row>
    <row r="979425" spans="1:2" x14ac:dyDescent="0.55000000000000004">
      <c r="A979425" s="17"/>
      <c r="B979425" s="17"/>
    </row>
    <row r="979441" spans="1:2" x14ac:dyDescent="0.55000000000000004">
      <c r="A979441" s="17"/>
      <c r="B979441" s="17"/>
    </row>
    <row r="979457" spans="1:2" x14ac:dyDescent="0.55000000000000004">
      <c r="A979457" s="17"/>
      <c r="B979457" s="17"/>
    </row>
    <row r="979473" spans="1:2" x14ac:dyDescent="0.55000000000000004">
      <c r="A979473" s="17"/>
      <c r="B979473" s="17"/>
    </row>
    <row r="979489" spans="1:2" x14ac:dyDescent="0.55000000000000004">
      <c r="A979489" s="17"/>
      <c r="B979489" s="17"/>
    </row>
    <row r="979505" spans="1:2" x14ac:dyDescent="0.55000000000000004">
      <c r="A979505" s="17"/>
      <c r="B979505" s="17"/>
    </row>
    <row r="979521" spans="1:2" x14ac:dyDescent="0.55000000000000004">
      <c r="A979521" s="17"/>
      <c r="B979521" s="17"/>
    </row>
    <row r="979537" spans="1:2" x14ac:dyDescent="0.55000000000000004">
      <c r="A979537" s="17"/>
      <c r="B979537" s="17"/>
    </row>
    <row r="979553" spans="1:2" x14ac:dyDescent="0.55000000000000004">
      <c r="A979553" s="17"/>
      <c r="B979553" s="17"/>
    </row>
    <row r="979569" spans="1:2" x14ac:dyDescent="0.55000000000000004">
      <c r="A979569" s="17"/>
      <c r="B979569" s="17"/>
    </row>
    <row r="979585" spans="1:2" x14ac:dyDescent="0.55000000000000004">
      <c r="A979585" s="17"/>
      <c r="B979585" s="17"/>
    </row>
    <row r="979601" spans="1:2" x14ac:dyDescent="0.55000000000000004">
      <c r="A979601" s="17"/>
      <c r="B979601" s="17"/>
    </row>
    <row r="979617" spans="1:2" x14ac:dyDescent="0.55000000000000004">
      <c r="A979617" s="17"/>
      <c r="B979617" s="17"/>
    </row>
    <row r="979633" spans="1:2" x14ac:dyDescent="0.55000000000000004">
      <c r="A979633" s="17"/>
      <c r="B979633" s="17"/>
    </row>
    <row r="979649" spans="1:2" x14ac:dyDescent="0.55000000000000004">
      <c r="A979649" s="17"/>
      <c r="B979649" s="17"/>
    </row>
    <row r="979665" spans="1:2" x14ac:dyDescent="0.55000000000000004">
      <c r="A979665" s="17"/>
      <c r="B979665" s="17"/>
    </row>
    <row r="979681" spans="1:2" x14ac:dyDescent="0.55000000000000004">
      <c r="A979681" s="17"/>
      <c r="B979681" s="17"/>
    </row>
    <row r="979697" spans="1:2" x14ac:dyDescent="0.55000000000000004">
      <c r="A979697" s="17"/>
      <c r="B979697" s="17"/>
    </row>
    <row r="979713" spans="1:2" x14ac:dyDescent="0.55000000000000004">
      <c r="A979713" s="17"/>
      <c r="B979713" s="17"/>
    </row>
    <row r="979729" spans="1:2" x14ac:dyDescent="0.55000000000000004">
      <c r="A979729" s="17"/>
      <c r="B979729" s="17"/>
    </row>
    <row r="979745" spans="1:2" x14ac:dyDescent="0.55000000000000004">
      <c r="A979745" s="17"/>
      <c r="B979745" s="17"/>
    </row>
    <row r="979761" spans="1:2" x14ac:dyDescent="0.55000000000000004">
      <c r="A979761" s="17"/>
      <c r="B979761" s="17"/>
    </row>
    <row r="979777" spans="1:2" x14ac:dyDescent="0.55000000000000004">
      <c r="A979777" s="17"/>
      <c r="B979777" s="17"/>
    </row>
    <row r="979793" spans="1:2" x14ac:dyDescent="0.55000000000000004">
      <c r="A979793" s="17"/>
      <c r="B979793" s="17"/>
    </row>
    <row r="979809" spans="1:2" x14ac:dyDescent="0.55000000000000004">
      <c r="A979809" s="17"/>
      <c r="B979809" s="17"/>
    </row>
    <row r="979825" spans="1:2" x14ac:dyDescent="0.55000000000000004">
      <c r="A979825" s="17"/>
      <c r="B979825" s="17"/>
    </row>
    <row r="979841" spans="1:2" x14ac:dyDescent="0.55000000000000004">
      <c r="A979841" s="17"/>
      <c r="B979841" s="17"/>
    </row>
    <row r="979857" spans="1:2" x14ac:dyDescent="0.55000000000000004">
      <c r="A979857" s="17"/>
      <c r="B979857" s="17"/>
    </row>
    <row r="979873" spans="1:2" x14ac:dyDescent="0.55000000000000004">
      <c r="A979873" s="17"/>
      <c r="B979873" s="17"/>
    </row>
    <row r="979889" spans="1:2" x14ac:dyDescent="0.55000000000000004">
      <c r="A979889" s="17"/>
      <c r="B979889" s="17"/>
    </row>
    <row r="979905" spans="1:2" x14ac:dyDescent="0.55000000000000004">
      <c r="A979905" s="17"/>
      <c r="B979905" s="17"/>
    </row>
    <row r="979921" spans="1:2" x14ac:dyDescent="0.55000000000000004">
      <c r="A979921" s="17"/>
      <c r="B979921" s="17"/>
    </row>
    <row r="979937" spans="1:2" x14ac:dyDescent="0.55000000000000004">
      <c r="A979937" s="17"/>
      <c r="B979937" s="17"/>
    </row>
    <row r="979953" spans="1:2" x14ac:dyDescent="0.55000000000000004">
      <c r="A979953" s="17"/>
      <c r="B979953" s="17"/>
    </row>
    <row r="979969" spans="1:2" x14ac:dyDescent="0.55000000000000004">
      <c r="A979969" s="17"/>
      <c r="B979969" s="17"/>
    </row>
    <row r="979985" spans="1:2" x14ac:dyDescent="0.55000000000000004">
      <c r="A979985" s="17"/>
      <c r="B979985" s="17"/>
    </row>
    <row r="980001" spans="1:2" x14ac:dyDescent="0.55000000000000004">
      <c r="A980001" s="17"/>
      <c r="B980001" s="17"/>
    </row>
    <row r="980017" spans="1:2" x14ac:dyDescent="0.55000000000000004">
      <c r="A980017" s="17"/>
      <c r="B980017" s="17"/>
    </row>
    <row r="980033" spans="1:2" x14ac:dyDescent="0.55000000000000004">
      <c r="A980033" s="17"/>
      <c r="B980033" s="17"/>
    </row>
    <row r="980049" spans="1:2" x14ac:dyDescent="0.55000000000000004">
      <c r="A980049" s="17"/>
      <c r="B980049" s="17"/>
    </row>
    <row r="980065" spans="1:2" x14ac:dyDescent="0.55000000000000004">
      <c r="A980065" s="17"/>
      <c r="B980065" s="17"/>
    </row>
    <row r="980081" spans="1:2" x14ac:dyDescent="0.55000000000000004">
      <c r="A980081" s="17"/>
      <c r="B980081" s="17"/>
    </row>
    <row r="980097" spans="1:2" x14ac:dyDescent="0.55000000000000004">
      <c r="A980097" s="17"/>
      <c r="B980097" s="17"/>
    </row>
    <row r="980113" spans="1:2" x14ac:dyDescent="0.55000000000000004">
      <c r="A980113" s="17"/>
      <c r="B980113" s="17"/>
    </row>
    <row r="980129" spans="1:2" x14ac:dyDescent="0.55000000000000004">
      <c r="A980129" s="17"/>
      <c r="B980129" s="17"/>
    </row>
    <row r="980145" spans="1:2" x14ac:dyDescent="0.55000000000000004">
      <c r="A980145" s="17"/>
      <c r="B980145" s="17"/>
    </row>
    <row r="980161" spans="1:2" x14ac:dyDescent="0.55000000000000004">
      <c r="A980161" s="17"/>
      <c r="B980161" s="17"/>
    </row>
    <row r="980177" spans="1:2" x14ac:dyDescent="0.55000000000000004">
      <c r="A980177" s="17"/>
      <c r="B980177" s="17"/>
    </row>
    <row r="980193" spans="1:2" x14ac:dyDescent="0.55000000000000004">
      <c r="A980193" s="17"/>
      <c r="B980193" s="17"/>
    </row>
    <row r="980209" spans="1:2" x14ac:dyDescent="0.55000000000000004">
      <c r="A980209" s="17"/>
      <c r="B980209" s="17"/>
    </row>
    <row r="980225" spans="1:2" x14ac:dyDescent="0.55000000000000004">
      <c r="A980225" s="17"/>
      <c r="B980225" s="17"/>
    </row>
    <row r="980241" spans="1:2" x14ac:dyDescent="0.55000000000000004">
      <c r="A980241" s="17"/>
      <c r="B980241" s="17"/>
    </row>
    <row r="980257" spans="1:2" x14ac:dyDescent="0.55000000000000004">
      <c r="A980257" s="17"/>
      <c r="B980257" s="17"/>
    </row>
    <row r="980273" spans="1:2" x14ac:dyDescent="0.55000000000000004">
      <c r="A980273" s="17"/>
      <c r="B980273" s="17"/>
    </row>
    <row r="980289" spans="1:2" x14ac:dyDescent="0.55000000000000004">
      <c r="A980289" s="17"/>
      <c r="B980289" s="17"/>
    </row>
    <row r="980305" spans="1:2" x14ac:dyDescent="0.55000000000000004">
      <c r="A980305" s="17"/>
      <c r="B980305" s="17"/>
    </row>
    <row r="980321" spans="1:2" x14ac:dyDescent="0.55000000000000004">
      <c r="A980321" s="17"/>
      <c r="B980321" s="17"/>
    </row>
    <row r="980337" spans="1:2" x14ac:dyDescent="0.55000000000000004">
      <c r="A980337" s="17"/>
      <c r="B980337" s="17"/>
    </row>
    <row r="980353" spans="1:2" x14ac:dyDescent="0.55000000000000004">
      <c r="A980353" s="17"/>
      <c r="B980353" s="17"/>
    </row>
    <row r="980369" spans="1:2" x14ac:dyDescent="0.55000000000000004">
      <c r="A980369" s="17"/>
      <c r="B980369" s="17"/>
    </row>
    <row r="980385" spans="1:2" x14ac:dyDescent="0.55000000000000004">
      <c r="A980385" s="17"/>
      <c r="B980385" s="17"/>
    </row>
    <row r="980401" spans="1:2" x14ac:dyDescent="0.55000000000000004">
      <c r="A980401" s="17"/>
      <c r="B980401" s="17"/>
    </row>
    <row r="980417" spans="1:2" x14ac:dyDescent="0.55000000000000004">
      <c r="A980417" s="17"/>
      <c r="B980417" s="17"/>
    </row>
    <row r="980433" spans="1:2" x14ac:dyDescent="0.55000000000000004">
      <c r="A980433" s="17"/>
      <c r="B980433" s="17"/>
    </row>
    <row r="980449" spans="1:2" x14ac:dyDescent="0.55000000000000004">
      <c r="A980449" s="17"/>
      <c r="B980449" s="17"/>
    </row>
    <row r="980465" spans="1:2" x14ac:dyDescent="0.55000000000000004">
      <c r="A980465" s="17"/>
      <c r="B980465" s="17"/>
    </row>
    <row r="980481" spans="1:2" x14ac:dyDescent="0.55000000000000004">
      <c r="A980481" s="17"/>
      <c r="B980481" s="17"/>
    </row>
    <row r="980497" spans="1:2" x14ac:dyDescent="0.55000000000000004">
      <c r="A980497" s="17"/>
      <c r="B980497" s="17"/>
    </row>
    <row r="980513" spans="1:2" x14ac:dyDescent="0.55000000000000004">
      <c r="A980513" s="17"/>
      <c r="B980513" s="17"/>
    </row>
    <row r="980529" spans="1:2" x14ac:dyDescent="0.55000000000000004">
      <c r="A980529" s="17"/>
      <c r="B980529" s="17"/>
    </row>
    <row r="980545" spans="1:2" x14ac:dyDescent="0.55000000000000004">
      <c r="A980545" s="17"/>
      <c r="B980545" s="17"/>
    </row>
    <row r="980561" spans="1:2" x14ac:dyDescent="0.55000000000000004">
      <c r="A980561" s="17"/>
      <c r="B980561" s="17"/>
    </row>
    <row r="980577" spans="1:2" x14ac:dyDescent="0.55000000000000004">
      <c r="A980577" s="17"/>
      <c r="B980577" s="17"/>
    </row>
    <row r="980593" spans="1:2" x14ac:dyDescent="0.55000000000000004">
      <c r="A980593" s="17"/>
      <c r="B980593" s="17"/>
    </row>
    <row r="980609" spans="1:2" x14ac:dyDescent="0.55000000000000004">
      <c r="A980609" s="17"/>
      <c r="B980609" s="17"/>
    </row>
    <row r="980625" spans="1:2" x14ac:dyDescent="0.55000000000000004">
      <c r="A980625" s="17"/>
      <c r="B980625" s="17"/>
    </row>
    <row r="980641" spans="1:2" x14ac:dyDescent="0.55000000000000004">
      <c r="A980641" s="17"/>
      <c r="B980641" s="17"/>
    </row>
    <row r="980657" spans="1:2" x14ac:dyDescent="0.55000000000000004">
      <c r="A980657" s="17"/>
      <c r="B980657" s="17"/>
    </row>
    <row r="980673" spans="1:2" x14ac:dyDescent="0.55000000000000004">
      <c r="A980673" s="17"/>
      <c r="B980673" s="17"/>
    </row>
    <row r="980689" spans="1:2" x14ac:dyDescent="0.55000000000000004">
      <c r="A980689" s="17"/>
      <c r="B980689" s="17"/>
    </row>
    <row r="980705" spans="1:2" x14ac:dyDescent="0.55000000000000004">
      <c r="A980705" s="17"/>
      <c r="B980705" s="17"/>
    </row>
    <row r="980721" spans="1:2" x14ac:dyDescent="0.55000000000000004">
      <c r="A980721" s="17"/>
      <c r="B980721" s="17"/>
    </row>
    <row r="980737" spans="1:2" x14ac:dyDescent="0.55000000000000004">
      <c r="A980737" s="17"/>
      <c r="B980737" s="17"/>
    </row>
    <row r="980753" spans="1:2" x14ac:dyDescent="0.55000000000000004">
      <c r="A980753" s="17"/>
      <c r="B980753" s="17"/>
    </row>
    <row r="980769" spans="1:2" x14ac:dyDescent="0.55000000000000004">
      <c r="A980769" s="17"/>
      <c r="B980769" s="17"/>
    </row>
    <row r="980785" spans="1:2" x14ac:dyDescent="0.55000000000000004">
      <c r="A980785" s="17"/>
      <c r="B980785" s="17"/>
    </row>
    <row r="980801" spans="1:2" x14ac:dyDescent="0.55000000000000004">
      <c r="A980801" s="17"/>
      <c r="B980801" s="17"/>
    </row>
    <row r="980817" spans="1:2" x14ac:dyDescent="0.55000000000000004">
      <c r="A980817" s="17"/>
      <c r="B980817" s="17"/>
    </row>
    <row r="980833" spans="1:2" x14ac:dyDescent="0.55000000000000004">
      <c r="A980833" s="17"/>
      <c r="B980833" s="17"/>
    </row>
    <row r="980849" spans="1:2" x14ac:dyDescent="0.55000000000000004">
      <c r="A980849" s="17"/>
      <c r="B980849" s="17"/>
    </row>
    <row r="980865" spans="1:2" x14ac:dyDescent="0.55000000000000004">
      <c r="A980865" s="17"/>
      <c r="B980865" s="17"/>
    </row>
    <row r="980881" spans="1:2" x14ac:dyDescent="0.55000000000000004">
      <c r="A980881" s="17"/>
      <c r="B980881" s="17"/>
    </row>
    <row r="980897" spans="1:2" x14ac:dyDescent="0.55000000000000004">
      <c r="A980897" s="17"/>
      <c r="B980897" s="17"/>
    </row>
    <row r="980913" spans="1:2" x14ac:dyDescent="0.55000000000000004">
      <c r="A980913" s="17"/>
      <c r="B980913" s="17"/>
    </row>
    <row r="980929" spans="1:2" x14ac:dyDescent="0.55000000000000004">
      <c r="A980929" s="17"/>
      <c r="B980929" s="17"/>
    </row>
    <row r="980945" spans="1:2" x14ac:dyDescent="0.55000000000000004">
      <c r="A980945" s="17"/>
      <c r="B980945" s="17"/>
    </row>
    <row r="980961" spans="1:2" x14ac:dyDescent="0.55000000000000004">
      <c r="A980961" s="17"/>
      <c r="B980961" s="17"/>
    </row>
    <row r="980977" spans="1:2" x14ac:dyDescent="0.55000000000000004">
      <c r="A980977" s="17"/>
      <c r="B980977" s="17"/>
    </row>
    <row r="980993" spans="1:2" x14ac:dyDescent="0.55000000000000004">
      <c r="A980993" s="17"/>
      <c r="B980993" s="17"/>
    </row>
    <row r="981009" spans="1:2" x14ac:dyDescent="0.55000000000000004">
      <c r="A981009" s="17"/>
      <c r="B981009" s="17"/>
    </row>
    <row r="981025" spans="1:2" x14ac:dyDescent="0.55000000000000004">
      <c r="A981025" s="17"/>
      <c r="B981025" s="17"/>
    </row>
    <row r="981041" spans="1:2" x14ac:dyDescent="0.55000000000000004">
      <c r="A981041" s="17"/>
      <c r="B981041" s="17"/>
    </row>
    <row r="981057" spans="1:2" x14ac:dyDescent="0.55000000000000004">
      <c r="A981057" s="17"/>
      <c r="B981057" s="17"/>
    </row>
    <row r="981073" spans="1:2" x14ac:dyDescent="0.55000000000000004">
      <c r="A981073" s="17"/>
      <c r="B981073" s="17"/>
    </row>
    <row r="981089" spans="1:2" x14ac:dyDescent="0.55000000000000004">
      <c r="A981089" s="17"/>
      <c r="B981089" s="17"/>
    </row>
    <row r="981105" spans="1:2" x14ac:dyDescent="0.55000000000000004">
      <c r="A981105" s="17"/>
      <c r="B981105" s="17"/>
    </row>
    <row r="981121" spans="1:2" x14ac:dyDescent="0.55000000000000004">
      <c r="A981121" s="17"/>
      <c r="B981121" s="17"/>
    </row>
    <row r="981137" spans="1:2" x14ac:dyDescent="0.55000000000000004">
      <c r="A981137" s="17"/>
      <c r="B981137" s="17"/>
    </row>
    <row r="981153" spans="1:2" x14ac:dyDescent="0.55000000000000004">
      <c r="A981153" s="17"/>
      <c r="B981153" s="17"/>
    </row>
    <row r="981169" spans="1:2" x14ac:dyDescent="0.55000000000000004">
      <c r="A981169" s="17"/>
      <c r="B981169" s="17"/>
    </row>
    <row r="981185" spans="1:2" x14ac:dyDescent="0.55000000000000004">
      <c r="A981185" s="17"/>
      <c r="B981185" s="17"/>
    </row>
    <row r="981201" spans="1:2" x14ac:dyDescent="0.55000000000000004">
      <c r="A981201" s="17"/>
      <c r="B981201" s="17"/>
    </row>
    <row r="981217" spans="1:2" x14ac:dyDescent="0.55000000000000004">
      <c r="A981217" s="17"/>
      <c r="B981217" s="17"/>
    </row>
    <row r="981233" spans="1:2" x14ac:dyDescent="0.55000000000000004">
      <c r="A981233" s="17"/>
      <c r="B981233" s="17"/>
    </row>
    <row r="981249" spans="1:2" x14ac:dyDescent="0.55000000000000004">
      <c r="A981249" s="17"/>
      <c r="B981249" s="17"/>
    </row>
    <row r="981265" spans="1:2" x14ac:dyDescent="0.55000000000000004">
      <c r="A981265" s="17"/>
      <c r="B981265" s="17"/>
    </row>
    <row r="981281" spans="1:2" x14ac:dyDescent="0.55000000000000004">
      <c r="A981281" s="17"/>
      <c r="B981281" s="17"/>
    </row>
    <row r="981297" spans="1:2" x14ac:dyDescent="0.55000000000000004">
      <c r="A981297" s="17"/>
      <c r="B981297" s="17"/>
    </row>
    <row r="981313" spans="1:2" x14ac:dyDescent="0.55000000000000004">
      <c r="A981313" s="17"/>
      <c r="B981313" s="17"/>
    </row>
    <row r="981329" spans="1:2" x14ac:dyDescent="0.55000000000000004">
      <c r="A981329" s="17"/>
      <c r="B981329" s="17"/>
    </row>
    <row r="981345" spans="1:2" x14ac:dyDescent="0.55000000000000004">
      <c r="A981345" s="17"/>
      <c r="B981345" s="17"/>
    </row>
    <row r="981361" spans="1:2" x14ac:dyDescent="0.55000000000000004">
      <c r="A981361" s="17"/>
      <c r="B981361" s="17"/>
    </row>
    <row r="981377" spans="1:2" x14ac:dyDescent="0.55000000000000004">
      <c r="A981377" s="17"/>
      <c r="B981377" s="17"/>
    </row>
    <row r="981393" spans="1:2" x14ac:dyDescent="0.55000000000000004">
      <c r="A981393" s="17"/>
      <c r="B981393" s="17"/>
    </row>
    <row r="981409" spans="1:2" x14ac:dyDescent="0.55000000000000004">
      <c r="A981409" s="17"/>
      <c r="B981409" s="17"/>
    </row>
    <row r="981425" spans="1:2" x14ac:dyDescent="0.55000000000000004">
      <c r="A981425" s="17"/>
      <c r="B981425" s="17"/>
    </row>
    <row r="981441" spans="1:2" x14ac:dyDescent="0.55000000000000004">
      <c r="A981441" s="17"/>
      <c r="B981441" s="17"/>
    </row>
    <row r="981457" spans="1:2" x14ac:dyDescent="0.55000000000000004">
      <c r="A981457" s="17"/>
      <c r="B981457" s="17"/>
    </row>
    <row r="981473" spans="1:2" x14ac:dyDescent="0.55000000000000004">
      <c r="A981473" s="17"/>
      <c r="B981473" s="17"/>
    </row>
    <row r="981489" spans="1:2" x14ac:dyDescent="0.55000000000000004">
      <c r="A981489" s="17"/>
      <c r="B981489" s="17"/>
    </row>
    <row r="981505" spans="1:2" x14ac:dyDescent="0.55000000000000004">
      <c r="A981505" s="17"/>
      <c r="B981505" s="17"/>
    </row>
    <row r="981521" spans="1:2" x14ac:dyDescent="0.55000000000000004">
      <c r="A981521" s="17"/>
      <c r="B981521" s="17"/>
    </row>
    <row r="981537" spans="1:2" x14ac:dyDescent="0.55000000000000004">
      <c r="A981537" s="17"/>
      <c r="B981537" s="17"/>
    </row>
    <row r="981553" spans="1:2" x14ac:dyDescent="0.55000000000000004">
      <c r="A981553" s="17"/>
      <c r="B981553" s="17"/>
    </row>
    <row r="981569" spans="1:2" x14ac:dyDescent="0.55000000000000004">
      <c r="A981569" s="17"/>
      <c r="B981569" s="17"/>
    </row>
    <row r="981585" spans="1:2" x14ac:dyDescent="0.55000000000000004">
      <c r="A981585" s="17"/>
      <c r="B981585" s="17"/>
    </row>
    <row r="981601" spans="1:2" x14ac:dyDescent="0.55000000000000004">
      <c r="A981601" s="17"/>
      <c r="B981601" s="17"/>
    </row>
    <row r="981617" spans="1:2" x14ac:dyDescent="0.55000000000000004">
      <c r="A981617" s="17"/>
      <c r="B981617" s="17"/>
    </row>
    <row r="981633" spans="1:2" x14ac:dyDescent="0.55000000000000004">
      <c r="A981633" s="17"/>
      <c r="B981633" s="17"/>
    </row>
    <row r="981649" spans="1:2" x14ac:dyDescent="0.55000000000000004">
      <c r="A981649" s="17"/>
      <c r="B981649" s="17"/>
    </row>
    <row r="981665" spans="1:2" x14ac:dyDescent="0.55000000000000004">
      <c r="A981665" s="17"/>
      <c r="B981665" s="17"/>
    </row>
    <row r="981681" spans="1:2" x14ac:dyDescent="0.55000000000000004">
      <c r="A981681" s="17"/>
      <c r="B981681" s="17"/>
    </row>
    <row r="981697" spans="1:2" x14ac:dyDescent="0.55000000000000004">
      <c r="A981697" s="17"/>
      <c r="B981697" s="17"/>
    </row>
    <row r="981713" spans="1:2" x14ac:dyDescent="0.55000000000000004">
      <c r="A981713" s="17"/>
      <c r="B981713" s="17"/>
    </row>
    <row r="981729" spans="1:2" x14ac:dyDescent="0.55000000000000004">
      <c r="A981729" s="17"/>
      <c r="B981729" s="17"/>
    </row>
    <row r="981745" spans="1:2" x14ac:dyDescent="0.55000000000000004">
      <c r="A981745" s="17"/>
      <c r="B981745" s="17"/>
    </row>
    <row r="981761" spans="1:2" x14ac:dyDescent="0.55000000000000004">
      <c r="A981761" s="17"/>
      <c r="B981761" s="17"/>
    </row>
    <row r="981777" spans="1:2" x14ac:dyDescent="0.55000000000000004">
      <c r="A981777" s="17"/>
      <c r="B981777" s="17"/>
    </row>
    <row r="981793" spans="1:2" x14ac:dyDescent="0.55000000000000004">
      <c r="A981793" s="17"/>
      <c r="B981793" s="17"/>
    </row>
    <row r="981809" spans="1:2" x14ac:dyDescent="0.55000000000000004">
      <c r="A981809" s="17"/>
      <c r="B981809" s="17"/>
    </row>
    <row r="981825" spans="1:2" x14ac:dyDescent="0.55000000000000004">
      <c r="A981825" s="17"/>
      <c r="B981825" s="17"/>
    </row>
    <row r="981841" spans="1:2" x14ac:dyDescent="0.55000000000000004">
      <c r="A981841" s="17"/>
      <c r="B981841" s="17"/>
    </row>
    <row r="981857" spans="1:2" x14ac:dyDescent="0.55000000000000004">
      <c r="A981857" s="17"/>
      <c r="B981857" s="17"/>
    </row>
    <row r="981873" spans="1:2" x14ac:dyDescent="0.55000000000000004">
      <c r="A981873" s="17"/>
      <c r="B981873" s="17"/>
    </row>
    <row r="981889" spans="1:2" x14ac:dyDescent="0.55000000000000004">
      <c r="A981889" s="17"/>
      <c r="B981889" s="17"/>
    </row>
    <row r="981905" spans="1:2" x14ac:dyDescent="0.55000000000000004">
      <c r="A981905" s="17"/>
      <c r="B981905" s="17"/>
    </row>
    <row r="981921" spans="1:2" x14ac:dyDescent="0.55000000000000004">
      <c r="A981921" s="17"/>
      <c r="B981921" s="17"/>
    </row>
    <row r="981937" spans="1:2" x14ac:dyDescent="0.55000000000000004">
      <c r="A981937" s="17"/>
      <c r="B981937" s="17"/>
    </row>
    <row r="981953" spans="1:2" x14ac:dyDescent="0.55000000000000004">
      <c r="A981953" s="17"/>
      <c r="B981953" s="17"/>
    </row>
    <row r="981969" spans="1:2" x14ac:dyDescent="0.55000000000000004">
      <c r="A981969" s="17"/>
      <c r="B981969" s="17"/>
    </row>
    <row r="981985" spans="1:2" x14ac:dyDescent="0.55000000000000004">
      <c r="A981985" s="17"/>
      <c r="B981985" s="17"/>
    </row>
    <row r="982001" spans="1:2" x14ac:dyDescent="0.55000000000000004">
      <c r="A982001" s="17"/>
      <c r="B982001" s="17"/>
    </row>
    <row r="982017" spans="1:2" x14ac:dyDescent="0.55000000000000004">
      <c r="A982017" s="17"/>
      <c r="B982017" s="17"/>
    </row>
    <row r="982033" spans="1:2" x14ac:dyDescent="0.55000000000000004">
      <c r="A982033" s="17"/>
      <c r="B982033" s="17"/>
    </row>
    <row r="982049" spans="1:2" x14ac:dyDescent="0.55000000000000004">
      <c r="A982049" s="17"/>
      <c r="B982049" s="17"/>
    </row>
    <row r="982065" spans="1:2" x14ac:dyDescent="0.55000000000000004">
      <c r="A982065" s="17"/>
      <c r="B982065" s="17"/>
    </row>
    <row r="982081" spans="1:2" x14ac:dyDescent="0.55000000000000004">
      <c r="A982081" s="17"/>
      <c r="B982081" s="17"/>
    </row>
    <row r="982097" spans="1:2" x14ac:dyDescent="0.55000000000000004">
      <c r="A982097" s="17"/>
      <c r="B982097" s="17"/>
    </row>
    <row r="982113" spans="1:2" x14ac:dyDescent="0.55000000000000004">
      <c r="A982113" s="17"/>
      <c r="B982113" s="17"/>
    </row>
    <row r="982129" spans="1:2" x14ac:dyDescent="0.55000000000000004">
      <c r="A982129" s="17"/>
      <c r="B982129" s="17"/>
    </row>
    <row r="982145" spans="1:2" x14ac:dyDescent="0.55000000000000004">
      <c r="A982145" s="17"/>
      <c r="B982145" s="17"/>
    </row>
    <row r="982161" spans="1:2" x14ac:dyDescent="0.55000000000000004">
      <c r="A982161" s="17"/>
      <c r="B982161" s="17"/>
    </row>
    <row r="982177" spans="1:2" x14ac:dyDescent="0.55000000000000004">
      <c r="A982177" s="17"/>
      <c r="B982177" s="17"/>
    </row>
    <row r="982193" spans="1:2" x14ac:dyDescent="0.55000000000000004">
      <c r="A982193" s="17"/>
      <c r="B982193" s="17"/>
    </row>
    <row r="982209" spans="1:2" x14ac:dyDescent="0.55000000000000004">
      <c r="A982209" s="17"/>
      <c r="B982209" s="17"/>
    </row>
    <row r="982225" spans="1:2" x14ac:dyDescent="0.55000000000000004">
      <c r="A982225" s="17"/>
      <c r="B982225" s="17"/>
    </row>
    <row r="982241" spans="1:2" x14ac:dyDescent="0.55000000000000004">
      <c r="A982241" s="17"/>
      <c r="B982241" s="17"/>
    </row>
    <row r="982257" spans="1:2" x14ac:dyDescent="0.55000000000000004">
      <c r="A982257" s="17"/>
      <c r="B982257" s="17"/>
    </row>
    <row r="982273" spans="1:2" x14ac:dyDescent="0.55000000000000004">
      <c r="A982273" s="17"/>
      <c r="B982273" s="17"/>
    </row>
    <row r="982289" spans="1:2" x14ac:dyDescent="0.55000000000000004">
      <c r="A982289" s="17"/>
      <c r="B982289" s="17"/>
    </row>
    <row r="982305" spans="1:2" x14ac:dyDescent="0.55000000000000004">
      <c r="A982305" s="17"/>
      <c r="B982305" s="17"/>
    </row>
    <row r="982321" spans="1:2" x14ac:dyDescent="0.55000000000000004">
      <c r="A982321" s="17"/>
      <c r="B982321" s="17"/>
    </row>
    <row r="982337" spans="1:2" x14ac:dyDescent="0.55000000000000004">
      <c r="A982337" s="17"/>
      <c r="B982337" s="17"/>
    </row>
    <row r="982353" spans="1:2" x14ac:dyDescent="0.55000000000000004">
      <c r="A982353" s="17"/>
      <c r="B982353" s="17"/>
    </row>
    <row r="982369" spans="1:2" x14ac:dyDescent="0.55000000000000004">
      <c r="A982369" s="17"/>
      <c r="B982369" s="17"/>
    </row>
    <row r="982385" spans="1:2" x14ac:dyDescent="0.55000000000000004">
      <c r="A982385" s="17"/>
      <c r="B982385" s="17"/>
    </row>
    <row r="982401" spans="1:2" x14ac:dyDescent="0.55000000000000004">
      <c r="A982401" s="17"/>
      <c r="B982401" s="17"/>
    </row>
    <row r="982417" spans="1:2" x14ac:dyDescent="0.55000000000000004">
      <c r="A982417" s="17"/>
      <c r="B982417" s="17"/>
    </row>
    <row r="982433" spans="1:2" x14ac:dyDescent="0.55000000000000004">
      <c r="A982433" s="17"/>
      <c r="B982433" s="17"/>
    </row>
    <row r="982449" spans="1:2" x14ac:dyDescent="0.55000000000000004">
      <c r="A982449" s="17"/>
      <c r="B982449" s="17"/>
    </row>
    <row r="982465" spans="1:2" x14ac:dyDescent="0.55000000000000004">
      <c r="A982465" s="17"/>
      <c r="B982465" s="17"/>
    </row>
    <row r="982481" spans="1:2" x14ac:dyDescent="0.55000000000000004">
      <c r="A982481" s="17"/>
      <c r="B982481" s="17"/>
    </row>
    <row r="982497" spans="1:2" x14ac:dyDescent="0.55000000000000004">
      <c r="A982497" s="17"/>
      <c r="B982497" s="17"/>
    </row>
    <row r="982513" spans="1:2" x14ac:dyDescent="0.55000000000000004">
      <c r="A982513" s="17"/>
      <c r="B982513" s="17"/>
    </row>
    <row r="982529" spans="1:2" x14ac:dyDescent="0.55000000000000004">
      <c r="A982529" s="17"/>
      <c r="B982529" s="17"/>
    </row>
    <row r="982545" spans="1:2" x14ac:dyDescent="0.55000000000000004">
      <c r="A982545" s="17"/>
      <c r="B982545" s="17"/>
    </row>
    <row r="982561" spans="1:2" x14ac:dyDescent="0.55000000000000004">
      <c r="A982561" s="17"/>
      <c r="B982561" s="17"/>
    </row>
    <row r="982577" spans="1:2" x14ac:dyDescent="0.55000000000000004">
      <c r="A982577" s="17"/>
      <c r="B982577" s="17"/>
    </row>
    <row r="982593" spans="1:2" x14ac:dyDescent="0.55000000000000004">
      <c r="A982593" s="17"/>
      <c r="B982593" s="17"/>
    </row>
    <row r="982609" spans="1:2" x14ac:dyDescent="0.55000000000000004">
      <c r="A982609" s="17"/>
      <c r="B982609" s="17"/>
    </row>
    <row r="982625" spans="1:2" x14ac:dyDescent="0.55000000000000004">
      <c r="A982625" s="17"/>
      <c r="B982625" s="17"/>
    </row>
    <row r="982641" spans="1:2" x14ac:dyDescent="0.55000000000000004">
      <c r="A982641" s="17"/>
      <c r="B982641" s="17"/>
    </row>
    <row r="982657" spans="1:2" x14ac:dyDescent="0.55000000000000004">
      <c r="A982657" s="17"/>
      <c r="B982657" s="17"/>
    </row>
    <row r="982673" spans="1:2" x14ac:dyDescent="0.55000000000000004">
      <c r="A982673" s="17"/>
      <c r="B982673" s="17"/>
    </row>
    <row r="982689" spans="1:2" x14ac:dyDescent="0.55000000000000004">
      <c r="A982689" s="17"/>
      <c r="B982689" s="17"/>
    </row>
    <row r="982705" spans="1:2" x14ac:dyDescent="0.55000000000000004">
      <c r="A982705" s="17"/>
      <c r="B982705" s="17"/>
    </row>
    <row r="982721" spans="1:2" x14ac:dyDescent="0.55000000000000004">
      <c r="A982721" s="17"/>
      <c r="B982721" s="17"/>
    </row>
    <row r="982737" spans="1:2" x14ac:dyDescent="0.55000000000000004">
      <c r="A982737" s="17"/>
      <c r="B982737" s="17"/>
    </row>
    <row r="982753" spans="1:2" x14ac:dyDescent="0.55000000000000004">
      <c r="A982753" s="17"/>
      <c r="B982753" s="17"/>
    </row>
    <row r="982769" spans="1:2" x14ac:dyDescent="0.55000000000000004">
      <c r="A982769" s="17"/>
      <c r="B982769" s="17"/>
    </row>
    <row r="982785" spans="1:2" x14ac:dyDescent="0.55000000000000004">
      <c r="A982785" s="17"/>
      <c r="B982785" s="17"/>
    </row>
    <row r="982801" spans="1:2" x14ac:dyDescent="0.55000000000000004">
      <c r="A982801" s="17"/>
      <c r="B982801" s="17"/>
    </row>
    <row r="982817" spans="1:2" x14ac:dyDescent="0.55000000000000004">
      <c r="A982817" s="17"/>
      <c r="B982817" s="17"/>
    </row>
    <row r="982833" spans="1:2" x14ac:dyDescent="0.55000000000000004">
      <c r="A982833" s="17"/>
      <c r="B982833" s="17"/>
    </row>
    <row r="982849" spans="1:2" x14ac:dyDescent="0.55000000000000004">
      <c r="A982849" s="17"/>
      <c r="B982849" s="17"/>
    </row>
    <row r="982865" spans="1:2" x14ac:dyDescent="0.55000000000000004">
      <c r="A982865" s="17"/>
      <c r="B982865" s="17"/>
    </row>
    <row r="982881" spans="1:2" x14ac:dyDescent="0.55000000000000004">
      <c r="A982881" s="17"/>
      <c r="B982881" s="17"/>
    </row>
    <row r="982897" spans="1:2" x14ac:dyDescent="0.55000000000000004">
      <c r="A982897" s="17"/>
      <c r="B982897" s="17"/>
    </row>
    <row r="982913" spans="1:2" x14ac:dyDescent="0.55000000000000004">
      <c r="A982913" s="17"/>
      <c r="B982913" s="17"/>
    </row>
    <row r="982929" spans="1:2" x14ac:dyDescent="0.55000000000000004">
      <c r="A982929" s="17"/>
      <c r="B982929" s="17"/>
    </row>
    <row r="982945" spans="1:2" x14ac:dyDescent="0.55000000000000004">
      <c r="A982945" s="17"/>
      <c r="B982945" s="17"/>
    </row>
    <row r="982961" spans="1:2" x14ac:dyDescent="0.55000000000000004">
      <c r="A982961" s="17"/>
      <c r="B982961" s="17"/>
    </row>
    <row r="982977" spans="1:2" x14ac:dyDescent="0.55000000000000004">
      <c r="A982977" s="17"/>
      <c r="B982977" s="17"/>
    </row>
    <row r="982993" spans="1:2" x14ac:dyDescent="0.55000000000000004">
      <c r="A982993" s="17"/>
      <c r="B982993" s="17"/>
    </row>
    <row r="983009" spans="1:2" x14ac:dyDescent="0.55000000000000004">
      <c r="A983009" s="17"/>
      <c r="B983009" s="17"/>
    </row>
    <row r="983025" spans="1:2" x14ac:dyDescent="0.55000000000000004">
      <c r="A983025" s="17"/>
      <c r="B983025" s="17"/>
    </row>
    <row r="983041" spans="1:2" x14ac:dyDescent="0.55000000000000004">
      <c r="A983041" s="17"/>
      <c r="B983041" s="17"/>
    </row>
    <row r="983057" spans="1:2" x14ac:dyDescent="0.55000000000000004">
      <c r="A983057" s="17"/>
      <c r="B983057" s="17"/>
    </row>
    <row r="983073" spans="1:2" x14ac:dyDescent="0.55000000000000004">
      <c r="A983073" s="17"/>
      <c r="B983073" s="17"/>
    </row>
    <row r="983089" spans="1:2" x14ac:dyDescent="0.55000000000000004">
      <c r="A983089" s="17"/>
      <c r="B983089" s="17"/>
    </row>
    <row r="983105" spans="1:2" x14ac:dyDescent="0.55000000000000004">
      <c r="A983105" s="17"/>
      <c r="B983105" s="17"/>
    </row>
    <row r="983121" spans="1:2" x14ac:dyDescent="0.55000000000000004">
      <c r="A983121" s="17"/>
      <c r="B983121" s="17"/>
    </row>
    <row r="983137" spans="1:2" x14ac:dyDescent="0.55000000000000004">
      <c r="A983137" s="17"/>
      <c r="B983137" s="17"/>
    </row>
    <row r="983153" spans="1:2" x14ac:dyDescent="0.55000000000000004">
      <c r="A983153" s="17"/>
      <c r="B983153" s="17"/>
    </row>
    <row r="983169" spans="1:2" x14ac:dyDescent="0.55000000000000004">
      <c r="A983169" s="17"/>
      <c r="B983169" s="17"/>
    </row>
    <row r="983185" spans="1:2" x14ac:dyDescent="0.55000000000000004">
      <c r="A983185" s="17"/>
      <c r="B983185" s="17"/>
    </row>
    <row r="983201" spans="1:2" x14ac:dyDescent="0.55000000000000004">
      <c r="A983201" s="17"/>
      <c r="B983201" s="17"/>
    </row>
    <row r="983217" spans="1:2" x14ac:dyDescent="0.55000000000000004">
      <c r="A983217" s="17"/>
      <c r="B983217" s="17"/>
    </row>
    <row r="983233" spans="1:2" x14ac:dyDescent="0.55000000000000004">
      <c r="A983233" s="17"/>
      <c r="B983233" s="17"/>
    </row>
    <row r="983249" spans="1:2" x14ac:dyDescent="0.55000000000000004">
      <c r="A983249" s="17"/>
      <c r="B983249" s="17"/>
    </row>
    <row r="983265" spans="1:2" x14ac:dyDescent="0.55000000000000004">
      <c r="A983265" s="17"/>
      <c r="B983265" s="17"/>
    </row>
    <row r="983281" spans="1:2" x14ac:dyDescent="0.55000000000000004">
      <c r="A983281" s="17"/>
      <c r="B983281" s="17"/>
    </row>
    <row r="983297" spans="1:2" x14ac:dyDescent="0.55000000000000004">
      <c r="A983297" s="17"/>
      <c r="B983297" s="17"/>
    </row>
    <row r="983313" spans="1:2" x14ac:dyDescent="0.55000000000000004">
      <c r="A983313" s="17"/>
      <c r="B983313" s="17"/>
    </row>
    <row r="983329" spans="1:2" x14ac:dyDescent="0.55000000000000004">
      <c r="A983329" s="17"/>
      <c r="B983329" s="17"/>
    </row>
    <row r="983345" spans="1:2" x14ac:dyDescent="0.55000000000000004">
      <c r="A983345" s="17"/>
      <c r="B983345" s="17"/>
    </row>
    <row r="983361" spans="1:2" x14ac:dyDescent="0.55000000000000004">
      <c r="A983361" s="17"/>
      <c r="B983361" s="17"/>
    </row>
    <row r="983377" spans="1:2" x14ac:dyDescent="0.55000000000000004">
      <c r="A983377" s="17"/>
      <c r="B983377" s="17"/>
    </row>
    <row r="983393" spans="1:2" x14ac:dyDescent="0.55000000000000004">
      <c r="A983393" s="17"/>
      <c r="B983393" s="17"/>
    </row>
    <row r="983409" spans="1:2" x14ac:dyDescent="0.55000000000000004">
      <c r="A983409" s="17"/>
      <c r="B983409" s="17"/>
    </row>
    <row r="983425" spans="1:2" x14ac:dyDescent="0.55000000000000004">
      <c r="A983425" s="17"/>
      <c r="B983425" s="17"/>
    </row>
    <row r="983441" spans="1:2" x14ac:dyDescent="0.55000000000000004">
      <c r="A983441" s="17"/>
      <c r="B983441" s="17"/>
    </row>
    <row r="983457" spans="1:2" x14ac:dyDescent="0.55000000000000004">
      <c r="A983457" s="17"/>
      <c r="B983457" s="17"/>
    </row>
    <row r="983473" spans="1:2" x14ac:dyDescent="0.55000000000000004">
      <c r="A983473" s="17"/>
      <c r="B983473" s="17"/>
    </row>
    <row r="983489" spans="1:2" x14ac:dyDescent="0.55000000000000004">
      <c r="A983489" s="17"/>
      <c r="B983489" s="17"/>
    </row>
    <row r="983505" spans="1:2" x14ac:dyDescent="0.55000000000000004">
      <c r="A983505" s="17"/>
      <c r="B983505" s="17"/>
    </row>
    <row r="983521" spans="1:2" x14ac:dyDescent="0.55000000000000004">
      <c r="A983521" s="17"/>
      <c r="B983521" s="17"/>
    </row>
    <row r="983537" spans="1:2" x14ac:dyDescent="0.55000000000000004">
      <c r="A983537" s="17"/>
      <c r="B983537" s="17"/>
    </row>
    <row r="983553" spans="1:2" x14ac:dyDescent="0.55000000000000004">
      <c r="A983553" s="17"/>
      <c r="B983553" s="17"/>
    </row>
    <row r="983569" spans="1:2" x14ac:dyDescent="0.55000000000000004">
      <c r="A983569" s="17"/>
      <c r="B983569" s="17"/>
    </row>
    <row r="983585" spans="1:2" x14ac:dyDescent="0.55000000000000004">
      <c r="A983585" s="17"/>
      <c r="B983585" s="17"/>
    </row>
    <row r="983601" spans="1:2" x14ac:dyDescent="0.55000000000000004">
      <c r="A983601" s="17"/>
      <c r="B983601" s="17"/>
    </row>
    <row r="983617" spans="1:2" x14ac:dyDescent="0.55000000000000004">
      <c r="A983617" s="17"/>
      <c r="B983617" s="17"/>
    </row>
    <row r="983633" spans="1:2" x14ac:dyDescent="0.55000000000000004">
      <c r="A983633" s="17"/>
      <c r="B983633" s="17"/>
    </row>
    <row r="983649" spans="1:2" x14ac:dyDescent="0.55000000000000004">
      <c r="A983649" s="17"/>
      <c r="B983649" s="17"/>
    </row>
    <row r="983665" spans="1:2" x14ac:dyDescent="0.55000000000000004">
      <c r="A983665" s="17"/>
      <c r="B983665" s="17"/>
    </row>
    <row r="983681" spans="1:2" x14ac:dyDescent="0.55000000000000004">
      <c r="A983681" s="17"/>
      <c r="B983681" s="17"/>
    </row>
    <row r="983697" spans="1:2" x14ac:dyDescent="0.55000000000000004">
      <c r="A983697" s="17"/>
      <c r="B983697" s="17"/>
    </row>
    <row r="983713" spans="1:2" x14ac:dyDescent="0.55000000000000004">
      <c r="A983713" s="17"/>
      <c r="B983713" s="17"/>
    </row>
    <row r="983729" spans="1:2" x14ac:dyDescent="0.55000000000000004">
      <c r="A983729" s="17"/>
      <c r="B983729" s="17"/>
    </row>
    <row r="983745" spans="1:2" x14ac:dyDescent="0.55000000000000004">
      <c r="A983745" s="17"/>
      <c r="B983745" s="17"/>
    </row>
    <row r="983761" spans="1:2" x14ac:dyDescent="0.55000000000000004">
      <c r="A983761" s="17"/>
      <c r="B983761" s="17"/>
    </row>
    <row r="983777" spans="1:2" x14ac:dyDescent="0.55000000000000004">
      <c r="A983777" s="17"/>
      <c r="B983777" s="17"/>
    </row>
    <row r="983793" spans="1:2" x14ac:dyDescent="0.55000000000000004">
      <c r="A983793" s="17"/>
      <c r="B983793" s="17"/>
    </row>
    <row r="983809" spans="1:2" x14ac:dyDescent="0.55000000000000004">
      <c r="A983809" s="17"/>
      <c r="B983809" s="17"/>
    </row>
    <row r="983825" spans="1:2" x14ac:dyDescent="0.55000000000000004">
      <c r="A983825" s="17"/>
      <c r="B983825" s="17"/>
    </row>
    <row r="983841" spans="1:2" x14ac:dyDescent="0.55000000000000004">
      <c r="A983841" s="17"/>
      <c r="B983841" s="17"/>
    </row>
    <row r="983857" spans="1:2" x14ac:dyDescent="0.55000000000000004">
      <c r="A983857" s="17"/>
      <c r="B983857" s="17"/>
    </row>
    <row r="983873" spans="1:2" x14ac:dyDescent="0.55000000000000004">
      <c r="A983873" s="17"/>
      <c r="B983873" s="17"/>
    </row>
    <row r="983889" spans="1:2" x14ac:dyDescent="0.55000000000000004">
      <c r="A983889" s="17"/>
      <c r="B983889" s="17"/>
    </row>
    <row r="983905" spans="1:2" x14ac:dyDescent="0.55000000000000004">
      <c r="A983905" s="17"/>
      <c r="B983905" s="17"/>
    </row>
    <row r="983921" spans="1:2" x14ac:dyDescent="0.55000000000000004">
      <c r="A983921" s="17"/>
      <c r="B983921" s="17"/>
    </row>
    <row r="983937" spans="1:2" x14ac:dyDescent="0.55000000000000004">
      <c r="A983937" s="17"/>
      <c r="B983937" s="17"/>
    </row>
    <row r="983953" spans="1:2" x14ac:dyDescent="0.55000000000000004">
      <c r="A983953" s="17"/>
      <c r="B983953" s="17"/>
    </row>
    <row r="983969" spans="1:2" x14ac:dyDescent="0.55000000000000004">
      <c r="A983969" s="17"/>
      <c r="B983969" s="17"/>
    </row>
    <row r="983985" spans="1:2" x14ac:dyDescent="0.55000000000000004">
      <c r="A983985" s="17"/>
      <c r="B983985" s="17"/>
    </row>
    <row r="984001" spans="1:2" x14ac:dyDescent="0.55000000000000004">
      <c r="A984001" s="17"/>
      <c r="B984001" s="17"/>
    </row>
    <row r="984017" spans="1:2" x14ac:dyDescent="0.55000000000000004">
      <c r="A984017" s="17"/>
      <c r="B984017" s="17"/>
    </row>
    <row r="984033" spans="1:2" x14ac:dyDescent="0.55000000000000004">
      <c r="A984033" s="17"/>
      <c r="B984033" s="17"/>
    </row>
    <row r="984049" spans="1:2" x14ac:dyDescent="0.55000000000000004">
      <c r="A984049" s="17"/>
      <c r="B984049" s="17"/>
    </row>
    <row r="984065" spans="1:2" x14ac:dyDescent="0.55000000000000004">
      <c r="A984065" s="17"/>
      <c r="B984065" s="17"/>
    </row>
    <row r="984081" spans="1:2" x14ac:dyDescent="0.55000000000000004">
      <c r="A984081" s="17"/>
      <c r="B984081" s="17"/>
    </row>
    <row r="984097" spans="1:2" x14ac:dyDescent="0.55000000000000004">
      <c r="A984097" s="17"/>
      <c r="B984097" s="17"/>
    </row>
    <row r="984113" spans="1:2" x14ac:dyDescent="0.55000000000000004">
      <c r="A984113" s="17"/>
      <c r="B984113" s="17"/>
    </row>
    <row r="984129" spans="1:2" x14ac:dyDescent="0.55000000000000004">
      <c r="A984129" s="17"/>
      <c r="B984129" s="17"/>
    </row>
    <row r="984145" spans="1:2" x14ac:dyDescent="0.55000000000000004">
      <c r="A984145" s="17"/>
      <c r="B984145" s="17"/>
    </row>
    <row r="984161" spans="1:2" x14ac:dyDescent="0.55000000000000004">
      <c r="A984161" s="17"/>
      <c r="B984161" s="17"/>
    </row>
    <row r="984177" spans="1:2" x14ac:dyDescent="0.55000000000000004">
      <c r="A984177" s="17"/>
      <c r="B984177" s="17"/>
    </row>
    <row r="984193" spans="1:2" x14ac:dyDescent="0.55000000000000004">
      <c r="A984193" s="17"/>
      <c r="B984193" s="17"/>
    </row>
    <row r="984209" spans="1:2" x14ac:dyDescent="0.55000000000000004">
      <c r="A984209" s="17"/>
      <c r="B984209" s="17"/>
    </row>
    <row r="984225" spans="1:2" x14ac:dyDescent="0.55000000000000004">
      <c r="A984225" s="17"/>
      <c r="B984225" s="17"/>
    </row>
    <row r="984241" spans="1:2" x14ac:dyDescent="0.55000000000000004">
      <c r="A984241" s="17"/>
      <c r="B984241" s="17"/>
    </row>
    <row r="984257" spans="1:2" x14ac:dyDescent="0.55000000000000004">
      <c r="A984257" s="17"/>
      <c r="B984257" s="17"/>
    </row>
    <row r="984273" spans="1:2" x14ac:dyDescent="0.55000000000000004">
      <c r="A984273" s="17"/>
      <c r="B984273" s="17"/>
    </row>
    <row r="984289" spans="1:2" x14ac:dyDescent="0.55000000000000004">
      <c r="A984289" s="17"/>
      <c r="B984289" s="17"/>
    </row>
    <row r="984305" spans="1:2" x14ac:dyDescent="0.55000000000000004">
      <c r="A984305" s="17"/>
      <c r="B984305" s="17"/>
    </row>
    <row r="984321" spans="1:2" x14ac:dyDescent="0.55000000000000004">
      <c r="A984321" s="17"/>
      <c r="B984321" s="17"/>
    </row>
    <row r="984337" spans="1:2" x14ac:dyDescent="0.55000000000000004">
      <c r="A984337" s="17"/>
      <c r="B984337" s="17"/>
    </row>
    <row r="984353" spans="1:2" x14ac:dyDescent="0.55000000000000004">
      <c r="A984353" s="17"/>
      <c r="B984353" s="17"/>
    </row>
    <row r="984369" spans="1:2" x14ac:dyDescent="0.55000000000000004">
      <c r="A984369" s="17"/>
      <c r="B984369" s="17"/>
    </row>
    <row r="984385" spans="1:2" x14ac:dyDescent="0.55000000000000004">
      <c r="A984385" s="17"/>
      <c r="B984385" s="17"/>
    </row>
    <row r="984401" spans="1:2" x14ac:dyDescent="0.55000000000000004">
      <c r="A984401" s="17"/>
      <c r="B984401" s="17"/>
    </row>
    <row r="984417" spans="1:2" x14ac:dyDescent="0.55000000000000004">
      <c r="A984417" s="17"/>
      <c r="B984417" s="17"/>
    </row>
    <row r="984433" spans="1:2" x14ac:dyDescent="0.55000000000000004">
      <c r="A984433" s="17"/>
      <c r="B984433" s="17"/>
    </row>
    <row r="984449" spans="1:2" x14ac:dyDescent="0.55000000000000004">
      <c r="A984449" s="17"/>
      <c r="B984449" s="17"/>
    </row>
    <row r="984465" spans="1:2" x14ac:dyDescent="0.55000000000000004">
      <c r="A984465" s="17"/>
      <c r="B984465" s="17"/>
    </row>
    <row r="984481" spans="1:2" x14ac:dyDescent="0.55000000000000004">
      <c r="A984481" s="17"/>
      <c r="B984481" s="17"/>
    </row>
    <row r="984497" spans="1:2" x14ac:dyDescent="0.55000000000000004">
      <c r="A984497" s="17"/>
      <c r="B984497" s="17"/>
    </row>
    <row r="984513" spans="1:2" x14ac:dyDescent="0.55000000000000004">
      <c r="A984513" s="17"/>
      <c r="B984513" s="17"/>
    </row>
    <row r="984529" spans="1:2" x14ac:dyDescent="0.55000000000000004">
      <c r="A984529" s="17"/>
      <c r="B984529" s="17"/>
    </row>
    <row r="984545" spans="1:2" x14ac:dyDescent="0.55000000000000004">
      <c r="A984545" s="17"/>
      <c r="B984545" s="17"/>
    </row>
    <row r="984561" spans="1:2" x14ac:dyDescent="0.55000000000000004">
      <c r="A984561" s="17"/>
      <c r="B984561" s="17"/>
    </row>
    <row r="984577" spans="1:2" x14ac:dyDescent="0.55000000000000004">
      <c r="A984577" s="17"/>
      <c r="B984577" s="17"/>
    </row>
    <row r="984593" spans="1:2" x14ac:dyDescent="0.55000000000000004">
      <c r="A984593" s="17"/>
      <c r="B984593" s="17"/>
    </row>
    <row r="984609" spans="1:2" x14ac:dyDescent="0.55000000000000004">
      <c r="A984609" s="17"/>
      <c r="B984609" s="17"/>
    </row>
    <row r="984625" spans="1:2" x14ac:dyDescent="0.55000000000000004">
      <c r="A984625" s="17"/>
      <c r="B984625" s="17"/>
    </row>
    <row r="984641" spans="1:2" x14ac:dyDescent="0.55000000000000004">
      <c r="A984641" s="17"/>
      <c r="B984641" s="17"/>
    </row>
    <row r="984657" spans="1:2" x14ac:dyDescent="0.55000000000000004">
      <c r="A984657" s="17"/>
      <c r="B984657" s="17"/>
    </row>
    <row r="984673" spans="1:2" x14ac:dyDescent="0.55000000000000004">
      <c r="A984673" s="17"/>
      <c r="B984673" s="17"/>
    </row>
    <row r="984689" spans="1:2" x14ac:dyDescent="0.55000000000000004">
      <c r="A984689" s="17"/>
      <c r="B984689" s="17"/>
    </row>
    <row r="984705" spans="1:2" x14ac:dyDescent="0.55000000000000004">
      <c r="A984705" s="17"/>
      <c r="B984705" s="17"/>
    </row>
    <row r="984721" spans="1:2" x14ac:dyDescent="0.55000000000000004">
      <c r="A984721" s="17"/>
      <c r="B984721" s="17"/>
    </row>
    <row r="984737" spans="1:2" x14ac:dyDescent="0.55000000000000004">
      <c r="A984737" s="17"/>
      <c r="B984737" s="17"/>
    </row>
    <row r="984753" spans="1:2" x14ac:dyDescent="0.55000000000000004">
      <c r="A984753" s="17"/>
      <c r="B984753" s="17"/>
    </row>
    <row r="984769" spans="1:2" x14ac:dyDescent="0.55000000000000004">
      <c r="A984769" s="17"/>
      <c r="B984769" s="17"/>
    </row>
    <row r="984785" spans="1:2" x14ac:dyDescent="0.55000000000000004">
      <c r="A984785" s="17"/>
      <c r="B984785" s="17"/>
    </row>
    <row r="984801" spans="1:2" x14ac:dyDescent="0.55000000000000004">
      <c r="A984801" s="17"/>
      <c r="B984801" s="17"/>
    </row>
    <row r="984817" spans="1:2" x14ac:dyDescent="0.55000000000000004">
      <c r="A984817" s="17"/>
      <c r="B984817" s="17"/>
    </row>
    <row r="984833" spans="1:2" x14ac:dyDescent="0.55000000000000004">
      <c r="A984833" s="17"/>
      <c r="B984833" s="17"/>
    </row>
    <row r="984849" spans="1:2" x14ac:dyDescent="0.55000000000000004">
      <c r="A984849" s="17"/>
      <c r="B984849" s="17"/>
    </row>
    <row r="984865" spans="1:2" x14ac:dyDescent="0.55000000000000004">
      <c r="A984865" s="17"/>
      <c r="B984865" s="17"/>
    </row>
    <row r="984881" spans="1:2" x14ac:dyDescent="0.55000000000000004">
      <c r="A984881" s="17"/>
      <c r="B984881" s="17"/>
    </row>
    <row r="984897" spans="1:2" x14ac:dyDescent="0.55000000000000004">
      <c r="A984897" s="17"/>
      <c r="B984897" s="17"/>
    </row>
    <row r="984913" spans="1:2" x14ac:dyDescent="0.55000000000000004">
      <c r="A984913" s="17"/>
      <c r="B984913" s="17"/>
    </row>
    <row r="984929" spans="1:2" x14ac:dyDescent="0.55000000000000004">
      <c r="A984929" s="17"/>
      <c r="B984929" s="17"/>
    </row>
    <row r="984945" spans="1:2" x14ac:dyDescent="0.55000000000000004">
      <c r="A984945" s="17"/>
      <c r="B984945" s="17"/>
    </row>
    <row r="984961" spans="1:2" x14ac:dyDescent="0.55000000000000004">
      <c r="A984961" s="17"/>
      <c r="B984961" s="17"/>
    </row>
    <row r="984977" spans="1:2" x14ac:dyDescent="0.55000000000000004">
      <c r="A984977" s="17"/>
      <c r="B984977" s="17"/>
    </row>
    <row r="984993" spans="1:2" x14ac:dyDescent="0.55000000000000004">
      <c r="A984993" s="17"/>
      <c r="B984993" s="17"/>
    </row>
    <row r="985009" spans="1:2" x14ac:dyDescent="0.55000000000000004">
      <c r="A985009" s="17"/>
      <c r="B985009" s="17"/>
    </row>
    <row r="985025" spans="1:2" x14ac:dyDescent="0.55000000000000004">
      <c r="A985025" s="17"/>
      <c r="B985025" s="17"/>
    </row>
    <row r="985041" spans="1:2" x14ac:dyDescent="0.55000000000000004">
      <c r="A985041" s="17"/>
      <c r="B985041" s="17"/>
    </row>
    <row r="985057" spans="1:2" x14ac:dyDescent="0.55000000000000004">
      <c r="A985057" s="17"/>
      <c r="B985057" s="17"/>
    </row>
    <row r="985073" spans="1:2" x14ac:dyDescent="0.55000000000000004">
      <c r="A985073" s="17"/>
      <c r="B985073" s="17"/>
    </row>
    <row r="985089" spans="1:2" x14ac:dyDescent="0.55000000000000004">
      <c r="A985089" s="17"/>
      <c r="B985089" s="17"/>
    </row>
    <row r="985105" spans="1:2" x14ac:dyDescent="0.55000000000000004">
      <c r="A985105" s="17"/>
      <c r="B985105" s="17"/>
    </row>
    <row r="985121" spans="1:2" x14ac:dyDescent="0.55000000000000004">
      <c r="A985121" s="17"/>
      <c r="B985121" s="17"/>
    </row>
    <row r="985137" spans="1:2" x14ac:dyDescent="0.55000000000000004">
      <c r="A985137" s="17"/>
      <c r="B985137" s="17"/>
    </row>
    <row r="985153" spans="1:2" x14ac:dyDescent="0.55000000000000004">
      <c r="A985153" s="17"/>
      <c r="B985153" s="17"/>
    </row>
    <row r="985169" spans="1:2" x14ac:dyDescent="0.55000000000000004">
      <c r="A985169" s="17"/>
      <c r="B985169" s="17"/>
    </row>
    <row r="985185" spans="1:2" x14ac:dyDescent="0.55000000000000004">
      <c r="A985185" s="17"/>
      <c r="B985185" s="17"/>
    </row>
    <row r="985201" spans="1:2" x14ac:dyDescent="0.55000000000000004">
      <c r="A985201" s="17"/>
      <c r="B985201" s="17"/>
    </row>
    <row r="985217" spans="1:2" x14ac:dyDescent="0.55000000000000004">
      <c r="A985217" s="17"/>
      <c r="B985217" s="17"/>
    </row>
    <row r="985233" spans="1:2" x14ac:dyDescent="0.55000000000000004">
      <c r="A985233" s="17"/>
      <c r="B985233" s="17"/>
    </row>
    <row r="985249" spans="1:2" x14ac:dyDescent="0.55000000000000004">
      <c r="A985249" s="17"/>
      <c r="B985249" s="17"/>
    </row>
    <row r="985265" spans="1:2" x14ac:dyDescent="0.55000000000000004">
      <c r="A985265" s="17"/>
      <c r="B985265" s="17"/>
    </row>
    <row r="985281" spans="1:2" x14ac:dyDescent="0.55000000000000004">
      <c r="A985281" s="17"/>
      <c r="B985281" s="17"/>
    </row>
    <row r="985297" spans="1:2" x14ac:dyDescent="0.55000000000000004">
      <c r="A985297" s="17"/>
      <c r="B985297" s="17"/>
    </row>
    <row r="985313" spans="1:2" x14ac:dyDescent="0.55000000000000004">
      <c r="A985313" s="17"/>
      <c r="B985313" s="17"/>
    </row>
    <row r="985329" spans="1:2" x14ac:dyDescent="0.55000000000000004">
      <c r="A985329" s="17"/>
      <c r="B985329" s="17"/>
    </row>
    <row r="985345" spans="1:2" x14ac:dyDescent="0.55000000000000004">
      <c r="A985345" s="17"/>
      <c r="B985345" s="17"/>
    </row>
    <row r="985361" spans="1:2" x14ac:dyDescent="0.55000000000000004">
      <c r="A985361" s="17"/>
      <c r="B985361" s="17"/>
    </row>
    <row r="985377" spans="1:2" x14ac:dyDescent="0.55000000000000004">
      <c r="A985377" s="17"/>
      <c r="B985377" s="17"/>
    </row>
    <row r="985393" spans="1:2" x14ac:dyDescent="0.55000000000000004">
      <c r="A985393" s="17"/>
      <c r="B985393" s="17"/>
    </row>
    <row r="985409" spans="1:2" x14ac:dyDescent="0.55000000000000004">
      <c r="A985409" s="17"/>
      <c r="B985409" s="17"/>
    </row>
    <row r="985425" spans="1:2" x14ac:dyDescent="0.55000000000000004">
      <c r="A985425" s="17"/>
      <c r="B985425" s="17"/>
    </row>
    <row r="985441" spans="1:2" x14ac:dyDescent="0.55000000000000004">
      <c r="A985441" s="17"/>
      <c r="B985441" s="17"/>
    </row>
    <row r="985457" spans="1:2" x14ac:dyDescent="0.55000000000000004">
      <c r="A985457" s="17"/>
      <c r="B985457" s="17"/>
    </row>
    <row r="985473" spans="1:2" x14ac:dyDescent="0.55000000000000004">
      <c r="A985473" s="17"/>
      <c r="B985473" s="17"/>
    </row>
    <row r="985489" spans="1:2" x14ac:dyDescent="0.55000000000000004">
      <c r="A985489" s="17"/>
      <c r="B985489" s="17"/>
    </row>
    <row r="985505" spans="1:2" x14ac:dyDescent="0.55000000000000004">
      <c r="A985505" s="17"/>
      <c r="B985505" s="17"/>
    </row>
    <row r="985521" spans="1:2" x14ac:dyDescent="0.55000000000000004">
      <c r="A985521" s="17"/>
      <c r="B985521" s="17"/>
    </row>
    <row r="985537" spans="1:2" x14ac:dyDescent="0.55000000000000004">
      <c r="A985537" s="17"/>
      <c r="B985537" s="17"/>
    </row>
    <row r="985553" spans="1:2" x14ac:dyDescent="0.55000000000000004">
      <c r="A985553" s="17"/>
      <c r="B985553" s="17"/>
    </row>
    <row r="985569" spans="1:2" x14ac:dyDescent="0.55000000000000004">
      <c r="A985569" s="17"/>
      <c r="B985569" s="17"/>
    </row>
    <row r="985585" spans="1:2" x14ac:dyDescent="0.55000000000000004">
      <c r="A985585" s="17"/>
      <c r="B985585" s="17"/>
    </row>
    <row r="985601" spans="1:2" x14ac:dyDescent="0.55000000000000004">
      <c r="A985601" s="17"/>
      <c r="B985601" s="17"/>
    </row>
    <row r="985617" spans="1:2" x14ac:dyDescent="0.55000000000000004">
      <c r="A985617" s="17"/>
      <c r="B985617" s="17"/>
    </row>
    <row r="985633" spans="1:2" x14ac:dyDescent="0.55000000000000004">
      <c r="A985633" s="17"/>
      <c r="B985633" s="17"/>
    </row>
    <row r="985649" spans="1:2" x14ac:dyDescent="0.55000000000000004">
      <c r="A985649" s="17"/>
      <c r="B985649" s="17"/>
    </row>
    <row r="985665" spans="1:2" x14ac:dyDescent="0.55000000000000004">
      <c r="A985665" s="17"/>
      <c r="B985665" s="17"/>
    </row>
    <row r="985681" spans="1:2" x14ac:dyDescent="0.55000000000000004">
      <c r="A985681" s="17"/>
      <c r="B985681" s="17"/>
    </row>
    <row r="985697" spans="1:2" x14ac:dyDescent="0.55000000000000004">
      <c r="A985697" s="17"/>
      <c r="B985697" s="17"/>
    </row>
    <row r="985713" spans="1:2" x14ac:dyDescent="0.55000000000000004">
      <c r="A985713" s="17"/>
      <c r="B985713" s="17"/>
    </row>
    <row r="985729" spans="1:2" x14ac:dyDescent="0.55000000000000004">
      <c r="A985729" s="17"/>
      <c r="B985729" s="17"/>
    </row>
    <row r="985745" spans="1:2" x14ac:dyDescent="0.55000000000000004">
      <c r="A985745" s="17"/>
      <c r="B985745" s="17"/>
    </row>
    <row r="985761" spans="1:2" x14ac:dyDescent="0.55000000000000004">
      <c r="A985761" s="17"/>
      <c r="B985761" s="17"/>
    </row>
    <row r="985777" spans="1:2" x14ac:dyDescent="0.55000000000000004">
      <c r="A985777" s="17"/>
      <c r="B985777" s="17"/>
    </row>
    <row r="985793" spans="1:2" x14ac:dyDescent="0.55000000000000004">
      <c r="A985793" s="17"/>
      <c r="B985793" s="17"/>
    </row>
    <row r="985809" spans="1:2" x14ac:dyDescent="0.55000000000000004">
      <c r="A985809" s="17"/>
      <c r="B985809" s="17"/>
    </row>
    <row r="985825" spans="1:2" x14ac:dyDescent="0.55000000000000004">
      <c r="A985825" s="17"/>
      <c r="B985825" s="17"/>
    </row>
    <row r="985841" spans="1:2" x14ac:dyDescent="0.55000000000000004">
      <c r="A985841" s="17"/>
      <c r="B985841" s="17"/>
    </row>
    <row r="985857" spans="1:2" x14ac:dyDescent="0.55000000000000004">
      <c r="A985857" s="17"/>
      <c r="B985857" s="17"/>
    </row>
    <row r="985873" spans="1:2" x14ac:dyDescent="0.55000000000000004">
      <c r="A985873" s="17"/>
      <c r="B985873" s="17"/>
    </row>
    <row r="985889" spans="1:2" x14ac:dyDescent="0.55000000000000004">
      <c r="A985889" s="17"/>
      <c r="B985889" s="17"/>
    </row>
    <row r="985905" spans="1:2" x14ac:dyDescent="0.55000000000000004">
      <c r="A985905" s="17"/>
      <c r="B985905" s="17"/>
    </row>
    <row r="985921" spans="1:2" x14ac:dyDescent="0.55000000000000004">
      <c r="A985921" s="17"/>
      <c r="B985921" s="17"/>
    </row>
    <row r="985937" spans="1:2" x14ac:dyDescent="0.55000000000000004">
      <c r="A985937" s="17"/>
      <c r="B985937" s="17"/>
    </row>
    <row r="985953" spans="1:2" x14ac:dyDescent="0.55000000000000004">
      <c r="A985953" s="17"/>
      <c r="B985953" s="17"/>
    </row>
    <row r="985969" spans="1:2" x14ac:dyDescent="0.55000000000000004">
      <c r="A985969" s="17"/>
      <c r="B985969" s="17"/>
    </row>
    <row r="985985" spans="1:2" x14ac:dyDescent="0.55000000000000004">
      <c r="A985985" s="17"/>
      <c r="B985985" s="17"/>
    </row>
    <row r="986001" spans="1:2" x14ac:dyDescent="0.55000000000000004">
      <c r="A986001" s="17"/>
      <c r="B986001" s="17"/>
    </row>
    <row r="986017" spans="1:2" x14ac:dyDescent="0.55000000000000004">
      <c r="A986017" s="17"/>
      <c r="B986017" s="17"/>
    </row>
    <row r="986033" spans="1:2" x14ac:dyDescent="0.55000000000000004">
      <c r="A986033" s="17"/>
      <c r="B986033" s="17"/>
    </row>
    <row r="986049" spans="1:2" x14ac:dyDescent="0.55000000000000004">
      <c r="A986049" s="17"/>
      <c r="B986049" s="17"/>
    </row>
    <row r="986065" spans="1:2" x14ac:dyDescent="0.55000000000000004">
      <c r="A986065" s="17"/>
      <c r="B986065" s="17"/>
    </row>
    <row r="986081" spans="1:2" x14ac:dyDescent="0.55000000000000004">
      <c r="A986081" s="17"/>
      <c r="B986081" s="17"/>
    </row>
    <row r="986097" spans="1:2" x14ac:dyDescent="0.55000000000000004">
      <c r="A986097" s="17"/>
      <c r="B986097" s="17"/>
    </row>
    <row r="986113" spans="1:2" x14ac:dyDescent="0.55000000000000004">
      <c r="A986113" s="17"/>
      <c r="B986113" s="17"/>
    </row>
    <row r="986129" spans="1:2" x14ac:dyDescent="0.55000000000000004">
      <c r="A986129" s="17"/>
      <c r="B986129" s="17"/>
    </row>
    <row r="986145" spans="1:2" x14ac:dyDescent="0.55000000000000004">
      <c r="A986145" s="17"/>
      <c r="B986145" s="17"/>
    </row>
    <row r="986161" spans="1:2" x14ac:dyDescent="0.55000000000000004">
      <c r="A986161" s="17"/>
      <c r="B986161" s="17"/>
    </row>
    <row r="986177" spans="1:2" x14ac:dyDescent="0.55000000000000004">
      <c r="A986177" s="17"/>
      <c r="B986177" s="17"/>
    </row>
    <row r="986193" spans="1:2" x14ac:dyDescent="0.55000000000000004">
      <c r="A986193" s="17"/>
      <c r="B986193" s="17"/>
    </row>
    <row r="986209" spans="1:2" x14ac:dyDescent="0.55000000000000004">
      <c r="A986209" s="17"/>
      <c r="B986209" s="17"/>
    </row>
    <row r="986225" spans="1:2" x14ac:dyDescent="0.55000000000000004">
      <c r="A986225" s="17"/>
      <c r="B986225" s="17"/>
    </row>
    <row r="986241" spans="1:2" x14ac:dyDescent="0.55000000000000004">
      <c r="A986241" s="17"/>
      <c r="B986241" s="17"/>
    </row>
    <row r="986257" spans="1:2" x14ac:dyDescent="0.55000000000000004">
      <c r="A986257" s="17"/>
      <c r="B986257" s="17"/>
    </row>
    <row r="986273" spans="1:2" x14ac:dyDescent="0.55000000000000004">
      <c r="A986273" s="17"/>
      <c r="B986273" s="17"/>
    </row>
    <row r="986289" spans="1:2" x14ac:dyDescent="0.55000000000000004">
      <c r="A986289" s="17"/>
      <c r="B986289" s="17"/>
    </row>
    <row r="986305" spans="1:2" x14ac:dyDescent="0.55000000000000004">
      <c r="A986305" s="17"/>
      <c r="B986305" s="17"/>
    </row>
    <row r="986321" spans="1:2" x14ac:dyDescent="0.55000000000000004">
      <c r="A986321" s="17"/>
      <c r="B986321" s="17"/>
    </row>
    <row r="986337" spans="1:2" x14ac:dyDescent="0.55000000000000004">
      <c r="A986337" s="17"/>
      <c r="B986337" s="17"/>
    </row>
    <row r="986353" spans="1:2" x14ac:dyDescent="0.55000000000000004">
      <c r="A986353" s="17"/>
      <c r="B986353" s="17"/>
    </row>
    <row r="986369" spans="1:2" x14ac:dyDescent="0.55000000000000004">
      <c r="A986369" s="17"/>
      <c r="B986369" s="17"/>
    </row>
    <row r="986385" spans="1:2" x14ac:dyDescent="0.55000000000000004">
      <c r="A986385" s="17"/>
      <c r="B986385" s="17"/>
    </row>
    <row r="986401" spans="1:2" x14ac:dyDescent="0.55000000000000004">
      <c r="A986401" s="17"/>
      <c r="B986401" s="17"/>
    </row>
    <row r="986417" spans="1:2" x14ac:dyDescent="0.55000000000000004">
      <c r="A986417" s="17"/>
      <c r="B986417" s="17"/>
    </row>
    <row r="986433" spans="1:2" x14ac:dyDescent="0.55000000000000004">
      <c r="A986433" s="17"/>
      <c r="B986433" s="17"/>
    </row>
    <row r="986449" spans="1:2" x14ac:dyDescent="0.55000000000000004">
      <c r="A986449" s="17"/>
      <c r="B986449" s="17"/>
    </row>
    <row r="986465" spans="1:2" x14ac:dyDescent="0.55000000000000004">
      <c r="A986465" s="17"/>
      <c r="B986465" s="17"/>
    </row>
    <row r="986481" spans="1:2" x14ac:dyDescent="0.55000000000000004">
      <c r="A986481" s="17"/>
      <c r="B986481" s="17"/>
    </row>
    <row r="986497" spans="1:2" x14ac:dyDescent="0.55000000000000004">
      <c r="A986497" s="17"/>
      <c r="B986497" s="17"/>
    </row>
    <row r="986513" spans="1:2" x14ac:dyDescent="0.55000000000000004">
      <c r="A986513" s="17"/>
      <c r="B986513" s="17"/>
    </row>
    <row r="986529" spans="1:2" x14ac:dyDescent="0.55000000000000004">
      <c r="A986529" s="17"/>
      <c r="B986529" s="17"/>
    </row>
    <row r="986545" spans="1:2" x14ac:dyDescent="0.55000000000000004">
      <c r="A986545" s="17"/>
      <c r="B986545" s="17"/>
    </row>
    <row r="986561" spans="1:2" x14ac:dyDescent="0.55000000000000004">
      <c r="A986561" s="17"/>
      <c r="B986561" s="17"/>
    </row>
    <row r="986577" spans="1:2" x14ac:dyDescent="0.55000000000000004">
      <c r="A986577" s="17"/>
      <c r="B986577" s="17"/>
    </row>
    <row r="986593" spans="1:2" x14ac:dyDescent="0.55000000000000004">
      <c r="A986593" s="17"/>
      <c r="B986593" s="17"/>
    </row>
    <row r="986609" spans="1:2" x14ac:dyDescent="0.55000000000000004">
      <c r="A986609" s="17"/>
      <c r="B986609" s="17"/>
    </row>
    <row r="986625" spans="1:2" x14ac:dyDescent="0.55000000000000004">
      <c r="A986625" s="17"/>
      <c r="B986625" s="17"/>
    </row>
    <row r="986641" spans="1:2" x14ac:dyDescent="0.55000000000000004">
      <c r="A986641" s="17"/>
      <c r="B986641" s="17"/>
    </row>
    <row r="986657" spans="1:2" x14ac:dyDescent="0.55000000000000004">
      <c r="A986657" s="17"/>
      <c r="B986657" s="17"/>
    </row>
    <row r="986673" spans="1:2" x14ac:dyDescent="0.55000000000000004">
      <c r="A986673" s="17"/>
      <c r="B986673" s="17"/>
    </row>
    <row r="986689" spans="1:2" x14ac:dyDescent="0.55000000000000004">
      <c r="A986689" s="17"/>
      <c r="B986689" s="17"/>
    </row>
    <row r="986705" spans="1:2" x14ac:dyDescent="0.55000000000000004">
      <c r="A986705" s="17"/>
      <c r="B986705" s="17"/>
    </row>
    <row r="986721" spans="1:2" x14ac:dyDescent="0.55000000000000004">
      <c r="A986721" s="17"/>
      <c r="B986721" s="17"/>
    </row>
    <row r="986737" spans="1:2" x14ac:dyDescent="0.55000000000000004">
      <c r="A986737" s="17"/>
      <c r="B986737" s="17"/>
    </row>
    <row r="986753" spans="1:2" x14ac:dyDescent="0.55000000000000004">
      <c r="A986753" s="17"/>
      <c r="B986753" s="17"/>
    </row>
    <row r="986769" spans="1:2" x14ac:dyDescent="0.55000000000000004">
      <c r="A986769" s="17"/>
      <c r="B986769" s="17"/>
    </row>
    <row r="986785" spans="1:2" x14ac:dyDescent="0.55000000000000004">
      <c r="A986785" s="17"/>
      <c r="B986785" s="17"/>
    </row>
    <row r="986801" spans="1:2" x14ac:dyDescent="0.55000000000000004">
      <c r="A986801" s="17"/>
      <c r="B986801" s="17"/>
    </row>
    <row r="986817" spans="1:2" x14ac:dyDescent="0.55000000000000004">
      <c r="A986817" s="17"/>
      <c r="B986817" s="17"/>
    </row>
    <row r="986833" spans="1:2" x14ac:dyDescent="0.55000000000000004">
      <c r="A986833" s="17"/>
      <c r="B986833" s="17"/>
    </row>
    <row r="986849" spans="1:2" x14ac:dyDescent="0.55000000000000004">
      <c r="A986849" s="17"/>
      <c r="B986849" s="17"/>
    </row>
    <row r="986865" spans="1:2" x14ac:dyDescent="0.55000000000000004">
      <c r="A986865" s="17"/>
      <c r="B986865" s="17"/>
    </row>
    <row r="986881" spans="1:2" x14ac:dyDescent="0.55000000000000004">
      <c r="A986881" s="17"/>
      <c r="B986881" s="17"/>
    </row>
    <row r="986897" spans="1:2" x14ac:dyDescent="0.55000000000000004">
      <c r="A986897" s="17"/>
      <c r="B986897" s="17"/>
    </row>
    <row r="986913" spans="1:2" x14ac:dyDescent="0.55000000000000004">
      <c r="A986913" s="17"/>
      <c r="B986913" s="17"/>
    </row>
    <row r="986929" spans="1:2" x14ac:dyDescent="0.55000000000000004">
      <c r="A986929" s="17"/>
      <c r="B986929" s="17"/>
    </row>
    <row r="986945" spans="1:2" x14ac:dyDescent="0.55000000000000004">
      <c r="A986945" s="17"/>
      <c r="B986945" s="17"/>
    </row>
    <row r="986961" spans="1:2" x14ac:dyDescent="0.55000000000000004">
      <c r="A986961" s="17"/>
      <c r="B986961" s="17"/>
    </row>
    <row r="986977" spans="1:2" x14ac:dyDescent="0.55000000000000004">
      <c r="A986977" s="17"/>
      <c r="B986977" s="17"/>
    </row>
    <row r="986993" spans="1:2" x14ac:dyDescent="0.55000000000000004">
      <c r="A986993" s="17"/>
      <c r="B986993" s="17"/>
    </row>
    <row r="987009" spans="1:2" x14ac:dyDescent="0.55000000000000004">
      <c r="A987009" s="17"/>
      <c r="B987009" s="17"/>
    </row>
    <row r="987025" spans="1:2" x14ac:dyDescent="0.55000000000000004">
      <c r="A987025" s="17"/>
      <c r="B987025" s="17"/>
    </row>
    <row r="987041" spans="1:2" x14ac:dyDescent="0.55000000000000004">
      <c r="A987041" s="17"/>
      <c r="B987041" s="17"/>
    </row>
    <row r="987057" spans="1:2" x14ac:dyDescent="0.55000000000000004">
      <c r="A987057" s="17"/>
      <c r="B987057" s="17"/>
    </row>
    <row r="987073" spans="1:2" x14ac:dyDescent="0.55000000000000004">
      <c r="A987073" s="17"/>
      <c r="B987073" s="17"/>
    </row>
    <row r="987089" spans="1:2" x14ac:dyDescent="0.55000000000000004">
      <c r="A987089" s="17"/>
      <c r="B987089" s="17"/>
    </row>
    <row r="987105" spans="1:2" x14ac:dyDescent="0.55000000000000004">
      <c r="A987105" s="17"/>
      <c r="B987105" s="17"/>
    </row>
    <row r="987121" spans="1:2" x14ac:dyDescent="0.55000000000000004">
      <c r="A987121" s="17"/>
      <c r="B987121" s="17"/>
    </row>
    <row r="987137" spans="1:2" x14ac:dyDescent="0.55000000000000004">
      <c r="A987137" s="17"/>
      <c r="B987137" s="17"/>
    </row>
    <row r="987153" spans="1:2" x14ac:dyDescent="0.55000000000000004">
      <c r="A987153" s="17"/>
      <c r="B987153" s="17"/>
    </row>
    <row r="987169" spans="1:2" x14ac:dyDescent="0.55000000000000004">
      <c r="A987169" s="17"/>
      <c r="B987169" s="17"/>
    </row>
    <row r="987185" spans="1:2" x14ac:dyDescent="0.55000000000000004">
      <c r="A987185" s="17"/>
      <c r="B987185" s="17"/>
    </row>
    <row r="987201" spans="1:2" x14ac:dyDescent="0.55000000000000004">
      <c r="A987201" s="17"/>
      <c r="B987201" s="17"/>
    </row>
    <row r="987217" spans="1:2" x14ac:dyDescent="0.55000000000000004">
      <c r="A987217" s="17"/>
      <c r="B987217" s="17"/>
    </row>
    <row r="987233" spans="1:2" x14ac:dyDescent="0.55000000000000004">
      <c r="A987233" s="17"/>
      <c r="B987233" s="17"/>
    </row>
    <row r="987249" spans="1:2" x14ac:dyDescent="0.55000000000000004">
      <c r="A987249" s="17"/>
      <c r="B987249" s="17"/>
    </row>
    <row r="987265" spans="1:2" x14ac:dyDescent="0.55000000000000004">
      <c r="A987265" s="17"/>
      <c r="B987265" s="17"/>
    </row>
    <row r="987281" spans="1:2" x14ac:dyDescent="0.55000000000000004">
      <c r="A987281" s="17"/>
      <c r="B987281" s="17"/>
    </row>
    <row r="987297" spans="1:2" x14ac:dyDescent="0.55000000000000004">
      <c r="A987297" s="17"/>
      <c r="B987297" s="17"/>
    </row>
    <row r="987313" spans="1:2" x14ac:dyDescent="0.55000000000000004">
      <c r="A987313" s="17"/>
      <c r="B987313" s="17"/>
    </row>
    <row r="987329" spans="1:2" x14ac:dyDescent="0.55000000000000004">
      <c r="A987329" s="17"/>
      <c r="B987329" s="17"/>
    </row>
    <row r="987345" spans="1:2" x14ac:dyDescent="0.55000000000000004">
      <c r="A987345" s="17"/>
      <c r="B987345" s="17"/>
    </row>
    <row r="987361" spans="1:2" x14ac:dyDescent="0.55000000000000004">
      <c r="A987361" s="17"/>
      <c r="B987361" s="17"/>
    </row>
    <row r="987377" spans="1:2" x14ac:dyDescent="0.55000000000000004">
      <c r="A987377" s="17"/>
      <c r="B987377" s="17"/>
    </row>
    <row r="987393" spans="1:2" x14ac:dyDescent="0.55000000000000004">
      <c r="A987393" s="17"/>
      <c r="B987393" s="17"/>
    </row>
    <row r="987409" spans="1:2" x14ac:dyDescent="0.55000000000000004">
      <c r="A987409" s="17"/>
      <c r="B987409" s="17"/>
    </row>
    <row r="987425" spans="1:2" x14ac:dyDescent="0.55000000000000004">
      <c r="A987425" s="17"/>
      <c r="B987425" s="17"/>
    </row>
    <row r="987441" spans="1:2" x14ac:dyDescent="0.55000000000000004">
      <c r="A987441" s="17"/>
      <c r="B987441" s="17"/>
    </row>
    <row r="987457" spans="1:2" x14ac:dyDescent="0.55000000000000004">
      <c r="A987457" s="17"/>
      <c r="B987457" s="17"/>
    </row>
    <row r="987473" spans="1:2" x14ac:dyDescent="0.55000000000000004">
      <c r="A987473" s="17"/>
      <c r="B987473" s="17"/>
    </row>
    <row r="987489" spans="1:2" x14ac:dyDescent="0.55000000000000004">
      <c r="A987489" s="17"/>
      <c r="B987489" s="17"/>
    </row>
    <row r="987505" spans="1:2" x14ac:dyDescent="0.55000000000000004">
      <c r="A987505" s="17"/>
      <c r="B987505" s="17"/>
    </row>
    <row r="987521" spans="1:2" x14ac:dyDescent="0.55000000000000004">
      <c r="A987521" s="17"/>
      <c r="B987521" s="17"/>
    </row>
    <row r="987537" spans="1:2" x14ac:dyDescent="0.55000000000000004">
      <c r="A987537" s="17"/>
      <c r="B987537" s="17"/>
    </row>
    <row r="987553" spans="1:2" x14ac:dyDescent="0.55000000000000004">
      <c r="A987553" s="17"/>
      <c r="B987553" s="17"/>
    </row>
    <row r="987569" spans="1:2" x14ac:dyDescent="0.55000000000000004">
      <c r="A987569" s="17"/>
      <c r="B987569" s="17"/>
    </row>
    <row r="987585" spans="1:2" x14ac:dyDescent="0.55000000000000004">
      <c r="A987585" s="17"/>
      <c r="B987585" s="17"/>
    </row>
    <row r="987601" spans="1:2" x14ac:dyDescent="0.55000000000000004">
      <c r="A987601" s="17"/>
      <c r="B987601" s="17"/>
    </row>
    <row r="987617" spans="1:2" x14ac:dyDescent="0.55000000000000004">
      <c r="A987617" s="17"/>
      <c r="B987617" s="17"/>
    </row>
    <row r="987633" spans="1:2" x14ac:dyDescent="0.55000000000000004">
      <c r="A987633" s="17"/>
      <c r="B987633" s="17"/>
    </row>
    <row r="987649" spans="1:2" x14ac:dyDescent="0.55000000000000004">
      <c r="A987649" s="17"/>
      <c r="B987649" s="17"/>
    </row>
    <row r="987665" spans="1:2" x14ac:dyDescent="0.55000000000000004">
      <c r="A987665" s="17"/>
      <c r="B987665" s="17"/>
    </row>
    <row r="987681" spans="1:2" x14ac:dyDescent="0.55000000000000004">
      <c r="A987681" s="17"/>
      <c r="B987681" s="17"/>
    </row>
    <row r="987697" spans="1:2" x14ac:dyDescent="0.55000000000000004">
      <c r="A987697" s="17"/>
      <c r="B987697" s="17"/>
    </row>
    <row r="987713" spans="1:2" x14ac:dyDescent="0.55000000000000004">
      <c r="A987713" s="17"/>
      <c r="B987713" s="17"/>
    </row>
    <row r="987729" spans="1:2" x14ac:dyDescent="0.55000000000000004">
      <c r="A987729" s="17"/>
      <c r="B987729" s="17"/>
    </row>
    <row r="987745" spans="1:2" x14ac:dyDescent="0.55000000000000004">
      <c r="A987745" s="17"/>
      <c r="B987745" s="17"/>
    </row>
    <row r="987761" spans="1:2" x14ac:dyDescent="0.55000000000000004">
      <c r="A987761" s="17"/>
      <c r="B987761" s="17"/>
    </row>
    <row r="987777" spans="1:2" x14ac:dyDescent="0.55000000000000004">
      <c r="A987777" s="17"/>
      <c r="B987777" s="17"/>
    </row>
    <row r="987793" spans="1:2" x14ac:dyDescent="0.55000000000000004">
      <c r="A987793" s="17"/>
      <c r="B987793" s="17"/>
    </row>
    <row r="987809" spans="1:2" x14ac:dyDescent="0.55000000000000004">
      <c r="A987809" s="17"/>
      <c r="B987809" s="17"/>
    </row>
    <row r="987825" spans="1:2" x14ac:dyDescent="0.55000000000000004">
      <c r="A987825" s="17"/>
      <c r="B987825" s="17"/>
    </row>
    <row r="987841" spans="1:2" x14ac:dyDescent="0.55000000000000004">
      <c r="A987841" s="17"/>
      <c r="B987841" s="17"/>
    </row>
    <row r="987857" spans="1:2" x14ac:dyDescent="0.55000000000000004">
      <c r="A987857" s="17"/>
      <c r="B987857" s="17"/>
    </row>
    <row r="987873" spans="1:2" x14ac:dyDescent="0.55000000000000004">
      <c r="A987873" s="17"/>
      <c r="B987873" s="17"/>
    </row>
    <row r="987889" spans="1:2" x14ac:dyDescent="0.55000000000000004">
      <c r="A987889" s="17"/>
      <c r="B987889" s="17"/>
    </row>
    <row r="987905" spans="1:2" x14ac:dyDescent="0.55000000000000004">
      <c r="A987905" s="17"/>
      <c r="B987905" s="17"/>
    </row>
    <row r="987921" spans="1:2" x14ac:dyDescent="0.55000000000000004">
      <c r="A987921" s="17"/>
      <c r="B987921" s="17"/>
    </row>
    <row r="987937" spans="1:2" x14ac:dyDescent="0.55000000000000004">
      <c r="A987937" s="17"/>
      <c r="B987937" s="17"/>
    </row>
    <row r="987953" spans="1:2" x14ac:dyDescent="0.55000000000000004">
      <c r="A987953" s="17"/>
      <c r="B987953" s="17"/>
    </row>
    <row r="987969" spans="1:2" x14ac:dyDescent="0.55000000000000004">
      <c r="A987969" s="17"/>
      <c r="B987969" s="17"/>
    </row>
    <row r="987985" spans="1:2" x14ac:dyDescent="0.55000000000000004">
      <c r="A987985" s="17"/>
      <c r="B987985" s="17"/>
    </row>
    <row r="988001" spans="1:2" x14ac:dyDescent="0.55000000000000004">
      <c r="A988001" s="17"/>
      <c r="B988001" s="17"/>
    </row>
    <row r="988017" spans="1:2" x14ac:dyDescent="0.55000000000000004">
      <c r="A988017" s="17"/>
      <c r="B988017" s="17"/>
    </row>
    <row r="988033" spans="1:2" x14ac:dyDescent="0.55000000000000004">
      <c r="A988033" s="17"/>
      <c r="B988033" s="17"/>
    </row>
    <row r="988049" spans="1:2" x14ac:dyDescent="0.55000000000000004">
      <c r="A988049" s="17"/>
      <c r="B988049" s="17"/>
    </row>
    <row r="988065" spans="1:2" x14ac:dyDescent="0.55000000000000004">
      <c r="A988065" s="17"/>
      <c r="B988065" s="17"/>
    </row>
    <row r="988081" spans="1:2" x14ac:dyDescent="0.55000000000000004">
      <c r="A988081" s="17"/>
      <c r="B988081" s="17"/>
    </row>
    <row r="988097" spans="1:2" x14ac:dyDescent="0.55000000000000004">
      <c r="A988097" s="17"/>
      <c r="B988097" s="17"/>
    </row>
    <row r="988113" spans="1:2" x14ac:dyDescent="0.55000000000000004">
      <c r="A988113" s="17"/>
      <c r="B988113" s="17"/>
    </row>
    <row r="988129" spans="1:2" x14ac:dyDescent="0.55000000000000004">
      <c r="A988129" s="17"/>
      <c r="B988129" s="17"/>
    </row>
    <row r="988145" spans="1:2" x14ac:dyDescent="0.55000000000000004">
      <c r="A988145" s="17"/>
      <c r="B988145" s="17"/>
    </row>
    <row r="988161" spans="1:2" x14ac:dyDescent="0.55000000000000004">
      <c r="A988161" s="17"/>
      <c r="B988161" s="17"/>
    </row>
    <row r="988177" spans="1:2" x14ac:dyDescent="0.55000000000000004">
      <c r="A988177" s="17"/>
      <c r="B988177" s="17"/>
    </row>
    <row r="988193" spans="1:2" x14ac:dyDescent="0.55000000000000004">
      <c r="A988193" s="17"/>
      <c r="B988193" s="17"/>
    </row>
    <row r="988209" spans="1:2" x14ac:dyDescent="0.55000000000000004">
      <c r="A988209" s="17"/>
      <c r="B988209" s="17"/>
    </row>
    <row r="988225" spans="1:2" x14ac:dyDescent="0.55000000000000004">
      <c r="A988225" s="17"/>
      <c r="B988225" s="17"/>
    </row>
    <row r="988241" spans="1:2" x14ac:dyDescent="0.55000000000000004">
      <c r="A988241" s="17"/>
      <c r="B988241" s="17"/>
    </row>
    <row r="988257" spans="1:2" x14ac:dyDescent="0.55000000000000004">
      <c r="A988257" s="17"/>
      <c r="B988257" s="17"/>
    </row>
    <row r="988273" spans="1:2" x14ac:dyDescent="0.55000000000000004">
      <c r="A988273" s="17"/>
      <c r="B988273" s="17"/>
    </row>
    <row r="988289" spans="1:2" x14ac:dyDescent="0.55000000000000004">
      <c r="A988289" s="17"/>
      <c r="B988289" s="17"/>
    </row>
    <row r="988305" spans="1:2" x14ac:dyDescent="0.55000000000000004">
      <c r="A988305" s="17"/>
      <c r="B988305" s="17"/>
    </row>
    <row r="988321" spans="1:2" x14ac:dyDescent="0.55000000000000004">
      <c r="A988321" s="17"/>
      <c r="B988321" s="17"/>
    </row>
    <row r="988337" spans="1:2" x14ac:dyDescent="0.55000000000000004">
      <c r="A988337" s="17"/>
      <c r="B988337" s="17"/>
    </row>
    <row r="988353" spans="1:2" x14ac:dyDescent="0.55000000000000004">
      <c r="A988353" s="17"/>
      <c r="B988353" s="17"/>
    </row>
    <row r="988369" spans="1:2" x14ac:dyDescent="0.55000000000000004">
      <c r="A988369" s="17"/>
      <c r="B988369" s="17"/>
    </row>
    <row r="988385" spans="1:2" x14ac:dyDescent="0.55000000000000004">
      <c r="A988385" s="17"/>
      <c r="B988385" s="17"/>
    </row>
    <row r="988401" spans="1:2" x14ac:dyDescent="0.55000000000000004">
      <c r="A988401" s="17"/>
      <c r="B988401" s="17"/>
    </row>
    <row r="988417" spans="1:2" x14ac:dyDescent="0.55000000000000004">
      <c r="A988417" s="17"/>
      <c r="B988417" s="17"/>
    </row>
    <row r="988433" spans="1:2" x14ac:dyDescent="0.55000000000000004">
      <c r="A988433" s="17"/>
      <c r="B988433" s="17"/>
    </row>
    <row r="988449" spans="1:2" x14ac:dyDescent="0.55000000000000004">
      <c r="A988449" s="17"/>
      <c r="B988449" s="17"/>
    </row>
    <row r="988465" spans="1:2" x14ac:dyDescent="0.55000000000000004">
      <c r="A988465" s="17"/>
      <c r="B988465" s="17"/>
    </row>
    <row r="988481" spans="1:2" x14ac:dyDescent="0.55000000000000004">
      <c r="A988481" s="17"/>
      <c r="B988481" s="17"/>
    </row>
    <row r="988497" spans="1:2" x14ac:dyDescent="0.55000000000000004">
      <c r="A988497" s="17"/>
      <c r="B988497" s="17"/>
    </row>
    <row r="988513" spans="1:2" x14ac:dyDescent="0.55000000000000004">
      <c r="A988513" s="17"/>
      <c r="B988513" s="17"/>
    </row>
    <row r="988529" spans="1:2" x14ac:dyDescent="0.55000000000000004">
      <c r="A988529" s="17"/>
      <c r="B988529" s="17"/>
    </row>
    <row r="988545" spans="1:2" x14ac:dyDescent="0.55000000000000004">
      <c r="A988545" s="17"/>
      <c r="B988545" s="17"/>
    </row>
    <row r="988561" spans="1:2" x14ac:dyDescent="0.55000000000000004">
      <c r="A988561" s="17"/>
      <c r="B988561" s="17"/>
    </row>
    <row r="988577" spans="1:2" x14ac:dyDescent="0.55000000000000004">
      <c r="A988577" s="17"/>
      <c r="B988577" s="17"/>
    </row>
    <row r="988593" spans="1:2" x14ac:dyDescent="0.55000000000000004">
      <c r="A988593" s="17"/>
      <c r="B988593" s="17"/>
    </row>
    <row r="988609" spans="1:2" x14ac:dyDescent="0.55000000000000004">
      <c r="A988609" s="17"/>
      <c r="B988609" s="17"/>
    </row>
    <row r="988625" spans="1:2" x14ac:dyDescent="0.55000000000000004">
      <c r="A988625" s="17"/>
      <c r="B988625" s="17"/>
    </row>
    <row r="988641" spans="1:2" x14ac:dyDescent="0.55000000000000004">
      <c r="A988641" s="17"/>
      <c r="B988641" s="17"/>
    </row>
    <row r="988657" spans="1:2" x14ac:dyDescent="0.55000000000000004">
      <c r="A988657" s="17"/>
      <c r="B988657" s="17"/>
    </row>
    <row r="988673" spans="1:2" x14ac:dyDescent="0.55000000000000004">
      <c r="A988673" s="17"/>
      <c r="B988673" s="17"/>
    </row>
    <row r="988689" spans="1:2" x14ac:dyDescent="0.55000000000000004">
      <c r="A988689" s="17"/>
      <c r="B988689" s="17"/>
    </row>
    <row r="988705" spans="1:2" x14ac:dyDescent="0.55000000000000004">
      <c r="A988705" s="17"/>
      <c r="B988705" s="17"/>
    </row>
    <row r="988721" spans="1:2" x14ac:dyDescent="0.55000000000000004">
      <c r="A988721" s="17"/>
      <c r="B988721" s="17"/>
    </row>
    <row r="988737" spans="1:2" x14ac:dyDescent="0.55000000000000004">
      <c r="A988737" s="17"/>
      <c r="B988737" s="17"/>
    </row>
    <row r="988753" spans="1:2" x14ac:dyDescent="0.55000000000000004">
      <c r="A988753" s="17"/>
      <c r="B988753" s="17"/>
    </row>
    <row r="988769" spans="1:2" x14ac:dyDescent="0.55000000000000004">
      <c r="A988769" s="17"/>
      <c r="B988769" s="17"/>
    </row>
    <row r="988785" spans="1:2" x14ac:dyDescent="0.55000000000000004">
      <c r="A988785" s="17"/>
      <c r="B988785" s="17"/>
    </row>
    <row r="988801" spans="1:2" x14ac:dyDescent="0.55000000000000004">
      <c r="A988801" s="17"/>
      <c r="B988801" s="17"/>
    </row>
    <row r="988817" spans="1:2" x14ac:dyDescent="0.55000000000000004">
      <c r="A988817" s="17"/>
      <c r="B988817" s="17"/>
    </row>
    <row r="988833" spans="1:2" x14ac:dyDescent="0.55000000000000004">
      <c r="A988833" s="17"/>
      <c r="B988833" s="17"/>
    </row>
    <row r="988849" spans="1:2" x14ac:dyDescent="0.55000000000000004">
      <c r="A988849" s="17"/>
      <c r="B988849" s="17"/>
    </row>
    <row r="988865" spans="1:2" x14ac:dyDescent="0.55000000000000004">
      <c r="A988865" s="17"/>
      <c r="B988865" s="17"/>
    </row>
    <row r="988881" spans="1:2" x14ac:dyDescent="0.55000000000000004">
      <c r="A988881" s="17"/>
      <c r="B988881" s="17"/>
    </row>
    <row r="988897" spans="1:2" x14ac:dyDescent="0.55000000000000004">
      <c r="A988897" s="17"/>
      <c r="B988897" s="17"/>
    </row>
    <row r="988913" spans="1:2" x14ac:dyDescent="0.55000000000000004">
      <c r="A988913" s="17"/>
      <c r="B988913" s="17"/>
    </row>
    <row r="988929" spans="1:2" x14ac:dyDescent="0.55000000000000004">
      <c r="A988929" s="17"/>
      <c r="B988929" s="17"/>
    </row>
    <row r="988945" spans="1:2" x14ac:dyDescent="0.55000000000000004">
      <c r="A988945" s="17"/>
      <c r="B988945" s="17"/>
    </row>
    <row r="988961" spans="1:2" x14ac:dyDescent="0.55000000000000004">
      <c r="A988961" s="17"/>
      <c r="B988961" s="17"/>
    </row>
    <row r="988977" spans="1:2" x14ac:dyDescent="0.55000000000000004">
      <c r="A988977" s="17"/>
      <c r="B988977" s="17"/>
    </row>
    <row r="988993" spans="1:2" x14ac:dyDescent="0.55000000000000004">
      <c r="A988993" s="17"/>
      <c r="B988993" s="17"/>
    </row>
    <row r="989009" spans="1:2" x14ac:dyDescent="0.55000000000000004">
      <c r="A989009" s="17"/>
      <c r="B989009" s="17"/>
    </row>
    <row r="989025" spans="1:2" x14ac:dyDescent="0.55000000000000004">
      <c r="A989025" s="17"/>
      <c r="B989025" s="17"/>
    </row>
    <row r="989041" spans="1:2" x14ac:dyDescent="0.55000000000000004">
      <c r="A989041" s="17"/>
      <c r="B989041" s="17"/>
    </row>
    <row r="989057" spans="1:2" x14ac:dyDescent="0.55000000000000004">
      <c r="A989057" s="17"/>
      <c r="B989057" s="17"/>
    </row>
    <row r="989073" spans="1:2" x14ac:dyDescent="0.55000000000000004">
      <c r="A989073" s="17"/>
      <c r="B989073" s="17"/>
    </row>
    <row r="989089" spans="1:2" x14ac:dyDescent="0.55000000000000004">
      <c r="A989089" s="17"/>
      <c r="B989089" s="17"/>
    </row>
    <row r="989105" spans="1:2" x14ac:dyDescent="0.55000000000000004">
      <c r="A989105" s="17"/>
      <c r="B989105" s="17"/>
    </row>
    <row r="989121" spans="1:2" x14ac:dyDescent="0.55000000000000004">
      <c r="A989121" s="17"/>
      <c r="B989121" s="17"/>
    </row>
    <row r="989137" spans="1:2" x14ac:dyDescent="0.55000000000000004">
      <c r="A989137" s="17"/>
      <c r="B989137" s="17"/>
    </row>
    <row r="989153" spans="1:2" x14ac:dyDescent="0.55000000000000004">
      <c r="A989153" s="17"/>
      <c r="B989153" s="17"/>
    </row>
    <row r="989169" spans="1:2" x14ac:dyDescent="0.55000000000000004">
      <c r="A989169" s="17"/>
      <c r="B989169" s="17"/>
    </row>
    <row r="989185" spans="1:2" x14ac:dyDescent="0.55000000000000004">
      <c r="A989185" s="17"/>
      <c r="B989185" s="17"/>
    </row>
    <row r="989201" spans="1:2" x14ac:dyDescent="0.55000000000000004">
      <c r="A989201" s="17"/>
      <c r="B989201" s="17"/>
    </row>
    <row r="989217" spans="1:2" x14ac:dyDescent="0.55000000000000004">
      <c r="A989217" s="17"/>
      <c r="B989217" s="17"/>
    </row>
    <row r="989233" spans="1:2" x14ac:dyDescent="0.55000000000000004">
      <c r="A989233" s="17"/>
      <c r="B989233" s="17"/>
    </row>
    <row r="989249" spans="1:2" x14ac:dyDescent="0.55000000000000004">
      <c r="A989249" s="17"/>
      <c r="B989249" s="17"/>
    </row>
    <row r="989265" spans="1:2" x14ac:dyDescent="0.55000000000000004">
      <c r="A989265" s="17"/>
      <c r="B989265" s="17"/>
    </row>
    <row r="989281" spans="1:2" x14ac:dyDescent="0.55000000000000004">
      <c r="A989281" s="17"/>
      <c r="B989281" s="17"/>
    </row>
    <row r="989297" spans="1:2" x14ac:dyDescent="0.55000000000000004">
      <c r="A989297" s="17"/>
      <c r="B989297" s="17"/>
    </row>
    <row r="989313" spans="1:2" x14ac:dyDescent="0.55000000000000004">
      <c r="A989313" s="17"/>
      <c r="B989313" s="17"/>
    </row>
    <row r="989329" spans="1:2" x14ac:dyDescent="0.55000000000000004">
      <c r="A989329" s="17"/>
      <c r="B989329" s="17"/>
    </row>
    <row r="989345" spans="1:2" x14ac:dyDescent="0.55000000000000004">
      <c r="A989345" s="17"/>
      <c r="B989345" s="17"/>
    </row>
    <row r="989361" spans="1:2" x14ac:dyDescent="0.55000000000000004">
      <c r="A989361" s="17"/>
      <c r="B989361" s="17"/>
    </row>
    <row r="989377" spans="1:2" x14ac:dyDescent="0.55000000000000004">
      <c r="A989377" s="17"/>
      <c r="B989377" s="17"/>
    </row>
    <row r="989393" spans="1:2" x14ac:dyDescent="0.55000000000000004">
      <c r="A989393" s="17"/>
      <c r="B989393" s="17"/>
    </row>
    <row r="989409" spans="1:2" x14ac:dyDescent="0.55000000000000004">
      <c r="A989409" s="17"/>
      <c r="B989409" s="17"/>
    </row>
    <row r="989425" spans="1:2" x14ac:dyDescent="0.55000000000000004">
      <c r="A989425" s="17"/>
      <c r="B989425" s="17"/>
    </row>
    <row r="989441" spans="1:2" x14ac:dyDescent="0.55000000000000004">
      <c r="A989441" s="17"/>
      <c r="B989441" s="17"/>
    </row>
    <row r="989457" spans="1:2" x14ac:dyDescent="0.55000000000000004">
      <c r="A989457" s="17"/>
      <c r="B989457" s="17"/>
    </row>
    <row r="989473" spans="1:2" x14ac:dyDescent="0.55000000000000004">
      <c r="A989473" s="17"/>
      <c r="B989473" s="17"/>
    </row>
    <row r="989489" spans="1:2" x14ac:dyDescent="0.55000000000000004">
      <c r="A989489" s="17"/>
      <c r="B989489" s="17"/>
    </row>
    <row r="989505" spans="1:2" x14ac:dyDescent="0.55000000000000004">
      <c r="A989505" s="17"/>
      <c r="B989505" s="17"/>
    </row>
    <row r="989521" spans="1:2" x14ac:dyDescent="0.55000000000000004">
      <c r="A989521" s="17"/>
      <c r="B989521" s="17"/>
    </row>
    <row r="989537" spans="1:2" x14ac:dyDescent="0.55000000000000004">
      <c r="A989537" s="17"/>
      <c r="B989537" s="17"/>
    </row>
    <row r="989553" spans="1:2" x14ac:dyDescent="0.55000000000000004">
      <c r="A989553" s="17"/>
      <c r="B989553" s="17"/>
    </row>
    <row r="989569" spans="1:2" x14ac:dyDescent="0.55000000000000004">
      <c r="A989569" s="17"/>
      <c r="B989569" s="17"/>
    </row>
    <row r="989585" spans="1:2" x14ac:dyDescent="0.55000000000000004">
      <c r="A989585" s="17"/>
      <c r="B989585" s="17"/>
    </row>
    <row r="989601" spans="1:2" x14ac:dyDescent="0.55000000000000004">
      <c r="A989601" s="17"/>
      <c r="B989601" s="17"/>
    </row>
    <row r="989617" spans="1:2" x14ac:dyDescent="0.55000000000000004">
      <c r="A989617" s="17"/>
      <c r="B989617" s="17"/>
    </row>
    <row r="989633" spans="1:2" x14ac:dyDescent="0.55000000000000004">
      <c r="A989633" s="17"/>
      <c r="B989633" s="17"/>
    </row>
    <row r="989649" spans="1:2" x14ac:dyDescent="0.55000000000000004">
      <c r="A989649" s="17"/>
      <c r="B989649" s="17"/>
    </row>
    <row r="989665" spans="1:2" x14ac:dyDescent="0.55000000000000004">
      <c r="A989665" s="17"/>
      <c r="B989665" s="17"/>
    </row>
    <row r="989681" spans="1:2" x14ac:dyDescent="0.55000000000000004">
      <c r="A989681" s="17"/>
      <c r="B989681" s="17"/>
    </row>
    <row r="989697" spans="1:2" x14ac:dyDescent="0.55000000000000004">
      <c r="A989697" s="17"/>
      <c r="B989697" s="17"/>
    </row>
    <row r="989713" spans="1:2" x14ac:dyDescent="0.55000000000000004">
      <c r="A989713" s="17"/>
      <c r="B989713" s="17"/>
    </row>
    <row r="989729" spans="1:2" x14ac:dyDescent="0.55000000000000004">
      <c r="A989729" s="17"/>
      <c r="B989729" s="17"/>
    </row>
    <row r="989745" spans="1:2" x14ac:dyDescent="0.55000000000000004">
      <c r="A989745" s="17"/>
      <c r="B989745" s="17"/>
    </row>
    <row r="989761" spans="1:2" x14ac:dyDescent="0.55000000000000004">
      <c r="A989761" s="17"/>
      <c r="B989761" s="17"/>
    </row>
    <row r="989777" spans="1:2" x14ac:dyDescent="0.55000000000000004">
      <c r="A989777" s="17"/>
      <c r="B989777" s="17"/>
    </row>
    <row r="989793" spans="1:2" x14ac:dyDescent="0.55000000000000004">
      <c r="A989793" s="17"/>
      <c r="B989793" s="17"/>
    </row>
    <row r="989809" spans="1:2" x14ac:dyDescent="0.55000000000000004">
      <c r="A989809" s="17"/>
      <c r="B989809" s="17"/>
    </row>
    <row r="989825" spans="1:2" x14ac:dyDescent="0.55000000000000004">
      <c r="A989825" s="17"/>
      <c r="B989825" s="17"/>
    </row>
    <row r="989841" spans="1:2" x14ac:dyDescent="0.55000000000000004">
      <c r="A989841" s="17"/>
      <c r="B989841" s="17"/>
    </row>
    <row r="989857" spans="1:2" x14ac:dyDescent="0.55000000000000004">
      <c r="A989857" s="17"/>
      <c r="B989857" s="17"/>
    </row>
    <row r="989873" spans="1:2" x14ac:dyDescent="0.55000000000000004">
      <c r="A989873" s="17"/>
      <c r="B989873" s="17"/>
    </row>
    <row r="989889" spans="1:2" x14ac:dyDescent="0.55000000000000004">
      <c r="A989889" s="17"/>
      <c r="B989889" s="17"/>
    </row>
    <row r="989905" spans="1:2" x14ac:dyDescent="0.55000000000000004">
      <c r="A989905" s="17"/>
      <c r="B989905" s="17"/>
    </row>
    <row r="989921" spans="1:2" x14ac:dyDescent="0.55000000000000004">
      <c r="A989921" s="17"/>
      <c r="B989921" s="17"/>
    </row>
    <row r="989937" spans="1:2" x14ac:dyDescent="0.55000000000000004">
      <c r="A989937" s="17"/>
      <c r="B989937" s="17"/>
    </row>
    <row r="989953" spans="1:2" x14ac:dyDescent="0.55000000000000004">
      <c r="A989953" s="17"/>
      <c r="B989953" s="17"/>
    </row>
    <row r="989969" spans="1:2" x14ac:dyDescent="0.55000000000000004">
      <c r="A989969" s="17"/>
      <c r="B989969" s="17"/>
    </row>
    <row r="989985" spans="1:2" x14ac:dyDescent="0.55000000000000004">
      <c r="A989985" s="17"/>
      <c r="B989985" s="17"/>
    </row>
    <row r="990001" spans="1:2" x14ac:dyDescent="0.55000000000000004">
      <c r="A990001" s="17"/>
      <c r="B990001" s="17"/>
    </row>
    <row r="990017" spans="1:2" x14ac:dyDescent="0.55000000000000004">
      <c r="A990017" s="17"/>
      <c r="B990017" s="17"/>
    </row>
    <row r="990033" spans="1:2" x14ac:dyDescent="0.55000000000000004">
      <c r="A990033" s="17"/>
      <c r="B990033" s="17"/>
    </row>
    <row r="990049" spans="1:2" x14ac:dyDescent="0.55000000000000004">
      <c r="A990049" s="17"/>
      <c r="B990049" s="17"/>
    </row>
    <row r="990065" spans="1:2" x14ac:dyDescent="0.55000000000000004">
      <c r="A990065" s="17"/>
      <c r="B990065" s="17"/>
    </row>
    <row r="990081" spans="1:2" x14ac:dyDescent="0.55000000000000004">
      <c r="A990081" s="17"/>
      <c r="B990081" s="17"/>
    </row>
    <row r="990097" spans="1:2" x14ac:dyDescent="0.55000000000000004">
      <c r="A990097" s="17"/>
      <c r="B990097" s="17"/>
    </row>
    <row r="990113" spans="1:2" x14ac:dyDescent="0.55000000000000004">
      <c r="A990113" s="17"/>
      <c r="B990113" s="17"/>
    </row>
    <row r="990129" spans="1:2" x14ac:dyDescent="0.55000000000000004">
      <c r="A990129" s="17"/>
      <c r="B990129" s="17"/>
    </row>
    <row r="990145" spans="1:2" x14ac:dyDescent="0.55000000000000004">
      <c r="A990145" s="17"/>
      <c r="B990145" s="17"/>
    </row>
    <row r="990161" spans="1:2" x14ac:dyDescent="0.55000000000000004">
      <c r="A990161" s="17"/>
      <c r="B990161" s="17"/>
    </row>
    <row r="990177" spans="1:2" x14ac:dyDescent="0.55000000000000004">
      <c r="A990177" s="17"/>
      <c r="B990177" s="17"/>
    </row>
    <row r="990193" spans="1:2" x14ac:dyDescent="0.55000000000000004">
      <c r="A990193" s="17"/>
      <c r="B990193" s="17"/>
    </row>
    <row r="990209" spans="1:2" x14ac:dyDescent="0.55000000000000004">
      <c r="A990209" s="17"/>
      <c r="B990209" s="17"/>
    </row>
    <row r="990225" spans="1:2" x14ac:dyDescent="0.55000000000000004">
      <c r="A990225" s="17"/>
      <c r="B990225" s="17"/>
    </row>
    <row r="990241" spans="1:2" x14ac:dyDescent="0.55000000000000004">
      <c r="A990241" s="17"/>
      <c r="B990241" s="17"/>
    </row>
    <row r="990257" spans="1:2" x14ac:dyDescent="0.55000000000000004">
      <c r="A990257" s="17"/>
      <c r="B990257" s="17"/>
    </row>
    <row r="990273" spans="1:2" x14ac:dyDescent="0.55000000000000004">
      <c r="A990273" s="17"/>
      <c r="B990273" s="17"/>
    </row>
    <row r="990289" spans="1:2" x14ac:dyDescent="0.55000000000000004">
      <c r="A990289" s="17"/>
      <c r="B990289" s="17"/>
    </row>
    <row r="990305" spans="1:2" x14ac:dyDescent="0.55000000000000004">
      <c r="A990305" s="17"/>
      <c r="B990305" s="17"/>
    </row>
    <row r="990321" spans="1:2" x14ac:dyDescent="0.55000000000000004">
      <c r="A990321" s="17"/>
      <c r="B990321" s="17"/>
    </row>
    <row r="990337" spans="1:2" x14ac:dyDescent="0.55000000000000004">
      <c r="A990337" s="17"/>
      <c r="B990337" s="17"/>
    </row>
    <row r="990353" spans="1:2" x14ac:dyDescent="0.55000000000000004">
      <c r="A990353" s="17"/>
      <c r="B990353" s="17"/>
    </row>
    <row r="990369" spans="1:2" x14ac:dyDescent="0.55000000000000004">
      <c r="A990369" s="17"/>
      <c r="B990369" s="17"/>
    </row>
    <row r="990385" spans="1:2" x14ac:dyDescent="0.55000000000000004">
      <c r="A990385" s="17"/>
      <c r="B990385" s="17"/>
    </row>
    <row r="990401" spans="1:2" x14ac:dyDescent="0.55000000000000004">
      <c r="A990401" s="17"/>
      <c r="B990401" s="17"/>
    </row>
    <row r="990417" spans="1:2" x14ac:dyDescent="0.55000000000000004">
      <c r="A990417" s="17"/>
      <c r="B990417" s="17"/>
    </row>
    <row r="990433" spans="1:2" x14ac:dyDescent="0.55000000000000004">
      <c r="A990433" s="17"/>
      <c r="B990433" s="17"/>
    </row>
    <row r="990449" spans="1:2" x14ac:dyDescent="0.55000000000000004">
      <c r="A990449" s="17"/>
      <c r="B990449" s="17"/>
    </row>
    <row r="990465" spans="1:2" x14ac:dyDescent="0.55000000000000004">
      <c r="A990465" s="17"/>
      <c r="B990465" s="17"/>
    </row>
    <row r="990481" spans="1:2" x14ac:dyDescent="0.55000000000000004">
      <c r="A990481" s="17"/>
      <c r="B990481" s="17"/>
    </row>
    <row r="990497" spans="1:2" x14ac:dyDescent="0.55000000000000004">
      <c r="A990497" s="17"/>
      <c r="B990497" s="17"/>
    </row>
    <row r="990513" spans="1:2" x14ac:dyDescent="0.55000000000000004">
      <c r="A990513" s="17"/>
      <c r="B990513" s="17"/>
    </row>
    <row r="990529" spans="1:2" x14ac:dyDescent="0.55000000000000004">
      <c r="A990529" s="17"/>
      <c r="B990529" s="17"/>
    </row>
    <row r="990545" spans="1:2" x14ac:dyDescent="0.55000000000000004">
      <c r="A990545" s="17"/>
      <c r="B990545" s="17"/>
    </row>
    <row r="990561" spans="1:2" x14ac:dyDescent="0.55000000000000004">
      <c r="A990561" s="17"/>
      <c r="B990561" s="17"/>
    </row>
    <row r="990577" spans="1:2" x14ac:dyDescent="0.55000000000000004">
      <c r="A990577" s="17"/>
      <c r="B990577" s="17"/>
    </row>
    <row r="990593" spans="1:2" x14ac:dyDescent="0.55000000000000004">
      <c r="A990593" s="17"/>
      <c r="B990593" s="17"/>
    </row>
    <row r="990609" spans="1:2" x14ac:dyDescent="0.55000000000000004">
      <c r="A990609" s="17"/>
      <c r="B990609" s="17"/>
    </row>
    <row r="990625" spans="1:2" x14ac:dyDescent="0.55000000000000004">
      <c r="A990625" s="17"/>
      <c r="B990625" s="17"/>
    </row>
    <row r="990641" spans="1:2" x14ac:dyDescent="0.55000000000000004">
      <c r="A990641" s="17"/>
      <c r="B990641" s="17"/>
    </row>
    <row r="990657" spans="1:2" x14ac:dyDescent="0.55000000000000004">
      <c r="A990657" s="17"/>
      <c r="B990657" s="17"/>
    </row>
    <row r="990673" spans="1:2" x14ac:dyDescent="0.55000000000000004">
      <c r="A990673" s="17"/>
      <c r="B990673" s="17"/>
    </row>
    <row r="990689" spans="1:2" x14ac:dyDescent="0.55000000000000004">
      <c r="A990689" s="17"/>
      <c r="B990689" s="17"/>
    </row>
    <row r="990705" spans="1:2" x14ac:dyDescent="0.55000000000000004">
      <c r="A990705" s="17"/>
      <c r="B990705" s="17"/>
    </row>
    <row r="990721" spans="1:2" x14ac:dyDescent="0.55000000000000004">
      <c r="A990721" s="17"/>
      <c r="B990721" s="17"/>
    </row>
    <row r="990737" spans="1:2" x14ac:dyDescent="0.55000000000000004">
      <c r="A990737" s="17"/>
      <c r="B990737" s="17"/>
    </row>
    <row r="990753" spans="1:2" x14ac:dyDescent="0.55000000000000004">
      <c r="A990753" s="17"/>
      <c r="B990753" s="17"/>
    </row>
    <row r="990769" spans="1:2" x14ac:dyDescent="0.55000000000000004">
      <c r="A990769" s="17"/>
      <c r="B990769" s="17"/>
    </row>
    <row r="990785" spans="1:2" x14ac:dyDescent="0.55000000000000004">
      <c r="A990785" s="17"/>
      <c r="B990785" s="17"/>
    </row>
    <row r="990801" spans="1:2" x14ac:dyDescent="0.55000000000000004">
      <c r="A990801" s="17"/>
      <c r="B990801" s="17"/>
    </row>
    <row r="990817" spans="1:2" x14ac:dyDescent="0.55000000000000004">
      <c r="A990817" s="17"/>
      <c r="B990817" s="17"/>
    </row>
    <row r="990833" spans="1:2" x14ac:dyDescent="0.55000000000000004">
      <c r="A990833" s="17"/>
      <c r="B990833" s="17"/>
    </row>
    <row r="990849" spans="1:2" x14ac:dyDescent="0.55000000000000004">
      <c r="A990849" s="17"/>
      <c r="B990849" s="17"/>
    </row>
    <row r="990865" spans="1:2" x14ac:dyDescent="0.55000000000000004">
      <c r="A990865" s="17"/>
      <c r="B990865" s="17"/>
    </row>
    <row r="990881" spans="1:2" x14ac:dyDescent="0.55000000000000004">
      <c r="A990881" s="17"/>
      <c r="B990881" s="17"/>
    </row>
    <row r="990897" spans="1:2" x14ac:dyDescent="0.55000000000000004">
      <c r="A990897" s="17"/>
      <c r="B990897" s="17"/>
    </row>
    <row r="990913" spans="1:2" x14ac:dyDescent="0.55000000000000004">
      <c r="A990913" s="17"/>
      <c r="B990913" s="17"/>
    </row>
    <row r="990929" spans="1:2" x14ac:dyDescent="0.55000000000000004">
      <c r="A990929" s="17"/>
      <c r="B990929" s="17"/>
    </row>
    <row r="990945" spans="1:2" x14ac:dyDescent="0.55000000000000004">
      <c r="A990945" s="17"/>
      <c r="B990945" s="17"/>
    </row>
    <row r="990961" spans="1:2" x14ac:dyDescent="0.55000000000000004">
      <c r="A990961" s="17"/>
      <c r="B990961" s="17"/>
    </row>
    <row r="990977" spans="1:2" x14ac:dyDescent="0.55000000000000004">
      <c r="A990977" s="17"/>
      <c r="B990977" s="17"/>
    </row>
    <row r="990993" spans="1:2" x14ac:dyDescent="0.55000000000000004">
      <c r="A990993" s="17"/>
      <c r="B990993" s="17"/>
    </row>
    <row r="991009" spans="1:2" x14ac:dyDescent="0.55000000000000004">
      <c r="A991009" s="17"/>
      <c r="B991009" s="17"/>
    </row>
    <row r="991025" spans="1:2" x14ac:dyDescent="0.55000000000000004">
      <c r="A991025" s="17"/>
      <c r="B991025" s="17"/>
    </row>
    <row r="991041" spans="1:2" x14ac:dyDescent="0.55000000000000004">
      <c r="A991041" s="17"/>
      <c r="B991041" s="17"/>
    </row>
    <row r="991057" spans="1:2" x14ac:dyDescent="0.55000000000000004">
      <c r="A991057" s="17"/>
      <c r="B991057" s="17"/>
    </row>
    <row r="991073" spans="1:2" x14ac:dyDescent="0.55000000000000004">
      <c r="A991073" s="17"/>
      <c r="B991073" s="17"/>
    </row>
    <row r="991089" spans="1:2" x14ac:dyDescent="0.55000000000000004">
      <c r="A991089" s="17"/>
      <c r="B991089" s="17"/>
    </row>
    <row r="991105" spans="1:2" x14ac:dyDescent="0.55000000000000004">
      <c r="A991105" s="17"/>
      <c r="B991105" s="17"/>
    </row>
    <row r="991121" spans="1:2" x14ac:dyDescent="0.55000000000000004">
      <c r="A991121" s="17"/>
      <c r="B991121" s="17"/>
    </row>
    <row r="991137" spans="1:2" x14ac:dyDescent="0.55000000000000004">
      <c r="A991137" s="17"/>
      <c r="B991137" s="17"/>
    </row>
    <row r="991153" spans="1:2" x14ac:dyDescent="0.55000000000000004">
      <c r="A991153" s="17"/>
      <c r="B991153" s="17"/>
    </row>
    <row r="991169" spans="1:2" x14ac:dyDescent="0.55000000000000004">
      <c r="A991169" s="17"/>
      <c r="B991169" s="17"/>
    </row>
    <row r="991185" spans="1:2" x14ac:dyDescent="0.55000000000000004">
      <c r="A991185" s="17"/>
      <c r="B991185" s="17"/>
    </row>
    <row r="991201" spans="1:2" x14ac:dyDescent="0.55000000000000004">
      <c r="A991201" s="17"/>
      <c r="B991201" s="17"/>
    </row>
    <row r="991217" spans="1:2" x14ac:dyDescent="0.55000000000000004">
      <c r="A991217" s="17"/>
      <c r="B991217" s="17"/>
    </row>
    <row r="991233" spans="1:2" x14ac:dyDescent="0.55000000000000004">
      <c r="A991233" s="17"/>
      <c r="B991233" s="17"/>
    </row>
    <row r="991249" spans="1:2" x14ac:dyDescent="0.55000000000000004">
      <c r="A991249" s="17"/>
      <c r="B991249" s="17"/>
    </row>
    <row r="991265" spans="1:2" x14ac:dyDescent="0.55000000000000004">
      <c r="A991265" s="17"/>
      <c r="B991265" s="17"/>
    </row>
    <row r="991281" spans="1:2" x14ac:dyDescent="0.55000000000000004">
      <c r="A991281" s="17"/>
      <c r="B991281" s="17"/>
    </row>
    <row r="991297" spans="1:2" x14ac:dyDescent="0.55000000000000004">
      <c r="A991297" s="17"/>
      <c r="B991297" s="17"/>
    </row>
    <row r="991313" spans="1:2" x14ac:dyDescent="0.55000000000000004">
      <c r="A991313" s="17"/>
      <c r="B991313" s="17"/>
    </row>
    <row r="991329" spans="1:2" x14ac:dyDescent="0.55000000000000004">
      <c r="A991329" s="17"/>
      <c r="B991329" s="17"/>
    </row>
    <row r="991345" spans="1:2" x14ac:dyDescent="0.55000000000000004">
      <c r="A991345" s="17"/>
      <c r="B991345" s="17"/>
    </row>
    <row r="991361" spans="1:2" x14ac:dyDescent="0.55000000000000004">
      <c r="A991361" s="17"/>
      <c r="B991361" s="17"/>
    </row>
    <row r="991377" spans="1:2" x14ac:dyDescent="0.55000000000000004">
      <c r="A991377" s="17"/>
      <c r="B991377" s="17"/>
    </row>
    <row r="991393" spans="1:2" x14ac:dyDescent="0.55000000000000004">
      <c r="A991393" s="17"/>
      <c r="B991393" s="17"/>
    </row>
    <row r="991409" spans="1:2" x14ac:dyDescent="0.55000000000000004">
      <c r="A991409" s="17"/>
      <c r="B991409" s="17"/>
    </row>
    <row r="991425" spans="1:2" x14ac:dyDescent="0.55000000000000004">
      <c r="A991425" s="17"/>
      <c r="B991425" s="17"/>
    </row>
    <row r="991441" spans="1:2" x14ac:dyDescent="0.55000000000000004">
      <c r="A991441" s="17"/>
      <c r="B991441" s="17"/>
    </row>
    <row r="991457" spans="1:2" x14ac:dyDescent="0.55000000000000004">
      <c r="A991457" s="17"/>
      <c r="B991457" s="17"/>
    </row>
    <row r="991473" spans="1:2" x14ac:dyDescent="0.55000000000000004">
      <c r="A991473" s="17"/>
      <c r="B991473" s="17"/>
    </row>
    <row r="991489" spans="1:2" x14ac:dyDescent="0.55000000000000004">
      <c r="A991489" s="17"/>
      <c r="B991489" s="17"/>
    </row>
    <row r="991505" spans="1:2" x14ac:dyDescent="0.55000000000000004">
      <c r="A991505" s="17"/>
      <c r="B991505" s="17"/>
    </row>
    <row r="991521" spans="1:2" x14ac:dyDescent="0.55000000000000004">
      <c r="A991521" s="17"/>
      <c r="B991521" s="17"/>
    </row>
    <row r="991537" spans="1:2" x14ac:dyDescent="0.55000000000000004">
      <c r="A991537" s="17"/>
      <c r="B991537" s="17"/>
    </row>
    <row r="991553" spans="1:2" x14ac:dyDescent="0.55000000000000004">
      <c r="A991553" s="17"/>
      <c r="B991553" s="17"/>
    </row>
    <row r="991569" spans="1:2" x14ac:dyDescent="0.55000000000000004">
      <c r="A991569" s="17"/>
      <c r="B991569" s="17"/>
    </row>
    <row r="991585" spans="1:2" x14ac:dyDescent="0.55000000000000004">
      <c r="A991585" s="17"/>
      <c r="B991585" s="17"/>
    </row>
    <row r="991601" spans="1:2" x14ac:dyDescent="0.55000000000000004">
      <c r="A991601" s="17"/>
      <c r="B991601" s="17"/>
    </row>
    <row r="991617" spans="1:2" x14ac:dyDescent="0.55000000000000004">
      <c r="A991617" s="17"/>
      <c r="B991617" s="17"/>
    </row>
    <row r="991633" spans="1:2" x14ac:dyDescent="0.55000000000000004">
      <c r="A991633" s="17"/>
      <c r="B991633" s="17"/>
    </row>
    <row r="991649" spans="1:2" x14ac:dyDescent="0.55000000000000004">
      <c r="A991649" s="17"/>
      <c r="B991649" s="17"/>
    </row>
    <row r="991665" spans="1:2" x14ac:dyDescent="0.55000000000000004">
      <c r="A991665" s="17"/>
      <c r="B991665" s="17"/>
    </row>
    <row r="991681" spans="1:2" x14ac:dyDescent="0.55000000000000004">
      <c r="A991681" s="17"/>
      <c r="B991681" s="17"/>
    </row>
    <row r="991697" spans="1:2" x14ac:dyDescent="0.55000000000000004">
      <c r="A991697" s="17"/>
      <c r="B991697" s="17"/>
    </row>
    <row r="991713" spans="1:2" x14ac:dyDescent="0.55000000000000004">
      <c r="A991713" s="17"/>
      <c r="B991713" s="17"/>
    </row>
    <row r="991729" spans="1:2" x14ac:dyDescent="0.55000000000000004">
      <c r="A991729" s="17"/>
      <c r="B991729" s="17"/>
    </row>
    <row r="991745" spans="1:2" x14ac:dyDescent="0.55000000000000004">
      <c r="A991745" s="17"/>
      <c r="B991745" s="17"/>
    </row>
    <row r="991761" spans="1:2" x14ac:dyDescent="0.55000000000000004">
      <c r="A991761" s="17"/>
      <c r="B991761" s="17"/>
    </row>
    <row r="991777" spans="1:2" x14ac:dyDescent="0.55000000000000004">
      <c r="A991777" s="17"/>
      <c r="B991777" s="17"/>
    </row>
    <row r="991793" spans="1:2" x14ac:dyDescent="0.55000000000000004">
      <c r="A991793" s="17"/>
      <c r="B991793" s="17"/>
    </row>
    <row r="991809" spans="1:2" x14ac:dyDescent="0.55000000000000004">
      <c r="A991809" s="17"/>
      <c r="B991809" s="17"/>
    </row>
    <row r="991825" spans="1:2" x14ac:dyDescent="0.55000000000000004">
      <c r="A991825" s="17"/>
      <c r="B991825" s="17"/>
    </row>
    <row r="991841" spans="1:2" x14ac:dyDescent="0.55000000000000004">
      <c r="A991841" s="17"/>
      <c r="B991841" s="17"/>
    </row>
    <row r="991857" spans="1:2" x14ac:dyDescent="0.55000000000000004">
      <c r="A991857" s="17"/>
      <c r="B991857" s="17"/>
    </row>
    <row r="991873" spans="1:2" x14ac:dyDescent="0.55000000000000004">
      <c r="A991873" s="17"/>
      <c r="B991873" s="17"/>
    </row>
    <row r="991889" spans="1:2" x14ac:dyDescent="0.55000000000000004">
      <c r="A991889" s="17"/>
      <c r="B991889" s="17"/>
    </row>
    <row r="991905" spans="1:2" x14ac:dyDescent="0.55000000000000004">
      <c r="A991905" s="17"/>
      <c r="B991905" s="17"/>
    </row>
    <row r="991921" spans="1:2" x14ac:dyDescent="0.55000000000000004">
      <c r="A991921" s="17"/>
      <c r="B991921" s="17"/>
    </row>
    <row r="991937" spans="1:2" x14ac:dyDescent="0.55000000000000004">
      <c r="A991937" s="17"/>
      <c r="B991937" s="17"/>
    </row>
    <row r="991953" spans="1:2" x14ac:dyDescent="0.55000000000000004">
      <c r="A991953" s="17"/>
      <c r="B991953" s="17"/>
    </row>
    <row r="991969" spans="1:2" x14ac:dyDescent="0.55000000000000004">
      <c r="A991969" s="17"/>
      <c r="B991969" s="17"/>
    </row>
    <row r="991985" spans="1:2" x14ac:dyDescent="0.55000000000000004">
      <c r="A991985" s="17"/>
      <c r="B991985" s="17"/>
    </row>
    <row r="992001" spans="1:2" x14ac:dyDescent="0.55000000000000004">
      <c r="A992001" s="17"/>
      <c r="B992001" s="17"/>
    </row>
    <row r="992017" spans="1:2" x14ac:dyDescent="0.55000000000000004">
      <c r="A992017" s="17"/>
      <c r="B992017" s="17"/>
    </row>
    <row r="992033" spans="1:2" x14ac:dyDescent="0.55000000000000004">
      <c r="A992033" s="17"/>
      <c r="B992033" s="17"/>
    </row>
    <row r="992049" spans="1:2" x14ac:dyDescent="0.55000000000000004">
      <c r="A992049" s="17"/>
      <c r="B992049" s="17"/>
    </row>
    <row r="992065" spans="1:2" x14ac:dyDescent="0.55000000000000004">
      <c r="A992065" s="17"/>
      <c r="B992065" s="17"/>
    </row>
    <row r="992081" spans="1:2" x14ac:dyDescent="0.55000000000000004">
      <c r="A992081" s="17"/>
      <c r="B992081" s="17"/>
    </row>
    <row r="992097" spans="1:2" x14ac:dyDescent="0.55000000000000004">
      <c r="A992097" s="17"/>
      <c r="B992097" s="17"/>
    </row>
    <row r="992113" spans="1:2" x14ac:dyDescent="0.55000000000000004">
      <c r="A992113" s="17"/>
      <c r="B992113" s="17"/>
    </row>
    <row r="992129" spans="1:2" x14ac:dyDescent="0.55000000000000004">
      <c r="A992129" s="17"/>
      <c r="B992129" s="17"/>
    </row>
    <row r="992145" spans="1:2" x14ac:dyDescent="0.55000000000000004">
      <c r="A992145" s="17"/>
      <c r="B992145" s="17"/>
    </row>
    <row r="992161" spans="1:2" x14ac:dyDescent="0.55000000000000004">
      <c r="A992161" s="17"/>
      <c r="B992161" s="17"/>
    </row>
    <row r="992177" spans="1:2" x14ac:dyDescent="0.55000000000000004">
      <c r="A992177" s="17"/>
      <c r="B992177" s="17"/>
    </row>
    <row r="992193" spans="1:2" x14ac:dyDescent="0.55000000000000004">
      <c r="A992193" s="17"/>
      <c r="B992193" s="17"/>
    </row>
    <row r="992209" spans="1:2" x14ac:dyDescent="0.55000000000000004">
      <c r="A992209" s="17"/>
      <c r="B992209" s="17"/>
    </row>
    <row r="992225" spans="1:2" x14ac:dyDescent="0.55000000000000004">
      <c r="A992225" s="17"/>
      <c r="B992225" s="17"/>
    </row>
    <row r="992241" spans="1:2" x14ac:dyDescent="0.55000000000000004">
      <c r="A992241" s="17"/>
      <c r="B992241" s="17"/>
    </row>
    <row r="992257" spans="1:2" x14ac:dyDescent="0.55000000000000004">
      <c r="A992257" s="17"/>
      <c r="B992257" s="17"/>
    </row>
    <row r="992273" spans="1:2" x14ac:dyDescent="0.55000000000000004">
      <c r="A992273" s="17"/>
      <c r="B992273" s="17"/>
    </row>
    <row r="992289" spans="1:2" x14ac:dyDescent="0.55000000000000004">
      <c r="A992289" s="17"/>
      <c r="B992289" s="17"/>
    </row>
    <row r="992305" spans="1:2" x14ac:dyDescent="0.55000000000000004">
      <c r="A992305" s="17"/>
      <c r="B992305" s="17"/>
    </row>
    <row r="992321" spans="1:2" x14ac:dyDescent="0.55000000000000004">
      <c r="A992321" s="17"/>
      <c r="B992321" s="17"/>
    </row>
    <row r="992337" spans="1:2" x14ac:dyDescent="0.55000000000000004">
      <c r="A992337" s="17"/>
      <c r="B992337" s="17"/>
    </row>
    <row r="992353" spans="1:2" x14ac:dyDescent="0.55000000000000004">
      <c r="A992353" s="17"/>
      <c r="B992353" s="17"/>
    </row>
    <row r="992369" spans="1:2" x14ac:dyDescent="0.55000000000000004">
      <c r="A992369" s="17"/>
      <c r="B992369" s="17"/>
    </row>
    <row r="992385" spans="1:2" x14ac:dyDescent="0.55000000000000004">
      <c r="A992385" s="17"/>
      <c r="B992385" s="17"/>
    </row>
    <row r="992401" spans="1:2" x14ac:dyDescent="0.55000000000000004">
      <c r="A992401" s="17"/>
      <c r="B992401" s="17"/>
    </row>
    <row r="992417" spans="1:2" x14ac:dyDescent="0.55000000000000004">
      <c r="A992417" s="17"/>
      <c r="B992417" s="17"/>
    </row>
    <row r="992433" spans="1:2" x14ac:dyDescent="0.55000000000000004">
      <c r="A992433" s="17"/>
      <c r="B992433" s="17"/>
    </row>
    <row r="992449" spans="1:2" x14ac:dyDescent="0.55000000000000004">
      <c r="A992449" s="17"/>
      <c r="B992449" s="17"/>
    </row>
    <row r="992465" spans="1:2" x14ac:dyDescent="0.55000000000000004">
      <c r="A992465" s="17"/>
      <c r="B992465" s="17"/>
    </row>
    <row r="992481" spans="1:2" x14ac:dyDescent="0.55000000000000004">
      <c r="A992481" s="17"/>
      <c r="B992481" s="17"/>
    </row>
    <row r="992497" spans="1:2" x14ac:dyDescent="0.55000000000000004">
      <c r="A992497" s="17"/>
      <c r="B992497" s="17"/>
    </row>
    <row r="992513" spans="1:2" x14ac:dyDescent="0.55000000000000004">
      <c r="A992513" s="17"/>
      <c r="B992513" s="17"/>
    </row>
    <row r="992529" spans="1:2" x14ac:dyDescent="0.55000000000000004">
      <c r="A992529" s="17"/>
      <c r="B992529" s="17"/>
    </row>
    <row r="992545" spans="1:2" x14ac:dyDescent="0.55000000000000004">
      <c r="A992545" s="17"/>
      <c r="B992545" s="17"/>
    </row>
    <row r="992561" spans="1:2" x14ac:dyDescent="0.55000000000000004">
      <c r="A992561" s="17"/>
      <c r="B992561" s="17"/>
    </row>
    <row r="992577" spans="1:2" x14ac:dyDescent="0.55000000000000004">
      <c r="A992577" s="17"/>
      <c r="B992577" s="17"/>
    </row>
    <row r="992593" spans="1:2" x14ac:dyDescent="0.55000000000000004">
      <c r="A992593" s="17"/>
      <c r="B992593" s="17"/>
    </row>
    <row r="992609" spans="1:2" x14ac:dyDescent="0.55000000000000004">
      <c r="A992609" s="17"/>
      <c r="B992609" s="17"/>
    </row>
    <row r="992625" spans="1:2" x14ac:dyDescent="0.55000000000000004">
      <c r="A992625" s="17"/>
      <c r="B992625" s="17"/>
    </row>
    <row r="992641" spans="1:2" x14ac:dyDescent="0.55000000000000004">
      <c r="A992641" s="17"/>
      <c r="B992641" s="17"/>
    </row>
    <row r="992657" spans="1:2" x14ac:dyDescent="0.55000000000000004">
      <c r="A992657" s="17"/>
      <c r="B992657" s="17"/>
    </row>
    <row r="992673" spans="1:2" x14ac:dyDescent="0.55000000000000004">
      <c r="A992673" s="17"/>
      <c r="B992673" s="17"/>
    </row>
    <row r="992689" spans="1:2" x14ac:dyDescent="0.55000000000000004">
      <c r="A992689" s="17"/>
      <c r="B992689" s="17"/>
    </row>
    <row r="992705" spans="1:2" x14ac:dyDescent="0.55000000000000004">
      <c r="A992705" s="17"/>
      <c r="B992705" s="17"/>
    </row>
    <row r="992721" spans="1:2" x14ac:dyDescent="0.55000000000000004">
      <c r="A992721" s="17"/>
      <c r="B992721" s="17"/>
    </row>
    <row r="992737" spans="1:2" x14ac:dyDescent="0.55000000000000004">
      <c r="A992737" s="17"/>
      <c r="B992737" s="17"/>
    </row>
    <row r="992753" spans="1:2" x14ac:dyDescent="0.55000000000000004">
      <c r="A992753" s="17"/>
      <c r="B992753" s="17"/>
    </row>
    <row r="992769" spans="1:2" x14ac:dyDescent="0.55000000000000004">
      <c r="A992769" s="17"/>
      <c r="B992769" s="17"/>
    </row>
    <row r="992785" spans="1:2" x14ac:dyDescent="0.55000000000000004">
      <c r="A992785" s="17"/>
      <c r="B992785" s="17"/>
    </row>
    <row r="992801" spans="1:2" x14ac:dyDescent="0.55000000000000004">
      <c r="A992801" s="17"/>
      <c r="B992801" s="17"/>
    </row>
    <row r="992817" spans="1:2" x14ac:dyDescent="0.55000000000000004">
      <c r="A992817" s="17"/>
      <c r="B992817" s="17"/>
    </row>
    <row r="992833" spans="1:2" x14ac:dyDescent="0.55000000000000004">
      <c r="A992833" s="17"/>
      <c r="B992833" s="17"/>
    </row>
    <row r="992849" spans="1:2" x14ac:dyDescent="0.55000000000000004">
      <c r="A992849" s="17"/>
      <c r="B992849" s="17"/>
    </row>
    <row r="992865" spans="1:2" x14ac:dyDescent="0.55000000000000004">
      <c r="A992865" s="17"/>
      <c r="B992865" s="17"/>
    </row>
    <row r="992881" spans="1:2" x14ac:dyDescent="0.55000000000000004">
      <c r="A992881" s="17"/>
      <c r="B992881" s="17"/>
    </row>
    <row r="992897" spans="1:2" x14ac:dyDescent="0.55000000000000004">
      <c r="A992897" s="17"/>
      <c r="B992897" s="17"/>
    </row>
    <row r="992913" spans="1:2" x14ac:dyDescent="0.55000000000000004">
      <c r="A992913" s="17"/>
      <c r="B992913" s="17"/>
    </row>
    <row r="992929" spans="1:2" x14ac:dyDescent="0.55000000000000004">
      <c r="A992929" s="17"/>
      <c r="B992929" s="17"/>
    </row>
    <row r="992945" spans="1:2" x14ac:dyDescent="0.55000000000000004">
      <c r="A992945" s="17"/>
      <c r="B992945" s="17"/>
    </row>
    <row r="992961" spans="1:2" x14ac:dyDescent="0.55000000000000004">
      <c r="A992961" s="17"/>
      <c r="B992961" s="17"/>
    </row>
    <row r="992977" spans="1:2" x14ac:dyDescent="0.55000000000000004">
      <c r="A992977" s="17"/>
      <c r="B992977" s="17"/>
    </row>
    <row r="992993" spans="1:2" x14ac:dyDescent="0.55000000000000004">
      <c r="A992993" s="17"/>
      <c r="B992993" s="17"/>
    </row>
    <row r="993009" spans="1:2" x14ac:dyDescent="0.55000000000000004">
      <c r="A993009" s="17"/>
      <c r="B993009" s="17"/>
    </row>
    <row r="993025" spans="1:2" x14ac:dyDescent="0.55000000000000004">
      <c r="A993025" s="17"/>
      <c r="B993025" s="17"/>
    </row>
    <row r="993041" spans="1:2" x14ac:dyDescent="0.55000000000000004">
      <c r="A993041" s="17"/>
      <c r="B993041" s="17"/>
    </row>
    <row r="993057" spans="1:2" x14ac:dyDescent="0.55000000000000004">
      <c r="A993057" s="17"/>
      <c r="B993057" s="17"/>
    </row>
    <row r="993073" spans="1:2" x14ac:dyDescent="0.55000000000000004">
      <c r="A993073" s="17"/>
      <c r="B993073" s="17"/>
    </row>
    <row r="993089" spans="1:2" x14ac:dyDescent="0.55000000000000004">
      <c r="A993089" s="17"/>
      <c r="B993089" s="17"/>
    </row>
    <row r="993105" spans="1:2" x14ac:dyDescent="0.55000000000000004">
      <c r="A993105" s="17"/>
      <c r="B993105" s="17"/>
    </row>
    <row r="993121" spans="1:2" x14ac:dyDescent="0.55000000000000004">
      <c r="A993121" s="17"/>
      <c r="B993121" s="17"/>
    </row>
    <row r="993137" spans="1:2" x14ac:dyDescent="0.55000000000000004">
      <c r="A993137" s="17"/>
      <c r="B993137" s="17"/>
    </row>
    <row r="993153" spans="1:2" x14ac:dyDescent="0.55000000000000004">
      <c r="A993153" s="17"/>
      <c r="B993153" s="17"/>
    </row>
    <row r="993169" spans="1:2" x14ac:dyDescent="0.55000000000000004">
      <c r="A993169" s="17"/>
      <c r="B993169" s="17"/>
    </row>
    <row r="993185" spans="1:2" x14ac:dyDescent="0.55000000000000004">
      <c r="A993185" s="17"/>
      <c r="B993185" s="17"/>
    </row>
    <row r="993201" spans="1:2" x14ac:dyDescent="0.55000000000000004">
      <c r="A993201" s="17"/>
      <c r="B993201" s="17"/>
    </row>
    <row r="993217" spans="1:2" x14ac:dyDescent="0.55000000000000004">
      <c r="A993217" s="17"/>
      <c r="B993217" s="17"/>
    </row>
    <row r="993233" spans="1:2" x14ac:dyDescent="0.55000000000000004">
      <c r="A993233" s="17"/>
      <c r="B993233" s="17"/>
    </row>
    <row r="993249" spans="1:2" x14ac:dyDescent="0.55000000000000004">
      <c r="A993249" s="17"/>
      <c r="B993249" s="17"/>
    </row>
    <row r="993265" spans="1:2" x14ac:dyDescent="0.55000000000000004">
      <c r="A993265" s="17"/>
      <c r="B993265" s="17"/>
    </row>
    <row r="993281" spans="1:2" x14ac:dyDescent="0.55000000000000004">
      <c r="A993281" s="17"/>
      <c r="B993281" s="17"/>
    </row>
    <row r="993297" spans="1:2" x14ac:dyDescent="0.55000000000000004">
      <c r="A993297" s="17"/>
      <c r="B993297" s="17"/>
    </row>
    <row r="993313" spans="1:2" x14ac:dyDescent="0.55000000000000004">
      <c r="A993313" s="17"/>
      <c r="B993313" s="17"/>
    </row>
    <row r="993329" spans="1:2" x14ac:dyDescent="0.55000000000000004">
      <c r="A993329" s="17"/>
      <c r="B993329" s="17"/>
    </row>
    <row r="993345" spans="1:2" x14ac:dyDescent="0.55000000000000004">
      <c r="A993345" s="17"/>
      <c r="B993345" s="17"/>
    </row>
    <row r="993361" spans="1:2" x14ac:dyDescent="0.55000000000000004">
      <c r="A993361" s="17"/>
      <c r="B993361" s="17"/>
    </row>
    <row r="993377" spans="1:2" x14ac:dyDescent="0.55000000000000004">
      <c r="A993377" s="17"/>
      <c r="B993377" s="17"/>
    </row>
    <row r="993393" spans="1:2" x14ac:dyDescent="0.55000000000000004">
      <c r="A993393" s="17"/>
      <c r="B993393" s="17"/>
    </row>
    <row r="993409" spans="1:2" x14ac:dyDescent="0.55000000000000004">
      <c r="A993409" s="17"/>
      <c r="B993409" s="17"/>
    </row>
    <row r="993425" spans="1:2" x14ac:dyDescent="0.55000000000000004">
      <c r="A993425" s="17"/>
      <c r="B993425" s="17"/>
    </row>
    <row r="993441" spans="1:2" x14ac:dyDescent="0.55000000000000004">
      <c r="A993441" s="17"/>
      <c r="B993441" s="17"/>
    </row>
    <row r="993457" spans="1:2" x14ac:dyDescent="0.55000000000000004">
      <c r="A993457" s="17"/>
      <c r="B993457" s="17"/>
    </row>
    <row r="993473" spans="1:2" x14ac:dyDescent="0.55000000000000004">
      <c r="A993473" s="17"/>
      <c r="B993473" s="17"/>
    </row>
    <row r="993489" spans="1:2" x14ac:dyDescent="0.55000000000000004">
      <c r="A993489" s="17"/>
      <c r="B993489" s="17"/>
    </row>
    <row r="993505" spans="1:2" x14ac:dyDescent="0.55000000000000004">
      <c r="A993505" s="17"/>
      <c r="B993505" s="17"/>
    </row>
    <row r="993521" spans="1:2" x14ac:dyDescent="0.55000000000000004">
      <c r="A993521" s="17"/>
      <c r="B993521" s="17"/>
    </row>
    <row r="993537" spans="1:2" x14ac:dyDescent="0.55000000000000004">
      <c r="A993537" s="17"/>
      <c r="B993537" s="17"/>
    </row>
    <row r="993553" spans="1:2" x14ac:dyDescent="0.55000000000000004">
      <c r="A993553" s="17"/>
      <c r="B993553" s="17"/>
    </row>
    <row r="993569" spans="1:2" x14ac:dyDescent="0.55000000000000004">
      <c r="A993569" s="17"/>
      <c r="B993569" s="17"/>
    </row>
    <row r="993585" spans="1:2" x14ac:dyDescent="0.55000000000000004">
      <c r="A993585" s="17"/>
      <c r="B993585" s="17"/>
    </row>
    <row r="993601" spans="1:2" x14ac:dyDescent="0.55000000000000004">
      <c r="A993601" s="17"/>
      <c r="B993601" s="17"/>
    </row>
    <row r="993617" spans="1:2" x14ac:dyDescent="0.55000000000000004">
      <c r="A993617" s="17"/>
      <c r="B993617" s="17"/>
    </row>
    <row r="993633" spans="1:2" x14ac:dyDescent="0.55000000000000004">
      <c r="A993633" s="17"/>
      <c r="B993633" s="17"/>
    </row>
    <row r="993649" spans="1:2" x14ac:dyDescent="0.55000000000000004">
      <c r="A993649" s="17"/>
      <c r="B993649" s="17"/>
    </row>
    <row r="993665" spans="1:2" x14ac:dyDescent="0.55000000000000004">
      <c r="A993665" s="17"/>
      <c r="B993665" s="17"/>
    </row>
    <row r="993681" spans="1:2" x14ac:dyDescent="0.55000000000000004">
      <c r="A993681" s="17"/>
      <c r="B993681" s="17"/>
    </row>
    <row r="993697" spans="1:2" x14ac:dyDescent="0.55000000000000004">
      <c r="A993697" s="17"/>
      <c r="B993697" s="17"/>
    </row>
    <row r="993713" spans="1:2" x14ac:dyDescent="0.55000000000000004">
      <c r="A993713" s="17"/>
      <c r="B993713" s="17"/>
    </row>
    <row r="993729" spans="1:2" x14ac:dyDescent="0.55000000000000004">
      <c r="A993729" s="17"/>
      <c r="B993729" s="17"/>
    </row>
    <row r="993745" spans="1:2" x14ac:dyDescent="0.55000000000000004">
      <c r="A993745" s="17"/>
      <c r="B993745" s="17"/>
    </row>
    <row r="993761" spans="1:2" x14ac:dyDescent="0.55000000000000004">
      <c r="A993761" s="17"/>
      <c r="B993761" s="17"/>
    </row>
    <row r="993777" spans="1:2" x14ac:dyDescent="0.55000000000000004">
      <c r="A993777" s="17"/>
      <c r="B993777" s="17"/>
    </row>
    <row r="993793" spans="1:2" x14ac:dyDescent="0.55000000000000004">
      <c r="A993793" s="17"/>
      <c r="B993793" s="17"/>
    </row>
    <row r="993809" spans="1:2" x14ac:dyDescent="0.55000000000000004">
      <c r="A993809" s="17"/>
      <c r="B993809" s="17"/>
    </row>
    <row r="993825" spans="1:2" x14ac:dyDescent="0.55000000000000004">
      <c r="A993825" s="17"/>
      <c r="B993825" s="17"/>
    </row>
    <row r="993841" spans="1:2" x14ac:dyDescent="0.55000000000000004">
      <c r="A993841" s="17"/>
      <c r="B993841" s="17"/>
    </row>
    <row r="993857" spans="1:2" x14ac:dyDescent="0.55000000000000004">
      <c r="A993857" s="17"/>
      <c r="B993857" s="17"/>
    </row>
    <row r="993873" spans="1:2" x14ac:dyDescent="0.55000000000000004">
      <c r="A993873" s="17"/>
      <c r="B993873" s="17"/>
    </row>
    <row r="993889" spans="1:2" x14ac:dyDescent="0.55000000000000004">
      <c r="A993889" s="17"/>
      <c r="B993889" s="17"/>
    </row>
    <row r="993905" spans="1:2" x14ac:dyDescent="0.55000000000000004">
      <c r="A993905" s="17"/>
      <c r="B993905" s="17"/>
    </row>
    <row r="993921" spans="1:2" x14ac:dyDescent="0.55000000000000004">
      <c r="A993921" s="17"/>
      <c r="B993921" s="17"/>
    </row>
    <row r="993937" spans="1:2" x14ac:dyDescent="0.55000000000000004">
      <c r="A993937" s="17"/>
      <c r="B993937" s="17"/>
    </row>
    <row r="993953" spans="1:2" x14ac:dyDescent="0.55000000000000004">
      <c r="A993953" s="17"/>
      <c r="B993953" s="17"/>
    </row>
    <row r="993969" spans="1:2" x14ac:dyDescent="0.55000000000000004">
      <c r="A993969" s="17"/>
      <c r="B993969" s="17"/>
    </row>
    <row r="993985" spans="1:2" x14ac:dyDescent="0.55000000000000004">
      <c r="A993985" s="17"/>
      <c r="B993985" s="17"/>
    </row>
    <row r="994001" spans="1:2" x14ac:dyDescent="0.55000000000000004">
      <c r="A994001" s="17"/>
      <c r="B994001" s="17"/>
    </row>
    <row r="994017" spans="1:2" x14ac:dyDescent="0.55000000000000004">
      <c r="A994017" s="17"/>
      <c r="B994017" s="17"/>
    </row>
    <row r="994033" spans="1:2" x14ac:dyDescent="0.55000000000000004">
      <c r="A994033" s="17"/>
      <c r="B994033" s="17"/>
    </row>
    <row r="994049" spans="1:2" x14ac:dyDescent="0.55000000000000004">
      <c r="A994049" s="17"/>
      <c r="B994049" s="17"/>
    </row>
    <row r="994065" spans="1:2" x14ac:dyDescent="0.55000000000000004">
      <c r="A994065" s="17"/>
      <c r="B994065" s="17"/>
    </row>
    <row r="994081" spans="1:2" x14ac:dyDescent="0.55000000000000004">
      <c r="A994081" s="17"/>
      <c r="B994081" s="17"/>
    </row>
    <row r="994097" spans="1:2" x14ac:dyDescent="0.55000000000000004">
      <c r="A994097" s="17"/>
      <c r="B994097" s="17"/>
    </row>
    <row r="994113" spans="1:2" x14ac:dyDescent="0.55000000000000004">
      <c r="A994113" s="17"/>
      <c r="B994113" s="17"/>
    </row>
    <row r="994129" spans="1:2" x14ac:dyDescent="0.55000000000000004">
      <c r="A994129" s="17"/>
      <c r="B994129" s="17"/>
    </row>
    <row r="994145" spans="1:2" x14ac:dyDescent="0.55000000000000004">
      <c r="A994145" s="17"/>
      <c r="B994145" s="17"/>
    </row>
    <row r="994161" spans="1:2" x14ac:dyDescent="0.55000000000000004">
      <c r="A994161" s="17"/>
      <c r="B994161" s="17"/>
    </row>
    <row r="994177" spans="1:2" x14ac:dyDescent="0.55000000000000004">
      <c r="A994177" s="17"/>
      <c r="B994177" s="17"/>
    </row>
    <row r="994193" spans="1:2" x14ac:dyDescent="0.55000000000000004">
      <c r="A994193" s="17"/>
      <c r="B994193" s="17"/>
    </row>
    <row r="994209" spans="1:2" x14ac:dyDescent="0.55000000000000004">
      <c r="A994209" s="17"/>
      <c r="B994209" s="17"/>
    </row>
    <row r="994225" spans="1:2" x14ac:dyDescent="0.55000000000000004">
      <c r="A994225" s="17"/>
      <c r="B994225" s="17"/>
    </row>
    <row r="994241" spans="1:2" x14ac:dyDescent="0.55000000000000004">
      <c r="A994241" s="17"/>
      <c r="B994241" s="17"/>
    </row>
    <row r="994257" spans="1:2" x14ac:dyDescent="0.55000000000000004">
      <c r="A994257" s="17"/>
      <c r="B994257" s="17"/>
    </row>
    <row r="994273" spans="1:2" x14ac:dyDescent="0.55000000000000004">
      <c r="A994273" s="17"/>
      <c r="B994273" s="17"/>
    </row>
    <row r="994289" spans="1:2" x14ac:dyDescent="0.55000000000000004">
      <c r="A994289" s="17"/>
      <c r="B994289" s="17"/>
    </row>
    <row r="994305" spans="1:2" x14ac:dyDescent="0.55000000000000004">
      <c r="A994305" s="17"/>
      <c r="B994305" s="17"/>
    </row>
    <row r="994321" spans="1:2" x14ac:dyDescent="0.55000000000000004">
      <c r="A994321" s="17"/>
      <c r="B994321" s="17"/>
    </row>
    <row r="994337" spans="1:2" x14ac:dyDescent="0.55000000000000004">
      <c r="A994337" s="17"/>
      <c r="B994337" s="17"/>
    </row>
    <row r="994353" spans="1:2" x14ac:dyDescent="0.55000000000000004">
      <c r="A994353" s="17"/>
      <c r="B994353" s="17"/>
    </row>
    <row r="994369" spans="1:2" x14ac:dyDescent="0.55000000000000004">
      <c r="A994369" s="17"/>
      <c r="B994369" s="17"/>
    </row>
    <row r="994385" spans="1:2" x14ac:dyDescent="0.55000000000000004">
      <c r="A994385" s="17"/>
      <c r="B994385" s="17"/>
    </row>
    <row r="994401" spans="1:2" x14ac:dyDescent="0.55000000000000004">
      <c r="A994401" s="17"/>
      <c r="B994401" s="17"/>
    </row>
    <row r="994417" spans="1:2" x14ac:dyDescent="0.55000000000000004">
      <c r="A994417" s="17"/>
      <c r="B994417" s="17"/>
    </row>
    <row r="994433" spans="1:2" x14ac:dyDescent="0.55000000000000004">
      <c r="A994433" s="17"/>
      <c r="B994433" s="17"/>
    </row>
    <row r="994449" spans="1:2" x14ac:dyDescent="0.55000000000000004">
      <c r="A994449" s="17"/>
      <c r="B994449" s="17"/>
    </row>
    <row r="994465" spans="1:2" x14ac:dyDescent="0.55000000000000004">
      <c r="A994465" s="17"/>
      <c r="B994465" s="17"/>
    </row>
    <row r="994481" spans="1:2" x14ac:dyDescent="0.55000000000000004">
      <c r="A994481" s="17"/>
      <c r="B994481" s="17"/>
    </row>
    <row r="994497" spans="1:2" x14ac:dyDescent="0.55000000000000004">
      <c r="A994497" s="17"/>
      <c r="B994497" s="17"/>
    </row>
    <row r="994513" spans="1:2" x14ac:dyDescent="0.55000000000000004">
      <c r="A994513" s="17"/>
      <c r="B994513" s="17"/>
    </row>
    <row r="994529" spans="1:2" x14ac:dyDescent="0.55000000000000004">
      <c r="A994529" s="17"/>
      <c r="B994529" s="17"/>
    </row>
    <row r="994545" spans="1:2" x14ac:dyDescent="0.55000000000000004">
      <c r="A994545" s="17"/>
      <c r="B994545" s="17"/>
    </row>
    <row r="994561" spans="1:2" x14ac:dyDescent="0.55000000000000004">
      <c r="A994561" s="17"/>
      <c r="B994561" s="17"/>
    </row>
    <row r="994577" spans="1:2" x14ac:dyDescent="0.55000000000000004">
      <c r="A994577" s="17"/>
      <c r="B994577" s="17"/>
    </row>
    <row r="994593" spans="1:2" x14ac:dyDescent="0.55000000000000004">
      <c r="A994593" s="17"/>
      <c r="B994593" s="17"/>
    </row>
    <row r="994609" spans="1:2" x14ac:dyDescent="0.55000000000000004">
      <c r="A994609" s="17"/>
      <c r="B994609" s="17"/>
    </row>
    <row r="994625" spans="1:2" x14ac:dyDescent="0.55000000000000004">
      <c r="A994625" s="17"/>
      <c r="B994625" s="17"/>
    </row>
    <row r="994641" spans="1:2" x14ac:dyDescent="0.55000000000000004">
      <c r="A994641" s="17"/>
      <c r="B994641" s="17"/>
    </row>
    <row r="994657" spans="1:2" x14ac:dyDescent="0.55000000000000004">
      <c r="A994657" s="17"/>
      <c r="B994657" s="17"/>
    </row>
    <row r="994673" spans="1:2" x14ac:dyDescent="0.55000000000000004">
      <c r="A994673" s="17"/>
      <c r="B994673" s="17"/>
    </row>
    <row r="994689" spans="1:2" x14ac:dyDescent="0.55000000000000004">
      <c r="A994689" s="17"/>
      <c r="B994689" s="17"/>
    </row>
    <row r="994705" spans="1:2" x14ac:dyDescent="0.55000000000000004">
      <c r="A994705" s="17"/>
      <c r="B994705" s="17"/>
    </row>
    <row r="994721" spans="1:2" x14ac:dyDescent="0.55000000000000004">
      <c r="A994721" s="17"/>
      <c r="B994721" s="17"/>
    </row>
    <row r="994737" spans="1:2" x14ac:dyDescent="0.55000000000000004">
      <c r="A994737" s="17"/>
      <c r="B994737" s="17"/>
    </row>
    <row r="994753" spans="1:2" x14ac:dyDescent="0.55000000000000004">
      <c r="A994753" s="17"/>
      <c r="B994753" s="17"/>
    </row>
    <row r="994769" spans="1:2" x14ac:dyDescent="0.55000000000000004">
      <c r="A994769" s="17"/>
      <c r="B994769" s="17"/>
    </row>
    <row r="994785" spans="1:2" x14ac:dyDescent="0.55000000000000004">
      <c r="A994785" s="17"/>
      <c r="B994785" s="17"/>
    </row>
    <row r="994801" spans="1:2" x14ac:dyDescent="0.55000000000000004">
      <c r="A994801" s="17"/>
      <c r="B994801" s="17"/>
    </row>
    <row r="994817" spans="1:2" x14ac:dyDescent="0.55000000000000004">
      <c r="A994817" s="17"/>
      <c r="B994817" s="17"/>
    </row>
    <row r="994833" spans="1:2" x14ac:dyDescent="0.55000000000000004">
      <c r="A994833" s="17"/>
      <c r="B994833" s="17"/>
    </row>
    <row r="994849" spans="1:2" x14ac:dyDescent="0.55000000000000004">
      <c r="A994849" s="17"/>
      <c r="B994849" s="17"/>
    </row>
    <row r="994865" spans="1:2" x14ac:dyDescent="0.55000000000000004">
      <c r="A994865" s="17"/>
      <c r="B994865" s="17"/>
    </row>
    <row r="994881" spans="1:2" x14ac:dyDescent="0.55000000000000004">
      <c r="A994881" s="17"/>
      <c r="B994881" s="17"/>
    </row>
    <row r="994897" spans="1:2" x14ac:dyDescent="0.55000000000000004">
      <c r="A994897" s="17"/>
      <c r="B994897" s="17"/>
    </row>
    <row r="994913" spans="1:2" x14ac:dyDescent="0.55000000000000004">
      <c r="A994913" s="17"/>
      <c r="B994913" s="17"/>
    </row>
    <row r="994929" spans="1:2" x14ac:dyDescent="0.55000000000000004">
      <c r="A994929" s="17"/>
      <c r="B994929" s="17"/>
    </row>
    <row r="994945" spans="1:2" x14ac:dyDescent="0.55000000000000004">
      <c r="A994945" s="17"/>
      <c r="B994945" s="17"/>
    </row>
    <row r="994961" spans="1:2" x14ac:dyDescent="0.55000000000000004">
      <c r="A994961" s="17"/>
      <c r="B994961" s="17"/>
    </row>
    <row r="994977" spans="1:2" x14ac:dyDescent="0.55000000000000004">
      <c r="A994977" s="17"/>
      <c r="B994977" s="17"/>
    </row>
    <row r="994993" spans="1:2" x14ac:dyDescent="0.55000000000000004">
      <c r="A994993" s="17"/>
      <c r="B994993" s="17"/>
    </row>
    <row r="995009" spans="1:2" x14ac:dyDescent="0.55000000000000004">
      <c r="A995009" s="17"/>
      <c r="B995009" s="17"/>
    </row>
    <row r="995025" spans="1:2" x14ac:dyDescent="0.55000000000000004">
      <c r="A995025" s="17"/>
      <c r="B995025" s="17"/>
    </row>
    <row r="995041" spans="1:2" x14ac:dyDescent="0.55000000000000004">
      <c r="A995041" s="17"/>
      <c r="B995041" s="17"/>
    </row>
    <row r="995057" spans="1:2" x14ac:dyDescent="0.55000000000000004">
      <c r="A995057" s="17"/>
      <c r="B995057" s="17"/>
    </row>
    <row r="995073" spans="1:2" x14ac:dyDescent="0.55000000000000004">
      <c r="A995073" s="17"/>
      <c r="B995073" s="17"/>
    </row>
    <row r="995089" spans="1:2" x14ac:dyDescent="0.55000000000000004">
      <c r="A995089" s="17"/>
      <c r="B995089" s="17"/>
    </row>
    <row r="995105" spans="1:2" x14ac:dyDescent="0.55000000000000004">
      <c r="A995105" s="17"/>
      <c r="B995105" s="17"/>
    </row>
    <row r="995121" spans="1:2" x14ac:dyDescent="0.55000000000000004">
      <c r="A995121" s="17"/>
      <c r="B995121" s="17"/>
    </row>
    <row r="995137" spans="1:2" x14ac:dyDescent="0.55000000000000004">
      <c r="A995137" s="17"/>
      <c r="B995137" s="17"/>
    </row>
    <row r="995153" spans="1:2" x14ac:dyDescent="0.55000000000000004">
      <c r="A995153" s="17"/>
      <c r="B995153" s="17"/>
    </row>
    <row r="995169" spans="1:2" x14ac:dyDescent="0.55000000000000004">
      <c r="A995169" s="17"/>
      <c r="B995169" s="17"/>
    </row>
    <row r="995185" spans="1:2" x14ac:dyDescent="0.55000000000000004">
      <c r="A995185" s="17"/>
      <c r="B995185" s="17"/>
    </row>
    <row r="995201" spans="1:2" x14ac:dyDescent="0.55000000000000004">
      <c r="A995201" s="17"/>
      <c r="B995201" s="17"/>
    </row>
    <row r="995217" spans="1:2" x14ac:dyDescent="0.55000000000000004">
      <c r="A995217" s="17"/>
      <c r="B995217" s="17"/>
    </row>
    <row r="995233" spans="1:2" x14ac:dyDescent="0.55000000000000004">
      <c r="A995233" s="17"/>
      <c r="B995233" s="17"/>
    </row>
    <row r="995249" spans="1:2" x14ac:dyDescent="0.55000000000000004">
      <c r="A995249" s="17"/>
      <c r="B995249" s="17"/>
    </row>
    <row r="995265" spans="1:2" x14ac:dyDescent="0.55000000000000004">
      <c r="A995265" s="17"/>
      <c r="B995265" s="17"/>
    </row>
    <row r="995281" spans="1:2" x14ac:dyDescent="0.55000000000000004">
      <c r="A995281" s="17"/>
      <c r="B995281" s="17"/>
    </row>
    <row r="995297" spans="1:2" x14ac:dyDescent="0.55000000000000004">
      <c r="A995297" s="17"/>
      <c r="B995297" s="17"/>
    </row>
    <row r="995313" spans="1:2" x14ac:dyDescent="0.55000000000000004">
      <c r="A995313" s="17"/>
      <c r="B995313" s="17"/>
    </row>
    <row r="995329" spans="1:2" x14ac:dyDescent="0.55000000000000004">
      <c r="A995329" s="17"/>
      <c r="B995329" s="17"/>
    </row>
    <row r="995345" spans="1:2" x14ac:dyDescent="0.55000000000000004">
      <c r="A995345" s="17"/>
      <c r="B995345" s="17"/>
    </row>
    <row r="995361" spans="1:2" x14ac:dyDescent="0.55000000000000004">
      <c r="A995361" s="17"/>
      <c r="B995361" s="17"/>
    </row>
    <row r="995377" spans="1:2" x14ac:dyDescent="0.55000000000000004">
      <c r="A995377" s="17"/>
      <c r="B995377" s="17"/>
    </row>
    <row r="995393" spans="1:2" x14ac:dyDescent="0.55000000000000004">
      <c r="A995393" s="17"/>
      <c r="B995393" s="17"/>
    </row>
    <row r="995409" spans="1:2" x14ac:dyDescent="0.55000000000000004">
      <c r="A995409" s="17"/>
      <c r="B995409" s="17"/>
    </row>
    <row r="995425" spans="1:2" x14ac:dyDescent="0.55000000000000004">
      <c r="A995425" s="17"/>
      <c r="B995425" s="17"/>
    </row>
    <row r="995441" spans="1:2" x14ac:dyDescent="0.55000000000000004">
      <c r="A995441" s="17"/>
      <c r="B995441" s="17"/>
    </row>
    <row r="995457" spans="1:2" x14ac:dyDescent="0.55000000000000004">
      <c r="A995457" s="17"/>
      <c r="B995457" s="17"/>
    </row>
    <row r="995473" spans="1:2" x14ac:dyDescent="0.55000000000000004">
      <c r="A995473" s="17"/>
      <c r="B995473" s="17"/>
    </row>
    <row r="995489" spans="1:2" x14ac:dyDescent="0.55000000000000004">
      <c r="A995489" s="17"/>
      <c r="B995489" s="17"/>
    </row>
    <row r="995505" spans="1:2" x14ac:dyDescent="0.55000000000000004">
      <c r="A995505" s="17"/>
      <c r="B995505" s="17"/>
    </row>
    <row r="995521" spans="1:2" x14ac:dyDescent="0.55000000000000004">
      <c r="A995521" s="17"/>
      <c r="B995521" s="17"/>
    </row>
    <row r="995537" spans="1:2" x14ac:dyDescent="0.55000000000000004">
      <c r="A995537" s="17"/>
      <c r="B995537" s="17"/>
    </row>
    <row r="995553" spans="1:2" x14ac:dyDescent="0.55000000000000004">
      <c r="A995553" s="17"/>
      <c r="B995553" s="17"/>
    </row>
    <row r="995569" spans="1:2" x14ac:dyDescent="0.55000000000000004">
      <c r="A995569" s="17"/>
      <c r="B995569" s="17"/>
    </row>
    <row r="995585" spans="1:2" x14ac:dyDescent="0.55000000000000004">
      <c r="A995585" s="17"/>
      <c r="B995585" s="17"/>
    </row>
    <row r="995601" spans="1:2" x14ac:dyDescent="0.55000000000000004">
      <c r="A995601" s="17"/>
      <c r="B995601" s="17"/>
    </row>
    <row r="995617" spans="1:2" x14ac:dyDescent="0.55000000000000004">
      <c r="A995617" s="17"/>
      <c r="B995617" s="17"/>
    </row>
    <row r="995633" spans="1:2" x14ac:dyDescent="0.55000000000000004">
      <c r="A995633" s="17"/>
      <c r="B995633" s="17"/>
    </row>
    <row r="995649" spans="1:2" x14ac:dyDescent="0.55000000000000004">
      <c r="A995649" s="17"/>
      <c r="B995649" s="17"/>
    </row>
    <row r="995665" spans="1:2" x14ac:dyDescent="0.55000000000000004">
      <c r="A995665" s="17"/>
      <c r="B995665" s="17"/>
    </row>
    <row r="995681" spans="1:2" x14ac:dyDescent="0.55000000000000004">
      <c r="A995681" s="17"/>
      <c r="B995681" s="17"/>
    </row>
    <row r="995697" spans="1:2" x14ac:dyDescent="0.55000000000000004">
      <c r="A995697" s="17"/>
      <c r="B995697" s="17"/>
    </row>
    <row r="995713" spans="1:2" x14ac:dyDescent="0.55000000000000004">
      <c r="A995713" s="17"/>
      <c r="B995713" s="17"/>
    </row>
    <row r="995729" spans="1:2" x14ac:dyDescent="0.55000000000000004">
      <c r="A995729" s="17"/>
      <c r="B995729" s="17"/>
    </row>
    <row r="995745" spans="1:2" x14ac:dyDescent="0.55000000000000004">
      <c r="A995745" s="17"/>
      <c r="B995745" s="17"/>
    </row>
    <row r="995761" spans="1:2" x14ac:dyDescent="0.55000000000000004">
      <c r="A995761" s="17"/>
      <c r="B995761" s="17"/>
    </row>
    <row r="995777" spans="1:2" x14ac:dyDescent="0.55000000000000004">
      <c r="A995777" s="17"/>
      <c r="B995777" s="17"/>
    </row>
    <row r="995793" spans="1:2" x14ac:dyDescent="0.55000000000000004">
      <c r="A995793" s="17"/>
      <c r="B995793" s="17"/>
    </row>
    <row r="995809" spans="1:2" x14ac:dyDescent="0.55000000000000004">
      <c r="A995809" s="17"/>
      <c r="B995809" s="17"/>
    </row>
    <row r="995825" spans="1:2" x14ac:dyDescent="0.55000000000000004">
      <c r="A995825" s="17"/>
      <c r="B995825" s="17"/>
    </row>
    <row r="995841" spans="1:2" x14ac:dyDescent="0.55000000000000004">
      <c r="A995841" s="17"/>
      <c r="B995841" s="17"/>
    </row>
    <row r="995857" spans="1:2" x14ac:dyDescent="0.55000000000000004">
      <c r="A995857" s="17"/>
      <c r="B995857" s="17"/>
    </row>
    <row r="995873" spans="1:2" x14ac:dyDescent="0.55000000000000004">
      <c r="A995873" s="17"/>
      <c r="B995873" s="17"/>
    </row>
    <row r="995889" spans="1:2" x14ac:dyDescent="0.55000000000000004">
      <c r="A995889" s="17"/>
      <c r="B995889" s="17"/>
    </row>
    <row r="995905" spans="1:2" x14ac:dyDescent="0.55000000000000004">
      <c r="A995905" s="17"/>
      <c r="B995905" s="17"/>
    </row>
    <row r="995921" spans="1:2" x14ac:dyDescent="0.55000000000000004">
      <c r="A995921" s="17"/>
      <c r="B995921" s="17"/>
    </row>
    <row r="995937" spans="1:2" x14ac:dyDescent="0.55000000000000004">
      <c r="A995937" s="17"/>
      <c r="B995937" s="17"/>
    </row>
    <row r="995953" spans="1:2" x14ac:dyDescent="0.55000000000000004">
      <c r="A995953" s="17"/>
      <c r="B995953" s="17"/>
    </row>
    <row r="995969" spans="1:2" x14ac:dyDescent="0.55000000000000004">
      <c r="A995969" s="17"/>
      <c r="B995969" s="17"/>
    </row>
    <row r="995985" spans="1:2" x14ac:dyDescent="0.55000000000000004">
      <c r="A995985" s="17"/>
      <c r="B995985" s="17"/>
    </row>
    <row r="996001" spans="1:2" x14ac:dyDescent="0.55000000000000004">
      <c r="A996001" s="17"/>
      <c r="B996001" s="17"/>
    </row>
    <row r="996017" spans="1:2" x14ac:dyDescent="0.55000000000000004">
      <c r="A996017" s="17"/>
      <c r="B996017" s="17"/>
    </row>
    <row r="996033" spans="1:2" x14ac:dyDescent="0.55000000000000004">
      <c r="A996033" s="17"/>
      <c r="B996033" s="17"/>
    </row>
    <row r="996049" spans="1:2" x14ac:dyDescent="0.55000000000000004">
      <c r="A996049" s="17"/>
      <c r="B996049" s="17"/>
    </row>
    <row r="996065" spans="1:2" x14ac:dyDescent="0.55000000000000004">
      <c r="A996065" s="17"/>
      <c r="B996065" s="17"/>
    </row>
    <row r="996081" spans="1:2" x14ac:dyDescent="0.55000000000000004">
      <c r="A996081" s="17"/>
      <c r="B996081" s="17"/>
    </row>
    <row r="996097" spans="1:2" x14ac:dyDescent="0.55000000000000004">
      <c r="A996097" s="17"/>
      <c r="B996097" s="17"/>
    </row>
    <row r="996113" spans="1:2" x14ac:dyDescent="0.55000000000000004">
      <c r="A996113" s="17"/>
      <c r="B996113" s="17"/>
    </row>
    <row r="996129" spans="1:2" x14ac:dyDescent="0.55000000000000004">
      <c r="A996129" s="17"/>
      <c r="B996129" s="17"/>
    </row>
    <row r="996145" spans="1:2" x14ac:dyDescent="0.55000000000000004">
      <c r="A996145" s="17"/>
      <c r="B996145" s="17"/>
    </row>
    <row r="996161" spans="1:2" x14ac:dyDescent="0.55000000000000004">
      <c r="A996161" s="17"/>
      <c r="B996161" s="17"/>
    </row>
    <row r="996177" spans="1:2" x14ac:dyDescent="0.55000000000000004">
      <c r="A996177" s="17"/>
      <c r="B996177" s="17"/>
    </row>
    <row r="996193" spans="1:2" x14ac:dyDescent="0.55000000000000004">
      <c r="A996193" s="17"/>
      <c r="B996193" s="17"/>
    </row>
    <row r="996209" spans="1:2" x14ac:dyDescent="0.55000000000000004">
      <c r="A996209" s="17"/>
      <c r="B996209" s="17"/>
    </row>
    <row r="996225" spans="1:2" x14ac:dyDescent="0.55000000000000004">
      <c r="A996225" s="17"/>
      <c r="B996225" s="17"/>
    </row>
    <row r="996241" spans="1:2" x14ac:dyDescent="0.55000000000000004">
      <c r="A996241" s="17"/>
      <c r="B996241" s="17"/>
    </row>
    <row r="996257" spans="1:2" x14ac:dyDescent="0.55000000000000004">
      <c r="A996257" s="17"/>
      <c r="B996257" s="17"/>
    </row>
    <row r="996273" spans="1:2" x14ac:dyDescent="0.55000000000000004">
      <c r="A996273" s="17"/>
      <c r="B996273" s="17"/>
    </row>
    <row r="996289" spans="1:2" x14ac:dyDescent="0.55000000000000004">
      <c r="A996289" s="17"/>
      <c r="B996289" s="17"/>
    </row>
    <row r="996305" spans="1:2" x14ac:dyDescent="0.55000000000000004">
      <c r="A996305" s="17"/>
      <c r="B996305" s="17"/>
    </row>
    <row r="996321" spans="1:2" x14ac:dyDescent="0.55000000000000004">
      <c r="A996321" s="17"/>
      <c r="B996321" s="17"/>
    </row>
    <row r="996337" spans="1:2" x14ac:dyDescent="0.55000000000000004">
      <c r="A996337" s="17"/>
      <c r="B996337" s="17"/>
    </row>
    <row r="996353" spans="1:2" x14ac:dyDescent="0.55000000000000004">
      <c r="A996353" s="17"/>
      <c r="B996353" s="17"/>
    </row>
    <row r="996369" spans="1:2" x14ac:dyDescent="0.55000000000000004">
      <c r="A996369" s="17"/>
      <c r="B996369" s="17"/>
    </row>
    <row r="996385" spans="1:2" x14ac:dyDescent="0.55000000000000004">
      <c r="A996385" s="17"/>
      <c r="B996385" s="17"/>
    </row>
    <row r="996401" spans="1:2" x14ac:dyDescent="0.55000000000000004">
      <c r="A996401" s="17"/>
      <c r="B996401" s="17"/>
    </row>
    <row r="996417" spans="1:2" x14ac:dyDescent="0.55000000000000004">
      <c r="A996417" s="17"/>
      <c r="B996417" s="17"/>
    </row>
    <row r="996433" spans="1:2" x14ac:dyDescent="0.55000000000000004">
      <c r="A996433" s="17"/>
      <c r="B996433" s="17"/>
    </row>
    <row r="996449" spans="1:2" x14ac:dyDescent="0.55000000000000004">
      <c r="A996449" s="17"/>
      <c r="B996449" s="17"/>
    </row>
    <row r="996465" spans="1:2" x14ac:dyDescent="0.55000000000000004">
      <c r="A996465" s="17"/>
      <c r="B996465" s="17"/>
    </row>
    <row r="996481" spans="1:2" x14ac:dyDescent="0.55000000000000004">
      <c r="A996481" s="17"/>
      <c r="B996481" s="17"/>
    </row>
    <row r="996497" spans="1:2" x14ac:dyDescent="0.55000000000000004">
      <c r="A996497" s="17"/>
      <c r="B996497" s="17"/>
    </row>
    <row r="996513" spans="1:2" x14ac:dyDescent="0.55000000000000004">
      <c r="A996513" s="17"/>
      <c r="B996513" s="17"/>
    </row>
    <row r="996529" spans="1:2" x14ac:dyDescent="0.55000000000000004">
      <c r="A996529" s="17"/>
      <c r="B996529" s="17"/>
    </row>
    <row r="996545" spans="1:2" x14ac:dyDescent="0.55000000000000004">
      <c r="A996545" s="17"/>
      <c r="B996545" s="17"/>
    </row>
    <row r="996561" spans="1:2" x14ac:dyDescent="0.55000000000000004">
      <c r="A996561" s="17"/>
      <c r="B996561" s="17"/>
    </row>
    <row r="996577" spans="1:2" x14ac:dyDescent="0.55000000000000004">
      <c r="A996577" s="17"/>
      <c r="B996577" s="17"/>
    </row>
    <row r="996593" spans="1:2" x14ac:dyDescent="0.55000000000000004">
      <c r="A996593" s="17"/>
      <c r="B996593" s="17"/>
    </row>
    <row r="996609" spans="1:2" x14ac:dyDescent="0.55000000000000004">
      <c r="A996609" s="17"/>
      <c r="B996609" s="17"/>
    </row>
    <row r="996625" spans="1:2" x14ac:dyDescent="0.55000000000000004">
      <c r="A996625" s="17"/>
      <c r="B996625" s="17"/>
    </row>
    <row r="996641" spans="1:2" x14ac:dyDescent="0.55000000000000004">
      <c r="A996641" s="17"/>
      <c r="B996641" s="17"/>
    </row>
    <row r="996657" spans="1:2" x14ac:dyDescent="0.55000000000000004">
      <c r="A996657" s="17"/>
      <c r="B996657" s="17"/>
    </row>
    <row r="996673" spans="1:2" x14ac:dyDescent="0.55000000000000004">
      <c r="A996673" s="17"/>
      <c r="B996673" s="17"/>
    </row>
    <row r="996689" spans="1:2" x14ac:dyDescent="0.55000000000000004">
      <c r="A996689" s="17"/>
      <c r="B996689" s="17"/>
    </row>
    <row r="996705" spans="1:2" x14ac:dyDescent="0.55000000000000004">
      <c r="A996705" s="17"/>
      <c r="B996705" s="17"/>
    </row>
    <row r="996721" spans="1:2" x14ac:dyDescent="0.55000000000000004">
      <c r="A996721" s="17"/>
      <c r="B996721" s="17"/>
    </row>
    <row r="996737" spans="1:2" x14ac:dyDescent="0.55000000000000004">
      <c r="A996737" s="17"/>
      <c r="B996737" s="17"/>
    </row>
    <row r="996753" spans="1:2" x14ac:dyDescent="0.55000000000000004">
      <c r="A996753" s="17"/>
      <c r="B996753" s="17"/>
    </row>
    <row r="996769" spans="1:2" x14ac:dyDescent="0.55000000000000004">
      <c r="A996769" s="17"/>
      <c r="B996769" s="17"/>
    </row>
    <row r="996785" spans="1:2" x14ac:dyDescent="0.55000000000000004">
      <c r="A996785" s="17"/>
      <c r="B996785" s="17"/>
    </row>
    <row r="996801" spans="1:2" x14ac:dyDescent="0.55000000000000004">
      <c r="A996801" s="17"/>
      <c r="B996801" s="17"/>
    </row>
    <row r="996817" spans="1:2" x14ac:dyDescent="0.55000000000000004">
      <c r="A996817" s="17"/>
      <c r="B996817" s="17"/>
    </row>
    <row r="996833" spans="1:2" x14ac:dyDescent="0.55000000000000004">
      <c r="A996833" s="17"/>
      <c r="B996833" s="17"/>
    </row>
    <row r="996849" spans="1:2" x14ac:dyDescent="0.55000000000000004">
      <c r="A996849" s="17"/>
      <c r="B996849" s="17"/>
    </row>
    <row r="996865" spans="1:2" x14ac:dyDescent="0.55000000000000004">
      <c r="A996865" s="17"/>
      <c r="B996865" s="17"/>
    </row>
    <row r="996881" spans="1:2" x14ac:dyDescent="0.55000000000000004">
      <c r="A996881" s="17"/>
      <c r="B996881" s="17"/>
    </row>
    <row r="996897" spans="1:2" x14ac:dyDescent="0.55000000000000004">
      <c r="A996897" s="17"/>
      <c r="B996897" s="17"/>
    </row>
    <row r="996913" spans="1:2" x14ac:dyDescent="0.55000000000000004">
      <c r="A996913" s="17"/>
      <c r="B996913" s="17"/>
    </row>
    <row r="996929" spans="1:2" x14ac:dyDescent="0.55000000000000004">
      <c r="A996929" s="17"/>
      <c r="B996929" s="17"/>
    </row>
    <row r="996945" spans="1:2" x14ac:dyDescent="0.55000000000000004">
      <c r="A996945" s="17"/>
      <c r="B996945" s="17"/>
    </row>
    <row r="996961" spans="1:2" x14ac:dyDescent="0.55000000000000004">
      <c r="A996961" s="17"/>
      <c r="B996961" s="17"/>
    </row>
    <row r="996977" spans="1:2" x14ac:dyDescent="0.55000000000000004">
      <c r="A996977" s="17"/>
      <c r="B996977" s="17"/>
    </row>
    <row r="996993" spans="1:2" x14ac:dyDescent="0.55000000000000004">
      <c r="A996993" s="17"/>
      <c r="B996993" s="17"/>
    </row>
    <row r="997009" spans="1:2" x14ac:dyDescent="0.55000000000000004">
      <c r="A997009" s="17"/>
      <c r="B997009" s="17"/>
    </row>
    <row r="997025" spans="1:2" x14ac:dyDescent="0.55000000000000004">
      <c r="A997025" s="17"/>
      <c r="B997025" s="17"/>
    </row>
    <row r="997041" spans="1:2" x14ac:dyDescent="0.55000000000000004">
      <c r="A997041" s="17"/>
      <c r="B997041" s="17"/>
    </row>
    <row r="997057" spans="1:2" x14ac:dyDescent="0.55000000000000004">
      <c r="A997057" s="17"/>
      <c r="B997057" s="17"/>
    </row>
    <row r="997073" spans="1:2" x14ac:dyDescent="0.55000000000000004">
      <c r="A997073" s="17"/>
      <c r="B997073" s="17"/>
    </row>
    <row r="997089" spans="1:2" x14ac:dyDescent="0.55000000000000004">
      <c r="A997089" s="17"/>
      <c r="B997089" s="17"/>
    </row>
    <row r="997105" spans="1:2" x14ac:dyDescent="0.55000000000000004">
      <c r="A997105" s="17"/>
      <c r="B997105" s="17"/>
    </row>
    <row r="997121" spans="1:2" x14ac:dyDescent="0.55000000000000004">
      <c r="A997121" s="17"/>
      <c r="B997121" s="17"/>
    </row>
    <row r="997137" spans="1:2" x14ac:dyDescent="0.55000000000000004">
      <c r="A997137" s="17"/>
      <c r="B997137" s="17"/>
    </row>
    <row r="997153" spans="1:2" x14ac:dyDescent="0.55000000000000004">
      <c r="A997153" s="17"/>
      <c r="B997153" s="17"/>
    </row>
    <row r="997169" spans="1:2" x14ac:dyDescent="0.55000000000000004">
      <c r="A997169" s="17"/>
      <c r="B997169" s="17"/>
    </row>
    <row r="997185" spans="1:2" x14ac:dyDescent="0.55000000000000004">
      <c r="A997185" s="17"/>
      <c r="B997185" s="17"/>
    </row>
    <row r="997201" spans="1:2" x14ac:dyDescent="0.55000000000000004">
      <c r="A997201" s="17"/>
      <c r="B997201" s="17"/>
    </row>
    <row r="997217" spans="1:2" x14ac:dyDescent="0.55000000000000004">
      <c r="A997217" s="17"/>
      <c r="B997217" s="17"/>
    </row>
    <row r="997233" spans="1:2" x14ac:dyDescent="0.55000000000000004">
      <c r="A997233" s="17"/>
      <c r="B997233" s="17"/>
    </row>
    <row r="997249" spans="1:2" x14ac:dyDescent="0.55000000000000004">
      <c r="A997249" s="17"/>
      <c r="B997249" s="17"/>
    </row>
    <row r="997265" spans="1:2" x14ac:dyDescent="0.55000000000000004">
      <c r="A997265" s="17"/>
      <c r="B997265" s="17"/>
    </row>
    <row r="997281" spans="1:2" x14ac:dyDescent="0.55000000000000004">
      <c r="A997281" s="17"/>
      <c r="B997281" s="17"/>
    </row>
    <row r="997297" spans="1:2" x14ac:dyDescent="0.55000000000000004">
      <c r="A997297" s="17"/>
      <c r="B997297" s="17"/>
    </row>
    <row r="997313" spans="1:2" x14ac:dyDescent="0.55000000000000004">
      <c r="A997313" s="17"/>
      <c r="B997313" s="17"/>
    </row>
    <row r="997329" spans="1:2" x14ac:dyDescent="0.55000000000000004">
      <c r="A997329" s="17"/>
      <c r="B997329" s="17"/>
    </row>
    <row r="997345" spans="1:2" x14ac:dyDescent="0.55000000000000004">
      <c r="A997345" s="17"/>
      <c r="B997345" s="17"/>
    </row>
    <row r="997361" spans="1:2" x14ac:dyDescent="0.55000000000000004">
      <c r="A997361" s="17"/>
      <c r="B997361" s="17"/>
    </row>
    <row r="997377" spans="1:2" x14ac:dyDescent="0.55000000000000004">
      <c r="A997377" s="17"/>
      <c r="B997377" s="17"/>
    </row>
    <row r="997393" spans="1:2" x14ac:dyDescent="0.55000000000000004">
      <c r="A997393" s="17"/>
      <c r="B997393" s="17"/>
    </row>
    <row r="997409" spans="1:2" x14ac:dyDescent="0.55000000000000004">
      <c r="A997409" s="17"/>
      <c r="B997409" s="17"/>
    </row>
    <row r="997425" spans="1:2" x14ac:dyDescent="0.55000000000000004">
      <c r="A997425" s="17"/>
      <c r="B997425" s="17"/>
    </row>
    <row r="997441" spans="1:2" x14ac:dyDescent="0.55000000000000004">
      <c r="A997441" s="17"/>
      <c r="B997441" s="17"/>
    </row>
    <row r="997457" spans="1:2" x14ac:dyDescent="0.55000000000000004">
      <c r="A997457" s="17"/>
      <c r="B997457" s="17"/>
    </row>
    <row r="997473" spans="1:2" x14ac:dyDescent="0.55000000000000004">
      <c r="A997473" s="17"/>
      <c r="B997473" s="17"/>
    </row>
    <row r="997489" spans="1:2" x14ac:dyDescent="0.55000000000000004">
      <c r="A997489" s="17"/>
      <c r="B997489" s="17"/>
    </row>
    <row r="997505" spans="1:2" x14ac:dyDescent="0.55000000000000004">
      <c r="A997505" s="17"/>
      <c r="B997505" s="17"/>
    </row>
    <row r="997521" spans="1:2" x14ac:dyDescent="0.55000000000000004">
      <c r="A997521" s="17"/>
      <c r="B997521" s="17"/>
    </row>
    <row r="997537" spans="1:2" x14ac:dyDescent="0.55000000000000004">
      <c r="A997537" s="17"/>
      <c r="B997537" s="17"/>
    </row>
    <row r="997553" spans="1:2" x14ac:dyDescent="0.55000000000000004">
      <c r="A997553" s="17"/>
      <c r="B997553" s="17"/>
    </row>
    <row r="997569" spans="1:2" x14ac:dyDescent="0.55000000000000004">
      <c r="A997569" s="17"/>
      <c r="B997569" s="17"/>
    </row>
    <row r="997585" spans="1:2" x14ac:dyDescent="0.55000000000000004">
      <c r="A997585" s="17"/>
      <c r="B997585" s="17"/>
    </row>
    <row r="997601" spans="1:2" x14ac:dyDescent="0.55000000000000004">
      <c r="A997601" s="17"/>
      <c r="B997601" s="17"/>
    </row>
    <row r="997617" spans="1:2" x14ac:dyDescent="0.55000000000000004">
      <c r="A997617" s="17"/>
      <c r="B997617" s="17"/>
    </row>
    <row r="997633" spans="1:2" x14ac:dyDescent="0.55000000000000004">
      <c r="A997633" s="17"/>
      <c r="B997633" s="17"/>
    </row>
    <row r="997649" spans="1:2" x14ac:dyDescent="0.55000000000000004">
      <c r="A997649" s="17"/>
      <c r="B997649" s="17"/>
    </row>
    <row r="997665" spans="1:2" x14ac:dyDescent="0.55000000000000004">
      <c r="A997665" s="17"/>
      <c r="B997665" s="17"/>
    </row>
    <row r="997681" spans="1:2" x14ac:dyDescent="0.55000000000000004">
      <c r="A997681" s="17"/>
      <c r="B997681" s="17"/>
    </row>
    <row r="997697" spans="1:2" x14ac:dyDescent="0.55000000000000004">
      <c r="A997697" s="17"/>
      <c r="B997697" s="17"/>
    </row>
    <row r="997713" spans="1:2" x14ac:dyDescent="0.55000000000000004">
      <c r="A997713" s="17"/>
      <c r="B997713" s="17"/>
    </row>
    <row r="997729" spans="1:2" x14ac:dyDescent="0.55000000000000004">
      <c r="A997729" s="17"/>
      <c r="B997729" s="17"/>
    </row>
    <row r="997745" spans="1:2" x14ac:dyDescent="0.55000000000000004">
      <c r="A997745" s="17"/>
      <c r="B997745" s="17"/>
    </row>
    <row r="997761" spans="1:2" x14ac:dyDescent="0.55000000000000004">
      <c r="A997761" s="17"/>
      <c r="B997761" s="17"/>
    </row>
    <row r="997777" spans="1:2" x14ac:dyDescent="0.55000000000000004">
      <c r="A997777" s="17"/>
      <c r="B997777" s="17"/>
    </row>
    <row r="997793" spans="1:2" x14ac:dyDescent="0.55000000000000004">
      <c r="A997793" s="17"/>
      <c r="B997793" s="17"/>
    </row>
    <row r="997809" spans="1:2" x14ac:dyDescent="0.55000000000000004">
      <c r="A997809" s="17"/>
      <c r="B997809" s="17"/>
    </row>
    <row r="997825" spans="1:2" x14ac:dyDescent="0.55000000000000004">
      <c r="A997825" s="17"/>
      <c r="B997825" s="17"/>
    </row>
    <row r="997841" spans="1:2" x14ac:dyDescent="0.55000000000000004">
      <c r="A997841" s="17"/>
      <c r="B997841" s="17"/>
    </row>
    <row r="997857" spans="1:2" x14ac:dyDescent="0.55000000000000004">
      <c r="A997857" s="17"/>
      <c r="B997857" s="17"/>
    </row>
    <row r="997873" spans="1:2" x14ac:dyDescent="0.55000000000000004">
      <c r="A997873" s="17"/>
      <c r="B997873" s="17"/>
    </row>
    <row r="997889" spans="1:2" x14ac:dyDescent="0.55000000000000004">
      <c r="A997889" s="17"/>
      <c r="B997889" s="17"/>
    </row>
    <row r="997905" spans="1:2" x14ac:dyDescent="0.55000000000000004">
      <c r="A997905" s="17"/>
      <c r="B997905" s="17"/>
    </row>
    <row r="997921" spans="1:2" x14ac:dyDescent="0.55000000000000004">
      <c r="A997921" s="17"/>
      <c r="B997921" s="17"/>
    </row>
    <row r="997937" spans="1:2" x14ac:dyDescent="0.55000000000000004">
      <c r="A997937" s="17"/>
      <c r="B997937" s="17"/>
    </row>
    <row r="997953" spans="1:2" x14ac:dyDescent="0.55000000000000004">
      <c r="A997953" s="17"/>
      <c r="B997953" s="17"/>
    </row>
    <row r="997969" spans="1:2" x14ac:dyDescent="0.55000000000000004">
      <c r="A997969" s="17"/>
      <c r="B997969" s="17"/>
    </row>
    <row r="997985" spans="1:2" x14ac:dyDescent="0.55000000000000004">
      <c r="A997985" s="17"/>
      <c r="B997985" s="17"/>
    </row>
    <row r="998001" spans="1:2" x14ac:dyDescent="0.55000000000000004">
      <c r="A998001" s="17"/>
      <c r="B998001" s="17"/>
    </row>
    <row r="998017" spans="1:2" x14ac:dyDescent="0.55000000000000004">
      <c r="A998017" s="17"/>
      <c r="B998017" s="17"/>
    </row>
    <row r="998033" spans="1:2" x14ac:dyDescent="0.55000000000000004">
      <c r="A998033" s="17"/>
      <c r="B998033" s="17"/>
    </row>
    <row r="998049" spans="1:2" x14ac:dyDescent="0.55000000000000004">
      <c r="A998049" s="17"/>
      <c r="B998049" s="17"/>
    </row>
    <row r="998065" spans="1:2" x14ac:dyDescent="0.55000000000000004">
      <c r="A998065" s="17"/>
      <c r="B998065" s="17"/>
    </row>
    <row r="998081" spans="1:2" x14ac:dyDescent="0.55000000000000004">
      <c r="A998081" s="17"/>
      <c r="B998081" s="17"/>
    </row>
    <row r="998097" spans="1:2" x14ac:dyDescent="0.55000000000000004">
      <c r="A998097" s="17"/>
      <c r="B998097" s="17"/>
    </row>
    <row r="998113" spans="1:2" x14ac:dyDescent="0.55000000000000004">
      <c r="A998113" s="17"/>
      <c r="B998113" s="17"/>
    </row>
    <row r="998129" spans="1:2" x14ac:dyDescent="0.55000000000000004">
      <c r="A998129" s="17"/>
      <c r="B998129" s="17"/>
    </row>
    <row r="998145" spans="1:2" x14ac:dyDescent="0.55000000000000004">
      <c r="A998145" s="17"/>
      <c r="B998145" s="17"/>
    </row>
    <row r="998161" spans="1:2" x14ac:dyDescent="0.55000000000000004">
      <c r="A998161" s="17"/>
      <c r="B998161" s="17"/>
    </row>
    <row r="998177" spans="1:2" x14ac:dyDescent="0.55000000000000004">
      <c r="A998177" s="17"/>
      <c r="B998177" s="17"/>
    </row>
    <row r="998193" spans="1:2" x14ac:dyDescent="0.55000000000000004">
      <c r="A998193" s="17"/>
      <c r="B998193" s="17"/>
    </row>
    <row r="998209" spans="1:2" x14ac:dyDescent="0.55000000000000004">
      <c r="A998209" s="17"/>
      <c r="B998209" s="17"/>
    </row>
    <row r="998225" spans="1:2" x14ac:dyDescent="0.55000000000000004">
      <c r="A998225" s="17"/>
      <c r="B998225" s="17"/>
    </row>
    <row r="998241" spans="1:2" x14ac:dyDescent="0.55000000000000004">
      <c r="A998241" s="17"/>
      <c r="B998241" s="17"/>
    </row>
    <row r="998257" spans="1:2" x14ac:dyDescent="0.55000000000000004">
      <c r="A998257" s="17"/>
      <c r="B998257" s="17"/>
    </row>
    <row r="998273" spans="1:2" x14ac:dyDescent="0.55000000000000004">
      <c r="A998273" s="17"/>
      <c r="B998273" s="17"/>
    </row>
    <row r="998289" spans="1:2" x14ac:dyDescent="0.55000000000000004">
      <c r="A998289" s="17"/>
      <c r="B998289" s="17"/>
    </row>
    <row r="998305" spans="1:2" x14ac:dyDescent="0.55000000000000004">
      <c r="A998305" s="17"/>
      <c r="B998305" s="17"/>
    </row>
    <row r="998321" spans="1:2" x14ac:dyDescent="0.55000000000000004">
      <c r="A998321" s="17"/>
      <c r="B998321" s="17"/>
    </row>
    <row r="998337" spans="1:2" x14ac:dyDescent="0.55000000000000004">
      <c r="A998337" s="17"/>
      <c r="B998337" s="17"/>
    </row>
    <row r="998353" spans="1:2" x14ac:dyDescent="0.55000000000000004">
      <c r="A998353" s="17"/>
      <c r="B998353" s="17"/>
    </row>
    <row r="998369" spans="1:2" x14ac:dyDescent="0.55000000000000004">
      <c r="A998369" s="17"/>
      <c r="B998369" s="17"/>
    </row>
    <row r="998385" spans="1:2" x14ac:dyDescent="0.55000000000000004">
      <c r="A998385" s="17"/>
      <c r="B998385" s="17"/>
    </row>
    <row r="998401" spans="1:2" x14ac:dyDescent="0.55000000000000004">
      <c r="A998401" s="17"/>
      <c r="B998401" s="17"/>
    </row>
    <row r="998417" spans="1:2" x14ac:dyDescent="0.55000000000000004">
      <c r="A998417" s="17"/>
      <c r="B998417" s="17"/>
    </row>
    <row r="998433" spans="1:2" x14ac:dyDescent="0.55000000000000004">
      <c r="A998433" s="17"/>
      <c r="B998433" s="17"/>
    </row>
    <row r="998449" spans="1:2" x14ac:dyDescent="0.55000000000000004">
      <c r="A998449" s="17"/>
      <c r="B998449" s="17"/>
    </row>
    <row r="998465" spans="1:2" x14ac:dyDescent="0.55000000000000004">
      <c r="A998465" s="17"/>
      <c r="B998465" s="17"/>
    </row>
    <row r="998481" spans="1:2" x14ac:dyDescent="0.55000000000000004">
      <c r="A998481" s="17"/>
      <c r="B998481" s="17"/>
    </row>
    <row r="998497" spans="1:2" x14ac:dyDescent="0.55000000000000004">
      <c r="A998497" s="17"/>
      <c r="B998497" s="17"/>
    </row>
    <row r="998513" spans="1:2" x14ac:dyDescent="0.55000000000000004">
      <c r="A998513" s="17"/>
      <c r="B998513" s="17"/>
    </row>
    <row r="998529" spans="1:2" x14ac:dyDescent="0.55000000000000004">
      <c r="A998529" s="17"/>
      <c r="B998529" s="17"/>
    </row>
    <row r="998545" spans="1:2" x14ac:dyDescent="0.55000000000000004">
      <c r="A998545" s="17"/>
      <c r="B998545" s="17"/>
    </row>
    <row r="998561" spans="1:2" x14ac:dyDescent="0.55000000000000004">
      <c r="A998561" s="17"/>
      <c r="B998561" s="17"/>
    </row>
    <row r="998577" spans="1:2" x14ac:dyDescent="0.55000000000000004">
      <c r="A998577" s="17"/>
      <c r="B998577" s="17"/>
    </row>
    <row r="998593" spans="1:2" x14ac:dyDescent="0.55000000000000004">
      <c r="A998593" s="17"/>
      <c r="B998593" s="17"/>
    </row>
    <row r="998609" spans="1:2" x14ac:dyDescent="0.55000000000000004">
      <c r="A998609" s="17"/>
      <c r="B998609" s="17"/>
    </row>
    <row r="998625" spans="1:2" x14ac:dyDescent="0.55000000000000004">
      <c r="A998625" s="17"/>
      <c r="B998625" s="17"/>
    </row>
    <row r="998641" spans="1:2" x14ac:dyDescent="0.55000000000000004">
      <c r="A998641" s="17"/>
      <c r="B998641" s="17"/>
    </row>
    <row r="998657" spans="1:2" x14ac:dyDescent="0.55000000000000004">
      <c r="A998657" s="17"/>
      <c r="B998657" s="17"/>
    </row>
    <row r="998673" spans="1:2" x14ac:dyDescent="0.55000000000000004">
      <c r="A998673" s="17"/>
      <c r="B998673" s="17"/>
    </row>
    <row r="998689" spans="1:2" x14ac:dyDescent="0.55000000000000004">
      <c r="A998689" s="17"/>
      <c r="B998689" s="17"/>
    </row>
    <row r="998705" spans="1:2" x14ac:dyDescent="0.55000000000000004">
      <c r="A998705" s="17"/>
      <c r="B998705" s="17"/>
    </row>
    <row r="998721" spans="1:2" x14ac:dyDescent="0.55000000000000004">
      <c r="A998721" s="17"/>
      <c r="B998721" s="17"/>
    </row>
    <row r="998737" spans="1:2" x14ac:dyDescent="0.55000000000000004">
      <c r="A998737" s="17"/>
      <c r="B998737" s="17"/>
    </row>
    <row r="998753" spans="1:2" x14ac:dyDescent="0.55000000000000004">
      <c r="A998753" s="17"/>
      <c r="B998753" s="17"/>
    </row>
    <row r="998769" spans="1:2" x14ac:dyDescent="0.55000000000000004">
      <c r="A998769" s="17"/>
      <c r="B998769" s="17"/>
    </row>
    <row r="998785" spans="1:2" x14ac:dyDescent="0.55000000000000004">
      <c r="A998785" s="17"/>
      <c r="B998785" s="17"/>
    </row>
    <row r="998801" spans="1:2" x14ac:dyDescent="0.55000000000000004">
      <c r="A998801" s="17"/>
      <c r="B998801" s="17"/>
    </row>
    <row r="998817" spans="1:2" x14ac:dyDescent="0.55000000000000004">
      <c r="A998817" s="17"/>
      <c r="B998817" s="17"/>
    </row>
    <row r="998833" spans="1:2" x14ac:dyDescent="0.55000000000000004">
      <c r="A998833" s="17"/>
      <c r="B998833" s="17"/>
    </row>
    <row r="998849" spans="1:2" x14ac:dyDescent="0.55000000000000004">
      <c r="A998849" s="17"/>
      <c r="B998849" s="17"/>
    </row>
    <row r="998865" spans="1:2" x14ac:dyDescent="0.55000000000000004">
      <c r="A998865" s="17"/>
      <c r="B998865" s="17"/>
    </row>
    <row r="998881" spans="1:2" x14ac:dyDescent="0.55000000000000004">
      <c r="A998881" s="17"/>
      <c r="B998881" s="17"/>
    </row>
    <row r="998897" spans="1:2" x14ac:dyDescent="0.55000000000000004">
      <c r="A998897" s="17"/>
      <c r="B998897" s="17"/>
    </row>
    <row r="998913" spans="1:2" x14ac:dyDescent="0.55000000000000004">
      <c r="A998913" s="17"/>
      <c r="B998913" s="17"/>
    </row>
    <row r="998929" spans="1:2" x14ac:dyDescent="0.55000000000000004">
      <c r="A998929" s="17"/>
      <c r="B998929" s="17"/>
    </row>
    <row r="998945" spans="1:2" x14ac:dyDescent="0.55000000000000004">
      <c r="A998945" s="17"/>
      <c r="B998945" s="17"/>
    </row>
    <row r="998961" spans="1:2" x14ac:dyDescent="0.55000000000000004">
      <c r="A998961" s="17"/>
      <c r="B998961" s="17"/>
    </row>
    <row r="998977" spans="1:2" x14ac:dyDescent="0.55000000000000004">
      <c r="A998977" s="17"/>
      <c r="B998977" s="17"/>
    </row>
    <row r="998993" spans="1:2" x14ac:dyDescent="0.55000000000000004">
      <c r="A998993" s="17"/>
      <c r="B998993" s="17"/>
    </row>
    <row r="999009" spans="1:2" x14ac:dyDescent="0.55000000000000004">
      <c r="A999009" s="17"/>
      <c r="B999009" s="17"/>
    </row>
    <row r="999025" spans="1:2" x14ac:dyDescent="0.55000000000000004">
      <c r="A999025" s="17"/>
      <c r="B999025" s="17"/>
    </row>
    <row r="999041" spans="1:2" x14ac:dyDescent="0.55000000000000004">
      <c r="A999041" s="17"/>
      <c r="B999041" s="17"/>
    </row>
    <row r="999057" spans="1:2" x14ac:dyDescent="0.55000000000000004">
      <c r="A999057" s="17"/>
      <c r="B999057" s="17"/>
    </row>
    <row r="999073" spans="1:2" x14ac:dyDescent="0.55000000000000004">
      <c r="A999073" s="17"/>
      <c r="B999073" s="17"/>
    </row>
    <row r="999089" spans="1:2" x14ac:dyDescent="0.55000000000000004">
      <c r="A999089" s="17"/>
      <c r="B999089" s="17"/>
    </row>
    <row r="999105" spans="1:2" x14ac:dyDescent="0.55000000000000004">
      <c r="A999105" s="17"/>
      <c r="B999105" s="17"/>
    </row>
    <row r="999121" spans="1:2" x14ac:dyDescent="0.55000000000000004">
      <c r="A999121" s="17"/>
      <c r="B999121" s="17"/>
    </row>
    <row r="999137" spans="1:2" x14ac:dyDescent="0.55000000000000004">
      <c r="A999137" s="17"/>
      <c r="B999137" s="17"/>
    </row>
    <row r="999153" spans="1:2" x14ac:dyDescent="0.55000000000000004">
      <c r="A999153" s="17"/>
      <c r="B999153" s="17"/>
    </row>
    <row r="999169" spans="1:2" x14ac:dyDescent="0.55000000000000004">
      <c r="A999169" s="17"/>
      <c r="B999169" s="17"/>
    </row>
    <row r="999185" spans="1:2" x14ac:dyDescent="0.55000000000000004">
      <c r="A999185" s="17"/>
      <c r="B999185" s="17"/>
    </row>
    <row r="999201" spans="1:2" x14ac:dyDescent="0.55000000000000004">
      <c r="A999201" s="17"/>
      <c r="B999201" s="17"/>
    </row>
    <row r="999217" spans="1:2" x14ac:dyDescent="0.55000000000000004">
      <c r="A999217" s="17"/>
      <c r="B999217" s="17"/>
    </row>
    <row r="999233" spans="1:2" x14ac:dyDescent="0.55000000000000004">
      <c r="A999233" s="17"/>
      <c r="B999233" s="17"/>
    </row>
    <row r="999249" spans="1:2" x14ac:dyDescent="0.55000000000000004">
      <c r="A999249" s="17"/>
      <c r="B999249" s="17"/>
    </row>
    <row r="999265" spans="1:2" x14ac:dyDescent="0.55000000000000004">
      <c r="A999265" s="17"/>
      <c r="B999265" s="17"/>
    </row>
    <row r="999281" spans="1:2" x14ac:dyDescent="0.55000000000000004">
      <c r="A999281" s="17"/>
      <c r="B999281" s="17"/>
    </row>
    <row r="999297" spans="1:2" x14ac:dyDescent="0.55000000000000004">
      <c r="A999297" s="17"/>
      <c r="B999297" s="17"/>
    </row>
    <row r="999313" spans="1:2" x14ac:dyDescent="0.55000000000000004">
      <c r="A999313" s="17"/>
      <c r="B999313" s="17"/>
    </row>
    <row r="999329" spans="1:2" x14ac:dyDescent="0.55000000000000004">
      <c r="A999329" s="17"/>
      <c r="B999329" s="17"/>
    </row>
    <row r="999345" spans="1:2" x14ac:dyDescent="0.55000000000000004">
      <c r="A999345" s="17"/>
      <c r="B999345" s="17"/>
    </row>
    <row r="999361" spans="1:2" x14ac:dyDescent="0.55000000000000004">
      <c r="A999361" s="17"/>
      <c r="B999361" s="17"/>
    </row>
    <row r="999377" spans="1:2" x14ac:dyDescent="0.55000000000000004">
      <c r="A999377" s="17"/>
      <c r="B999377" s="17"/>
    </row>
    <row r="999393" spans="1:2" x14ac:dyDescent="0.55000000000000004">
      <c r="A999393" s="17"/>
      <c r="B999393" s="17"/>
    </row>
    <row r="999409" spans="1:2" x14ac:dyDescent="0.55000000000000004">
      <c r="A999409" s="17"/>
      <c r="B999409" s="17"/>
    </row>
    <row r="999425" spans="1:2" x14ac:dyDescent="0.55000000000000004">
      <c r="A999425" s="17"/>
      <c r="B999425" s="17"/>
    </row>
    <row r="999441" spans="1:2" x14ac:dyDescent="0.55000000000000004">
      <c r="A999441" s="17"/>
      <c r="B999441" s="17"/>
    </row>
    <row r="999457" spans="1:2" x14ac:dyDescent="0.55000000000000004">
      <c r="A999457" s="17"/>
      <c r="B999457" s="17"/>
    </row>
    <row r="999473" spans="1:2" x14ac:dyDescent="0.55000000000000004">
      <c r="A999473" s="17"/>
      <c r="B999473" s="17"/>
    </row>
    <row r="999489" spans="1:2" x14ac:dyDescent="0.55000000000000004">
      <c r="A999489" s="17"/>
      <c r="B999489" s="17"/>
    </row>
    <row r="999505" spans="1:2" x14ac:dyDescent="0.55000000000000004">
      <c r="A999505" s="17"/>
      <c r="B999505" s="17"/>
    </row>
    <row r="999521" spans="1:2" x14ac:dyDescent="0.55000000000000004">
      <c r="A999521" s="17"/>
      <c r="B999521" s="17"/>
    </row>
    <row r="999537" spans="1:2" x14ac:dyDescent="0.55000000000000004">
      <c r="A999537" s="17"/>
      <c r="B999537" s="17"/>
    </row>
    <row r="999553" spans="1:2" x14ac:dyDescent="0.55000000000000004">
      <c r="A999553" s="17"/>
      <c r="B999553" s="17"/>
    </row>
    <row r="999569" spans="1:2" x14ac:dyDescent="0.55000000000000004">
      <c r="A999569" s="17"/>
      <c r="B999569" s="17"/>
    </row>
    <row r="999585" spans="1:2" x14ac:dyDescent="0.55000000000000004">
      <c r="A999585" s="17"/>
      <c r="B999585" s="17"/>
    </row>
    <row r="999601" spans="1:2" x14ac:dyDescent="0.55000000000000004">
      <c r="A999601" s="17"/>
      <c r="B999601" s="17"/>
    </row>
    <row r="999617" spans="1:2" x14ac:dyDescent="0.55000000000000004">
      <c r="A999617" s="17"/>
      <c r="B999617" s="17"/>
    </row>
    <row r="999633" spans="1:2" x14ac:dyDescent="0.55000000000000004">
      <c r="A999633" s="17"/>
      <c r="B999633" s="17"/>
    </row>
    <row r="999649" spans="1:2" x14ac:dyDescent="0.55000000000000004">
      <c r="A999649" s="17"/>
      <c r="B999649" s="17"/>
    </row>
    <row r="999665" spans="1:2" x14ac:dyDescent="0.55000000000000004">
      <c r="A999665" s="17"/>
      <c r="B999665" s="17"/>
    </row>
    <row r="999681" spans="1:2" x14ac:dyDescent="0.55000000000000004">
      <c r="A999681" s="17"/>
      <c r="B999681" s="17"/>
    </row>
    <row r="999697" spans="1:2" x14ac:dyDescent="0.55000000000000004">
      <c r="A999697" s="17"/>
      <c r="B999697" s="17"/>
    </row>
    <row r="999713" spans="1:2" x14ac:dyDescent="0.55000000000000004">
      <c r="A999713" s="17"/>
      <c r="B999713" s="17"/>
    </row>
    <row r="999729" spans="1:2" x14ac:dyDescent="0.55000000000000004">
      <c r="A999729" s="17"/>
      <c r="B999729" s="17"/>
    </row>
    <row r="999745" spans="1:2" x14ac:dyDescent="0.55000000000000004">
      <c r="A999745" s="17"/>
      <c r="B999745" s="17"/>
    </row>
    <row r="999761" spans="1:2" x14ac:dyDescent="0.55000000000000004">
      <c r="A999761" s="17"/>
      <c r="B999761" s="17"/>
    </row>
    <row r="999777" spans="1:2" x14ac:dyDescent="0.55000000000000004">
      <c r="A999777" s="17"/>
      <c r="B999777" s="17"/>
    </row>
    <row r="999793" spans="1:2" x14ac:dyDescent="0.55000000000000004">
      <c r="A999793" s="17"/>
      <c r="B999793" s="17"/>
    </row>
    <row r="999809" spans="1:2" x14ac:dyDescent="0.55000000000000004">
      <c r="A999809" s="17"/>
      <c r="B999809" s="17"/>
    </row>
    <row r="999825" spans="1:2" x14ac:dyDescent="0.55000000000000004">
      <c r="A999825" s="17"/>
      <c r="B999825" s="17"/>
    </row>
    <row r="999841" spans="1:2" x14ac:dyDescent="0.55000000000000004">
      <c r="A999841" s="17"/>
      <c r="B999841" s="17"/>
    </row>
    <row r="999857" spans="1:2" x14ac:dyDescent="0.55000000000000004">
      <c r="A999857" s="17"/>
      <c r="B999857" s="17"/>
    </row>
    <row r="999873" spans="1:2" x14ac:dyDescent="0.55000000000000004">
      <c r="A999873" s="17"/>
      <c r="B999873" s="17"/>
    </row>
    <row r="999889" spans="1:2" x14ac:dyDescent="0.55000000000000004">
      <c r="A999889" s="17"/>
      <c r="B999889" s="17"/>
    </row>
    <row r="999905" spans="1:2" x14ac:dyDescent="0.55000000000000004">
      <c r="A999905" s="17"/>
      <c r="B999905" s="17"/>
    </row>
    <row r="999921" spans="1:2" x14ac:dyDescent="0.55000000000000004">
      <c r="A999921" s="17"/>
      <c r="B999921" s="17"/>
    </row>
    <row r="999937" spans="1:2" x14ac:dyDescent="0.55000000000000004">
      <c r="A999937" s="17"/>
      <c r="B999937" s="17"/>
    </row>
    <row r="999953" spans="1:2" x14ac:dyDescent="0.55000000000000004">
      <c r="A999953" s="17"/>
      <c r="B999953" s="17"/>
    </row>
    <row r="999969" spans="1:2" x14ac:dyDescent="0.55000000000000004">
      <c r="A999969" s="17"/>
      <c r="B999969" s="17"/>
    </row>
    <row r="999985" spans="1:2" x14ac:dyDescent="0.55000000000000004">
      <c r="A999985" s="17"/>
      <c r="B999985" s="17"/>
    </row>
    <row r="1000001" spans="1:2" x14ac:dyDescent="0.55000000000000004">
      <c r="A1000001" s="17"/>
      <c r="B1000001" s="17"/>
    </row>
    <row r="1000017" spans="1:2" x14ac:dyDescent="0.55000000000000004">
      <c r="A1000017" s="17"/>
      <c r="B1000017" s="17"/>
    </row>
    <row r="1000033" spans="1:2" x14ac:dyDescent="0.55000000000000004">
      <c r="A1000033" s="17"/>
      <c r="B1000033" s="17"/>
    </row>
    <row r="1000049" spans="1:2" x14ac:dyDescent="0.55000000000000004">
      <c r="A1000049" s="17"/>
      <c r="B1000049" s="17"/>
    </row>
    <row r="1000065" spans="1:2" x14ac:dyDescent="0.55000000000000004">
      <c r="A1000065" s="17"/>
      <c r="B1000065" s="17"/>
    </row>
    <row r="1000081" spans="1:2" x14ac:dyDescent="0.55000000000000004">
      <c r="A1000081" s="17"/>
      <c r="B1000081" s="17"/>
    </row>
    <row r="1000097" spans="1:2" x14ac:dyDescent="0.55000000000000004">
      <c r="A1000097" s="17"/>
      <c r="B1000097" s="17"/>
    </row>
    <row r="1000113" spans="1:2" x14ac:dyDescent="0.55000000000000004">
      <c r="A1000113" s="17"/>
      <c r="B1000113" s="17"/>
    </row>
    <row r="1000129" spans="1:2" x14ac:dyDescent="0.55000000000000004">
      <c r="A1000129" s="17"/>
      <c r="B1000129" s="17"/>
    </row>
    <row r="1000145" spans="1:2" x14ac:dyDescent="0.55000000000000004">
      <c r="A1000145" s="17"/>
      <c r="B1000145" s="17"/>
    </row>
    <row r="1000161" spans="1:2" x14ac:dyDescent="0.55000000000000004">
      <c r="A1000161" s="17"/>
      <c r="B1000161" s="17"/>
    </row>
    <row r="1000177" spans="1:2" x14ac:dyDescent="0.55000000000000004">
      <c r="A1000177" s="17"/>
      <c r="B1000177" s="17"/>
    </row>
    <row r="1000193" spans="1:2" x14ac:dyDescent="0.55000000000000004">
      <c r="A1000193" s="17"/>
      <c r="B1000193" s="17"/>
    </row>
    <row r="1000209" spans="1:2" x14ac:dyDescent="0.55000000000000004">
      <c r="A1000209" s="17"/>
      <c r="B1000209" s="17"/>
    </row>
    <row r="1000225" spans="1:2" x14ac:dyDescent="0.55000000000000004">
      <c r="A1000225" s="17"/>
      <c r="B1000225" s="17"/>
    </row>
    <row r="1000241" spans="1:2" x14ac:dyDescent="0.55000000000000004">
      <c r="A1000241" s="17"/>
      <c r="B1000241" s="17"/>
    </row>
    <row r="1000257" spans="1:2" x14ac:dyDescent="0.55000000000000004">
      <c r="A1000257" s="17"/>
      <c r="B1000257" s="17"/>
    </row>
    <row r="1000273" spans="1:2" x14ac:dyDescent="0.55000000000000004">
      <c r="A1000273" s="17"/>
      <c r="B1000273" s="17"/>
    </row>
    <row r="1000289" spans="1:2" x14ac:dyDescent="0.55000000000000004">
      <c r="A1000289" s="17"/>
      <c r="B1000289" s="17"/>
    </row>
    <row r="1000305" spans="1:2" x14ac:dyDescent="0.55000000000000004">
      <c r="A1000305" s="17"/>
      <c r="B1000305" s="17"/>
    </row>
    <row r="1000321" spans="1:2" x14ac:dyDescent="0.55000000000000004">
      <c r="A1000321" s="17"/>
      <c r="B1000321" s="17"/>
    </row>
    <row r="1000337" spans="1:2" x14ac:dyDescent="0.55000000000000004">
      <c r="A1000337" s="17"/>
      <c r="B1000337" s="17"/>
    </row>
    <row r="1000353" spans="1:2" x14ac:dyDescent="0.55000000000000004">
      <c r="A1000353" s="17"/>
      <c r="B1000353" s="17"/>
    </row>
    <row r="1000369" spans="1:2" x14ac:dyDescent="0.55000000000000004">
      <c r="A1000369" s="17"/>
      <c r="B1000369" s="17"/>
    </row>
    <row r="1000385" spans="1:2" x14ac:dyDescent="0.55000000000000004">
      <c r="A1000385" s="17"/>
      <c r="B1000385" s="17"/>
    </row>
    <row r="1000401" spans="1:2" x14ac:dyDescent="0.55000000000000004">
      <c r="A1000401" s="17"/>
      <c r="B1000401" s="17"/>
    </row>
    <row r="1000417" spans="1:2" x14ac:dyDescent="0.55000000000000004">
      <c r="A1000417" s="17"/>
      <c r="B1000417" s="17"/>
    </row>
    <row r="1000433" spans="1:2" x14ac:dyDescent="0.55000000000000004">
      <c r="A1000433" s="17"/>
      <c r="B1000433" s="17"/>
    </row>
    <row r="1000449" spans="1:2" x14ac:dyDescent="0.55000000000000004">
      <c r="A1000449" s="17"/>
      <c r="B1000449" s="17"/>
    </row>
    <row r="1000465" spans="1:2" x14ac:dyDescent="0.55000000000000004">
      <c r="A1000465" s="17"/>
      <c r="B1000465" s="17"/>
    </row>
    <row r="1000481" spans="1:2" x14ac:dyDescent="0.55000000000000004">
      <c r="A1000481" s="17"/>
      <c r="B1000481" s="17"/>
    </row>
    <row r="1000497" spans="1:2" x14ac:dyDescent="0.55000000000000004">
      <c r="A1000497" s="17"/>
      <c r="B1000497" s="17"/>
    </row>
    <row r="1000513" spans="1:2" x14ac:dyDescent="0.55000000000000004">
      <c r="A1000513" s="17"/>
      <c r="B1000513" s="17"/>
    </row>
    <row r="1000529" spans="1:2" x14ac:dyDescent="0.55000000000000004">
      <c r="A1000529" s="17"/>
      <c r="B1000529" s="17"/>
    </row>
    <row r="1000545" spans="1:2" x14ac:dyDescent="0.55000000000000004">
      <c r="A1000545" s="17"/>
      <c r="B1000545" s="17"/>
    </row>
    <row r="1000561" spans="1:2" x14ac:dyDescent="0.55000000000000004">
      <c r="A1000561" s="17"/>
      <c r="B1000561" s="17"/>
    </row>
    <row r="1000577" spans="1:2" x14ac:dyDescent="0.55000000000000004">
      <c r="A1000577" s="17"/>
      <c r="B1000577" s="17"/>
    </row>
    <row r="1000593" spans="1:2" x14ac:dyDescent="0.55000000000000004">
      <c r="A1000593" s="17"/>
      <c r="B1000593" s="17"/>
    </row>
    <row r="1000609" spans="1:2" x14ac:dyDescent="0.55000000000000004">
      <c r="A1000609" s="17"/>
      <c r="B1000609" s="17"/>
    </row>
    <row r="1000625" spans="1:2" x14ac:dyDescent="0.55000000000000004">
      <c r="A1000625" s="17"/>
      <c r="B1000625" s="17"/>
    </row>
    <row r="1000641" spans="1:2" x14ac:dyDescent="0.55000000000000004">
      <c r="A1000641" s="17"/>
      <c r="B1000641" s="17"/>
    </row>
    <row r="1000657" spans="1:2" x14ac:dyDescent="0.55000000000000004">
      <c r="A1000657" s="17"/>
      <c r="B1000657" s="17"/>
    </row>
    <row r="1000673" spans="1:2" x14ac:dyDescent="0.55000000000000004">
      <c r="A1000673" s="17"/>
      <c r="B1000673" s="17"/>
    </row>
    <row r="1000689" spans="1:2" x14ac:dyDescent="0.55000000000000004">
      <c r="A1000689" s="17"/>
      <c r="B1000689" s="17"/>
    </row>
    <row r="1000705" spans="1:2" x14ac:dyDescent="0.55000000000000004">
      <c r="A1000705" s="17"/>
      <c r="B1000705" s="17"/>
    </row>
    <row r="1000721" spans="1:2" x14ac:dyDescent="0.55000000000000004">
      <c r="A1000721" s="17"/>
      <c r="B1000721" s="17"/>
    </row>
    <row r="1000737" spans="1:2" x14ac:dyDescent="0.55000000000000004">
      <c r="A1000737" s="17"/>
      <c r="B1000737" s="17"/>
    </row>
    <row r="1000753" spans="1:2" x14ac:dyDescent="0.55000000000000004">
      <c r="A1000753" s="17"/>
      <c r="B1000753" s="17"/>
    </row>
    <row r="1000769" spans="1:2" x14ac:dyDescent="0.55000000000000004">
      <c r="A1000769" s="17"/>
      <c r="B1000769" s="17"/>
    </row>
    <row r="1000785" spans="1:2" x14ac:dyDescent="0.55000000000000004">
      <c r="A1000785" s="17"/>
      <c r="B1000785" s="17"/>
    </row>
    <row r="1000801" spans="1:2" x14ac:dyDescent="0.55000000000000004">
      <c r="A1000801" s="17"/>
      <c r="B1000801" s="17"/>
    </row>
    <row r="1000817" spans="1:2" x14ac:dyDescent="0.55000000000000004">
      <c r="A1000817" s="17"/>
      <c r="B1000817" s="17"/>
    </row>
    <row r="1000833" spans="1:2" x14ac:dyDescent="0.55000000000000004">
      <c r="A1000833" s="17"/>
      <c r="B1000833" s="17"/>
    </row>
    <row r="1000849" spans="1:2" x14ac:dyDescent="0.55000000000000004">
      <c r="A1000849" s="17"/>
      <c r="B1000849" s="17"/>
    </row>
    <row r="1000865" spans="1:2" x14ac:dyDescent="0.55000000000000004">
      <c r="A1000865" s="17"/>
      <c r="B1000865" s="17"/>
    </row>
    <row r="1000881" spans="1:2" x14ac:dyDescent="0.55000000000000004">
      <c r="A1000881" s="17"/>
      <c r="B1000881" s="17"/>
    </row>
    <row r="1000897" spans="1:2" x14ac:dyDescent="0.55000000000000004">
      <c r="A1000897" s="17"/>
      <c r="B1000897" s="17"/>
    </row>
    <row r="1000913" spans="1:2" x14ac:dyDescent="0.55000000000000004">
      <c r="A1000913" s="17"/>
      <c r="B1000913" s="17"/>
    </row>
    <row r="1000929" spans="1:2" x14ac:dyDescent="0.55000000000000004">
      <c r="A1000929" s="17"/>
      <c r="B1000929" s="17"/>
    </row>
    <row r="1000945" spans="1:2" x14ac:dyDescent="0.55000000000000004">
      <c r="A1000945" s="17"/>
      <c r="B1000945" s="17"/>
    </row>
    <row r="1000961" spans="1:2" x14ac:dyDescent="0.55000000000000004">
      <c r="A1000961" s="17"/>
      <c r="B1000961" s="17"/>
    </row>
    <row r="1000977" spans="1:2" x14ac:dyDescent="0.55000000000000004">
      <c r="A1000977" s="17"/>
      <c r="B1000977" s="17"/>
    </row>
    <row r="1000993" spans="1:2" x14ac:dyDescent="0.55000000000000004">
      <c r="A1000993" s="17"/>
      <c r="B1000993" s="17"/>
    </row>
    <row r="1001009" spans="1:2" x14ac:dyDescent="0.55000000000000004">
      <c r="A1001009" s="17"/>
      <c r="B1001009" s="17"/>
    </row>
    <row r="1001025" spans="1:2" x14ac:dyDescent="0.55000000000000004">
      <c r="A1001025" s="17"/>
      <c r="B1001025" s="17"/>
    </row>
    <row r="1001041" spans="1:2" x14ac:dyDescent="0.55000000000000004">
      <c r="A1001041" s="17"/>
      <c r="B1001041" s="17"/>
    </row>
    <row r="1001057" spans="1:2" x14ac:dyDescent="0.55000000000000004">
      <c r="A1001057" s="17"/>
      <c r="B1001057" s="17"/>
    </row>
    <row r="1001073" spans="1:2" x14ac:dyDescent="0.55000000000000004">
      <c r="A1001073" s="17"/>
      <c r="B1001073" s="17"/>
    </row>
    <row r="1001089" spans="1:2" x14ac:dyDescent="0.55000000000000004">
      <c r="A1001089" s="17"/>
      <c r="B1001089" s="17"/>
    </row>
    <row r="1001105" spans="1:2" x14ac:dyDescent="0.55000000000000004">
      <c r="A1001105" s="17"/>
      <c r="B1001105" s="17"/>
    </row>
    <row r="1001121" spans="1:2" x14ac:dyDescent="0.55000000000000004">
      <c r="A1001121" s="17"/>
      <c r="B1001121" s="17"/>
    </row>
    <row r="1001137" spans="1:2" x14ac:dyDescent="0.55000000000000004">
      <c r="A1001137" s="17"/>
      <c r="B1001137" s="17"/>
    </row>
    <row r="1001153" spans="1:2" x14ac:dyDescent="0.55000000000000004">
      <c r="A1001153" s="17"/>
      <c r="B1001153" s="17"/>
    </row>
    <row r="1001169" spans="1:2" x14ac:dyDescent="0.55000000000000004">
      <c r="A1001169" s="17"/>
      <c r="B1001169" s="17"/>
    </row>
    <row r="1001185" spans="1:2" x14ac:dyDescent="0.55000000000000004">
      <c r="A1001185" s="17"/>
      <c r="B1001185" s="17"/>
    </row>
    <row r="1001201" spans="1:2" x14ac:dyDescent="0.55000000000000004">
      <c r="A1001201" s="17"/>
      <c r="B1001201" s="17"/>
    </row>
    <row r="1001217" spans="1:2" x14ac:dyDescent="0.55000000000000004">
      <c r="A1001217" s="17"/>
      <c r="B1001217" s="17"/>
    </row>
    <row r="1001233" spans="1:2" x14ac:dyDescent="0.55000000000000004">
      <c r="A1001233" s="17"/>
      <c r="B1001233" s="17"/>
    </row>
    <row r="1001249" spans="1:2" x14ac:dyDescent="0.55000000000000004">
      <c r="A1001249" s="17"/>
      <c r="B1001249" s="17"/>
    </row>
    <row r="1001265" spans="1:2" x14ac:dyDescent="0.55000000000000004">
      <c r="A1001265" s="17"/>
      <c r="B1001265" s="17"/>
    </row>
    <row r="1001281" spans="1:2" x14ac:dyDescent="0.55000000000000004">
      <c r="A1001281" s="17"/>
      <c r="B1001281" s="17"/>
    </row>
    <row r="1001297" spans="1:2" x14ac:dyDescent="0.55000000000000004">
      <c r="A1001297" s="17"/>
      <c r="B1001297" s="17"/>
    </row>
    <row r="1001313" spans="1:2" x14ac:dyDescent="0.55000000000000004">
      <c r="A1001313" s="17"/>
      <c r="B1001313" s="17"/>
    </row>
    <row r="1001329" spans="1:2" x14ac:dyDescent="0.55000000000000004">
      <c r="A1001329" s="17"/>
      <c r="B1001329" s="17"/>
    </row>
    <row r="1001345" spans="1:2" x14ac:dyDescent="0.55000000000000004">
      <c r="A1001345" s="17"/>
      <c r="B1001345" s="17"/>
    </row>
    <row r="1001361" spans="1:2" x14ac:dyDescent="0.55000000000000004">
      <c r="A1001361" s="17"/>
      <c r="B1001361" s="17"/>
    </row>
    <row r="1001377" spans="1:2" x14ac:dyDescent="0.55000000000000004">
      <c r="A1001377" s="17"/>
      <c r="B1001377" s="17"/>
    </row>
    <row r="1001393" spans="1:2" x14ac:dyDescent="0.55000000000000004">
      <c r="A1001393" s="17"/>
      <c r="B1001393" s="17"/>
    </row>
    <row r="1001409" spans="1:2" x14ac:dyDescent="0.55000000000000004">
      <c r="A1001409" s="17"/>
      <c r="B1001409" s="17"/>
    </row>
    <row r="1001425" spans="1:2" x14ac:dyDescent="0.55000000000000004">
      <c r="A1001425" s="17"/>
      <c r="B1001425" s="17"/>
    </row>
    <row r="1001441" spans="1:2" x14ac:dyDescent="0.55000000000000004">
      <c r="A1001441" s="17"/>
      <c r="B1001441" s="17"/>
    </row>
    <row r="1001457" spans="1:2" x14ac:dyDescent="0.55000000000000004">
      <c r="A1001457" s="17"/>
      <c r="B1001457" s="17"/>
    </row>
    <row r="1001473" spans="1:2" x14ac:dyDescent="0.55000000000000004">
      <c r="A1001473" s="17"/>
      <c r="B1001473" s="17"/>
    </row>
    <row r="1001489" spans="1:2" x14ac:dyDescent="0.55000000000000004">
      <c r="A1001489" s="17"/>
      <c r="B1001489" s="17"/>
    </row>
    <row r="1001505" spans="1:2" x14ac:dyDescent="0.55000000000000004">
      <c r="A1001505" s="17"/>
      <c r="B1001505" s="17"/>
    </row>
    <row r="1001521" spans="1:2" x14ac:dyDescent="0.55000000000000004">
      <c r="A1001521" s="17"/>
      <c r="B1001521" s="17"/>
    </row>
    <row r="1001537" spans="1:2" x14ac:dyDescent="0.55000000000000004">
      <c r="A1001537" s="17"/>
      <c r="B1001537" s="17"/>
    </row>
    <row r="1001553" spans="1:2" x14ac:dyDescent="0.55000000000000004">
      <c r="A1001553" s="17"/>
      <c r="B1001553" s="17"/>
    </row>
    <row r="1001569" spans="1:2" x14ac:dyDescent="0.55000000000000004">
      <c r="A1001569" s="17"/>
      <c r="B1001569" s="17"/>
    </row>
    <row r="1001585" spans="1:2" x14ac:dyDescent="0.55000000000000004">
      <c r="A1001585" s="17"/>
      <c r="B1001585" s="17"/>
    </row>
    <row r="1001601" spans="1:2" x14ac:dyDescent="0.55000000000000004">
      <c r="A1001601" s="17"/>
      <c r="B1001601" s="17"/>
    </row>
    <row r="1001617" spans="1:2" x14ac:dyDescent="0.55000000000000004">
      <c r="A1001617" s="17"/>
      <c r="B1001617" s="17"/>
    </row>
    <row r="1001633" spans="1:2" x14ac:dyDescent="0.55000000000000004">
      <c r="A1001633" s="17"/>
      <c r="B1001633" s="17"/>
    </row>
    <row r="1001649" spans="1:2" x14ac:dyDescent="0.55000000000000004">
      <c r="A1001649" s="17"/>
      <c r="B1001649" s="17"/>
    </row>
    <row r="1001665" spans="1:2" x14ac:dyDescent="0.55000000000000004">
      <c r="A1001665" s="17"/>
      <c r="B1001665" s="17"/>
    </row>
    <row r="1001681" spans="1:2" x14ac:dyDescent="0.55000000000000004">
      <c r="A1001681" s="17"/>
      <c r="B1001681" s="17"/>
    </row>
    <row r="1001697" spans="1:2" x14ac:dyDescent="0.55000000000000004">
      <c r="A1001697" s="17"/>
      <c r="B1001697" s="17"/>
    </row>
    <row r="1001713" spans="1:2" x14ac:dyDescent="0.55000000000000004">
      <c r="A1001713" s="17"/>
      <c r="B1001713" s="17"/>
    </row>
    <row r="1001729" spans="1:2" x14ac:dyDescent="0.55000000000000004">
      <c r="A1001729" s="17"/>
      <c r="B1001729" s="17"/>
    </row>
    <row r="1001745" spans="1:2" x14ac:dyDescent="0.55000000000000004">
      <c r="A1001745" s="17"/>
      <c r="B1001745" s="17"/>
    </row>
    <row r="1001761" spans="1:2" x14ac:dyDescent="0.55000000000000004">
      <c r="A1001761" s="17"/>
      <c r="B1001761" s="17"/>
    </row>
    <row r="1001777" spans="1:2" x14ac:dyDescent="0.55000000000000004">
      <c r="A1001777" s="17"/>
      <c r="B1001777" s="17"/>
    </row>
    <row r="1001793" spans="1:2" x14ac:dyDescent="0.55000000000000004">
      <c r="A1001793" s="17"/>
      <c r="B1001793" s="17"/>
    </row>
    <row r="1001809" spans="1:2" x14ac:dyDescent="0.55000000000000004">
      <c r="A1001809" s="17"/>
      <c r="B1001809" s="17"/>
    </row>
    <row r="1001825" spans="1:2" x14ac:dyDescent="0.55000000000000004">
      <c r="A1001825" s="17"/>
      <c r="B1001825" s="17"/>
    </row>
    <row r="1001841" spans="1:2" x14ac:dyDescent="0.55000000000000004">
      <c r="A1001841" s="17"/>
      <c r="B1001841" s="17"/>
    </row>
    <row r="1001857" spans="1:2" x14ac:dyDescent="0.55000000000000004">
      <c r="A1001857" s="17"/>
      <c r="B1001857" s="17"/>
    </row>
    <row r="1001873" spans="1:2" x14ac:dyDescent="0.55000000000000004">
      <c r="A1001873" s="17"/>
      <c r="B1001873" s="17"/>
    </row>
    <row r="1001889" spans="1:2" x14ac:dyDescent="0.55000000000000004">
      <c r="A1001889" s="17"/>
      <c r="B1001889" s="17"/>
    </row>
    <row r="1001905" spans="1:2" x14ac:dyDescent="0.55000000000000004">
      <c r="A1001905" s="17"/>
      <c r="B1001905" s="17"/>
    </row>
    <row r="1001921" spans="1:2" x14ac:dyDescent="0.55000000000000004">
      <c r="A1001921" s="17"/>
      <c r="B1001921" s="17"/>
    </row>
    <row r="1001937" spans="1:2" x14ac:dyDescent="0.55000000000000004">
      <c r="A1001937" s="17"/>
      <c r="B1001937" s="17"/>
    </row>
    <row r="1001953" spans="1:2" x14ac:dyDescent="0.55000000000000004">
      <c r="A1001953" s="17"/>
      <c r="B1001953" s="17"/>
    </row>
    <row r="1001969" spans="1:2" x14ac:dyDescent="0.55000000000000004">
      <c r="A1001969" s="17"/>
      <c r="B1001969" s="17"/>
    </row>
    <row r="1001985" spans="1:2" x14ac:dyDescent="0.55000000000000004">
      <c r="A1001985" s="17"/>
      <c r="B1001985" s="17"/>
    </row>
    <row r="1002001" spans="1:2" x14ac:dyDescent="0.55000000000000004">
      <c r="A1002001" s="17"/>
      <c r="B1002001" s="17"/>
    </row>
    <row r="1002017" spans="1:2" x14ac:dyDescent="0.55000000000000004">
      <c r="A1002017" s="17"/>
      <c r="B1002017" s="17"/>
    </row>
    <row r="1002033" spans="1:2" x14ac:dyDescent="0.55000000000000004">
      <c r="A1002033" s="17"/>
      <c r="B1002033" s="17"/>
    </row>
    <row r="1002049" spans="1:2" x14ac:dyDescent="0.55000000000000004">
      <c r="A1002049" s="17"/>
      <c r="B1002049" s="17"/>
    </row>
    <row r="1002065" spans="1:2" x14ac:dyDescent="0.55000000000000004">
      <c r="A1002065" s="17"/>
      <c r="B1002065" s="17"/>
    </row>
    <row r="1002081" spans="1:2" x14ac:dyDescent="0.55000000000000004">
      <c r="A1002081" s="17"/>
      <c r="B1002081" s="17"/>
    </row>
    <row r="1002097" spans="1:2" x14ac:dyDescent="0.55000000000000004">
      <c r="A1002097" s="17"/>
      <c r="B1002097" s="17"/>
    </row>
    <row r="1002113" spans="1:2" x14ac:dyDescent="0.55000000000000004">
      <c r="A1002113" s="17"/>
      <c r="B1002113" s="17"/>
    </row>
    <row r="1002129" spans="1:2" x14ac:dyDescent="0.55000000000000004">
      <c r="A1002129" s="17"/>
      <c r="B1002129" s="17"/>
    </row>
    <row r="1002145" spans="1:2" x14ac:dyDescent="0.55000000000000004">
      <c r="A1002145" s="17"/>
      <c r="B1002145" s="17"/>
    </row>
    <row r="1002161" spans="1:2" x14ac:dyDescent="0.55000000000000004">
      <c r="A1002161" s="17"/>
      <c r="B1002161" s="17"/>
    </row>
    <row r="1002177" spans="1:2" x14ac:dyDescent="0.55000000000000004">
      <c r="A1002177" s="17"/>
      <c r="B1002177" s="17"/>
    </row>
    <row r="1002193" spans="1:2" x14ac:dyDescent="0.55000000000000004">
      <c r="A1002193" s="17"/>
      <c r="B1002193" s="17"/>
    </row>
    <row r="1002209" spans="1:2" x14ac:dyDescent="0.55000000000000004">
      <c r="A1002209" s="17"/>
      <c r="B1002209" s="17"/>
    </row>
    <row r="1002225" spans="1:2" x14ac:dyDescent="0.55000000000000004">
      <c r="A1002225" s="17"/>
      <c r="B1002225" s="17"/>
    </row>
    <row r="1002241" spans="1:2" x14ac:dyDescent="0.55000000000000004">
      <c r="A1002241" s="17"/>
      <c r="B1002241" s="17"/>
    </row>
    <row r="1002257" spans="1:2" x14ac:dyDescent="0.55000000000000004">
      <c r="A1002257" s="17"/>
      <c r="B1002257" s="17"/>
    </row>
    <row r="1002273" spans="1:2" x14ac:dyDescent="0.55000000000000004">
      <c r="A1002273" s="17"/>
      <c r="B1002273" s="17"/>
    </row>
    <row r="1002289" spans="1:2" x14ac:dyDescent="0.55000000000000004">
      <c r="A1002289" s="17"/>
      <c r="B1002289" s="17"/>
    </row>
    <row r="1002305" spans="1:2" x14ac:dyDescent="0.55000000000000004">
      <c r="A1002305" s="17"/>
      <c r="B1002305" s="17"/>
    </row>
    <row r="1002321" spans="1:2" x14ac:dyDescent="0.55000000000000004">
      <c r="A1002321" s="17"/>
      <c r="B1002321" s="17"/>
    </row>
    <row r="1002337" spans="1:2" x14ac:dyDescent="0.55000000000000004">
      <c r="A1002337" s="17"/>
      <c r="B1002337" s="17"/>
    </row>
    <row r="1002353" spans="1:2" x14ac:dyDescent="0.55000000000000004">
      <c r="A1002353" s="17"/>
      <c r="B1002353" s="17"/>
    </row>
    <row r="1002369" spans="1:2" x14ac:dyDescent="0.55000000000000004">
      <c r="A1002369" s="17"/>
      <c r="B1002369" s="17"/>
    </row>
    <row r="1002385" spans="1:2" x14ac:dyDescent="0.55000000000000004">
      <c r="A1002385" s="17"/>
      <c r="B1002385" s="17"/>
    </row>
    <row r="1002401" spans="1:2" x14ac:dyDescent="0.55000000000000004">
      <c r="A1002401" s="17"/>
      <c r="B1002401" s="17"/>
    </row>
    <row r="1002417" spans="1:2" x14ac:dyDescent="0.55000000000000004">
      <c r="A1002417" s="17"/>
      <c r="B1002417" s="17"/>
    </row>
    <row r="1002433" spans="1:2" x14ac:dyDescent="0.55000000000000004">
      <c r="A1002433" s="17"/>
      <c r="B1002433" s="17"/>
    </row>
    <row r="1002449" spans="1:2" x14ac:dyDescent="0.55000000000000004">
      <c r="A1002449" s="17"/>
      <c r="B1002449" s="17"/>
    </row>
    <row r="1002465" spans="1:2" x14ac:dyDescent="0.55000000000000004">
      <c r="A1002465" s="17"/>
      <c r="B1002465" s="17"/>
    </row>
    <row r="1002481" spans="1:2" x14ac:dyDescent="0.55000000000000004">
      <c r="A1002481" s="17"/>
      <c r="B1002481" s="17"/>
    </row>
    <row r="1002497" spans="1:2" x14ac:dyDescent="0.55000000000000004">
      <c r="A1002497" s="17"/>
      <c r="B1002497" s="17"/>
    </row>
    <row r="1002513" spans="1:2" x14ac:dyDescent="0.55000000000000004">
      <c r="A1002513" s="17"/>
      <c r="B1002513" s="17"/>
    </row>
    <row r="1002529" spans="1:2" x14ac:dyDescent="0.55000000000000004">
      <c r="A1002529" s="17"/>
      <c r="B1002529" s="17"/>
    </row>
    <row r="1002545" spans="1:2" x14ac:dyDescent="0.55000000000000004">
      <c r="A1002545" s="17"/>
      <c r="B1002545" s="17"/>
    </row>
    <row r="1002561" spans="1:2" x14ac:dyDescent="0.55000000000000004">
      <c r="A1002561" s="17"/>
      <c r="B1002561" s="17"/>
    </row>
    <row r="1002577" spans="1:2" x14ac:dyDescent="0.55000000000000004">
      <c r="A1002577" s="17"/>
      <c r="B1002577" s="17"/>
    </row>
    <row r="1002593" spans="1:2" x14ac:dyDescent="0.55000000000000004">
      <c r="A1002593" s="17"/>
      <c r="B1002593" s="17"/>
    </row>
    <row r="1002609" spans="1:2" x14ac:dyDescent="0.55000000000000004">
      <c r="A1002609" s="17"/>
      <c r="B1002609" s="17"/>
    </row>
    <row r="1002625" spans="1:2" x14ac:dyDescent="0.55000000000000004">
      <c r="A1002625" s="17"/>
      <c r="B1002625" s="17"/>
    </row>
    <row r="1002641" spans="1:2" x14ac:dyDescent="0.55000000000000004">
      <c r="A1002641" s="17"/>
      <c r="B1002641" s="17"/>
    </row>
    <row r="1002657" spans="1:2" x14ac:dyDescent="0.55000000000000004">
      <c r="A1002657" s="17"/>
      <c r="B1002657" s="17"/>
    </row>
    <row r="1002673" spans="1:2" x14ac:dyDescent="0.55000000000000004">
      <c r="A1002673" s="17"/>
      <c r="B1002673" s="17"/>
    </row>
    <row r="1002689" spans="1:2" x14ac:dyDescent="0.55000000000000004">
      <c r="A1002689" s="17"/>
      <c r="B1002689" s="17"/>
    </row>
    <row r="1002705" spans="1:2" x14ac:dyDescent="0.55000000000000004">
      <c r="A1002705" s="17"/>
      <c r="B1002705" s="17"/>
    </row>
    <row r="1002721" spans="1:2" x14ac:dyDescent="0.55000000000000004">
      <c r="A1002721" s="17"/>
      <c r="B1002721" s="17"/>
    </row>
    <row r="1002737" spans="1:2" x14ac:dyDescent="0.55000000000000004">
      <c r="A1002737" s="17"/>
      <c r="B1002737" s="17"/>
    </row>
    <row r="1002753" spans="1:2" x14ac:dyDescent="0.55000000000000004">
      <c r="A1002753" s="17"/>
      <c r="B1002753" s="17"/>
    </row>
    <row r="1002769" spans="1:2" x14ac:dyDescent="0.55000000000000004">
      <c r="A1002769" s="17"/>
      <c r="B1002769" s="17"/>
    </row>
    <row r="1002785" spans="1:2" x14ac:dyDescent="0.55000000000000004">
      <c r="A1002785" s="17"/>
      <c r="B1002785" s="17"/>
    </row>
    <row r="1002801" spans="1:2" x14ac:dyDescent="0.55000000000000004">
      <c r="A1002801" s="17"/>
      <c r="B1002801" s="17"/>
    </row>
    <row r="1002817" spans="1:2" x14ac:dyDescent="0.55000000000000004">
      <c r="A1002817" s="17"/>
      <c r="B1002817" s="17"/>
    </row>
    <row r="1002833" spans="1:2" x14ac:dyDescent="0.55000000000000004">
      <c r="A1002833" s="17"/>
      <c r="B1002833" s="17"/>
    </row>
    <row r="1002849" spans="1:2" x14ac:dyDescent="0.55000000000000004">
      <c r="A1002849" s="17"/>
      <c r="B1002849" s="17"/>
    </row>
    <row r="1002865" spans="1:2" x14ac:dyDescent="0.55000000000000004">
      <c r="A1002865" s="17"/>
      <c r="B1002865" s="17"/>
    </row>
    <row r="1002881" spans="1:2" x14ac:dyDescent="0.55000000000000004">
      <c r="A1002881" s="17"/>
      <c r="B1002881" s="17"/>
    </row>
    <row r="1002897" spans="1:2" x14ac:dyDescent="0.55000000000000004">
      <c r="A1002897" s="17"/>
      <c r="B1002897" s="17"/>
    </row>
    <row r="1002913" spans="1:2" x14ac:dyDescent="0.55000000000000004">
      <c r="A1002913" s="17"/>
      <c r="B1002913" s="17"/>
    </row>
    <row r="1002929" spans="1:2" x14ac:dyDescent="0.55000000000000004">
      <c r="A1002929" s="17"/>
      <c r="B1002929" s="17"/>
    </row>
    <row r="1002945" spans="1:2" x14ac:dyDescent="0.55000000000000004">
      <c r="A1002945" s="17"/>
      <c r="B1002945" s="17"/>
    </row>
    <row r="1002961" spans="1:2" x14ac:dyDescent="0.55000000000000004">
      <c r="A1002961" s="17"/>
      <c r="B1002961" s="17"/>
    </row>
    <row r="1002977" spans="1:2" x14ac:dyDescent="0.55000000000000004">
      <c r="A1002977" s="17"/>
      <c r="B1002977" s="17"/>
    </row>
    <row r="1002993" spans="1:2" x14ac:dyDescent="0.55000000000000004">
      <c r="A1002993" s="17"/>
      <c r="B1002993" s="17"/>
    </row>
    <row r="1003009" spans="1:2" x14ac:dyDescent="0.55000000000000004">
      <c r="A1003009" s="17"/>
      <c r="B1003009" s="17"/>
    </row>
    <row r="1003025" spans="1:2" x14ac:dyDescent="0.55000000000000004">
      <c r="A1003025" s="17"/>
      <c r="B1003025" s="17"/>
    </row>
    <row r="1003041" spans="1:2" x14ac:dyDescent="0.55000000000000004">
      <c r="A1003041" s="17"/>
      <c r="B1003041" s="17"/>
    </row>
    <row r="1003057" spans="1:2" x14ac:dyDescent="0.55000000000000004">
      <c r="A1003057" s="17"/>
      <c r="B1003057" s="17"/>
    </row>
    <row r="1003073" spans="1:2" x14ac:dyDescent="0.55000000000000004">
      <c r="A1003073" s="17"/>
      <c r="B1003073" s="17"/>
    </row>
    <row r="1003089" spans="1:2" x14ac:dyDescent="0.55000000000000004">
      <c r="A1003089" s="17"/>
      <c r="B1003089" s="17"/>
    </row>
    <row r="1003105" spans="1:2" x14ac:dyDescent="0.55000000000000004">
      <c r="A1003105" s="17"/>
      <c r="B1003105" s="17"/>
    </row>
    <row r="1003121" spans="1:2" x14ac:dyDescent="0.55000000000000004">
      <c r="A1003121" s="17"/>
      <c r="B1003121" s="17"/>
    </row>
    <row r="1003137" spans="1:2" x14ac:dyDescent="0.55000000000000004">
      <c r="A1003137" s="17"/>
      <c r="B1003137" s="17"/>
    </row>
    <row r="1003153" spans="1:2" x14ac:dyDescent="0.55000000000000004">
      <c r="A1003153" s="17"/>
      <c r="B1003153" s="17"/>
    </row>
    <row r="1003169" spans="1:2" x14ac:dyDescent="0.55000000000000004">
      <c r="A1003169" s="17"/>
      <c r="B1003169" s="17"/>
    </row>
    <row r="1003185" spans="1:2" x14ac:dyDescent="0.55000000000000004">
      <c r="A1003185" s="17"/>
      <c r="B1003185" s="17"/>
    </row>
    <row r="1003201" spans="1:2" x14ac:dyDescent="0.55000000000000004">
      <c r="A1003201" s="17"/>
      <c r="B1003201" s="17"/>
    </row>
    <row r="1003217" spans="1:2" x14ac:dyDescent="0.55000000000000004">
      <c r="A1003217" s="17"/>
      <c r="B1003217" s="17"/>
    </row>
    <row r="1003233" spans="1:2" x14ac:dyDescent="0.55000000000000004">
      <c r="A1003233" s="17"/>
      <c r="B1003233" s="17"/>
    </row>
    <row r="1003249" spans="1:2" x14ac:dyDescent="0.55000000000000004">
      <c r="A1003249" s="17"/>
      <c r="B1003249" s="17"/>
    </row>
    <row r="1003265" spans="1:2" x14ac:dyDescent="0.55000000000000004">
      <c r="A1003265" s="17"/>
      <c r="B1003265" s="17"/>
    </row>
    <row r="1003281" spans="1:2" x14ac:dyDescent="0.55000000000000004">
      <c r="A1003281" s="17"/>
      <c r="B1003281" s="17"/>
    </row>
    <row r="1003297" spans="1:2" x14ac:dyDescent="0.55000000000000004">
      <c r="A1003297" s="17"/>
      <c r="B1003297" s="17"/>
    </row>
    <row r="1003313" spans="1:2" x14ac:dyDescent="0.55000000000000004">
      <c r="A1003313" s="17"/>
      <c r="B1003313" s="17"/>
    </row>
    <row r="1003329" spans="1:2" x14ac:dyDescent="0.55000000000000004">
      <c r="A1003329" s="17"/>
      <c r="B1003329" s="17"/>
    </row>
    <row r="1003345" spans="1:2" x14ac:dyDescent="0.55000000000000004">
      <c r="A1003345" s="17"/>
      <c r="B1003345" s="17"/>
    </row>
    <row r="1003361" spans="1:2" x14ac:dyDescent="0.55000000000000004">
      <c r="A1003361" s="17"/>
      <c r="B1003361" s="17"/>
    </row>
    <row r="1003377" spans="1:2" x14ac:dyDescent="0.55000000000000004">
      <c r="A1003377" s="17"/>
      <c r="B1003377" s="17"/>
    </row>
    <row r="1003393" spans="1:2" x14ac:dyDescent="0.55000000000000004">
      <c r="A1003393" s="17"/>
      <c r="B1003393" s="17"/>
    </row>
    <row r="1003409" spans="1:2" x14ac:dyDescent="0.55000000000000004">
      <c r="A1003409" s="17"/>
      <c r="B1003409" s="17"/>
    </row>
    <row r="1003425" spans="1:2" x14ac:dyDescent="0.55000000000000004">
      <c r="A1003425" s="17"/>
      <c r="B1003425" s="17"/>
    </row>
    <row r="1003441" spans="1:2" x14ac:dyDescent="0.55000000000000004">
      <c r="A1003441" s="17"/>
      <c r="B1003441" s="17"/>
    </row>
    <row r="1003457" spans="1:2" x14ac:dyDescent="0.55000000000000004">
      <c r="A1003457" s="17"/>
      <c r="B1003457" s="17"/>
    </row>
    <row r="1003473" spans="1:2" x14ac:dyDescent="0.55000000000000004">
      <c r="A1003473" s="17"/>
      <c r="B1003473" s="17"/>
    </row>
    <row r="1003489" spans="1:2" x14ac:dyDescent="0.55000000000000004">
      <c r="A1003489" s="17"/>
      <c r="B1003489" s="17"/>
    </row>
    <row r="1003505" spans="1:2" x14ac:dyDescent="0.55000000000000004">
      <c r="A1003505" s="17"/>
      <c r="B1003505" s="17"/>
    </row>
    <row r="1003521" spans="1:2" x14ac:dyDescent="0.55000000000000004">
      <c r="A1003521" s="17"/>
      <c r="B1003521" s="17"/>
    </row>
    <row r="1003537" spans="1:2" x14ac:dyDescent="0.55000000000000004">
      <c r="A1003537" s="17"/>
      <c r="B1003537" s="17"/>
    </row>
    <row r="1003553" spans="1:2" x14ac:dyDescent="0.55000000000000004">
      <c r="A1003553" s="17"/>
      <c r="B1003553" s="17"/>
    </row>
    <row r="1003569" spans="1:2" x14ac:dyDescent="0.55000000000000004">
      <c r="A1003569" s="17"/>
      <c r="B1003569" s="17"/>
    </row>
    <row r="1003585" spans="1:2" x14ac:dyDescent="0.55000000000000004">
      <c r="A1003585" s="17"/>
      <c r="B1003585" s="17"/>
    </row>
    <row r="1003601" spans="1:2" x14ac:dyDescent="0.55000000000000004">
      <c r="A1003601" s="17"/>
      <c r="B1003601" s="17"/>
    </row>
    <row r="1003617" spans="1:2" x14ac:dyDescent="0.55000000000000004">
      <c r="A1003617" s="17"/>
      <c r="B1003617" s="17"/>
    </row>
    <row r="1003633" spans="1:2" x14ac:dyDescent="0.55000000000000004">
      <c r="A1003633" s="17"/>
      <c r="B1003633" s="17"/>
    </row>
    <row r="1003649" spans="1:2" x14ac:dyDescent="0.55000000000000004">
      <c r="A1003649" s="17"/>
      <c r="B1003649" s="17"/>
    </row>
    <row r="1003665" spans="1:2" x14ac:dyDescent="0.55000000000000004">
      <c r="A1003665" s="17"/>
      <c r="B1003665" s="17"/>
    </row>
    <row r="1003681" spans="1:2" x14ac:dyDescent="0.55000000000000004">
      <c r="A1003681" s="17"/>
      <c r="B1003681" s="17"/>
    </row>
    <row r="1003697" spans="1:2" x14ac:dyDescent="0.55000000000000004">
      <c r="A1003697" s="17"/>
      <c r="B1003697" s="17"/>
    </row>
    <row r="1003713" spans="1:2" x14ac:dyDescent="0.55000000000000004">
      <c r="A1003713" s="17"/>
      <c r="B1003713" s="17"/>
    </row>
    <row r="1003729" spans="1:2" x14ac:dyDescent="0.55000000000000004">
      <c r="A1003729" s="17"/>
      <c r="B1003729" s="17"/>
    </row>
    <row r="1003745" spans="1:2" x14ac:dyDescent="0.55000000000000004">
      <c r="A1003745" s="17"/>
      <c r="B1003745" s="17"/>
    </row>
    <row r="1003761" spans="1:2" x14ac:dyDescent="0.55000000000000004">
      <c r="A1003761" s="17"/>
      <c r="B1003761" s="17"/>
    </row>
    <row r="1003777" spans="1:2" x14ac:dyDescent="0.55000000000000004">
      <c r="A1003777" s="17"/>
      <c r="B1003777" s="17"/>
    </row>
    <row r="1003793" spans="1:2" x14ac:dyDescent="0.55000000000000004">
      <c r="A1003793" s="17"/>
      <c r="B1003793" s="17"/>
    </row>
    <row r="1003809" spans="1:2" x14ac:dyDescent="0.55000000000000004">
      <c r="A1003809" s="17"/>
      <c r="B1003809" s="17"/>
    </row>
    <row r="1003825" spans="1:2" x14ac:dyDescent="0.55000000000000004">
      <c r="A1003825" s="17"/>
      <c r="B1003825" s="17"/>
    </row>
    <row r="1003841" spans="1:2" x14ac:dyDescent="0.55000000000000004">
      <c r="A1003841" s="17"/>
      <c r="B1003841" s="17"/>
    </row>
    <row r="1003857" spans="1:2" x14ac:dyDescent="0.55000000000000004">
      <c r="A1003857" s="17"/>
      <c r="B1003857" s="17"/>
    </row>
    <row r="1003873" spans="1:2" x14ac:dyDescent="0.55000000000000004">
      <c r="A1003873" s="17"/>
      <c r="B1003873" s="17"/>
    </row>
    <row r="1003889" spans="1:2" x14ac:dyDescent="0.55000000000000004">
      <c r="A1003889" s="17"/>
      <c r="B1003889" s="17"/>
    </row>
    <row r="1003905" spans="1:2" x14ac:dyDescent="0.55000000000000004">
      <c r="A1003905" s="17"/>
      <c r="B1003905" s="17"/>
    </row>
    <row r="1003921" spans="1:2" x14ac:dyDescent="0.55000000000000004">
      <c r="A1003921" s="17"/>
      <c r="B1003921" s="17"/>
    </row>
    <row r="1003937" spans="1:2" x14ac:dyDescent="0.55000000000000004">
      <c r="A1003937" s="17"/>
      <c r="B1003937" s="17"/>
    </row>
    <row r="1003953" spans="1:2" x14ac:dyDescent="0.55000000000000004">
      <c r="A1003953" s="17"/>
      <c r="B1003953" s="17"/>
    </row>
    <row r="1003969" spans="1:2" x14ac:dyDescent="0.55000000000000004">
      <c r="A1003969" s="17"/>
      <c r="B1003969" s="17"/>
    </row>
    <row r="1003985" spans="1:2" x14ac:dyDescent="0.55000000000000004">
      <c r="A1003985" s="17"/>
      <c r="B1003985" s="17"/>
    </row>
    <row r="1004001" spans="1:2" x14ac:dyDescent="0.55000000000000004">
      <c r="A1004001" s="17"/>
      <c r="B1004001" s="17"/>
    </row>
    <row r="1004017" spans="1:2" x14ac:dyDescent="0.55000000000000004">
      <c r="A1004017" s="17"/>
      <c r="B1004017" s="17"/>
    </row>
    <row r="1004033" spans="1:2" x14ac:dyDescent="0.55000000000000004">
      <c r="A1004033" s="17"/>
      <c r="B1004033" s="17"/>
    </row>
    <row r="1004049" spans="1:2" x14ac:dyDescent="0.55000000000000004">
      <c r="A1004049" s="17"/>
      <c r="B1004049" s="17"/>
    </row>
    <row r="1004065" spans="1:2" x14ac:dyDescent="0.55000000000000004">
      <c r="A1004065" s="17"/>
      <c r="B1004065" s="17"/>
    </row>
    <row r="1004081" spans="1:2" x14ac:dyDescent="0.55000000000000004">
      <c r="A1004081" s="17"/>
      <c r="B1004081" s="17"/>
    </row>
    <row r="1004097" spans="1:2" x14ac:dyDescent="0.55000000000000004">
      <c r="A1004097" s="17"/>
      <c r="B1004097" s="17"/>
    </row>
    <row r="1004113" spans="1:2" x14ac:dyDescent="0.55000000000000004">
      <c r="A1004113" s="17"/>
      <c r="B1004113" s="17"/>
    </row>
    <row r="1004129" spans="1:2" x14ac:dyDescent="0.55000000000000004">
      <c r="A1004129" s="17"/>
      <c r="B1004129" s="17"/>
    </row>
    <row r="1004145" spans="1:2" x14ac:dyDescent="0.55000000000000004">
      <c r="A1004145" s="17"/>
      <c r="B1004145" s="17"/>
    </row>
    <row r="1004161" spans="1:2" x14ac:dyDescent="0.55000000000000004">
      <c r="A1004161" s="17"/>
      <c r="B1004161" s="17"/>
    </row>
    <row r="1004177" spans="1:2" x14ac:dyDescent="0.55000000000000004">
      <c r="A1004177" s="17"/>
      <c r="B1004177" s="17"/>
    </row>
    <row r="1004193" spans="1:2" x14ac:dyDescent="0.55000000000000004">
      <c r="A1004193" s="17"/>
      <c r="B1004193" s="17"/>
    </row>
    <row r="1004209" spans="1:2" x14ac:dyDescent="0.55000000000000004">
      <c r="A1004209" s="17"/>
      <c r="B1004209" s="17"/>
    </row>
    <row r="1004225" spans="1:2" x14ac:dyDescent="0.55000000000000004">
      <c r="A1004225" s="17"/>
      <c r="B1004225" s="17"/>
    </row>
    <row r="1004241" spans="1:2" x14ac:dyDescent="0.55000000000000004">
      <c r="A1004241" s="17"/>
      <c r="B1004241" s="17"/>
    </row>
    <row r="1004257" spans="1:2" x14ac:dyDescent="0.55000000000000004">
      <c r="A1004257" s="17"/>
      <c r="B1004257" s="17"/>
    </row>
    <row r="1004273" spans="1:2" x14ac:dyDescent="0.55000000000000004">
      <c r="A1004273" s="17"/>
      <c r="B1004273" s="17"/>
    </row>
    <row r="1004289" spans="1:2" x14ac:dyDescent="0.55000000000000004">
      <c r="A1004289" s="17"/>
      <c r="B1004289" s="17"/>
    </row>
    <row r="1004305" spans="1:2" x14ac:dyDescent="0.55000000000000004">
      <c r="A1004305" s="17"/>
      <c r="B1004305" s="17"/>
    </row>
    <row r="1004321" spans="1:2" x14ac:dyDescent="0.55000000000000004">
      <c r="A1004321" s="17"/>
      <c r="B1004321" s="17"/>
    </row>
    <row r="1004337" spans="1:2" x14ac:dyDescent="0.55000000000000004">
      <c r="A1004337" s="17"/>
      <c r="B1004337" s="17"/>
    </row>
    <row r="1004353" spans="1:2" x14ac:dyDescent="0.55000000000000004">
      <c r="A1004353" s="17"/>
      <c r="B1004353" s="17"/>
    </row>
    <row r="1004369" spans="1:2" x14ac:dyDescent="0.55000000000000004">
      <c r="A1004369" s="17"/>
      <c r="B1004369" s="17"/>
    </row>
    <row r="1004385" spans="1:2" x14ac:dyDescent="0.55000000000000004">
      <c r="A1004385" s="17"/>
      <c r="B1004385" s="17"/>
    </row>
    <row r="1004401" spans="1:2" x14ac:dyDescent="0.55000000000000004">
      <c r="A1004401" s="17"/>
      <c r="B1004401" s="17"/>
    </row>
    <row r="1004417" spans="1:2" x14ac:dyDescent="0.55000000000000004">
      <c r="A1004417" s="17"/>
      <c r="B1004417" s="17"/>
    </row>
    <row r="1004433" spans="1:2" x14ac:dyDescent="0.55000000000000004">
      <c r="A1004433" s="17"/>
      <c r="B1004433" s="17"/>
    </row>
    <row r="1004449" spans="1:2" x14ac:dyDescent="0.55000000000000004">
      <c r="A1004449" s="17"/>
      <c r="B1004449" s="17"/>
    </row>
    <row r="1004465" spans="1:2" x14ac:dyDescent="0.55000000000000004">
      <c r="A1004465" s="17"/>
      <c r="B1004465" s="17"/>
    </row>
    <row r="1004481" spans="1:2" x14ac:dyDescent="0.55000000000000004">
      <c r="A1004481" s="17"/>
      <c r="B1004481" s="17"/>
    </row>
    <row r="1004497" spans="1:2" x14ac:dyDescent="0.55000000000000004">
      <c r="A1004497" s="17"/>
      <c r="B1004497" s="17"/>
    </row>
    <row r="1004513" spans="1:2" x14ac:dyDescent="0.55000000000000004">
      <c r="A1004513" s="17"/>
      <c r="B1004513" s="17"/>
    </row>
    <row r="1004529" spans="1:2" x14ac:dyDescent="0.55000000000000004">
      <c r="A1004529" s="17"/>
      <c r="B1004529" s="17"/>
    </row>
    <row r="1004545" spans="1:2" x14ac:dyDescent="0.55000000000000004">
      <c r="A1004545" s="17"/>
      <c r="B1004545" s="17"/>
    </row>
    <row r="1004561" spans="1:2" x14ac:dyDescent="0.55000000000000004">
      <c r="A1004561" s="17"/>
      <c r="B1004561" s="17"/>
    </row>
    <row r="1004577" spans="1:2" x14ac:dyDescent="0.55000000000000004">
      <c r="A1004577" s="17"/>
      <c r="B1004577" s="17"/>
    </row>
    <row r="1004593" spans="1:2" x14ac:dyDescent="0.55000000000000004">
      <c r="A1004593" s="17"/>
      <c r="B1004593" s="17"/>
    </row>
    <row r="1004609" spans="1:2" x14ac:dyDescent="0.55000000000000004">
      <c r="A1004609" s="17"/>
      <c r="B1004609" s="17"/>
    </row>
    <row r="1004625" spans="1:2" x14ac:dyDescent="0.55000000000000004">
      <c r="A1004625" s="17"/>
      <c r="B1004625" s="17"/>
    </row>
    <row r="1004641" spans="1:2" x14ac:dyDescent="0.55000000000000004">
      <c r="A1004641" s="17"/>
      <c r="B1004641" s="17"/>
    </row>
    <row r="1004657" spans="1:2" x14ac:dyDescent="0.55000000000000004">
      <c r="A1004657" s="17"/>
      <c r="B1004657" s="17"/>
    </row>
    <row r="1004673" spans="1:2" x14ac:dyDescent="0.55000000000000004">
      <c r="A1004673" s="17"/>
      <c r="B1004673" s="17"/>
    </row>
    <row r="1004689" spans="1:2" x14ac:dyDescent="0.55000000000000004">
      <c r="A1004689" s="17"/>
      <c r="B1004689" s="17"/>
    </row>
    <row r="1004705" spans="1:2" x14ac:dyDescent="0.55000000000000004">
      <c r="A1004705" s="17"/>
      <c r="B1004705" s="17"/>
    </row>
    <row r="1004721" spans="1:2" x14ac:dyDescent="0.55000000000000004">
      <c r="A1004721" s="17"/>
      <c r="B1004721" s="17"/>
    </row>
    <row r="1004737" spans="1:2" x14ac:dyDescent="0.55000000000000004">
      <c r="A1004737" s="17"/>
      <c r="B1004737" s="17"/>
    </row>
    <row r="1004753" spans="1:2" x14ac:dyDescent="0.55000000000000004">
      <c r="A1004753" s="17"/>
      <c r="B1004753" s="17"/>
    </row>
    <row r="1004769" spans="1:2" x14ac:dyDescent="0.55000000000000004">
      <c r="A1004769" s="17"/>
      <c r="B1004769" s="17"/>
    </row>
    <row r="1004785" spans="1:2" x14ac:dyDescent="0.55000000000000004">
      <c r="A1004785" s="17"/>
      <c r="B1004785" s="17"/>
    </row>
    <row r="1004801" spans="1:2" x14ac:dyDescent="0.55000000000000004">
      <c r="A1004801" s="17"/>
      <c r="B1004801" s="17"/>
    </row>
    <row r="1004817" spans="1:2" x14ac:dyDescent="0.55000000000000004">
      <c r="A1004817" s="17"/>
      <c r="B1004817" s="17"/>
    </row>
    <row r="1004833" spans="1:2" x14ac:dyDescent="0.55000000000000004">
      <c r="A1004833" s="17"/>
      <c r="B1004833" s="17"/>
    </row>
    <row r="1004849" spans="1:2" x14ac:dyDescent="0.55000000000000004">
      <c r="A1004849" s="17"/>
      <c r="B1004849" s="17"/>
    </row>
    <row r="1004865" spans="1:2" x14ac:dyDescent="0.55000000000000004">
      <c r="A1004865" s="17"/>
      <c r="B1004865" s="17"/>
    </row>
    <row r="1004881" spans="1:2" x14ac:dyDescent="0.55000000000000004">
      <c r="A1004881" s="17"/>
      <c r="B1004881" s="17"/>
    </row>
    <row r="1004897" spans="1:2" x14ac:dyDescent="0.55000000000000004">
      <c r="A1004897" s="17"/>
      <c r="B1004897" s="17"/>
    </row>
    <row r="1004913" spans="1:2" x14ac:dyDescent="0.55000000000000004">
      <c r="A1004913" s="17"/>
      <c r="B1004913" s="17"/>
    </row>
    <row r="1004929" spans="1:2" x14ac:dyDescent="0.55000000000000004">
      <c r="A1004929" s="17"/>
      <c r="B1004929" s="17"/>
    </row>
    <row r="1004945" spans="1:2" x14ac:dyDescent="0.55000000000000004">
      <c r="A1004945" s="17"/>
      <c r="B1004945" s="17"/>
    </row>
    <row r="1004961" spans="1:2" x14ac:dyDescent="0.55000000000000004">
      <c r="A1004961" s="17"/>
      <c r="B1004961" s="17"/>
    </row>
    <row r="1004977" spans="1:2" x14ac:dyDescent="0.55000000000000004">
      <c r="A1004977" s="17"/>
      <c r="B1004977" s="17"/>
    </row>
    <row r="1004993" spans="1:2" x14ac:dyDescent="0.55000000000000004">
      <c r="A1004993" s="17"/>
      <c r="B1004993" s="17"/>
    </row>
    <row r="1005009" spans="1:2" x14ac:dyDescent="0.55000000000000004">
      <c r="A1005009" s="17"/>
      <c r="B1005009" s="17"/>
    </row>
    <row r="1005025" spans="1:2" x14ac:dyDescent="0.55000000000000004">
      <c r="A1005025" s="17"/>
      <c r="B1005025" s="17"/>
    </row>
    <row r="1005041" spans="1:2" x14ac:dyDescent="0.55000000000000004">
      <c r="A1005041" s="17"/>
      <c r="B1005041" s="17"/>
    </row>
    <row r="1005057" spans="1:2" x14ac:dyDescent="0.55000000000000004">
      <c r="A1005057" s="17"/>
      <c r="B1005057" s="17"/>
    </row>
    <row r="1005073" spans="1:2" x14ac:dyDescent="0.55000000000000004">
      <c r="A1005073" s="17"/>
      <c r="B1005073" s="17"/>
    </row>
    <row r="1005089" spans="1:2" x14ac:dyDescent="0.55000000000000004">
      <c r="A1005089" s="17"/>
      <c r="B1005089" s="17"/>
    </row>
    <row r="1005105" spans="1:2" x14ac:dyDescent="0.55000000000000004">
      <c r="A1005105" s="17"/>
      <c r="B1005105" s="17"/>
    </row>
    <row r="1005121" spans="1:2" x14ac:dyDescent="0.55000000000000004">
      <c r="A1005121" s="17"/>
      <c r="B1005121" s="17"/>
    </row>
    <row r="1005137" spans="1:2" x14ac:dyDescent="0.55000000000000004">
      <c r="A1005137" s="17"/>
      <c r="B1005137" s="17"/>
    </row>
    <row r="1005153" spans="1:2" x14ac:dyDescent="0.55000000000000004">
      <c r="A1005153" s="17"/>
      <c r="B1005153" s="17"/>
    </row>
    <row r="1005169" spans="1:2" x14ac:dyDescent="0.55000000000000004">
      <c r="A1005169" s="17"/>
      <c r="B1005169" s="17"/>
    </row>
    <row r="1005185" spans="1:2" x14ac:dyDescent="0.55000000000000004">
      <c r="A1005185" s="17"/>
      <c r="B1005185" s="17"/>
    </row>
    <row r="1005201" spans="1:2" x14ac:dyDescent="0.55000000000000004">
      <c r="A1005201" s="17"/>
      <c r="B1005201" s="17"/>
    </row>
    <row r="1005217" spans="1:2" x14ac:dyDescent="0.55000000000000004">
      <c r="A1005217" s="17"/>
      <c r="B1005217" s="17"/>
    </row>
    <row r="1005233" spans="1:2" x14ac:dyDescent="0.55000000000000004">
      <c r="A1005233" s="17"/>
      <c r="B1005233" s="17"/>
    </row>
    <row r="1005249" spans="1:2" x14ac:dyDescent="0.55000000000000004">
      <c r="A1005249" s="17"/>
      <c r="B1005249" s="17"/>
    </row>
    <row r="1005265" spans="1:2" x14ac:dyDescent="0.55000000000000004">
      <c r="A1005265" s="17"/>
      <c r="B1005265" s="17"/>
    </row>
    <row r="1005281" spans="1:2" x14ac:dyDescent="0.55000000000000004">
      <c r="A1005281" s="17"/>
      <c r="B1005281" s="17"/>
    </row>
    <row r="1005297" spans="1:2" x14ac:dyDescent="0.55000000000000004">
      <c r="A1005297" s="17"/>
      <c r="B1005297" s="17"/>
    </row>
    <row r="1005313" spans="1:2" x14ac:dyDescent="0.55000000000000004">
      <c r="A1005313" s="17"/>
      <c r="B1005313" s="17"/>
    </row>
    <row r="1005329" spans="1:2" x14ac:dyDescent="0.55000000000000004">
      <c r="A1005329" s="17"/>
      <c r="B1005329" s="17"/>
    </row>
    <row r="1005345" spans="1:2" x14ac:dyDescent="0.55000000000000004">
      <c r="A1005345" s="17"/>
      <c r="B1005345" s="17"/>
    </row>
    <row r="1005361" spans="1:2" x14ac:dyDescent="0.55000000000000004">
      <c r="A1005361" s="17"/>
      <c r="B1005361" s="17"/>
    </row>
    <row r="1005377" spans="1:2" x14ac:dyDescent="0.55000000000000004">
      <c r="A1005377" s="17"/>
      <c r="B1005377" s="17"/>
    </row>
    <row r="1005393" spans="1:2" x14ac:dyDescent="0.55000000000000004">
      <c r="A1005393" s="17"/>
      <c r="B1005393" s="17"/>
    </row>
    <row r="1005409" spans="1:2" x14ac:dyDescent="0.55000000000000004">
      <c r="A1005409" s="17"/>
      <c r="B1005409" s="17"/>
    </row>
    <row r="1005425" spans="1:2" x14ac:dyDescent="0.55000000000000004">
      <c r="A1005425" s="17"/>
      <c r="B1005425" s="17"/>
    </row>
    <row r="1005441" spans="1:2" x14ac:dyDescent="0.55000000000000004">
      <c r="A1005441" s="17"/>
      <c r="B1005441" s="17"/>
    </row>
    <row r="1005457" spans="1:2" x14ac:dyDescent="0.55000000000000004">
      <c r="A1005457" s="17"/>
      <c r="B1005457" s="17"/>
    </row>
    <row r="1005473" spans="1:2" x14ac:dyDescent="0.55000000000000004">
      <c r="A1005473" s="17"/>
      <c r="B1005473" s="17"/>
    </row>
    <row r="1005489" spans="1:2" x14ac:dyDescent="0.55000000000000004">
      <c r="A1005489" s="17"/>
      <c r="B1005489" s="17"/>
    </row>
    <row r="1005505" spans="1:2" x14ac:dyDescent="0.55000000000000004">
      <c r="A1005505" s="17"/>
      <c r="B1005505" s="17"/>
    </row>
    <row r="1005521" spans="1:2" x14ac:dyDescent="0.55000000000000004">
      <c r="A1005521" s="17"/>
      <c r="B1005521" s="17"/>
    </row>
    <row r="1005537" spans="1:2" x14ac:dyDescent="0.55000000000000004">
      <c r="A1005537" s="17"/>
      <c r="B1005537" s="17"/>
    </row>
    <row r="1005553" spans="1:2" x14ac:dyDescent="0.55000000000000004">
      <c r="A1005553" s="17"/>
      <c r="B1005553" s="17"/>
    </row>
    <row r="1005569" spans="1:2" x14ac:dyDescent="0.55000000000000004">
      <c r="A1005569" s="17"/>
      <c r="B1005569" s="17"/>
    </row>
    <row r="1005585" spans="1:2" x14ac:dyDescent="0.55000000000000004">
      <c r="A1005585" s="17"/>
      <c r="B1005585" s="17"/>
    </row>
    <row r="1005601" spans="1:2" x14ac:dyDescent="0.55000000000000004">
      <c r="A1005601" s="17"/>
      <c r="B1005601" s="17"/>
    </row>
    <row r="1005617" spans="1:2" x14ac:dyDescent="0.55000000000000004">
      <c r="A1005617" s="17"/>
      <c r="B1005617" s="17"/>
    </row>
    <row r="1005633" spans="1:2" x14ac:dyDescent="0.55000000000000004">
      <c r="A1005633" s="17"/>
      <c r="B1005633" s="17"/>
    </row>
    <row r="1005649" spans="1:2" x14ac:dyDescent="0.55000000000000004">
      <c r="A1005649" s="17"/>
      <c r="B1005649" s="17"/>
    </row>
    <row r="1005665" spans="1:2" x14ac:dyDescent="0.55000000000000004">
      <c r="A1005665" s="17"/>
      <c r="B1005665" s="17"/>
    </row>
    <row r="1005681" spans="1:2" x14ac:dyDescent="0.55000000000000004">
      <c r="A1005681" s="17"/>
      <c r="B1005681" s="17"/>
    </row>
    <row r="1005697" spans="1:2" x14ac:dyDescent="0.55000000000000004">
      <c r="A1005697" s="17"/>
      <c r="B1005697" s="17"/>
    </row>
    <row r="1005713" spans="1:2" x14ac:dyDescent="0.55000000000000004">
      <c r="A1005713" s="17"/>
      <c r="B1005713" s="17"/>
    </row>
    <row r="1005729" spans="1:2" x14ac:dyDescent="0.55000000000000004">
      <c r="A1005729" s="17"/>
      <c r="B1005729" s="17"/>
    </row>
    <row r="1005745" spans="1:2" x14ac:dyDescent="0.55000000000000004">
      <c r="A1005745" s="17"/>
      <c r="B1005745" s="17"/>
    </row>
    <row r="1005761" spans="1:2" x14ac:dyDescent="0.55000000000000004">
      <c r="A1005761" s="17"/>
      <c r="B1005761" s="17"/>
    </row>
    <row r="1005777" spans="1:2" x14ac:dyDescent="0.55000000000000004">
      <c r="A1005777" s="17"/>
      <c r="B1005777" s="17"/>
    </row>
    <row r="1005793" spans="1:2" x14ac:dyDescent="0.55000000000000004">
      <c r="A1005793" s="17"/>
      <c r="B1005793" s="17"/>
    </row>
    <row r="1005809" spans="1:2" x14ac:dyDescent="0.55000000000000004">
      <c r="A1005809" s="17"/>
      <c r="B1005809" s="17"/>
    </row>
    <row r="1005825" spans="1:2" x14ac:dyDescent="0.55000000000000004">
      <c r="A1005825" s="17"/>
      <c r="B1005825" s="17"/>
    </row>
    <row r="1005841" spans="1:2" x14ac:dyDescent="0.55000000000000004">
      <c r="A1005841" s="17"/>
      <c r="B1005841" s="17"/>
    </row>
    <row r="1005857" spans="1:2" x14ac:dyDescent="0.55000000000000004">
      <c r="A1005857" s="17"/>
      <c r="B1005857" s="17"/>
    </row>
    <row r="1005873" spans="1:2" x14ac:dyDescent="0.55000000000000004">
      <c r="A1005873" s="17"/>
      <c r="B1005873" s="17"/>
    </row>
    <row r="1005889" spans="1:2" x14ac:dyDescent="0.55000000000000004">
      <c r="A1005889" s="17"/>
      <c r="B1005889" s="17"/>
    </row>
    <row r="1005905" spans="1:2" x14ac:dyDescent="0.55000000000000004">
      <c r="A1005905" s="17"/>
      <c r="B1005905" s="17"/>
    </row>
    <row r="1005921" spans="1:2" x14ac:dyDescent="0.55000000000000004">
      <c r="A1005921" s="17"/>
      <c r="B1005921" s="17"/>
    </row>
    <row r="1005937" spans="1:2" x14ac:dyDescent="0.55000000000000004">
      <c r="A1005937" s="17"/>
      <c r="B1005937" s="17"/>
    </row>
    <row r="1005953" spans="1:2" x14ac:dyDescent="0.55000000000000004">
      <c r="A1005953" s="17"/>
      <c r="B1005953" s="17"/>
    </row>
    <row r="1005969" spans="1:2" x14ac:dyDescent="0.55000000000000004">
      <c r="A1005969" s="17"/>
      <c r="B1005969" s="17"/>
    </row>
    <row r="1005985" spans="1:2" x14ac:dyDescent="0.55000000000000004">
      <c r="A1005985" s="17"/>
      <c r="B1005985" s="17"/>
    </row>
    <row r="1006001" spans="1:2" x14ac:dyDescent="0.55000000000000004">
      <c r="A1006001" s="17"/>
      <c r="B1006001" s="17"/>
    </row>
    <row r="1006017" spans="1:2" x14ac:dyDescent="0.55000000000000004">
      <c r="A1006017" s="17"/>
      <c r="B1006017" s="17"/>
    </row>
    <row r="1006033" spans="1:2" x14ac:dyDescent="0.55000000000000004">
      <c r="A1006033" s="17"/>
      <c r="B1006033" s="17"/>
    </row>
    <row r="1006049" spans="1:2" x14ac:dyDescent="0.55000000000000004">
      <c r="A1006049" s="17"/>
      <c r="B1006049" s="17"/>
    </row>
    <row r="1006065" spans="1:2" x14ac:dyDescent="0.55000000000000004">
      <c r="A1006065" s="17"/>
      <c r="B1006065" s="17"/>
    </row>
    <row r="1006081" spans="1:2" x14ac:dyDescent="0.55000000000000004">
      <c r="A1006081" s="17"/>
      <c r="B1006081" s="17"/>
    </row>
    <row r="1006097" spans="1:2" x14ac:dyDescent="0.55000000000000004">
      <c r="A1006097" s="17"/>
      <c r="B1006097" s="17"/>
    </row>
    <row r="1006113" spans="1:2" x14ac:dyDescent="0.55000000000000004">
      <c r="A1006113" s="17"/>
      <c r="B1006113" s="17"/>
    </row>
    <row r="1006129" spans="1:2" x14ac:dyDescent="0.55000000000000004">
      <c r="A1006129" s="17"/>
      <c r="B1006129" s="17"/>
    </row>
    <row r="1006145" spans="1:2" x14ac:dyDescent="0.55000000000000004">
      <c r="A1006145" s="17"/>
      <c r="B1006145" s="17"/>
    </row>
    <row r="1006161" spans="1:2" x14ac:dyDescent="0.55000000000000004">
      <c r="A1006161" s="17"/>
      <c r="B1006161" s="17"/>
    </row>
    <row r="1006177" spans="1:2" x14ac:dyDescent="0.55000000000000004">
      <c r="A1006177" s="17"/>
      <c r="B1006177" s="17"/>
    </row>
    <row r="1006193" spans="1:2" x14ac:dyDescent="0.55000000000000004">
      <c r="A1006193" s="17"/>
      <c r="B1006193" s="17"/>
    </row>
    <row r="1006209" spans="1:2" x14ac:dyDescent="0.55000000000000004">
      <c r="A1006209" s="17"/>
      <c r="B1006209" s="17"/>
    </row>
    <row r="1006225" spans="1:2" x14ac:dyDescent="0.55000000000000004">
      <c r="A1006225" s="17"/>
      <c r="B1006225" s="17"/>
    </row>
    <row r="1006241" spans="1:2" x14ac:dyDescent="0.55000000000000004">
      <c r="A1006241" s="17"/>
      <c r="B1006241" s="17"/>
    </row>
    <row r="1006257" spans="1:2" x14ac:dyDescent="0.55000000000000004">
      <c r="A1006257" s="17"/>
      <c r="B1006257" s="17"/>
    </row>
    <row r="1006273" spans="1:2" x14ac:dyDescent="0.55000000000000004">
      <c r="A1006273" s="17"/>
      <c r="B1006273" s="17"/>
    </row>
    <row r="1006289" spans="1:2" x14ac:dyDescent="0.55000000000000004">
      <c r="A1006289" s="17"/>
      <c r="B1006289" s="17"/>
    </row>
    <row r="1006305" spans="1:2" x14ac:dyDescent="0.55000000000000004">
      <c r="A1006305" s="17"/>
      <c r="B1006305" s="17"/>
    </row>
    <row r="1006321" spans="1:2" x14ac:dyDescent="0.55000000000000004">
      <c r="A1006321" s="17"/>
      <c r="B1006321" s="17"/>
    </row>
    <row r="1006337" spans="1:2" x14ac:dyDescent="0.55000000000000004">
      <c r="A1006337" s="17"/>
      <c r="B1006337" s="17"/>
    </row>
    <row r="1006353" spans="1:2" x14ac:dyDescent="0.55000000000000004">
      <c r="A1006353" s="17"/>
      <c r="B1006353" s="17"/>
    </row>
    <row r="1006369" spans="1:2" x14ac:dyDescent="0.55000000000000004">
      <c r="A1006369" s="17"/>
      <c r="B1006369" s="17"/>
    </row>
    <row r="1006385" spans="1:2" x14ac:dyDescent="0.55000000000000004">
      <c r="A1006385" s="17"/>
      <c r="B1006385" s="17"/>
    </row>
    <row r="1006401" spans="1:2" x14ac:dyDescent="0.55000000000000004">
      <c r="A1006401" s="17"/>
      <c r="B1006401" s="17"/>
    </row>
    <row r="1006417" spans="1:2" x14ac:dyDescent="0.55000000000000004">
      <c r="A1006417" s="17"/>
      <c r="B1006417" s="17"/>
    </row>
    <row r="1006433" spans="1:2" x14ac:dyDescent="0.55000000000000004">
      <c r="A1006433" s="17"/>
      <c r="B1006433" s="17"/>
    </row>
    <row r="1006449" spans="1:2" x14ac:dyDescent="0.55000000000000004">
      <c r="A1006449" s="17"/>
      <c r="B1006449" s="17"/>
    </row>
    <row r="1006465" spans="1:2" x14ac:dyDescent="0.55000000000000004">
      <c r="A1006465" s="17"/>
      <c r="B1006465" s="17"/>
    </row>
    <row r="1006481" spans="1:2" x14ac:dyDescent="0.55000000000000004">
      <c r="A1006481" s="17"/>
      <c r="B1006481" s="17"/>
    </row>
    <row r="1006497" spans="1:2" x14ac:dyDescent="0.55000000000000004">
      <c r="A1006497" s="17"/>
      <c r="B1006497" s="17"/>
    </row>
    <row r="1006513" spans="1:2" x14ac:dyDescent="0.55000000000000004">
      <c r="A1006513" s="17"/>
      <c r="B1006513" s="17"/>
    </row>
    <row r="1006529" spans="1:2" x14ac:dyDescent="0.55000000000000004">
      <c r="A1006529" s="17"/>
      <c r="B1006529" s="17"/>
    </row>
    <row r="1006545" spans="1:2" x14ac:dyDescent="0.55000000000000004">
      <c r="A1006545" s="17"/>
      <c r="B1006545" s="17"/>
    </row>
    <row r="1006561" spans="1:2" x14ac:dyDescent="0.55000000000000004">
      <c r="A1006561" s="17"/>
      <c r="B1006561" s="17"/>
    </row>
    <row r="1006577" spans="1:2" x14ac:dyDescent="0.55000000000000004">
      <c r="A1006577" s="17"/>
      <c r="B1006577" s="17"/>
    </row>
    <row r="1006593" spans="1:2" x14ac:dyDescent="0.55000000000000004">
      <c r="A1006593" s="17"/>
      <c r="B1006593" s="17"/>
    </row>
    <row r="1006609" spans="1:2" x14ac:dyDescent="0.55000000000000004">
      <c r="A1006609" s="17"/>
      <c r="B1006609" s="17"/>
    </row>
    <row r="1006625" spans="1:2" x14ac:dyDescent="0.55000000000000004">
      <c r="A1006625" s="17"/>
      <c r="B1006625" s="17"/>
    </row>
    <row r="1006641" spans="1:2" x14ac:dyDescent="0.55000000000000004">
      <c r="A1006641" s="17"/>
      <c r="B1006641" s="17"/>
    </row>
    <row r="1006657" spans="1:2" x14ac:dyDescent="0.55000000000000004">
      <c r="A1006657" s="17"/>
      <c r="B1006657" s="17"/>
    </row>
    <row r="1006673" spans="1:2" x14ac:dyDescent="0.55000000000000004">
      <c r="A1006673" s="17"/>
      <c r="B1006673" s="17"/>
    </row>
    <row r="1006689" spans="1:2" x14ac:dyDescent="0.55000000000000004">
      <c r="A1006689" s="17"/>
      <c r="B1006689" s="17"/>
    </row>
    <row r="1006705" spans="1:2" x14ac:dyDescent="0.55000000000000004">
      <c r="A1006705" s="17"/>
      <c r="B1006705" s="17"/>
    </row>
    <row r="1006721" spans="1:2" x14ac:dyDescent="0.55000000000000004">
      <c r="A1006721" s="17"/>
      <c r="B1006721" s="17"/>
    </row>
    <row r="1006737" spans="1:2" x14ac:dyDescent="0.55000000000000004">
      <c r="A1006737" s="17"/>
      <c r="B1006737" s="17"/>
    </row>
    <row r="1006753" spans="1:2" x14ac:dyDescent="0.55000000000000004">
      <c r="A1006753" s="17"/>
      <c r="B1006753" s="17"/>
    </row>
    <row r="1006769" spans="1:2" x14ac:dyDescent="0.55000000000000004">
      <c r="A1006769" s="17"/>
      <c r="B1006769" s="17"/>
    </row>
    <row r="1006785" spans="1:2" x14ac:dyDescent="0.55000000000000004">
      <c r="A1006785" s="17"/>
      <c r="B1006785" s="17"/>
    </row>
    <row r="1006801" spans="1:2" x14ac:dyDescent="0.55000000000000004">
      <c r="A1006801" s="17"/>
      <c r="B1006801" s="17"/>
    </row>
    <row r="1006817" spans="1:2" x14ac:dyDescent="0.55000000000000004">
      <c r="A1006817" s="17"/>
      <c r="B1006817" s="17"/>
    </row>
    <row r="1006833" spans="1:2" x14ac:dyDescent="0.55000000000000004">
      <c r="A1006833" s="17"/>
      <c r="B1006833" s="17"/>
    </row>
    <row r="1006849" spans="1:2" x14ac:dyDescent="0.55000000000000004">
      <c r="A1006849" s="17"/>
      <c r="B1006849" s="17"/>
    </row>
    <row r="1006865" spans="1:2" x14ac:dyDescent="0.55000000000000004">
      <c r="A1006865" s="17"/>
      <c r="B1006865" s="17"/>
    </row>
    <row r="1006881" spans="1:2" x14ac:dyDescent="0.55000000000000004">
      <c r="A1006881" s="17"/>
      <c r="B1006881" s="17"/>
    </row>
    <row r="1006897" spans="1:2" x14ac:dyDescent="0.55000000000000004">
      <c r="A1006897" s="17"/>
      <c r="B1006897" s="17"/>
    </row>
    <row r="1006913" spans="1:2" x14ac:dyDescent="0.55000000000000004">
      <c r="A1006913" s="17"/>
      <c r="B1006913" s="17"/>
    </row>
    <row r="1006929" spans="1:2" x14ac:dyDescent="0.55000000000000004">
      <c r="A1006929" s="17"/>
      <c r="B1006929" s="17"/>
    </row>
    <row r="1006945" spans="1:2" x14ac:dyDescent="0.55000000000000004">
      <c r="A1006945" s="17"/>
      <c r="B1006945" s="17"/>
    </row>
    <row r="1006961" spans="1:2" x14ac:dyDescent="0.55000000000000004">
      <c r="A1006961" s="17"/>
      <c r="B1006961" s="17"/>
    </row>
    <row r="1006977" spans="1:2" x14ac:dyDescent="0.55000000000000004">
      <c r="A1006977" s="17"/>
      <c r="B1006977" s="17"/>
    </row>
    <row r="1006993" spans="1:2" x14ac:dyDescent="0.55000000000000004">
      <c r="A1006993" s="17"/>
      <c r="B1006993" s="17"/>
    </row>
    <row r="1007009" spans="1:2" x14ac:dyDescent="0.55000000000000004">
      <c r="A1007009" s="17"/>
      <c r="B1007009" s="17"/>
    </row>
    <row r="1007025" spans="1:2" x14ac:dyDescent="0.55000000000000004">
      <c r="A1007025" s="17"/>
      <c r="B1007025" s="17"/>
    </row>
    <row r="1007041" spans="1:2" x14ac:dyDescent="0.55000000000000004">
      <c r="A1007041" s="17"/>
      <c r="B1007041" s="17"/>
    </row>
    <row r="1007057" spans="1:2" x14ac:dyDescent="0.55000000000000004">
      <c r="A1007057" s="17"/>
      <c r="B1007057" s="17"/>
    </row>
    <row r="1007073" spans="1:2" x14ac:dyDescent="0.55000000000000004">
      <c r="A1007073" s="17"/>
      <c r="B1007073" s="17"/>
    </row>
    <row r="1007089" spans="1:2" x14ac:dyDescent="0.55000000000000004">
      <c r="A1007089" s="17"/>
      <c r="B1007089" s="17"/>
    </row>
    <row r="1007105" spans="1:2" x14ac:dyDescent="0.55000000000000004">
      <c r="A1007105" s="17"/>
      <c r="B1007105" s="17"/>
    </row>
    <row r="1007121" spans="1:2" x14ac:dyDescent="0.55000000000000004">
      <c r="A1007121" s="17"/>
      <c r="B1007121" s="17"/>
    </row>
    <row r="1007137" spans="1:2" x14ac:dyDescent="0.55000000000000004">
      <c r="A1007137" s="17"/>
      <c r="B1007137" s="17"/>
    </row>
    <row r="1007153" spans="1:2" x14ac:dyDescent="0.55000000000000004">
      <c r="A1007153" s="17"/>
      <c r="B1007153" s="17"/>
    </row>
    <row r="1007169" spans="1:2" x14ac:dyDescent="0.55000000000000004">
      <c r="A1007169" s="17"/>
      <c r="B1007169" s="17"/>
    </row>
    <row r="1007185" spans="1:2" x14ac:dyDescent="0.55000000000000004">
      <c r="A1007185" s="17"/>
      <c r="B1007185" s="17"/>
    </row>
    <row r="1007201" spans="1:2" x14ac:dyDescent="0.55000000000000004">
      <c r="A1007201" s="17"/>
      <c r="B1007201" s="17"/>
    </row>
    <row r="1007217" spans="1:2" x14ac:dyDescent="0.55000000000000004">
      <c r="A1007217" s="17"/>
      <c r="B1007217" s="17"/>
    </row>
    <row r="1007233" spans="1:2" x14ac:dyDescent="0.55000000000000004">
      <c r="A1007233" s="17"/>
      <c r="B1007233" s="17"/>
    </row>
    <row r="1007249" spans="1:2" x14ac:dyDescent="0.55000000000000004">
      <c r="A1007249" s="17"/>
      <c r="B1007249" s="17"/>
    </row>
    <row r="1007265" spans="1:2" x14ac:dyDescent="0.55000000000000004">
      <c r="A1007265" s="17"/>
      <c r="B1007265" s="17"/>
    </row>
    <row r="1007281" spans="1:2" x14ac:dyDescent="0.55000000000000004">
      <c r="A1007281" s="17"/>
      <c r="B1007281" s="17"/>
    </row>
    <row r="1007297" spans="1:2" x14ac:dyDescent="0.55000000000000004">
      <c r="A1007297" s="17"/>
      <c r="B1007297" s="17"/>
    </row>
    <row r="1007313" spans="1:2" x14ac:dyDescent="0.55000000000000004">
      <c r="A1007313" s="17"/>
      <c r="B1007313" s="17"/>
    </row>
    <row r="1007329" spans="1:2" x14ac:dyDescent="0.55000000000000004">
      <c r="A1007329" s="17"/>
      <c r="B1007329" s="17"/>
    </row>
    <row r="1007345" spans="1:2" x14ac:dyDescent="0.55000000000000004">
      <c r="A1007345" s="17"/>
      <c r="B1007345" s="17"/>
    </row>
    <row r="1007361" spans="1:2" x14ac:dyDescent="0.55000000000000004">
      <c r="A1007361" s="17"/>
      <c r="B1007361" s="17"/>
    </row>
    <row r="1007377" spans="1:2" x14ac:dyDescent="0.55000000000000004">
      <c r="A1007377" s="17"/>
      <c r="B1007377" s="17"/>
    </row>
    <row r="1007393" spans="1:2" x14ac:dyDescent="0.55000000000000004">
      <c r="A1007393" s="17"/>
      <c r="B1007393" s="17"/>
    </row>
    <row r="1007409" spans="1:2" x14ac:dyDescent="0.55000000000000004">
      <c r="A1007409" s="17"/>
      <c r="B1007409" s="17"/>
    </row>
    <row r="1007425" spans="1:2" x14ac:dyDescent="0.55000000000000004">
      <c r="A1007425" s="17"/>
      <c r="B1007425" s="17"/>
    </row>
    <row r="1007441" spans="1:2" x14ac:dyDescent="0.55000000000000004">
      <c r="A1007441" s="17"/>
      <c r="B1007441" s="17"/>
    </row>
    <row r="1007457" spans="1:2" x14ac:dyDescent="0.55000000000000004">
      <c r="A1007457" s="17"/>
      <c r="B1007457" s="17"/>
    </row>
    <row r="1007473" spans="1:2" x14ac:dyDescent="0.55000000000000004">
      <c r="A1007473" s="17"/>
      <c r="B1007473" s="17"/>
    </row>
    <row r="1007489" spans="1:2" x14ac:dyDescent="0.55000000000000004">
      <c r="A1007489" s="17"/>
      <c r="B1007489" s="17"/>
    </row>
    <row r="1007505" spans="1:2" x14ac:dyDescent="0.55000000000000004">
      <c r="A1007505" s="17"/>
      <c r="B1007505" s="17"/>
    </row>
    <row r="1007521" spans="1:2" x14ac:dyDescent="0.55000000000000004">
      <c r="A1007521" s="17"/>
      <c r="B1007521" s="17"/>
    </row>
    <row r="1007537" spans="1:2" x14ac:dyDescent="0.55000000000000004">
      <c r="A1007537" s="17"/>
      <c r="B1007537" s="17"/>
    </row>
    <row r="1007553" spans="1:2" x14ac:dyDescent="0.55000000000000004">
      <c r="A1007553" s="17"/>
      <c r="B1007553" s="17"/>
    </row>
    <row r="1007569" spans="1:2" x14ac:dyDescent="0.55000000000000004">
      <c r="A1007569" s="17"/>
      <c r="B1007569" s="17"/>
    </row>
    <row r="1007585" spans="1:2" x14ac:dyDescent="0.55000000000000004">
      <c r="A1007585" s="17"/>
      <c r="B1007585" s="17"/>
    </row>
    <row r="1007601" spans="1:2" x14ac:dyDescent="0.55000000000000004">
      <c r="A1007601" s="17"/>
      <c r="B1007601" s="17"/>
    </row>
    <row r="1007617" spans="1:2" x14ac:dyDescent="0.55000000000000004">
      <c r="A1007617" s="17"/>
      <c r="B1007617" s="17"/>
    </row>
    <row r="1007633" spans="1:2" x14ac:dyDescent="0.55000000000000004">
      <c r="A1007633" s="17"/>
      <c r="B1007633" s="17"/>
    </row>
    <row r="1007649" spans="1:2" x14ac:dyDescent="0.55000000000000004">
      <c r="A1007649" s="17"/>
      <c r="B1007649" s="17"/>
    </row>
    <row r="1007665" spans="1:2" x14ac:dyDescent="0.55000000000000004">
      <c r="A1007665" s="17"/>
      <c r="B1007665" s="17"/>
    </row>
    <row r="1007681" spans="1:2" x14ac:dyDescent="0.55000000000000004">
      <c r="A1007681" s="17"/>
      <c r="B1007681" s="17"/>
    </row>
    <row r="1007697" spans="1:2" x14ac:dyDescent="0.55000000000000004">
      <c r="A1007697" s="17"/>
      <c r="B1007697" s="17"/>
    </row>
    <row r="1007713" spans="1:2" x14ac:dyDescent="0.55000000000000004">
      <c r="A1007713" s="17"/>
      <c r="B1007713" s="17"/>
    </row>
    <row r="1007729" spans="1:2" x14ac:dyDescent="0.55000000000000004">
      <c r="A1007729" s="17"/>
      <c r="B1007729" s="17"/>
    </row>
    <row r="1007745" spans="1:2" x14ac:dyDescent="0.55000000000000004">
      <c r="A1007745" s="17"/>
      <c r="B1007745" s="17"/>
    </row>
    <row r="1007761" spans="1:2" x14ac:dyDescent="0.55000000000000004">
      <c r="A1007761" s="17"/>
      <c r="B1007761" s="17"/>
    </row>
    <row r="1007777" spans="1:2" x14ac:dyDescent="0.55000000000000004">
      <c r="A1007777" s="17"/>
      <c r="B1007777" s="17"/>
    </row>
    <row r="1007793" spans="1:2" x14ac:dyDescent="0.55000000000000004">
      <c r="A1007793" s="17"/>
      <c r="B1007793" s="17"/>
    </row>
    <row r="1007809" spans="1:2" x14ac:dyDescent="0.55000000000000004">
      <c r="A1007809" s="17"/>
      <c r="B1007809" s="17"/>
    </row>
    <row r="1007825" spans="1:2" x14ac:dyDescent="0.55000000000000004">
      <c r="A1007825" s="17"/>
      <c r="B1007825" s="17"/>
    </row>
    <row r="1007841" spans="1:2" x14ac:dyDescent="0.55000000000000004">
      <c r="A1007841" s="17"/>
      <c r="B1007841" s="17"/>
    </row>
    <row r="1007857" spans="1:2" x14ac:dyDescent="0.55000000000000004">
      <c r="A1007857" s="17"/>
      <c r="B1007857" s="17"/>
    </row>
    <row r="1007873" spans="1:2" x14ac:dyDescent="0.55000000000000004">
      <c r="A1007873" s="17"/>
      <c r="B1007873" s="17"/>
    </row>
    <row r="1007889" spans="1:2" x14ac:dyDescent="0.55000000000000004">
      <c r="A1007889" s="17"/>
      <c r="B1007889" s="17"/>
    </row>
    <row r="1007905" spans="1:2" x14ac:dyDescent="0.55000000000000004">
      <c r="A1007905" s="17"/>
      <c r="B1007905" s="17"/>
    </row>
    <row r="1007921" spans="1:2" x14ac:dyDescent="0.55000000000000004">
      <c r="A1007921" s="17"/>
      <c r="B1007921" s="17"/>
    </row>
    <row r="1007937" spans="1:2" x14ac:dyDescent="0.55000000000000004">
      <c r="A1007937" s="17"/>
      <c r="B1007937" s="17"/>
    </row>
    <row r="1007953" spans="1:2" x14ac:dyDescent="0.55000000000000004">
      <c r="A1007953" s="17"/>
      <c r="B1007953" s="17"/>
    </row>
    <row r="1007969" spans="1:2" x14ac:dyDescent="0.55000000000000004">
      <c r="A1007969" s="17"/>
      <c r="B1007969" s="17"/>
    </row>
    <row r="1007985" spans="1:2" x14ac:dyDescent="0.55000000000000004">
      <c r="A1007985" s="17"/>
      <c r="B1007985" s="17"/>
    </row>
    <row r="1008001" spans="1:2" x14ac:dyDescent="0.55000000000000004">
      <c r="A1008001" s="17"/>
      <c r="B1008001" s="17"/>
    </row>
    <row r="1008017" spans="1:2" x14ac:dyDescent="0.55000000000000004">
      <c r="A1008017" s="17"/>
      <c r="B1008017" s="17"/>
    </row>
    <row r="1008033" spans="1:2" x14ac:dyDescent="0.55000000000000004">
      <c r="A1008033" s="17"/>
      <c r="B1008033" s="17"/>
    </row>
    <row r="1008049" spans="1:2" x14ac:dyDescent="0.55000000000000004">
      <c r="A1008049" s="17"/>
      <c r="B1008049" s="17"/>
    </row>
    <row r="1008065" spans="1:2" x14ac:dyDescent="0.55000000000000004">
      <c r="A1008065" s="17"/>
      <c r="B1008065" s="17"/>
    </row>
    <row r="1008081" spans="1:2" x14ac:dyDescent="0.55000000000000004">
      <c r="A1008081" s="17"/>
      <c r="B1008081" s="17"/>
    </row>
    <row r="1008097" spans="1:2" x14ac:dyDescent="0.55000000000000004">
      <c r="A1008097" s="17"/>
      <c r="B1008097" s="17"/>
    </row>
    <row r="1008113" spans="1:2" x14ac:dyDescent="0.55000000000000004">
      <c r="A1008113" s="17"/>
      <c r="B1008113" s="17"/>
    </row>
    <row r="1008129" spans="1:2" x14ac:dyDescent="0.55000000000000004">
      <c r="A1008129" s="17"/>
      <c r="B1008129" s="17"/>
    </row>
    <row r="1008145" spans="1:2" x14ac:dyDescent="0.55000000000000004">
      <c r="A1008145" s="17"/>
      <c r="B1008145" s="17"/>
    </row>
    <row r="1008161" spans="1:2" x14ac:dyDescent="0.55000000000000004">
      <c r="A1008161" s="17"/>
      <c r="B1008161" s="17"/>
    </row>
    <row r="1008177" spans="1:2" x14ac:dyDescent="0.55000000000000004">
      <c r="A1008177" s="17"/>
      <c r="B1008177" s="17"/>
    </row>
    <row r="1008193" spans="1:2" x14ac:dyDescent="0.55000000000000004">
      <c r="A1008193" s="17"/>
      <c r="B1008193" s="17"/>
    </row>
    <row r="1008209" spans="1:2" x14ac:dyDescent="0.55000000000000004">
      <c r="A1008209" s="17"/>
      <c r="B1008209" s="17"/>
    </row>
    <row r="1008225" spans="1:2" x14ac:dyDescent="0.55000000000000004">
      <c r="A1008225" s="17"/>
      <c r="B1008225" s="17"/>
    </row>
    <row r="1008241" spans="1:2" x14ac:dyDescent="0.55000000000000004">
      <c r="A1008241" s="17"/>
      <c r="B1008241" s="17"/>
    </row>
    <row r="1008257" spans="1:2" x14ac:dyDescent="0.55000000000000004">
      <c r="A1008257" s="17"/>
      <c r="B1008257" s="17"/>
    </row>
    <row r="1008273" spans="1:2" x14ac:dyDescent="0.55000000000000004">
      <c r="A1008273" s="17"/>
      <c r="B1008273" s="17"/>
    </row>
    <row r="1008289" spans="1:2" x14ac:dyDescent="0.55000000000000004">
      <c r="A1008289" s="17"/>
      <c r="B1008289" s="17"/>
    </row>
    <row r="1008305" spans="1:2" x14ac:dyDescent="0.55000000000000004">
      <c r="A1008305" s="17"/>
      <c r="B1008305" s="17"/>
    </row>
    <row r="1008321" spans="1:2" x14ac:dyDescent="0.55000000000000004">
      <c r="A1008321" s="17"/>
      <c r="B1008321" s="17"/>
    </row>
    <row r="1008337" spans="1:2" x14ac:dyDescent="0.55000000000000004">
      <c r="A1008337" s="17"/>
      <c r="B1008337" s="17"/>
    </row>
    <row r="1008353" spans="1:2" x14ac:dyDescent="0.55000000000000004">
      <c r="A1008353" s="17"/>
      <c r="B1008353" s="17"/>
    </row>
    <row r="1008369" spans="1:2" x14ac:dyDescent="0.55000000000000004">
      <c r="A1008369" s="17"/>
      <c r="B1008369" s="17"/>
    </row>
    <row r="1008385" spans="1:2" x14ac:dyDescent="0.55000000000000004">
      <c r="A1008385" s="17"/>
      <c r="B1008385" s="17"/>
    </row>
    <row r="1008401" spans="1:2" x14ac:dyDescent="0.55000000000000004">
      <c r="A1008401" s="17"/>
      <c r="B1008401" s="17"/>
    </row>
    <row r="1008417" spans="1:2" x14ac:dyDescent="0.55000000000000004">
      <c r="A1008417" s="17"/>
      <c r="B1008417" s="17"/>
    </row>
    <row r="1008433" spans="1:2" x14ac:dyDescent="0.55000000000000004">
      <c r="A1008433" s="17"/>
      <c r="B1008433" s="17"/>
    </row>
    <row r="1008449" spans="1:2" x14ac:dyDescent="0.55000000000000004">
      <c r="A1008449" s="17"/>
      <c r="B1008449" s="17"/>
    </row>
    <row r="1008465" spans="1:2" x14ac:dyDescent="0.55000000000000004">
      <c r="A1008465" s="17"/>
      <c r="B1008465" s="17"/>
    </row>
    <row r="1008481" spans="1:2" x14ac:dyDescent="0.55000000000000004">
      <c r="A1008481" s="17"/>
      <c r="B1008481" s="17"/>
    </row>
    <row r="1008497" spans="1:2" x14ac:dyDescent="0.55000000000000004">
      <c r="A1008497" s="17"/>
      <c r="B1008497" s="17"/>
    </row>
    <row r="1008513" spans="1:2" x14ac:dyDescent="0.55000000000000004">
      <c r="A1008513" s="17"/>
      <c r="B1008513" s="17"/>
    </row>
    <row r="1008529" spans="1:2" x14ac:dyDescent="0.55000000000000004">
      <c r="A1008529" s="17"/>
      <c r="B1008529" s="17"/>
    </row>
    <row r="1008545" spans="1:2" x14ac:dyDescent="0.55000000000000004">
      <c r="A1008545" s="17"/>
      <c r="B1008545" s="17"/>
    </row>
    <row r="1008561" spans="1:2" x14ac:dyDescent="0.55000000000000004">
      <c r="A1008561" s="17"/>
      <c r="B1008561" s="17"/>
    </row>
    <row r="1008577" spans="1:2" x14ac:dyDescent="0.55000000000000004">
      <c r="A1008577" s="17"/>
      <c r="B1008577" s="17"/>
    </row>
    <row r="1008593" spans="1:2" x14ac:dyDescent="0.55000000000000004">
      <c r="A1008593" s="17"/>
      <c r="B1008593" s="17"/>
    </row>
    <row r="1008609" spans="1:2" x14ac:dyDescent="0.55000000000000004">
      <c r="A1008609" s="17"/>
      <c r="B1008609" s="17"/>
    </row>
    <row r="1008625" spans="1:2" x14ac:dyDescent="0.55000000000000004">
      <c r="A1008625" s="17"/>
      <c r="B1008625" s="17"/>
    </row>
    <row r="1008641" spans="1:2" x14ac:dyDescent="0.55000000000000004">
      <c r="A1008641" s="17"/>
      <c r="B1008641" s="17"/>
    </row>
    <row r="1008657" spans="1:2" x14ac:dyDescent="0.55000000000000004">
      <c r="A1008657" s="17"/>
      <c r="B1008657" s="17"/>
    </row>
    <row r="1008673" spans="1:2" x14ac:dyDescent="0.55000000000000004">
      <c r="A1008673" s="17"/>
      <c r="B1008673" s="17"/>
    </row>
    <row r="1008689" spans="1:2" x14ac:dyDescent="0.55000000000000004">
      <c r="A1008689" s="17"/>
      <c r="B1008689" s="17"/>
    </row>
    <row r="1008705" spans="1:2" x14ac:dyDescent="0.55000000000000004">
      <c r="A1008705" s="17"/>
      <c r="B1008705" s="17"/>
    </row>
    <row r="1008721" spans="1:2" x14ac:dyDescent="0.55000000000000004">
      <c r="A1008721" s="17"/>
      <c r="B1008721" s="17"/>
    </row>
    <row r="1008737" spans="1:2" x14ac:dyDescent="0.55000000000000004">
      <c r="A1008737" s="17"/>
      <c r="B1008737" s="17"/>
    </row>
    <row r="1008753" spans="1:2" x14ac:dyDescent="0.55000000000000004">
      <c r="A1008753" s="17"/>
      <c r="B1008753" s="17"/>
    </row>
    <row r="1008769" spans="1:2" x14ac:dyDescent="0.55000000000000004">
      <c r="A1008769" s="17"/>
      <c r="B1008769" s="17"/>
    </row>
    <row r="1008785" spans="1:2" x14ac:dyDescent="0.55000000000000004">
      <c r="A1008785" s="17"/>
      <c r="B1008785" s="17"/>
    </row>
    <row r="1008801" spans="1:2" x14ac:dyDescent="0.55000000000000004">
      <c r="A1008801" s="17"/>
      <c r="B1008801" s="17"/>
    </row>
    <row r="1008817" spans="1:2" x14ac:dyDescent="0.55000000000000004">
      <c r="A1008817" s="17"/>
      <c r="B1008817" s="17"/>
    </row>
    <row r="1008833" spans="1:2" x14ac:dyDescent="0.55000000000000004">
      <c r="A1008833" s="17"/>
      <c r="B1008833" s="17"/>
    </row>
    <row r="1008849" spans="1:2" x14ac:dyDescent="0.55000000000000004">
      <c r="A1008849" s="17"/>
      <c r="B1008849" s="17"/>
    </row>
    <row r="1008865" spans="1:2" x14ac:dyDescent="0.55000000000000004">
      <c r="A1008865" s="17"/>
      <c r="B1008865" s="17"/>
    </row>
    <row r="1008881" spans="1:2" x14ac:dyDescent="0.55000000000000004">
      <c r="A1008881" s="17"/>
      <c r="B1008881" s="17"/>
    </row>
    <row r="1008897" spans="1:2" x14ac:dyDescent="0.55000000000000004">
      <c r="A1008897" s="17"/>
      <c r="B1008897" s="17"/>
    </row>
    <row r="1008913" spans="1:2" x14ac:dyDescent="0.55000000000000004">
      <c r="A1008913" s="17"/>
      <c r="B1008913" s="17"/>
    </row>
    <row r="1008929" spans="1:2" x14ac:dyDescent="0.55000000000000004">
      <c r="A1008929" s="17"/>
      <c r="B1008929" s="17"/>
    </row>
    <row r="1008945" spans="1:2" x14ac:dyDescent="0.55000000000000004">
      <c r="A1008945" s="17"/>
      <c r="B1008945" s="17"/>
    </row>
    <row r="1008961" spans="1:2" x14ac:dyDescent="0.55000000000000004">
      <c r="A1008961" s="17"/>
      <c r="B1008961" s="17"/>
    </row>
    <row r="1008977" spans="1:2" x14ac:dyDescent="0.55000000000000004">
      <c r="A1008977" s="17"/>
      <c r="B1008977" s="17"/>
    </row>
    <row r="1008993" spans="1:2" x14ac:dyDescent="0.55000000000000004">
      <c r="A1008993" s="17"/>
      <c r="B1008993" s="17"/>
    </row>
    <row r="1009009" spans="1:2" x14ac:dyDescent="0.55000000000000004">
      <c r="A1009009" s="17"/>
      <c r="B1009009" s="17"/>
    </row>
    <row r="1009025" spans="1:2" x14ac:dyDescent="0.55000000000000004">
      <c r="A1009025" s="17"/>
      <c r="B1009025" s="17"/>
    </row>
    <row r="1009041" spans="1:2" x14ac:dyDescent="0.55000000000000004">
      <c r="A1009041" s="17"/>
      <c r="B1009041" s="17"/>
    </row>
    <row r="1009057" spans="1:2" x14ac:dyDescent="0.55000000000000004">
      <c r="A1009057" s="17"/>
      <c r="B1009057" s="17"/>
    </row>
    <row r="1009073" spans="1:2" x14ac:dyDescent="0.55000000000000004">
      <c r="A1009073" s="17"/>
      <c r="B1009073" s="17"/>
    </row>
    <row r="1009089" spans="1:2" x14ac:dyDescent="0.55000000000000004">
      <c r="A1009089" s="17"/>
      <c r="B1009089" s="17"/>
    </row>
    <row r="1009105" spans="1:2" x14ac:dyDescent="0.55000000000000004">
      <c r="A1009105" s="17"/>
      <c r="B1009105" s="17"/>
    </row>
    <row r="1009121" spans="1:2" x14ac:dyDescent="0.55000000000000004">
      <c r="A1009121" s="17"/>
      <c r="B1009121" s="17"/>
    </row>
    <row r="1009137" spans="1:2" x14ac:dyDescent="0.55000000000000004">
      <c r="A1009137" s="17"/>
      <c r="B1009137" s="17"/>
    </row>
    <row r="1009153" spans="1:2" x14ac:dyDescent="0.55000000000000004">
      <c r="A1009153" s="17"/>
      <c r="B1009153" s="17"/>
    </row>
    <row r="1009169" spans="1:2" x14ac:dyDescent="0.55000000000000004">
      <c r="A1009169" s="17"/>
      <c r="B1009169" s="17"/>
    </row>
    <row r="1009185" spans="1:2" x14ac:dyDescent="0.55000000000000004">
      <c r="A1009185" s="17"/>
      <c r="B1009185" s="17"/>
    </row>
    <row r="1009201" spans="1:2" x14ac:dyDescent="0.55000000000000004">
      <c r="A1009201" s="17"/>
      <c r="B1009201" s="17"/>
    </row>
    <row r="1009217" spans="1:2" x14ac:dyDescent="0.55000000000000004">
      <c r="A1009217" s="17"/>
      <c r="B1009217" s="17"/>
    </row>
    <row r="1009233" spans="1:2" x14ac:dyDescent="0.55000000000000004">
      <c r="A1009233" s="17"/>
      <c r="B1009233" s="17"/>
    </row>
    <row r="1009249" spans="1:2" x14ac:dyDescent="0.55000000000000004">
      <c r="A1009249" s="17"/>
      <c r="B1009249" s="17"/>
    </row>
    <row r="1009265" spans="1:2" x14ac:dyDescent="0.55000000000000004">
      <c r="A1009265" s="17"/>
      <c r="B1009265" s="17"/>
    </row>
    <row r="1009281" spans="1:2" x14ac:dyDescent="0.55000000000000004">
      <c r="A1009281" s="17"/>
      <c r="B1009281" s="17"/>
    </row>
    <row r="1009297" spans="1:2" x14ac:dyDescent="0.55000000000000004">
      <c r="A1009297" s="17"/>
      <c r="B1009297" s="17"/>
    </row>
    <row r="1009313" spans="1:2" x14ac:dyDescent="0.55000000000000004">
      <c r="A1009313" s="17"/>
      <c r="B1009313" s="17"/>
    </row>
    <row r="1009329" spans="1:2" x14ac:dyDescent="0.55000000000000004">
      <c r="A1009329" s="17"/>
      <c r="B1009329" s="17"/>
    </row>
    <row r="1009345" spans="1:2" x14ac:dyDescent="0.55000000000000004">
      <c r="A1009345" s="17"/>
      <c r="B1009345" s="17"/>
    </row>
    <row r="1009361" spans="1:2" x14ac:dyDescent="0.55000000000000004">
      <c r="A1009361" s="17"/>
      <c r="B1009361" s="17"/>
    </row>
    <row r="1009377" spans="1:2" x14ac:dyDescent="0.55000000000000004">
      <c r="A1009377" s="17"/>
      <c r="B1009377" s="17"/>
    </row>
    <row r="1009393" spans="1:2" x14ac:dyDescent="0.55000000000000004">
      <c r="A1009393" s="17"/>
      <c r="B1009393" s="17"/>
    </row>
    <row r="1009409" spans="1:2" x14ac:dyDescent="0.55000000000000004">
      <c r="A1009409" s="17"/>
      <c r="B1009409" s="17"/>
    </row>
    <row r="1009425" spans="1:2" x14ac:dyDescent="0.55000000000000004">
      <c r="A1009425" s="17"/>
      <c r="B1009425" s="17"/>
    </row>
    <row r="1009441" spans="1:2" x14ac:dyDescent="0.55000000000000004">
      <c r="A1009441" s="17"/>
      <c r="B1009441" s="17"/>
    </row>
    <row r="1009457" spans="1:2" x14ac:dyDescent="0.55000000000000004">
      <c r="A1009457" s="17"/>
      <c r="B1009457" s="17"/>
    </row>
    <row r="1009473" spans="1:2" x14ac:dyDescent="0.55000000000000004">
      <c r="A1009473" s="17"/>
      <c r="B1009473" s="17"/>
    </row>
    <row r="1009489" spans="1:2" x14ac:dyDescent="0.55000000000000004">
      <c r="A1009489" s="17"/>
      <c r="B1009489" s="17"/>
    </row>
    <row r="1009505" spans="1:2" x14ac:dyDescent="0.55000000000000004">
      <c r="A1009505" s="17"/>
      <c r="B1009505" s="17"/>
    </row>
    <row r="1009521" spans="1:2" x14ac:dyDescent="0.55000000000000004">
      <c r="A1009521" s="17"/>
      <c r="B1009521" s="17"/>
    </row>
    <row r="1009537" spans="1:2" x14ac:dyDescent="0.55000000000000004">
      <c r="A1009537" s="17"/>
      <c r="B1009537" s="17"/>
    </row>
    <row r="1009553" spans="1:2" x14ac:dyDescent="0.55000000000000004">
      <c r="A1009553" s="17"/>
      <c r="B1009553" s="17"/>
    </row>
    <row r="1009569" spans="1:2" x14ac:dyDescent="0.55000000000000004">
      <c r="A1009569" s="17"/>
      <c r="B1009569" s="17"/>
    </row>
    <row r="1009585" spans="1:2" x14ac:dyDescent="0.55000000000000004">
      <c r="A1009585" s="17"/>
      <c r="B1009585" s="17"/>
    </row>
    <row r="1009601" spans="1:2" x14ac:dyDescent="0.55000000000000004">
      <c r="A1009601" s="17"/>
      <c r="B1009601" s="17"/>
    </row>
    <row r="1009617" spans="1:2" x14ac:dyDescent="0.55000000000000004">
      <c r="A1009617" s="17"/>
      <c r="B1009617" s="17"/>
    </row>
    <row r="1009633" spans="1:2" x14ac:dyDescent="0.55000000000000004">
      <c r="A1009633" s="17"/>
      <c r="B1009633" s="17"/>
    </row>
    <row r="1009649" spans="1:2" x14ac:dyDescent="0.55000000000000004">
      <c r="A1009649" s="17"/>
      <c r="B1009649" s="17"/>
    </row>
    <row r="1009665" spans="1:2" x14ac:dyDescent="0.55000000000000004">
      <c r="A1009665" s="17"/>
      <c r="B1009665" s="17"/>
    </row>
    <row r="1009681" spans="1:2" x14ac:dyDescent="0.55000000000000004">
      <c r="A1009681" s="17"/>
      <c r="B1009681" s="17"/>
    </row>
    <row r="1009697" spans="1:2" x14ac:dyDescent="0.55000000000000004">
      <c r="A1009697" s="17"/>
      <c r="B1009697" s="17"/>
    </row>
    <row r="1009713" spans="1:2" x14ac:dyDescent="0.55000000000000004">
      <c r="A1009713" s="17"/>
      <c r="B1009713" s="17"/>
    </row>
    <row r="1009729" spans="1:2" x14ac:dyDescent="0.55000000000000004">
      <c r="A1009729" s="17"/>
      <c r="B1009729" s="17"/>
    </row>
    <row r="1009745" spans="1:2" x14ac:dyDescent="0.55000000000000004">
      <c r="A1009745" s="17"/>
      <c r="B1009745" s="17"/>
    </row>
    <row r="1009761" spans="1:2" x14ac:dyDescent="0.55000000000000004">
      <c r="A1009761" s="17"/>
      <c r="B1009761" s="17"/>
    </row>
    <row r="1009777" spans="1:2" x14ac:dyDescent="0.55000000000000004">
      <c r="A1009777" s="17"/>
      <c r="B1009777" s="17"/>
    </row>
    <row r="1009793" spans="1:2" x14ac:dyDescent="0.55000000000000004">
      <c r="A1009793" s="17"/>
      <c r="B1009793" s="17"/>
    </row>
    <row r="1009809" spans="1:2" x14ac:dyDescent="0.55000000000000004">
      <c r="A1009809" s="17"/>
      <c r="B1009809" s="17"/>
    </row>
    <row r="1009825" spans="1:2" x14ac:dyDescent="0.55000000000000004">
      <c r="A1009825" s="17"/>
      <c r="B1009825" s="17"/>
    </row>
    <row r="1009841" spans="1:2" x14ac:dyDescent="0.55000000000000004">
      <c r="A1009841" s="17"/>
      <c r="B1009841" s="17"/>
    </row>
    <row r="1009857" spans="1:2" x14ac:dyDescent="0.55000000000000004">
      <c r="A1009857" s="17"/>
      <c r="B1009857" s="17"/>
    </row>
    <row r="1009873" spans="1:2" x14ac:dyDescent="0.55000000000000004">
      <c r="A1009873" s="17"/>
      <c r="B1009873" s="17"/>
    </row>
    <row r="1009889" spans="1:2" x14ac:dyDescent="0.55000000000000004">
      <c r="A1009889" s="17"/>
      <c r="B1009889" s="17"/>
    </row>
    <row r="1009905" spans="1:2" x14ac:dyDescent="0.55000000000000004">
      <c r="A1009905" s="17"/>
      <c r="B1009905" s="17"/>
    </row>
    <row r="1009921" spans="1:2" x14ac:dyDescent="0.55000000000000004">
      <c r="A1009921" s="17"/>
      <c r="B1009921" s="17"/>
    </row>
    <row r="1009937" spans="1:2" x14ac:dyDescent="0.55000000000000004">
      <c r="A1009937" s="17"/>
      <c r="B1009937" s="17"/>
    </row>
    <row r="1009953" spans="1:2" x14ac:dyDescent="0.55000000000000004">
      <c r="A1009953" s="17"/>
      <c r="B1009953" s="17"/>
    </row>
    <row r="1009969" spans="1:2" x14ac:dyDescent="0.55000000000000004">
      <c r="A1009969" s="17"/>
      <c r="B1009969" s="17"/>
    </row>
    <row r="1009985" spans="1:2" x14ac:dyDescent="0.55000000000000004">
      <c r="A1009985" s="17"/>
      <c r="B1009985" s="17"/>
    </row>
    <row r="1010001" spans="1:2" x14ac:dyDescent="0.55000000000000004">
      <c r="A1010001" s="17"/>
      <c r="B1010001" s="17"/>
    </row>
    <row r="1010017" spans="1:2" x14ac:dyDescent="0.55000000000000004">
      <c r="A1010017" s="17"/>
      <c r="B1010017" s="17"/>
    </row>
    <row r="1010033" spans="1:2" x14ac:dyDescent="0.55000000000000004">
      <c r="A1010033" s="17"/>
      <c r="B1010033" s="17"/>
    </row>
    <row r="1010049" spans="1:2" x14ac:dyDescent="0.55000000000000004">
      <c r="A1010049" s="17"/>
      <c r="B1010049" s="17"/>
    </row>
    <row r="1010065" spans="1:2" x14ac:dyDescent="0.55000000000000004">
      <c r="A1010065" s="17"/>
      <c r="B1010065" s="17"/>
    </row>
    <row r="1010081" spans="1:2" x14ac:dyDescent="0.55000000000000004">
      <c r="A1010081" s="17"/>
      <c r="B1010081" s="17"/>
    </row>
    <row r="1010097" spans="1:2" x14ac:dyDescent="0.55000000000000004">
      <c r="A1010097" s="17"/>
      <c r="B1010097" s="17"/>
    </row>
    <row r="1010113" spans="1:2" x14ac:dyDescent="0.55000000000000004">
      <c r="A1010113" s="17"/>
      <c r="B1010113" s="17"/>
    </row>
    <row r="1010129" spans="1:2" x14ac:dyDescent="0.55000000000000004">
      <c r="A1010129" s="17"/>
      <c r="B1010129" s="17"/>
    </row>
    <row r="1010145" spans="1:2" x14ac:dyDescent="0.55000000000000004">
      <c r="A1010145" s="17"/>
      <c r="B1010145" s="17"/>
    </row>
    <row r="1010161" spans="1:2" x14ac:dyDescent="0.55000000000000004">
      <c r="A1010161" s="17"/>
      <c r="B1010161" s="17"/>
    </row>
    <row r="1010177" spans="1:2" x14ac:dyDescent="0.55000000000000004">
      <c r="A1010177" s="17"/>
      <c r="B1010177" s="17"/>
    </row>
    <row r="1010193" spans="1:2" x14ac:dyDescent="0.55000000000000004">
      <c r="A1010193" s="17"/>
      <c r="B1010193" s="17"/>
    </row>
    <row r="1010209" spans="1:2" x14ac:dyDescent="0.55000000000000004">
      <c r="A1010209" s="17"/>
      <c r="B1010209" s="17"/>
    </row>
    <row r="1010225" spans="1:2" x14ac:dyDescent="0.55000000000000004">
      <c r="A1010225" s="17"/>
      <c r="B1010225" s="17"/>
    </row>
    <row r="1010241" spans="1:2" x14ac:dyDescent="0.55000000000000004">
      <c r="A1010241" s="17"/>
      <c r="B1010241" s="17"/>
    </row>
    <row r="1010257" spans="1:2" x14ac:dyDescent="0.55000000000000004">
      <c r="A1010257" s="17"/>
      <c r="B1010257" s="17"/>
    </row>
    <row r="1010273" spans="1:2" x14ac:dyDescent="0.55000000000000004">
      <c r="A1010273" s="17"/>
      <c r="B1010273" s="17"/>
    </row>
    <row r="1010289" spans="1:2" x14ac:dyDescent="0.55000000000000004">
      <c r="A1010289" s="17"/>
      <c r="B1010289" s="17"/>
    </row>
    <row r="1010305" spans="1:2" x14ac:dyDescent="0.55000000000000004">
      <c r="A1010305" s="17"/>
      <c r="B1010305" s="17"/>
    </row>
    <row r="1010321" spans="1:2" x14ac:dyDescent="0.55000000000000004">
      <c r="A1010321" s="17"/>
      <c r="B1010321" s="17"/>
    </row>
    <row r="1010337" spans="1:2" x14ac:dyDescent="0.55000000000000004">
      <c r="A1010337" s="17"/>
      <c r="B1010337" s="17"/>
    </row>
    <row r="1010353" spans="1:2" x14ac:dyDescent="0.55000000000000004">
      <c r="A1010353" s="17"/>
      <c r="B1010353" s="17"/>
    </row>
    <row r="1010369" spans="1:2" x14ac:dyDescent="0.55000000000000004">
      <c r="A1010369" s="17"/>
      <c r="B1010369" s="17"/>
    </row>
    <row r="1010385" spans="1:2" x14ac:dyDescent="0.55000000000000004">
      <c r="A1010385" s="17"/>
      <c r="B1010385" s="17"/>
    </row>
    <row r="1010401" spans="1:2" x14ac:dyDescent="0.55000000000000004">
      <c r="A1010401" s="17"/>
      <c r="B1010401" s="17"/>
    </row>
    <row r="1010417" spans="1:2" x14ac:dyDescent="0.55000000000000004">
      <c r="A1010417" s="17"/>
      <c r="B1010417" s="17"/>
    </row>
    <row r="1010433" spans="1:2" x14ac:dyDescent="0.55000000000000004">
      <c r="A1010433" s="17"/>
      <c r="B1010433" s="17"/>
    </row>
    <row r="1010449" spans="1:2" x14ac:dyDescent="0.55000000000000004">
      <c r="A1010449" s="17"/>
      <c r="B1010449" s="17"/>
    </row>
    <row r="1010465" spans="1:2" x14ac:dyDescent="0.55000000000000004">
      <c r="A1010465" s="17"/>
      <c r="B1010465" s="17"/>
    </row>
    <row r="1010481" spans="1:2" x14ac:dyDescent="0.55000000000000004">
      <c r="A1010481" s="17"/>
      <c r="B1010481" s="17"/>
    </row>
    <row r="1010497" spans="1:2" x14ac:dyDescent="0.55000000000000004">
      <c r="A1010497" s="17"/>
      <c r="B1010497" s="17"/>
    </row>
    <row r="1010513" spans="1:2" x14ac:dyDescent="0.55000000000000004">
      <c r="A1010513" s="17"/>
      <c r="B1010513" s="17"/>
    </row>
    <row r="1010529" spans="1:2" x14ac:dyDescent="0.55000000000000004">
      <c r="A1010529" s="17"/>
      <c r="B1010529" s="17"/>
    </row>
    <row r="1010545" spans="1:2" x14ac:dyDescent="0.55000000000000004">
      <c r="A1010545" s="17"/>
      <c r="B1010545" s="17"/>
    </row>
    <row r="1010561" spans="1:2" x14ac:dyDescent="0.55000000000000004">
      <c r="A1010561" s="17"/>
      <c r="B1010561" s="17"/>
    </row>
    <row r="1010577" spans="1:2" x14ac:dyDescent="0.55000000000000004">
      <c r="A1010577" s="17"/>
      <c r="B1010577" s="17"/>
    </row>
    <row r="1010593" spans="1:2" x14ac:dyDescent="0.55000000000000004">
      <c r="A1010593" s="17"/>
      <c r="B1010593" s="17"/>
    </row>
    <row r="1010609" spans="1:2" x14ac:dyDescent="0.55000000000000004">
      <c r="A1010609" s="17"/>
      <c r="B1010609" s="17"/>
    </row>
    <row r="1010625" spans="1:2" x14ac:dyDescent="0.55000000000000004">
      <c r="A1010625" s="17"/>
      <c r="B1010625" s="17"/>
    </row>
    <row r="1010641" spans="1:2" x14ac:dyDescent="0.55000000000000004">
      <c r="A1010641" s="17"/>
      <c r="B1010641" s="17"/>
    </row>
    <row r="1010657" spans="1:2" x14ac:dyDescent="0.55000000000000004">
      <c r="A1010657" s="17"/>
      <c r="B1010657" s="17"/>
    </row>
    <row r="1010673" spans="1:2" x14ac:dyDescent="0.55000000000000004">
      <c r="A1010673" s="17"/>
      <c r="B1010673" s="17"/>
    </row>
    <row r="1010689" spans="1:2" x14ac:dyDescent="0.55000000000000004">
      <c r="A1010689" s="17"/>
      <c r="B1010689" s="17"/>
    </row>
    <row r="1010705" spans="1:2" x14ac:dyDescent="0.55000000000000004">
      <c r="A1010705" s="17"/>
      <c r="B1010705" s="17"/>
    </row>
    <row r="1010721" spans="1:2" x14ac:dyDescent="0.55000000000000004">
      <c r="A1010721" s="17"/>
      <c r="B1010721" s="17"/>
    </row>
    <row r="1010737" spans="1:2" x14ac:dyDescent="0.55000000000000004">
      <c r="A1010737" s="17"/>
      <c r="B1010737" s="17"/>
    </row>
    <row r="1010753" spans="1:2" x14ac:dyDescent="0.55000000000000004">
      <c r="A1010753" s="17"/>
      <c r="B1010753" s="17"/>
    </row>
    <row r="1010769" spans="1:2" x14ac:dyDescent="0.55000000000000004">
      <c r="A1010769" s="17"/>
      <c r="B1010769" s="17"/>
    </row>
    <row r="1010785" spans="1:2" x14ac:dyDescent="0.55000000000000004">
      <c r="A1010785" s="17"/>
      <c r="B1010785" s="17"/>
    </row>
    <row r="1010801" spans="1:2" x14ac:dyDescent="0.55000000000000004">
      <c r="A1010801" s="17"/>
      <c r="B1010801" s="17"/>
    </row>
    <row r="1010817" spans="1:2" x14ac:dyDescent="0.55000000000000004">
      <c r="A1010817" s="17"/>
      <c r="B1010817" s="17"/>
    </row>
    <row r="1010833" spans="1:2" x14ac:dyDescent="0.55000000000000004">
      <c r="A1010833" s="17"/>
      <c r="B1010833" s="17"/>
    </row>
    <row r="1010849" spans="1:2" x14ac:dyDescent="0.55000000000000004">
      <c r="A1010849" s="17"/>
      <c r="B1010849" s="17"/>
    </row>
    <row r="1010865" spans="1:2" x14ac:dyDescent="0.55000000000000004">
      <c r="A1010865" s="17"/>
      <c r="B1010865" s="17"/>
    </row>
    <row r="1010881" spans="1:2" x14ac:dyDescent="0.55000000000000004">
      <c r="A1010881" s="17"/>
      <c r="B1010881" s="17"/>
    </row>
    <row r="1010897" spans="1:2" x14ac:dyDescent="0.55000000000000004">
      <c r="A1010897" s="17"/>
      <c r="B1010897" s="17"/>
    </row>
    <row r="1010913" spans="1:2" x14ac:dyDescent="0.55000000000000004">
      <c r="A1010913" s="17"/>
      <c r="B1010913" s="17"/>
    </row>
    <row r="1010929" spans="1:2" x14ac:dyDescent="0.55000000000000004">
      <c r="A1010929" s="17"/>
      <c r="B1010929" s="17"/>
    </row>
    <row r="1010945" spans="1:2" x14ac:dyDescent="0.55000000000000004">
      <c r="A1010945" s="17"/>
      <c r="B1010945" s="17"/>
    </row>
    <row r="1010961" spans="1:2" x14ac:dyDescent="0.55000000000000004">
      <c r="A1010961" s="17"/>
      <c r="B1010961" s="17"/>
    </row>
    <row r="1010977" spans="1:2" x14ac:dyDescent="0.55000000000000004">
      <c r="A1010977" s="17"/>
      <c r="B1010977" s="17"/>
    </row>
    <row r="1010993" spans="1:2" x14ac:dyDescent="0.55000000000000004">
      <c r="A1010993" s="17"/>
      <c r="B1010993" s="17"/>
    </row>
    <row r="1011009" spans="1:2" x14ac:dyDescent="0.55000000000000004">
      <c r="A1011009" s="17"/>
      <c r="B1011009" s="17"/>
    </row>
    <row r="1011025" spans="1:2" x14ac:dyDescent="0.55000000000000004">
      <c r="A1011025" s="17"/>
      <c r="B1011025" s="17"/>
    </row>
    <row r="1011041" spans="1:2" x14ac:dyDescent="0.55000000000000004">
      <c r="A1011041" s="17"/>
      <c r="B1011041" s="17"/>
    </row>
    <row r="1011057" spans="1:2" x14ac:dyDescent="0.55000000000000004">
      <c r="A1011057" s="17"/>
      <c r="B1011057" s="17"/>
    </row>
    <row r="1011073" spans="1:2" x14ac:dyDescent="0.55000000000000004">
      <c r="A1011073" s="17"/>
      <c r="B1011073" s="17"/>
    </row>
    <row r="1011089" spans="1:2" x14ac:dyDescent="0.55000000000000004">
      <c r="A1011089" s="17"/>
      <c r="B1011089" s="17"/>
    </row>
    <row r="1011105" spans="1:2" x14ac:dyDescent="0.55000000000000004">
      <c r="A1011105" s="17"/>
      <c r="B1011105" s="17"/>
    </row>
    <row r="1011121" spans="1:2" x14ac:dyDescent="0.55000000000000004">
      <c r="A1011121" s="17"/>
      <c r="B1011121" s="17"/>
    </row>
    <row r="1011137" spans="1:2" x14ac:dyDescent="0.55000000000000004">
      <c r="A1011137" s="17"/>
      <c r="B1011137" s="17"/>
    </row>
    <row r="1011153" spans="1:2" x14ac:dyDescent="0.55000000000000004">
      <c r="A1011153" s="17"/>
      <c r="B1011153" s="17"/>
    </row>
    <row r="1011169" spans="1:2" x14ac:dyDescent="0.55000000000000004">
      <c r="A1011169" s="17"/>
      <c r="B1011169" s="17"/>
    </row>
    <row r="1011185" spans="1:2" x14ac:dyDescent="0.55000000000000004">
      <c r="A1011185" s="17"/>
      <c r="B1011185" s="17"/>
    </row>
    <row r="1011201" spans="1:2" x14ac:dyDescent="0.55000000000000004">
      <c r="A1011201" s="17"/>
      <c r="B1011201" s="17"/>
    </row>
    <row r="1011217" spans="1:2" x14ac:dyDescent="0.55000000000000004">
      <c r="A1011217" s="17"/>
      <c r="B1011217" s="17"/>
    </row>
    <row r="1011233" spans="1:2" x14ac:dyDescent="0.55000000000000004">
      <c r="A1011233" s="17"/>
      <c r="B1011233" s="17"/>
    </row>
    <row r="1011249" spans="1:2" x14ac:dyDescent="0.55000000000000004">
      <c r="A1011249" s="17"/>
      <c r="B1011249" s="17"/>
    </row>
    <row r="1011265" spans="1:2" x14ac:dyDescent="0.55000000000000004">
      <c r="A1011265" s="17"/>
      <c r="B1011265" s="17"/>
    </row>
    <row r="1011281" spans="1:2" x14ac:dyDescent="0.55000000000000004">
      <c r="A1011281" s="17"/>
      <c r="B1011281" s="17"/>
    </row>
    <row r="1011297" spans="1:2" x14ac:dyDescent="0.55000000000000004">
      <c r="A1011297" s="17"/>
      <c r="B1011297" s="17"/>
    </row>
    <row r="1011313" spans="1:2" x14ac:dyDescent="0.55000000000000004">
      <c r="A1011313" s="17"/>
      <c r="B1011313" s="17"/>
    </row>
    <row r="1011329" spans="1:2" x14ac:dyDescent="0.55000000000000004">
      <c r="A1011329" s="17"/>
      <c r="B1011329" s="17"/>
    </row>
    <row r="1011345" spans="1:2" x14ac:dyDescent="0.55000000000000004">
      <c r="A1011345" s="17"/>
      <c r="B1011345" s="17"/>
    </row>
    <row r="1011361" spans="1:2" x14ac:dyDescent="0.55000000000000004">
      <c r="A1011361" s="17"/>
      <c r="B1011361" s="17"/>
    </row>
    <row r="1011377" spans="1:2" x14ac:dyDescent="0.55000000000000004">
      <c r="A1011377" s="17"/>
      <c r="B1011377" s="17"/>
    </row>
    <row r="1011393" spans="1:2" x14ac:dyDescent="0.55000000000000004">
      <c r="A1011393" s="17"/>
      <c r="B1011393" s="17"/>
    </row>
    <row r="1011409" spans="1:2" x14ac:dyDescent="0.55000000000000004">
      <c r="A1011409" s="17"/>
      <c r="B1011409" s="17"/>
    </row>
    <row r="1011425" spans="1:2" x14ac:dyDescent="0.55000000000000004">
      <c r="A1011425" s="17"/>
      <c r="B1011425" s="17"/>
    </row>
    <row r="1011441" spans="1:2" x14ac:dyDescent="0.55000000000000004">
      <c r="A1011441" s="17"/>
      <c r="B1011441" s="17"/>
    </row>
    <row r="1011457" spans="1:2" x14ac:dyDescent="0.55000000000000004">
      <c r="A1011457" s="17"/>
      <c r="B1011457" s="17"/>
    </row>
    <row r="1011473" spans="1:2" x14ac:dyDescent="0.55000000000000004">
      <c r="A1011473" s="17"/>
      <c r="B1011473" s="17"/>
    </row>
    <row r="1011489" spans="1:2" x14ac:dyDescent="0.55000000000000004">
      <c r="A1011489" s="17"/>
      <c r="B1011489" s="17"/>
    </row>
    <row r="1011505" spans="1:2" x14ac:dyDescent="0.55000000000000004">
      <c r="A1011505" s="17"/>
      <c r="B1011505" s="17"/>
    </row>
    <row r="1011521" spans="1:2" x14ac:dyDescent="0.55000000000000004">
      <c r="A1011521" s="17"/>
      <c r="B1011521" s="17"/>
    </row>
    <row r="1011537" spans="1:2" x14ac:dyDescent="0.55000000000000004">
      <c r="A1011537" s="17"/>
      <c r="B1011537" s="17"/>
    </row>
    <row r="1011553" spans="1:2" x14ac:dyDescent="0.55000000000000004">
      <c r="A1011553" s="17"/>
      <c r="B1011553" s="17"/>
    </row>
    <row r="1011569" spans="1:2" x14ac:dyDescent="0.55000000000000004">
      <c r="A1011569" s="17"/>
      <c r="B1011569" s="17"/>
    </row>
    <row r="1011585" spans="1:2" x14ac:dyDescent="0.55000000000000004">
      <c r="A1011585" s="17"/>
      <c r="B1011585" s="17"/>
    </row>
    <row r="1011601" spans="1:2" x14ac:dyDescent="0.55000000000000004">
      <c r="A1011601" s="17"/>
      <c r="B1011601" s="17"/>
    </row>
    <row r="1011617" spans="1:2" x14ac:dyDescent="0.55000000000000004">
      <c r="A1011617" s="17"/>
      <c r="B1011617" s="17"/>
    </row>
    <row r="1011633" spans="1:2" x14ac:dyDescent="0.55000000000000004">
      <c r="A1011633" s="17"/>
      <c r="B1011633" s="17"/>
    </row>
    <row r="1011649" spans="1:2" x14ac:dyDescent="0.55000000000000004">
      <c r="A1011649" s="17"/>
      <c r="B1011649" s="17"/>
    </row>
    <row r="1011665" spans="1:2" x14ac:dyDescent="0.55000000000000004">
      <c r="A1011665" s="17"/>
      <c r="B1011665" s="17"/>
    </row>
    <row r="1011681" spans="1:2" x14ac:dyDescent="0.55000000000000004">
      <c r="A1011681" s="17"/>
      <c r="B1011681" s="17"/>
    </row>
    <row r="1011697" spans="1:2" x14ac:dyDescent="0.55000000000000004">
      <c r="A1011697" s="17"/>
      <c r="B1011697" s="17"/>
    </row>
    <row r="1011713" spans="1:2" x14ac:dyDescent="0.55000000000000004">
      <c r="A1011713" s="17"/>
      <c r="B1011713" s="17"/>
    </row>
    <row r="1011729" spans="1:2" x14ac:dyDescent="0.55000000000000004">
      <c r="A1011729" s="17"/>
      <c r="B1011729" s="17"/>
    </row>
    <row r="1011745" spans="1:2" x14ac:dyDescent="0.55000000000000004">
      <c r="A1011745" s="17"/>
      <c r="B1011745" s="17"/>
    </row>
    <row r="1011761" spans="1:2" x14ac:dyDescent="0.55000000000000004">
      <c r="A1011761" s="17"/>
      <c r="B1011761" s="17"/>
    </row>
    <row r="1011777" spans="1:2" x14ac:dyDescent="0.55000000000000004">
      <c r="A1011777" s="17"/>
      <c r="B1011777" s="17"/>
    </row>
    <row r="1011793" spans="1:2" x14ac:dyDescent="0.55000000000000004">
      <c r="A1011793" s="17"/>
      <c r="B1011793" s="17"/>
    </row>
    <row r="1011809" spans="1:2" x14ac:dyDescent="0.55000000000000004">
      <c r="A1011809" s="17"/>
      <c r="B1011809" s="17"/>
    </row>
    <row r="1011825" spans="1:2" x14ac:dyDescent="0.55000000000000004">
      <c r="A1011825" s="17"/>
      <c r="B1011825" s="17"/>
    </row>
    <row r="1011841" spans="1:2" x14ac:dyDescent="0.55000000000000004">
      <c r="A1011841" s="17"/>
      <c r="B1011841" s="17"/>
    </row>
    <row r="1011857" spans="1:2" x14ac:dyDescent="0.55000000000000004">
      <c r="A1011857" s="17"/>
      <c r="B1011857" s="17"/>
    </row>
    <row r="1011873" spans="1:2" x14ac:dyDescent="0.55000000000000004">
      <c r="A1011873" s="17"/>
      <c r="B1011873" s="17"/>
    </row>
    <row r="1011889" spans="1:2" x14ac:dyDescent="0.55000000000000004">
      <c r="A1011889" s="17"/>
      <c r="B1011889" s="17"/>
    </row>
    <row r="1011905" spans="1:2" x14ac:dyDescent="0.55000000000000004">
      <c r="A1011905" s="17"/>
      <c r="B1011905" s="17"/>
    </row>
    <row r="1011921" spans="1:2" x14ac:dyDescent="0.55000000000000004">
      <c r="A1011921" s="17"/>
      <c r="B1011921" s="17"/>
    </row>
    <row r="1011937" spans="1:2" x14ac:dyDescent="0.55000000000000004">
      <c r="A1011937" s="17"/>
      <c r="B1011937" s="17"/>
    </row>
    <row r="1011953" spans="1:2" x14ac:dyDescent="0.55000000000000004">
      <c r="A1011953" s="17"/>
      <c r="B1011953" s="17"/>
    </row>
    <row r="1011969" spans="1:2" x14ac:dyDescent="0.55000000000000004">
      <c r="A1011969" s="17"/>
      <c r="B1011969" s="17"/>
    </row>
    <row r="1011985" spans="1:2" x14ac:dyDescent="0.55000000000000004">
      <c r="A1011985" s="17"/>
      <c r="B1011985" s="17"/>
    </row>
    <row r="1012001" spans="1:2" x14ac:dyDescent="0.55000000000000004">
      <c r="A1012001" s="17"/>
      <c r="B1012001" s="17"/>
    </row>
    <row r="1012017" spans="1:2" x14ac:dyDescent="0.55000000000000004">
      <c r="A1012017" s="17"/>
      <c r="B1012017" s="17"/>
    </row>
    <row r="1012033" spans="1:2" x14ac:dyDescent="0.55000000000000004">
      <c r="A1012033" s="17"/>
      <c r="B1012033" s="17"/>
    </row>
    <row r="1012049" spans="1:2" x14ac:dyDescent="0.55000000000000004">
      <c r="A1012049" s="17"/>
      <c r="B1012049" s="17"/>
    </row>
    <row r="1012065" spans="1:2" x14ac:dyDescent="0.55000000000000004">
      <c r="A1012065" s="17"/>
      <c r="B1012065" s="17"/>
    </row>
    <row r="1012081" spans="1:2" x14ac:dyDescent="0.55000000000000004">
      <c r="A1012081" s="17"/>
      <c r="B1012081" s="17"/>
    </row>
    <row r="1012097" spans="1:2" x14ac:dyDescent="0.55000000000000004">
      <c r="A1012097" s="17"/>
      <c r="B1012097" s="17"/>
    </row>
    <row r="1012113" spans="1:2" x14ac:dyDescent="0.55000000000000004">
      <c r="A1012113" s="17"/>
      <c r="B1012113" s="17"/>
    </row>
    <row r="1012129" spans="1:2" x14ac:dyDescent="0.55000000000000004">
      <c r="A1012129" s="17"/>
      <c r="B1012129" s="17"/>
    </row>
    <row r="1012145" spans="1:2" x14ac:dyDescent="0.55000000000000004">
      <c r="A1012145" s="17"/>
      <c r="B1012145" s="17"/>
    </row>
    <row r="1012161" spans="1:2" x14ac:dyDescent="0.55000000000000004">
      <c r="A1012161" s="17"/>
      <c r="B1012161" s="17"/>
    </row>
    <row r="1012177" spans="1:2" x14ac:dyDescent="0.55000000000000004">
      <c r="A1012177" s="17"/>
      <c r="B1012177" s="17"/>
    </row>
    <row r="1012193" spans="1:2" x14ac:dyDescent="0.55000000000000004">
      <c r="A1012193" s="17"/>
      <c r="B1012193" s="17"/>
    </row>
    <row r="1012209" spans="1:2" x14ac:dyDescent="0.55000000000000004">
      <c r="A1012209" s="17"/>
      <c r="B1012209" s="17"/>
    </row>
    <row r="1012225" spans="1:2" x14ac:dyDescent="0.55000000000000004">
      <c r="A1012225" s="17"/>
      <c r="B1012225" s="17"/>
    </row>
    <row r="1012241" spans="1:2" x14ac:dyDescent="0.55000000000000004">
      <c r="A1012241" s="17"/>
      <c r="B1012241" s="17"/>
    </row>
    <row r="1012257" spans="1:2" x14ac:dyDescent="0.55000000000000004">
      <c r="A1012257" s="17"/>
      <c r="B1012257" s="17"/>
    </row>
    <row r="1012273" spans="1:2" x14ac:dyDescent="0.55000000000000004">
      <c r="A1012273" s="17"/>
      <c r="B1012273" s="17"/>
    </row>
    <row r="1012289" spans="1:2" x14ac:dyDescent="0.55000000000000004">
      <c r="A1012289" s="17"/>
      <c r="B1012289" s="17"/>
    </row>
    <row r="1012305" spans="1:2" x14ac:dyDescent="0.55000000000000004">
      <c r="A1012305" s="17"/>
      <c r="B1012305" s="17"/>
    </row>
    <row r="1012321" spans="1:2" x14ac:dyDescent="0.55000000000000004">
      <c r="A1012321" s="17"/>
      <c r="B1012321" s="17"/>
    </row>
    <row r="1012337" spans="1:2" x14ac:dyDescent="0.55000000000000004">
      <c r="A1012337" s="17"/>
      <c r="B1012337" s="17"/>
    </row>
    <row r="1012353" spans="1:2" x14ac:dyDescent="0.55000000000000004">
      <c r="A1012353" s="17"/>
      <c r="B1012353" s="17"/>
    </row>
    <row r="1012369" spans="1:2" x14ac:dyDescent="0.55000000000000004">
      <c r="A1012369" s="17"/>
      <c r="B1012369" s="17"/>
    </row>
    <row r="1012385" spans="1:2" x14ac:dyDescent="0.55000000000000004">
      <c r="A1012385" s="17"/>
      <c r="B1012385" s="17"/>
    </row>
    <row r="1012401" spans="1:2" x14ac:dyDescent="0.55000000000000004">
      <c r="A1012401" s="17"/>
      <c r="B1012401" s="17"/>
    </row>
    <row r="1012417" spans="1:2" x14ac:dyDescent="0.55000000000000004">
      <c r="A1012417" s="17"/>
      <c r="B1012417" s="17"/>
    </row>
    <row r="1012433" spans="1:2" x14ac:dyDescent="0.55000000000000004">
      <c r="A1012433" s="17"/>
      <c r="B1012433" s="17"/>
    </row>
    <row r="1012449" spans="1:2" x14ac:dyDescent="0.55000000000000004">
      <c r="A1012449" s="17"/>
      <c r="B1012449" s="17"/>
    </row>
    <row r="1012465" spans="1:2" x14ac:dyDescent="0.55000000000000004">
      <c r="A1012465" s="17"/>
      <c r="B1012465" s="17"/>
    </row>
    <row r="1012481" spans="1:2" x14ac:dyDescent="0.55000000000000004">
      <c r="A1012481" s="17"/>
      <c r="B1012481" s="17"/>
    </row>
    <row r="1012497" spans="1:2" x14ac:dyDescent="0.55000000000000004">
      <c r="A1012497" s="17"/>
      <c r="B1012497" s="17"/>
    </row>
    <row r="1012513" spans="1:2" x14ac:dyDescent="0.55000000000000004">
      <c r="A1012513" s="17"/>
      <c r="B1012513" s="17"/>
    </row>
    <row r="1012529" spans="1:2" x14ac:dyDescent="0.55000000000000004">
      <c r="A1012529" s="17"/>
      <c r="B1012529" s="17"/>
    </row>
    <row r="1012545" spans="1:2" x14ac:dyDescent="0.55000000000000004">
      <c r="A1012545" s="17"/>
      <c r="B1012545" s="17"/>
    </row>
    <row r="1012561" spans="1:2" x14ac:dyDescent="0.55000000000000004">
      <c r="A1012561" s="17"/>
      <c r="B1012561" s="17"/>
    </row>
    <row r="1012577" spans="1:2" x14ac:dyDescent="0.55000000000000004">
      <c r="A1012577" s="17"/>
      <c r="B1012577" s="17"/>
    </row>
    <row r="1012593" spans="1:2" x14ac:dyDescent="0.55000000000000004">
      <c r="A1012593" s="17"/>
      <c r="B1012593" s="17"/>
    </row>
    <row r="1012609" spans="1:2" x14ac:dyDescent="0.55000000000000004">
      <c r="A1012609" s="17"/>
      <c r="B1012609" s="17"/>
    </row>
    <row r="1012625" spans="1:2" x14ac:dyDescent="0.55000000000000004">
      <c r="A1012625" s="17"/>
      <c r="B1012625" s="17"/>
    </row>
    <row r="1012641" spans="1:2" x14ac:dyDescent="0.55000000000000004">
      <c r="A1012641" s="17"/>
      <c r="B1012641" s="17"/>
    </row>
    <row r="1012657" spans="1:2" x14ac:dyDescent="0.55000000000000004">
      <c r="A1012657" s="17"/>
      <c r="B1012657" s="17"/>
    </row>
    <row r="1012673" spans="1:2" x14ac:dyDescent="0.55000000000000004">
      <c r="A1012673" s="17"/>
      <c r="B1012673" s="17"/>
    </row>
    <row r="1012689" spans="1:2" x14ac:dyDescent="0.55000000000000004">
      <c r="A1012689" s="17"/>
      <c r="B1012689" s="17"/>
    </row>
    <row r="1012705" spans="1:2" x14ac:dyDescent="0.55000000000000004">
      <c r="A1012705" s="17"/>
      <c r="B1012705" s="17"/>
    </row>
    <row r="1012721" spans="1:2" x14ac:dyDescent="0.55000000000000004">
      <c r="A1012721" s="17"/>
      <c r="B1012721" s="17"/>
    </row>
    <row r="1012737" spans="1:2" x14ac:dyDescent="0.55000000000000004">
      <c r="A1012737" s="17"/>
      <c r="B1012737" s="17"/>
    </row>
    <row r="1012753" spans="1:2" x14ac:dyDescent="0.55000000000000004">
      <c r="A1012753" s="17"/>
      <c r="B1012753" s="17"/>
    </row>
    <row r="1012769" spans="1:2" x14ac:dyDescent="0.55000000000000004">
      <c r="A1012769" s="17"/>
      <c r="B1012769" s="17"/>
    </row>
    <row r="1012785" spans="1:2" x14ac:dyDescent="0.55000000000000004">
      <c r="A1012785" s="17"/>
      <c r="B1012785" s="17"/>
    </row>
    <row r="1012801" spans="1:2" x14ac:dyDescent="0.55000000000000004">
      <c r="A1012801" s="17"/>
      <c r="B1012801" s="17"/>
    </row>
    <row r="1012817" spans="1:2" x14ac:dyDescent="0.55000000000000004">
      <c r="A1012817" s="17"/>
      <c r="B1012817" s="17"/>
    </row>
    <row r="1012833" spans="1:2" x14ac:dyDescent="0.55000000000000004">
      <c r="A1012833" s="17"/>
      <c r="B1012833" s="17"/>
    </row>
    <row r="1012849" spans="1:2" x14ac:dyDescent="0.55000000000000004">
      <c r="A1012849" s="17"/>
      <c r="B1012849" s="17"/>
    </row>
    <row r="1012865" spans="1:2" x14ac:dyDescent="0.55000000000000004">
      <c r="A1012865" s="17"/>
      <c r="B1012865" s="17"/>
    </row>
    <row r="1012881" spans="1:2" x14ac:dyDescent="0.55000000000000004">
      <c r="A1012881" s="17"/>
      <c r="B1012881" s="17"/>
    </row>
    <row r="1012897" spans="1:2" x14ac:dyDescent="0.55000000000000004">
      <c r="A1012897" s="17"/>
      <c r="B1012897" s="17"/>
    </row>
    <row r="1012913" spans="1:2" x14ac:dyDescent="0.55000000000000004">
      <c r="A1012913" s="17"/>
      <c r="B1012913" s="17"/>
    </row>
    <row r="1012929" spans="1:2" x14ac:dyDescent="0.55000000000000004">
      <c r="A1012929" s="17"/>
      <c r="B1012929" s="17"/>
    </row>
    <row r="1012945" spans="1:2" x14ac:dyDescent="0.55000000000000004">
      <c r="A1012945" s="17"/>
      <c r="B1012945" s="17"/>
    </row>
    <row r="1012961" spans="1:2" x14ac:dyDescent="0.55000000000000004">
      <c r="A1012961" s="17"/>
      <c r="B1012961" s="17"/>
    </row>
    <row r="1012977" spans="1:2" x14ac:dyDescent="0.55000000000000004">
      <c r="A1012977" s="17"/>
      <c r="B1012977" s="17"/>
    </row>
    <row r="1012993" spans="1:2" x14ac:dyDescent="0.55000000000000004">
      <c r="A1012993" s="17"/>
      <c r="B1012993" s="17"/>
    </row>
    <row r="1013009" spans="1:2" x14ac:dyDescent="0.55000000000000004">
      <c r="A1013009" s="17"/>
      <c r="B1013009" s="17"/>
    </row>
    <row r="1013025" spans="1:2" x14ac:dyDescent="0.55000000000000004">
      <c r="A1013025" s="17"/>
      <c r="B1013025" s="17"/>
    </row>
    <row r="1013041" spans="1:2" x14ac:dyDescent="0.55000000000000004">
      <c r="A1013041" s="17"/>
      <c r="B1013041" s="17"/>
    </row>
    <row r="1013057" spans="1:2" x14ac:dyDescent="0.55000000000000004">
      <c r="A1013057" s="17"/>
      <c r="B1013057" s="17"/>
    </row>
    <row r="1013073" spans="1:2" x14ac:dyDescent="0.55000000000000004">
      <c r="A1013073" s="17"/>
      <c r="B1013073" s="17"/>
    </row>
    <row r="1013089" spans="1:2" x14ac:dyDescent="0.55000000000000004">
      <c r="A1013089" s="17"/>
      <c r="B1013089" s="17"/>
    </row>
    <row r="1013105" spans="1:2" x14ac:dyDescent="0.55000000000000004">
      <c r="A1013105" s="17"/>
      <c r="B1013105" s="17"/>
    </row>
    <row r="1013121" spans="1:2" x14ac:dyDescent="0.55000000000000004">
      <c r="A1013121" s="17"/>
      <c r="B1013121" s="17"/>
    </row>
    <row r="1013137" spans="1:2" x14ac:dyDescent="0.55000000000000004">
      <c r="A1013137" s="17"/>
      <c r="B1013137" s="17"/>
    </row>
    <row r="1013153" spans="1:2" x14ac:dyDescent="0.55000000000000004">
      <c r="A1013153" s="17"/>
      <c r="B1013153" s="17"/>
    </row>
    <row r="1013169" spans="1:2" x14ac:dyDescent="0.55000000000000004">
      <c r="A1013169" s="17"/>
      <c r="B1013169" s="17"/>
    </row>
    <row r="1013185" spans="1:2" x14ac:dyDescent="0.55000000000000004">
      <c r="A1013185" s="17"/>
      <c r="B1013185" s="17"/>
    </row>
    <row r="1013201" spans="1:2" x14ac:dyDescent="0.55000000000000004">
      <c r="A1013201" s="17"/>
      <c r="B1013201" s="17"/>
    </row>
    <row r="1013217" spans="1:2" x14ac:dyDescent="0.55000000000000004">
      <c r="A1013217" s="17"/>
      <c r="B1013217" s="17"/>
    </row>
    <row r="1013233" spans="1:2" x14ac:dyDescent="0.55000000000000004">
      <c r="A1013233" s="17"/>
      <c r="B1013233" s="17"/>
    </row>
    <row r="1013249" spans="1:2" x14ac:dyDescent="0.55000000000000004">
      <c r="A1013249" s="17"/>
      <c r="B1013249" s="17"/>
    </row>
    <row r="1013265" spans="1:2" x14ac:dyDescent="0.55000000000000004">
      <c r="A1013265" s="17"/>
      <c r="B1013265" s="17"/>
    </row>
    <row r="1013281" spans="1:2" x14ac:dyDescent="0.55000000000000004">
      <c r="A1013281" s="17"/>
      <c r="B1013281" s="17"/>
    </row>
    <row r="1013297" spans="1:2" x14ac:dyDescent="0.55000000000000004">
      <c r="A1013297" s="17"/>
      <c r="B1013297" s="17"/>
    </row>
    <row r="1013313" spans="1:2" x14ac:dyDescent="0.55000000000000004">
      <c r="A1013313" s="17"/>
      <c r="B1013313" s="17"/>
    </row>
    <row r="1013329" spans="1:2" x14ac:dyDescent="0.55000000000000004">
      <c r="A1013329" s="17"/>
      <c r="B1013329" s="17"/>
    </row>
    <row r="1013345" spans="1:2" x14ac:dyDescent="0.55000000000000004">
      <c r="A1013345" s="17"/>
      <c r="B1013345" s="17"/>
    </row>
    <row r="1013361" spans="1:2" x14ac:dyDescent="0.55000000000000004">
      <c r="A1013361" s="17"/>
      <c r="B1013361" s="17"/>
    </row>
    <row r="1013377" spans="1:2" x14ac:dyDescent="0.55000000000000004">
      <c r="A1013377" s="17"/>
      <c r="B1013377" s="17"/>
    </row>
    <row r="1013393" spans="1:2" x14ac:dyDescent="0.55000000000000004">
      <c r="A1013393" s="17"/>
      <c r="B1013393" s="17"/>
    </row>
    <row r="1013409" spans="1:2" x14ac:dyDescent="0.55000000000000004">
      <c r="A1013409" s="17"/>
      <c r="B1013409" s="17"/>
    </row>
    <row r="1013425" spans="1:2" x14ac:dyDescent="0.55000000000000004">
      <c r="A1013425" s="17"/>
      <c r="B1013425" s="17"/>
    </row>
    <row r="1013441" spans="1:2" x14ac:dyDescent="0.55000000000000004">
      <c r="A1013441" s="17"/>
      <c r="B1013441" s="17"/>
    </row>
    <row r="1013457" spans="1:2" x14ac:dyDescent="0.55000000000000004">
      <c r="A1013457" s="17"/>
      <c r="B1013457" s="17"/>
    </row>
    <row r="1013473" spans="1:2" x14ac:dyDescent="0.55000000000000004">
      <c r="A1013473" s="17"/>
      <c r="B1013473" s="17"/>
    </row>
    <row r="1013489" spans="1:2" x14ac:dyDescent="0.55000000000000004">
      <c r="A1013489" s="17"/>
      <c r="B1013489" s="17"/>
    </row>
    <row r="1013505" spans="1:2" x14ac:dyDescent="0.55000000000000004">
      <c r="A1013505" s="17"/>
      <c r="B1013505" s="17"/>
    </row>
    <row r="1013521" spans="1:2" x14ac:dyDescent="0.55000000000000004">
      <c r="A1013521" s="17"/>
      <c r="B1013521" s="17"/>
    </row>
    <row r="1013537" spans="1:2" x14ac:dyDescent="0.55000000000000004">
      <c r="A1013537" s="17"/>
      <c r="B1013537" s="17"/>
    </row>
    <row r="1013553" spans="1:2" x14ac:dyDescent="0.55000000000000004">
      <c r="A1013553" s="17"/>
      <c r="B1013553" s="17"/>
    </row>
    <row r="1013569" spans="1:2" x14ac:dyDescent="0.55000000000000004">
      <c r="A1013569" s="17"/>
      <c r="B1013569" s="17"/>
    </row>
    <row r="1013585" spans="1:2" x14ac:dyDescent="0.55000000000000004">
      <c r="A1013585" s="17"/>
      <c r="B1013585" s="17"/>
    </row>
    <row r="1013601" spans="1:2" x14ac:dyDescent="0.55000000000000004">
      <c r="A1013601" s="17"/>
      <c r="B1013601" s="17"/>
    </row>
    <row r="1013617" spans="1:2" x14ac:dyDescent="0.55000000000000004">
      <c r="A1013617" s="17"/>
      <c r="B1013617" s="17"/>
    </row>
    <row r="1013633" spans="1:2" x14ac:dyDescent="0.55000000000000004">
      <c r="A1013633" s="17"/>
      <c r="B1013633" s="17"/>
    </row>
    <row r="1013649" spans="1:2" x14ac:dyDescent="0.55000000000000004">
      <c r="A1013649" s="17"/>
      <c r="B1013649" s="17"/>
    </row>
    <row r="1013665" spans="1:2" x14ac:dyDescent="0.55000000000000004">
      <c r="A1013665" s="17"/>
      <c r="B1013665" s="17"/>
    </row>
    <row r="1013681" spans="1:2" x14ac:dyDescent="0.55000000000000004">
      <c r="A1013681" s="17"/>
      <c r="B1013681" s="17"/>
    </row>
    <row r="1013697" spans="1:2" x14ac:dyDescent="0.55000000000000004">
      <c r="A1013697" s="17"/>
      <c r="B1013697" s="17"/>
    </row>
    <row r="1013713" spans="1:2" x14ac:dyDescent="0.55000000000000004">
      <c r="A1013713" s="17"/>
      <c r="B1013713" s="17"/>
    </row>
    <row r="1013729" spans="1:2" x14ac:dyDescent="0.55000000000000004">
      <c r="A1013729" s="17"/>
      <c r="B1013729" s="17"/>
    </row>
    <row r="1013745" spans="1:2" x14ac:dyDescent="0.55000000000000004">
      <c r="A1013745" s="17"/>
      <c r="B1013745" s="17"/>
    </row>
    <row r="1013761" spans="1:2" x14ac:dyDescent="0.55000000000000004">
      <c r="A1013761" s="17"/>
      <c r="B1013761" s="17"/>
    </row>
    <row r="1013777" spans="1:2" x14ac:dyDescent="0.55000000000000004">
      <c r="A1013777" s="17"/>
      <c r="B1013777" s="17"/>
    </row>
    <row r="1013793" spans="1:2" x14ac:dyDescent="0.55000000000000004">
      <c r="A1013793" s="17"/>
      <c r="B1013793" s="17"/>
    </row>
    <row r="1013809" spans="1:2" x14ac:dyDescent="0.55000000000000004">
      <c r="A1013809" s="17"/>
      <c r="B1013809" s="17"/>
    </row>
    <row r="1013825" spans="1:2" x14ac:dyDescent="0.55000000000000004">
      <c r="A1013825" s="17"/>
      <c r="B1013825" s="17"/>
    </row>
    <row r="1013841" spans="1:2" x14ac:dyDescent="0.55000000000000004">
      <c r="A1013841" s="17"/>
      <c r="B1013841" s="17"/>
    </row>
    <row r="1013857" spans="1:2" x14ac:dyDescent="0.55000000000000004">
      <c r="A1013857" s="17"/>
      <c r="B1013857" s="17"/>
    </row>
    <row r="1013873" spans="1:2" x14ac:dyDescent="0.55000000000000004">
      <c r="A1013873" s="17"/>
      <c r="B1013873" s="17"/>
    </row>
    <row r="1013889" spans="1:2" x14ac:dyDescent="0.55000000000000004">
      <c r="A1013889" s="17"/>
      <c r="B1013889" s="17"/>
    </row>
    <row r="1013905" spans="1:2" x14ac:dyDescent="0.55000000000000004">
      <c r="A1013905" s="17"/>
      <c r="B1013905" s="17"/>
    </row>
    <row r="1013921" spans="1:2" x14ac:dyDescent="0.55000000000000004">
      <c r="A1013921" s="17"/>
      <c r="B1013921" s="17"/>
    </row>
    <row r="1013937" spans="1:2" x14ac:dyDescent="0.55000000000000004">
      <c r="A1013937" s="17"/>
      <c r="B1013937" s="17"/>
    </row>
    <row r="1013953" spans="1:2" x14ac:dyDescent="0.55000000000000004">
      <c r="A1013953" s="17"/>
      <c r="B1013953" s="17"/>
    </row>
    <row r="1013969" spans="1:2" x14ac:dyDescent="0.55000000000000004">
      <c r="A1013969" s="17"/>
      <c r="B1013969" s="17"/>
    </row>
    <row r="1013985" spans="1:2" x14ac:dyDescent="0.55000000000000004">
      <c r="A1013985" s="17"/>
      <c r="B1013985" s="17"/>
    </row>
    <row r="1014001" spans="1:2" x14ac:dyDescent="0.55000000000000004">
      <c r="A1014001" s="17"/>
      <c r="B1014001" s="17"/>
    </row>
    <row r="1014017" spans="1:2" x14ac:dyDescent="0.55000000000000004">
      <c r="A1014017" s="17"/>
      <c r="B1014017" s="17"/>
    </row>
    <row r="1014033" spans="1:2" x14ac:dyDescent="0.55000000000000004">
      <c r="A1014033" s="17"/>
      <c r="B1014033" s="17"/>
    </row>
    <row r="1014049" spans="1:2" x14ac:dyDescent="0.55000000000000004">
      <c r="A1014049" s="17"/>
      <c r="B1014049" s="17"/>
    </row>
    <row r="1014065" spans="1:2" x14ac:dyDescent="0.55000000000000004">
      <c r="A1014065" s="17"/>
      <c r="B1014065" s="17"/>
    </row>
    <row r="1014081" spans="1:2" x14ac:dyDescent="0.55000000000000004">
      <c r="A1014081" s="17"/>
      <c r="B1014081" s="17"/>
    </row>
    <row r="1014097" spans="1:2" x14ac:dyDescent="0.55000000000000004">
      <c r="A1014097" s="17"/>
      <c r="B1014097" s="17"/>
    </row>
    <row r="1014113" spans="1:2" x14ac:dyDescent="0.55000000000000004">
      <c r="A1014113" s="17"/>
      <c r="B1014113" s="17"/>
    </row>
    <row r="1014129" spans="1:2" x14ac:dyDescent="0.55000000000000004">
      <c r="A1014129" s="17"/>
      <c r="B1014129" s="17"/>
    </row>
    <row r="1014145" spans="1:2" x14ac:dyDescent="0.55000000000000004">
      <c r="A1014145" s="17"/>
      <c r="B1014145" s="17"/>
    </row>
    <row r="1014161" spans="1:2" x14ac:dyDescent="0.55000000000000004">
      <c r="A1014161" s="17"/>
      <c r="B1014161" s="17"/>
    </row>
    <row r="1014177" spans="1:2" x14ac:dyDescent="0.55000000000000004">
      <c r="A1014177" s="17"/>
      <c r="B1014177" s="17"/>
    </row>
    <row r="1014193" spans="1:2" x14ac:dyDescent="0.55000000000000004">
      <c r="A1014193" s="17"/>
      <c r="B1014193" s="17"/>
    </row>
    <row r="1014209" spans="1:2" x14ac:dyDescent="0.55000000000000004">
      <c r="A1014209" s="17"/>
      <c r="B1014209" s="17"/>
    </row>
    <row r="1014225" spans="1:2" x14ac:dyDescent="0.55000000000000004">
      <c r="A1014225" s="17"/>
      <c r="B1014225" s="17"/>
    </row>
    <row r="1014241" spans="1:2" x14ac:dyDescent="0.55000000000000004">
      <c r="A1014241" s="17"/>
      <c r="B1014241" s="17"/>
    </row>
    <row r="1014257" spans="1:2" x14ac:dyDescent="0.55000000000000004">
      <c r="A1014257" s="17"/>
      <c r="B1014257" s="17"/>
    </row>
    <row r="1014273" spans="1:2" x14ac:dyDescent="0.55000000000000004">
      <c r="A1014273" s="17"/>
      <c r="B1014273" s="17"/>
    </row>
    <row r="1014289" spans="1:2" x14ac:dyDescent="0.55000000000000004">
      <c r="A1014289" s="17"/>
      <c r="B1014289" s="17"/>
    </row>
    <row r="1014305" spans="1:2" x14ac:dyDescent="0.55000000000000004">
      <c r="A1014305" s="17"/>
      <c r="B1014305" s="17"/>
    </row>
    <row r="1014321" spans="1:2" x14ac:dyDescent="0.55000000000000004">
      <c r="A1014321" s="17"/>
      <c r="B1014321" s="17"/>
    </row>
    <row r="1014337" spans="1:2" x14ac:dyDescent="0.55000000000000004">
      <c r="A1014337" s="17"/>
      <c r="B1014337" s="17"/>
    </row>
    <row r="1014353" spans="1:2" x14ac:dyDescent="0.55000000000000004">
      <c r="A1014353" s="17"/>
      <c r="B1014353" s="17"/>
    </row>
    <row r="1014369" spans="1:2" x14ac:dyDescent="0.55000000000000004">
      <c r="A1014369" s="17"/>
      <c r="B1014369" s="17"/>
    </row>
    <row r="1014385" spans="1:2" x14ac:dyDescent="0.55000000000000004">
      <c r="A1014385" s="17"/>
      <c r="B1014385" s="17"/>
    </row>
    <row r="1014401" spans="1:2" x14ac:dyDescent="0.55000000000000004">
      <c r="A1014401" s="17"/>
      <c r="B1014401" s="17"/>
    </row>
    <row r="1014417" spans="1:2" x14ac:dyDescent="0.55000000000000004">
      <c r="A1014417" s="17"/>
      <c r="B1014417" s="17"/>
    </row>
    <row r="1014433" spans="1:2" x14ac:dyDescent="0.55000000000000004">
      <c r="A1014433" s="17"/>
      <c r="B1014433" s="17"/>
    </row>
    <row r="1014449" spans="1:2" x14ac:dyDescent="0.55000000000000004">
      <c r="A1014449" s="17"/>
      <c r="B1014449" s="17"/>
    </row>
    <row r="1014465" spans="1:2" x14ac:dyDescent="0.55000000000000004">
      <c r="A1014465" s="17"/>
      <c r="B1014465" s="17"/>
    </row>
    <row r="1014481" spans="1:2" x14ac:dyDescent="0.55000000000000004">
      <c r="A1014481" s="17"/>
      <c r="B1014481" s="17"/>
    </row>
    <row r="1014497" spans="1:2" x14ac:dyDescent="0.55000000000000004">
      <c r="A1014497" s="17"/>
      <c r="B1014497" s="17"/>
    </row>
    <row r="1014513" spans="1:2" x14ac:dyDescent="0.55000000000000004">
      <c r="A1014513" s="17"/>
      <c r="B1014513" s="17"/>
    </row>
    <row r="1014529" spans="1:2" x14ac:dyDescent="0.55000000000000004">
      <c r="A1014529" s="17"/>
      <c r="B1014529" s="17"/>
    </row>
    <row r="1014545" spans="1:2" x14ac:dyDescent="0.55000000000000004">
      <c r="A1014545" s="17"/>
      <c r="B1014545" s="17"/>
    </row>
    <row r="1014561" spans="1:2" x14ac:dyDescent="0.55000000000000004">
      <c r="A1014561" s="17"/>
      <c r="B1014561" s="17"/>
    </row>
    <row r="1014577" spans="1:2" x14ac:dyDescent="0.55000000000000004">
      <c r="A1014577" s="17"/>
      <c r="B1014577" s="17"/>
    </row>
    <row r="1014593" spans="1:2" x14ac:dyDescent="0.55000000000000004">
      <c r="A1014593" s="17"/>
      <c r="B1014593" s="17"/>
    </row>
    <row r="1014609" spans="1:2" x14ac:dyDescent="0.55000000000000004">
      <c r="A1014609" s="17"/>
      <c r="B1014609" s="17"/>
    </row>
    <row r="1014625" spans="1:2" x14ac:dyDescent="0.55000000000000004">
      <c r="A1014625" s="17"/>
      <c r="B1014625" s="17"/>
    </row>
    <row r="1014641" spans="1:2" x14ac:dyDescent="0.55000000000000004">
      <c r="A1014641" s="17"/>
      <c r="B1014641" s="17"/>
    </row>
    <row r="1014657" spans="1:2" x14ac:dyDescent="0.55000000000000004">
      <c r="A1014657" s="17"/>
      <c r="B1014657" s="17"/>
    </row>
    <row r="1014673" spans="1:2" x14ac:dyDescent="0.55000000000000004">
      <c r="A1014673" s="17"/>
      <c r="B1014673" s="17"/>
    </row>
    <row r="1014689" spans="1:2" x14ac:dyDescent="0.55000000000000004">
      <c r="A1014689" s="17"/>
      <c r="B1014689" s="17"/>
    </row>
    <row r="1014705" spans="1:2" x14ac:dyDescent="0.55000000000000004">
      <c r="A1014705" s="17"/>
      <c r="B1014705" s="17"/>
    </row>
    <row r="1014721" spans="1:2" x14ac:dyDescent="0.55000000000000004">
      <c r="A1014721" s="17"/>
      <c r="B1014721" s="17"/>
    </row>
    <row r="1014737" spans="1:2" x14ac:dyDescent="0.55000000000000004">
      <c r="A1014737" s="17"/>
      <c r="B1014737" s="17"/>
    </row>
    <row r="1014753" spans="1:2" x14ac:dyDescent="0.55000000000000004">
      <c r="A1014753" s="17"/>
      <c r="B1014753" s="17"/>
    </row>
    <row r="1014769" spans="1:2" x14ac:dyDescent="0.55000000000000004">
      <c r="A1014769" s="17"/>
      <c r="B1014769" s="17"/>
    </row>
    <row r="1014785" spans="1:2" x14ac:dyDescent="0.55000000000000004">
      <c r="A1014785" s="17"/>
      <c r="B1014785" s="17"/>
    </row>
    <row r="1014801" spans="1:2" x14ac:dyDescent="0.55000000000000004">
      <c r="A1014801" s="17"/>
      <c r="B1014801" s="17"/>
    </row>
    <row r="1014817" spans="1:2" x14ac:dyDescent="0.55000000000000004">
      <c r="A1014817" s="17"/>
      <c r="B1014817" s="17"/>
    </row>
    <row r="1014833" spans="1:2" x14ac:dyDescent="0.55000000000000004">
      <c r="A1014833" s="17"/>
      <c r="B1014833" s="17"/>
    </row>
    <row r="1014849" spans="1:2" x14ac:dyDescent="0.55000000000000004">
      <c r="A1014849" s="17"/>
      <c r="B1014849" s="17"/>
    </row>
    <row r="1014865" spans="1:2" x14ac:dyDescent="0.55000000000000004">
      <c r="A1014865" s="17"/>
      <c r="B1014865" s="17"/>
    </row>
    <row r="1014881" spans="1:2" x14ac:dyDescent="0.55000000000000004">
      <c r="A1014881" s="17"/>
      <c r="B1014881" s="17"/>
    </row>
    <row r="1014897" spans="1:2" x14ac:dyDescent="0.55000000000000004">
      <c r="A1014897" s="17"/>
      <c r="B1014897" s="17"/>
    </row>
    <row r="1014913" spans="1:2" x14ac:dyDescent="0.55000000000000004">
      <c r="A1014913" s="17"/>
      <c r="B1014913" s="17"/>
    </row>
    <row r="1014929" spans="1:2" x14ac:dyDescent="0.55000000000000004">
      <c r="A1014929" s="17"/>
      <c r="B1014929" s="17"/>
    </row>
    <row r="1014945" spans="1:2" x14ac:dyDescent="0.55000000000000004">
      <c r="A1014945" s="17"/>
      <c r="B1014945" s="17"/>
    </row>
    <row r="1014961" spans="1:2" x14ac:dyDescent="0.55000000000000004">
      <c r="A1014961" s="17"/>
      <c r="B1014961" s="17"/>
    </row>
    <row r="1014977" spans="1:2" x14ac:dyDescent="0.55000000000000004">
      <c r="A1014977" s="17"/>
      <c r="B1014977" s="17"/>
    </row>
    <row r="1014993" spans="1:2" x14ac:dyDescent="0.55000000000000004">
      <c r="A1014993" s="17"/>
      <c r="B1014993" s="17"/>
    </row>
    <row r="1015009" spans="1:2" x14ac:dyDescent="0.55000000000000004">
      <c r="A1015009" s="17"/>
      <c r="B1015009" s="17"/>
    </row>
    <row r="1015025" spans="1:2" x14ac:dyDescent="0.55000000000000004">
      <c r="A1015025" s="17"/>
      <c r="B1015025" s="17"/>
    </row>
    <row r="1015041" spans="1:2" x14ac:dyDescent="0.55000000000000004">
      <c r="A1015041" s="17"/>
      <c r="B1015041" s="17"/>
    </row>
    <row r="1015057" spans="1:2" x14ac:dyDescent="0.55000000000000004">
      <c r="A1015057" s="17"/>
      <c r="B1015057" s="17"/>
    </row>
    <row r="1015073" spans="1:2" x14ac:dyDescent="0.55000000000000004">
      <c r="A1015073" s="17"/>
      <c r="B1015073" s="17"/>
    </row>
    <row r="1015089" spans="1:2" x14ac:dyDescent="0.55000000000000004">
      <c r="A1015089" s="17"/>
      <c r="B1015089" s="17"/>
    </row>
    <row r="1015105" spans="1:2" x14ac:dyDescent="0.55000000000000004">
      <c r="A1015105" s="17"/>
      <c r="B1015105" s="17"/>
    </row>
    <row r="1015121" spans="1:2" x14ac:dyDescent="0.55000000000000004">
      <c r="A1015121" s="17"/>
      <c r="B1015121" s="17"/>
    </row>
    <row r="1015137" spans="1:2" x14ac:dyDescent="0.55000000000000004">
      <c r="A1015137" s="17"/>
      <c r="B1015137" s="17"/>
    </row>
    <row r="1015153" spans="1:2" x14ac:dyDescent="0.55000000000000004">
      <c r="A1015153" s="17"/>
      <c r="B1015153" s="17"/>
    </row>
    <row r="1015169" spans="1:2" x14ac:dyDescent="0.55000000000000004">
      <c r="A1015169" s="17"/>
      <c r="B1015169" s="17"/>
    </row>
    <row r="1015185" spans="1:2" x14ac:dyDescent="0.55000000000000004">
      <c r="A1015185" s="17"/>
      <c r="B1015185" s="17"/>
    </row>
    <row r="1015201" spans="1:2" x14ac:dyDescent="0.55000000000000004">
      <c r="A1015201" s="17"/>
      <c r="B1015201" s="17"/>
    </row>
    <row r="1015217" spans="1:2" x14ac:dyDescent="0.55000000000000004">
      <c r="A1015217" s="17"/>
      <c r="B1015217" s="17"/>
    </row>
    <row r="1015233" spans="1:2" x14ac:dyDescent="0.55000000000000004">
      <c r="A1015233" s="17"/>
      <c r="B1015233" s="17"/>
    </row>
    <row r="1015249" spans="1:2" x14ac:dyDescent="0.55000000000000004">
      <c r="A1015249" s="17"/>
      <c r="B1015249" s="17"/>
    </row>
    <row r="1015265" spans="1:2" x14ac:dyDescent="0.55000000000000004">
      <c r="A1015265" s="17"/>
      <c r="B1015265" s="17"/>
    </row>
    <row r="1015281" spans="1:2" x14ac:dyDescent="0.55000000000000004">
      <c r="A1015281" s="17"/>
      <c r="B1015281" s="17"/>
    </row>
    <row r="1015297" spans="1:2" x14ac:dyDescent="0.55000000000000004">
      <c r="A1015297" s="17"/>
      <c r="B1015297" s="17"/>
    </row>
    <row r="1015313" spans="1:2" x14ac:dyDescent="0.55000000000000004">
      <c r="A1015313" s="17"/>
      <c r="B1015313" s="17"/>
    </row>
    <row r="1015329" spans="1:2" x14ac:dyDescent="0.55000000000000004">
      <c r="A1015329" s="17"/>
      <c r="B1015329" s="17"/>
    </row>
    <row r="1015345" spans="1:2" x14ac:dyDescent="0.55000000000000004">
      <c r="A1015345" s="17"/>
      <c r="B1015345" s="17"/>
    </row>
    <row r="1015361" spans="1:2" x14ac:dyDescent="0.55000000000000004">
      <c r="A1015361" s="17"/>
      <c r="B1015361" s="17"/>
    </row>
    <row r="1015377" spans="1:2" x14ac:dyDescent="0.55000000000000004">
      <c r="A1015377" s="17"/>
      <c r="B1015377" s="17"/>
    </row>
    <row r="1015393" spans="1:2" x14ac:dyDescent="0.55000000000000004">
      <c r="A1015393" s="17"/>
      <c r="B1015393" s="17"/>
    </row>
    <row r="1015409" spans="1:2" x14ac:dyDescent="0.55000000000000004">
      <c r="A1015409" s="17"/>
      <c r="B1015409" s="17"/>
    </row>
    <row r="1015425" spans="1:2" x14ac:dyDescent="0.55000000000000004">
      <c r="A1015425" s="17"/>
      <c r="B1015425" s="17"/>
    </row>
    <row r="1015441" spans="1:2" x14ac:dyDescent="0.55000000000000004">
      <c r="A1015441" s="17"/>
      <c r="B1015441" s="17"/>
    </row>
    <row r="1015457" spans="1:2" x14ac:dyDescent="0.55000000000000004">
      <c r="A1015457" s="17"/>
      <c r="B1015457" s="17"/>
    </row>
    <row r="1015473" spans="1:2" x14ac:dyDescent="0.55000000000000004">
      <c r="A1015473" s="17"/>
      <c r="B1015473" s="17"/>
    </row>
    <row r="1015489" spans="1:2" x14ac:dyDescent="0.55000000000000004">
      <c r="A1015489" s="17"/>
      <c r="B1015489" s="17"/>
    </row>
    <row r="1015505" spans="1:2" x14ac:dyDescent="0.55000000000000004">
      <c r="A1015505" s="17"/>
      <c r="B1015505" s="17"/>
    </row>
    <row r="1015521" spans="1:2" x14ac:dyDescent="0.55000000000000004">
      <c r="A1015521" s="17"/>
      <c r="B1015521" s="17"/>
    </row>
    <row r="1015537" spans="1:2" x14ac:dyDescent="0.55000000000000004">
      <c r="A1015537" s="17"/>
      <c r="B1015537" s="17"/>
    </row>
    <row r="1015553" spans="1:2" x14ac:dyDescent="0.55000000000000004">
      <c r="A1015553" s="17"/>
      <c r="B1015553" s="17"/>
    </row>
    <row r="1015569" spans="1:2" x14ac:dyDescent="0.55000000000000004">
      <c r="A1015569" s="17"/>
      <c r="B1015569" s="17"/>
    </row>
    <row r="1015585" spans="1:2" x14ac:dyDescent="0.55000000000000004">
      <c r="A1015585" s="17"/>
      <c r="B1015585" s="17"/>
    </row>
    <row r="1015601" spans="1:2" x14ac:dyDescent="0.55000000000000004">
      <c r="A1015601" s="17"/>
      <c r="B1015601" s="17"/>
    </row>
    <row r="1015617" spans="1:2" x14ac:dyDescent="0.55000000000000004">
      <c r="A1015617" s="17"/>
      <c r="B1015617" s="17"/>
    </row>
    <row r="1015633" spans="1:2" x14ac:dyDescent="0.55000000000000004">
      <c r="A1015633" s="17"/>
      <c r="B1015633" s="17"/>
    </row>
    <row r="1015649" spans="1:2" x14ac:dyDescent="0.55000000000000004">
      <c r="A1015649" s="17"/>
      <c r="B1015649" s="17"/>
    </row>
    <row r="1015665" spans="1:2" x14ac:dyDescent="0.55000000000000004">
      <c r="A1015665" s="17"/>
      <c r="B1015665" s="17"/>
    </row>
    <row r="1015681" spans="1:2" x14ac:dyDescent="0.55000000000000004">
      <c r="A1015681" s="17"/>
      <c r="B1015681" s="17"/>
    </row>
    <row r="1015697" spans="1:2" x14ac:dyDescent="0.55000000000000004">
      <c r="A1015697" s="17"/>
      <c r="B1015697" s="17"/>
    </row>
    <row r="1015713" spans="1:2" x14ac:dyDescent="0.55000000000000004">
      <c r="A1015713" s="17"/>
      <c r="B1015713" s="17"/>
    </row>
    <row r="1015729" spans="1:2" x14ac:dyDescent="0.55000000000000004">
      <c r="A1015729" s="17"/>
      <c r="B1015729" s="17"/>
    </row>
    <row r="1015745" spans="1:2" x14ac:dyDescent="0.55000000000000004">
      <c r="A1015745" s="17"/>
      <c r="B1015745" s="17"/>
    </row>
    <row r="1015761" spans="1:2" x14ac:dyDescent="0.55000000000000004">
      <c r="A1015761" s="17"/>
      <c r="B1015761" s="17"/>
    </row>
    <row r="1015777" spans="1:2" x14ac:dyDescent="0.55000000000000004">
      <c r="A1015777" s="17"/>
      <c r="B1015777" s="17"/>
    </row>
    <row r="1015793" spans="1:2" x14ac:dyDescent="0.55000000000000004">
      <c r="A1015793" s="17"/>
      <c r="B1015793" s="17"/>
    </row>
    <row r="1015809" spans="1:2" x14ac:dyDescent="0.55000000000000004">
      <c r="A1015809" s="17"/>
      <c r="B1015809" s="17"/>
    </row>
    <row r="1015825" spans="1:2" x14ac:dyDescent="0.55000000000000004">
      <c r="A1015825" s="17"/>
      <c r="B1015825" s="17"/>
    </row>
    <row r="1015841" spans="1:2" x14ac:dyDescent="0.55000000000000004">
      <c r="A1015841" s="17"/>
      <c r="B1015841" s="17"/>
    </row>
    <row r="1015857" spans="1:2" x14ac:dyDescent="0.55000000000000004">
      <c r="A1015857" s="17"/>
      <c r="B1015857" s="17"/>
    </row>
    <row r="1015873" spans="1:2" x14ac:dyDescent="0.55000000000000004">
      <c r="A1015873" s="17"/>
      <c r="B1015873" s="17"/>
    </row>
    <row r="1015889" spans="1:2" x14ac:dyDescent="0.55000000000000004">
      <c r="A1015889" s="17"/>
      <c r="B1015889" s="17"/>
    </row>
    <row r="1015905" spans="1:2" x14ac:dyDescent="0.55000000000000004">
      <c r="A1015905" s="17"/>
      <c r="B1015905" s="17"/>
    </row>
    <row r="1015921" spans="1:2" x14ac:dyDescent="0.55000000000000004">
      <c r="A1015921" s="17"/>
      <c r="B1015921" s="17"/>
    </row>
    <row r="1015937" spans="1:2" x14ac:dyDescent="0.55000000000000004">
      <c r="A1015937" s="17"/>
      <c r="B1015937" s="17"/>
    </row>
    <row r="1015953" spans="1:2" x14ac:dyDescent="0.55000000000000004">
      <c r="A1015953" s="17"/>
      <c r="B1015953" s="17"/>
    </row>
    <row r="1015969" spans="1:2" x14ac:dyDescent="0.55000000000000004">
      <c r="A1015969" s="17"/>
      <c r="B1015969" s="17"/>
    </row>
    <row r="1015985" spans="1:2" x14ac:dyDescent="0.55000000000000004">
      <c r="A1015985" s="17"/>
      <c r="B1015985" s="17"/>
    </row>
    <row r="1016001" spans="1:2" x14ac:dyDescent="0.55000000000000004">
      <c r="A1016001" s="17"/>
      <c r="B1016001" s="17"/>
    </row>
    <row r="1016017" spans="1:2" x14ac:dyDescent="0.55000000000000004">
      <c r="A1016017" s="17"/>
      <c r="B1016017" s="17"/>
    </row>
    <row r="1016033" spans="1:2" x14ac:dyDescent="0.55000000000000004">
      <c r="A1016033" s="17"/>
      <c r="B1016033" s="17"/>
    </row>
    <row r="1016049" spans="1:2" x14ac:dyDescent="0.55000000000000004">
      <c r="A1016049" s="17"/>
      <c r="B1016049" s="17"/>
    </row>
    <row r="1016065" spans="1:2" x14ac:dyDescent="0.55000000000000004">
      <c r="A1016065" s="17"/>
      <c r="B1016065" s="17"/>
    </row>
    <row r="1016081" spans="1:2" x14ac:dyDescent="0.55000000000000004">
      <c r="A1016081" s="17"/>
      <c r="B1016081" s="17"/>
    </row>
    <row r="1016097" spans="1:2" x14ac:dyDescent="0.55000000000000004">
      <c r="A1016097" s="17"/>
      <c r="B1016097" s="17"/>
    </row>
    <row r="1016113" spans="1:2" x14ac:dyDescent="0.55000000000000004">
      <c r="A1016113" s="17"/>
      <c r="B1016113" s="17"/>
    </row>
    <row r="1016129" spans="1:2" x14ac:dyDescent="0.55000000000000004">
      <c r="A1016129" s="17"/>
      <c r="B1016129" s="17"/>
    </row>
    <row r="1016145" spans="1:2" x14ac:dyDescent="0.55000000000000004">
      <c r="A1016145" s="17"/>
      <c r="B1016145" s="17"/>
    </row>
    <row r="1016161" spans="1:2" x14ac:dyDescent="0.55000000000000004">
      <c r="A1016161" s="17"/>
      <c r="B1016161" s="17"/>
    </row>
    <row r="1016177" spans="1:2" x14ac:dyDescent="0.55000000000000004">
      <c r="A1016177" s="17"/>
      <c r="B1016177" s="17"/>
    </row>
    <row r="1016193" spans="1:2" x14ac:dyDescent="0.55000000000000004">
      <c r="A1016193" s="17"/>
      <c r="B1016193" s="17"/>
    </row>
    <row r="1016209" spans="1:2" x14ac:dyDescent="0.55000000000000004">
      <c r="A1016209" s="17"/>
      <c r="B1016209" s="17"/>
    </row>
    <row r="1016225" spans="1:2" x14ac:dyDescent="0.55000000000000004">
      <c r="A1016225" s="17"/>
      <c r="B1016225" s="17"/>
    </row>
    <row r="1016241" spans="1:2" x14ac:dyDescent="0.55000000000000004">
      <c r="A1016241" s="17"/>
      <c r="B1016241" s="17"/>
    </row>
    <row r="1016257" spans="1:2" x14ac:dyDescent="0.55000000000000004">
      <c r="A1016257" s="17"/>
      <c r="B1016257" s="17"/>
    </row>
    <row r="1016273" spans="1:2" x14ac:dyDescent="0.55000000000000004">
      <c r="A1016273" s="17"/>
      <c r="B1016273" s="17"/>
    </row>
    <row r="1016289" spans="1:2" x14ac:dyDescent="0.55000000000000004">
      <c r="A1016289" s="17"/>
      <c r="B1016289" s="17"/>
    </row>
    <row r="1016305" spans="1:2" x14ac:dyDescent="0.55000000000000004">
      <c r="A1016305" s="17"/>
      <c r="B1016305" s="17"/>
    </row>
    <row r="1016321" spans="1:2" x14ac:dyDescent="0.55000000000000004">
      <c r="A1016321" s="17"/>
      <c r="B1016321" s="17"/>
    </row>
    <row r="1016337" spans="1:2" x14ac:dyDescent="0.55000000000000004">
      <c r="A1016337" s="17"/>
      <c r="B1016337" s="17"/>
    </row>
    <row r="1016353" spans="1:2" x14ac:dyDescent="0.55000000000000004">
      <c r="A1016353" s="17"/>
      <c r="B1016353" s="17"/>
    </row>
    <row r="1016369" spans="1:2" x14ac:dyDescent="0.55000000000000004">
      <c r="A1016369" s="17"/>
      <c r="B1016369" s="17"/>
    </row>
    <row r="1016385" spans="1:2" x14ac:dyDescent="0.55000000000000004">
      <c r="A1016385" s="17"/>
      <c r="B1016385" s="17"/>
    </row>
    <row r="1016401" spans="1:2" x14ac:dyDescent="0.55000000000000004">
      <c r="A1016401" s="17"/>
      <c r="B1016401" s="17"/>
    </row>
    <row r="1016417" spans="1:2" x14ac:dyDescent="0.55000000000000004">
      <c r="A1016417" s="17"/>
      <c r="B1016417" s="17"/>
    </row>
    <row r="1016433" spans="1:2" x14ac:dyDescent="0.55000000000000004">
      <c r="A1016433" s="17"/>
      <c r="B1016433" s="17"/>
    </row>
    <row r="1016449" spans="1:2" x14ac:dyDescent="0.55000000000000004">
      <c r="A1016449" s="17"/>
      <c r="B1016449" s="17"/>
    </row>
    <row r="1016465" spans="1:2" x14ac:dyDescent="0.55000000000000004">
      <c r="A1016465" s="17"/>
      <c r="B1016465" s="17"/>
    </row>
    <row r="1016481" spans="1:2" x14ac:dyDescent="0.55000000000000004">
      <c r="A1016481" s="17"/>
      <c r="B1016481" s="17"/>
    </row>
    <row r="1016497" spans="1:2" x14ac:dyDescent="0.55000000000000004">
      <c r="A1016497" s="17"/>
      <c r="B1016497" s="17"/>
    </row>
    <row r="1016513" spans="1:2" x14ac:dyDescent="0.55000000000000004">
      <c r="A1016513" s="17"/>
      <c r="B1016513" s="17"/>
    </row>
    <row r="1016529" spans="1:2" x14ac:dyDescent="0.55000000000000004">
      <c r="A1016529" s="17"/>
      <c r="B1016529" s="17"/>
    </row>
    <row r="1016545" spans="1:2" x14ac:dyDescent="0.55000000000000004">
      <c r="A1016545" s="17"/>
      <c r="B1016545" s="17"/>
    </row>
    <row r="1016561" spans="1:2" x14ac:dyDescent="0.55000000000000004">
      <c r="A1016561" s="17"/>
      <c r="B1016561" s="17"/>
    </row>
    <row r="1016577" spans="1:2" x14ac:dyDescent="0.55000000000000004">
      <c r="A1016577" s="17"/>
      <c r="B1016577" s="17"/>
    </row>
    <row r="1016593" spans="1:2" x14ac:dyDescent="0.55000000000000004">
      <c r="A1016593" s="17"/>
      <c r="B1016593" s="17"/>
    </row>
    <row r="1016609" spans="1:2" x14ac:dyDescent="0.55000000000000004">
      <c r="A1016609" s="17"/>
      <c r="B1016609" s="17"/>
    </row>
    <row r="1016625" spans="1:2" x14ac:dyDescent="0.55000000000000004">
      <c r="A1016625" s="17"/>
      <c r="B1016625" s="17"/>
    </row>
    <row r="1016641" spans="1:2" x14ac:dyDescent="0.55000000000000004">
      <c r="A1016641" s="17"/>
      <c r="B1016641" s="17"/>
    </row>
    <row r="1016657" spans="1:2" x14ac:dyDescent="0.55000000000000004">
      <c r="A1016657" s="17"/>
      <c r="B1016657" s="17"/>
    </row>
    <row r="1016673" spans="1:2" x14ac:dyDescent="0.55000000000000004">
      <c r="A1016673" s="17"/>
      <c r="B1016673" s="17"/>
    </row>
    <row r="1016689" spans="1:2" x14ac:dyDescent="0.55000000000000004">
      <c r="A1016689" s="17"/>
      <c r="B1016689" s="17"/>
    </row>
    <row r="1016705" spans="1:2" x14ac:dyDescent="0.55000000000000004">
      <c r="A1016705" s="17"/>
      <c r="B1016705" s="17"/>
    </row>
    <row r="1016721" spans="1:2" x14ac:dyDescent="0.55000000000000004">
      <c r="A1016721" s="17"/>
      <c r="B1016721" s="17"/>
    </row>
    <row r="1016737" spans="1:2" x14ac:dyDescent="0.55000000000000004">
      <c r="A1016737" s="17"/>
      <c r="B1016737" s="17"/>
    </row>
    <row r="1016753" spans="1:2" x14ac:dyDescent="0.55000000000000004">
      <c r="A1016753" s="17"/>
      <c r="B1016753" s="17"/>
    </row>
    <row r="1016769" spans="1:2" x14ac:dyDescent="0.55000000000000004">
      <c r="A1016769" s="17"/>
      <c r="B1016769" s="17"/>
    </row>
    <row r="1016785" spans="1:2" x14ac:dyDescent="0.55000000000000004">
      <c r="A1016785" s="17"/>
      <c r="B1016785" s="17"/>
    </row>
    <row r="1016801" spans="1:2" x14ac:dyDescent="0.55000000000000004">
      <c r="A1016801" s="17"/>
      <c r="B1016801" s="17"/>
    </row>
    <row r="1016817" spans="1:2" x14ac:dyDescent="0.55000000000000004">
      <c r="A1016817" s="17"/>
      <c r="B1016817" s="17"/>
    </row>
    <row r="1016833" spans="1:2" x14ac:dyDescent="0.55000000000000004">
      <c r="A1016833" s="17"/>
      <c r="B1016833" s="17"/>
    </row>
    <row r="1016849" spans="1:2" x14ac:dyDescent="0.55000000000000004">
      <c r="A1016849" s="17"/>
      <c r="B1016849" s="17"/>
    </row>
    <row r="1016865" spans="1:2" x14ac:dyDescent="0.55000000000000004">
      <c r="A1016865" s="17"/>
      <c r="B1016865" s="17"/>
    </row>
    <row r="1016881" spans="1:2" x14ac:dyDescent="0.55000000000000004">
      <c r="A1016881" s="17"/>
      <c r="B1016881" s="17"/>
    </row>
    <row r="1016897" spans="1:2" x14ac:dyDescent="0.55000000000000004">
      <c r="A1016897" s="17"/>
      <c r="B1016897" s="17"/>
    </row>
    <row r="1016913" spans="1:2" x14ac:dyDescent="0.55000000000000004">
      <c r="A1016913" s="17"/>
      <c r="B1016913" s="17"/>
    </row>
    <row r="1016929" spans="1:2" x14ac:dyDescent="0.55000000000000004">
      <c r="A1016929" s="17"/>
      <c r="B1016929" s="17"/>
    </row>
    <row r="1016945" spans="1:2" x14ac:dyDescent="0.55000000000000004">
      <c r="A1016945" s="17"/>
      <c r="B1016945" s="17"/>
    </row>
    <row r="1016961" spans="1:2" x14ac:dyDescent="0.55000000000000004">
      <c r="A1016961" s="17"/>
      <c r="B1016961" s="17"/>
    </row>
    <row r="1016977" spans="1:2" x14ac:dyDescent="0.55000000000000004">
      <c r="A1016977" s="17"/>
      <c r="B1016977" s="17"/>
    </row>
    <row r="1016993" spans="1:2" x14ac:dyDescent="0.55000000000000004">
      <c r="A1016993" s="17"/>
      <c r="B1016993" s="17"/>
    </row>
    <row r="1017009" spans="1:2" x14ac:dyDescent="0.55000000000000004">
      <c r="A1017009" s="17"/>
      <c r="B1017009" s="17"/>
    </row>
    <row r="1017025" spans="1:2" x14ac:dyDescent="0.55000000000000004">
      <c r="A1017025" s="17"/>
      <c r="B1017025" s="17"/>
    </row>
    <row r="1017041" spans="1:2" x14ac:dyDescent="0.55000000000000004">
      <c r="A1017041" s="17"/>
      <c r="B1017041" s="17"/>
    </row>
    <row r="1017057" spans="1:2" x14ac:dyDescent="0.55000000000000004">
      <c r="A1017057" s="17"/>
      <c r="B1017057" s="17"/>
    </row>
    <row r="1017073" spans="1:2" x14ac:dyDescent="0.55000000000000004">
      <c r="A1017073" s="17"/>
      <c r="B1017073" s="17"/>
    </row>
    <row r="1017089" spans="1:2" x14ac:dyDescent="0.55000000000000004">
      <c r="A1017089" s="17"/>
      <c r="B1017089" s="17"/>
    </row>
    <row r="1017105" spans="1:2" x14ac:dyDescent="0.55000000000000004">
      <c r="A1017105" s="17"/>
      <c r="B1017105" s="17"/>
    </row>
    <row r="1017121" spans="1:2" x14ac:dyDescent="0.55000000000000004">
      <c r="A1017121" s="17"/>
      <c r="B1017121" s="17"/>
    </row>
    <row r="1017137" spans="1:2" x14ac:dyDescent="0.55000000000000004">
      <c r="A1017137" s="17"/>
      <c r="B1017137" s="17"/>
    </row>
    <row r="1017153" spans="1:2" x14ac:dyDescent="0.55000000000000004">
      <c r="A1017153" s="17"/>
      <c r="B1017153" s="17"/>
    </row>
    <row r="1017169" spans="1:2" x14ac:dyDescent="0.55000000000000004">
      <c r="A1017169" s="17"/>
      <c r="B1017169" s="17"/>
    </row>
    <row r="1017185" spans="1:2" x14ac:dyDescent="0.55000000000000004">
      <c r="A1017185" s="17"/>
      <c r="B1017185" s="17"/>
    </row>
    <row r="1017201" spans="1:2" x14ac:dyDescent="0.55000000000000004">
      <c r="A1017201" s="17"/>
      <c r="B1017201" s="17"/>
    </row>
    <row r="1017217" spans="1:2" x14ac:dyDescent="0.55000000000000004">
      <c r="A1017217" s="17"/>
      <c r="B1017217" s="17"/>
    </row>
    <row r="1017233" spans="1:2" x14ac:dyDescent="0.55000000000000004">
      <c r="A1017233" s="17"/>
      <c r="B1017233" s="17"/>
    </row>
    <row r="1017249" spans="1:2" x14ac:dyDescent="0.55000000000000004">
      <c r="A1017249" s="17"/>
      <c r="B1017249" s="17"/>
    </row>
    <row r="1017265" spans="1:2" x14ac:dyDescent="0.55000000000000004">
      <c r="A1017265" s="17"/>
      <c r="B1017265" s="17"/>
    </row>
    <row r="1017281" spans="1:2" x14ac:dyDescent="0.55000000000000004">
      <c r="A1017281" s="17"/>
      <c r="B1017281" s="17"/>
    </row>
    <row r="1017297" spans="1:2" x14ac:dyDescent="0.55000000000000004">
      <c r="A1017297" s="17"/>
      <c r="B1017297" s="17"/>
    </row>
    <row r="1017313" spans="1:2" x14ac:dyDescent="0.55000000000000004">
      <c r="A1017313" s="17"/>
      <c r="B1017313" s="17"/>
    </row>
    <row r="1017329" spans="1:2" x14ac:dyDescent="0.55000000000000004">
      <c r="A1017329" s="17"/>
      <c r="B1017329" s="17"/>
    </row>
    <row r="1017345" spans="1:2" x14ac:dyDescent="0.55000000000000004">
      <c r="A1017345" s="17"/>
      <c r="B1017345" s="17"/>
    </row>
    <row r="1017361" spans="1:2" x14ac:dyDescent="0.55000000000000004">
      <c r="A1017361" s="17"/>
      <c r="B1017361" s="17"/>
    </row>
    <row r="1017377" spans="1:2" x14ac:dyDescent="0.55000000000000004">
      <c r="A1017377" s="17"/>
      <c r="B1017377" s="17"/>
    </row>
    <row r="1017393" spans="1:2" x14ac:dyDescent="0.55000000000000004">
      <c r="A1017393" s="17"/>
      <c r="B1017393" s="17"/>
    </row>
    <row r="1017409" spans="1:2" x14ac:dyDescent="0.55000000000000004">
      <c r="A1017409" s="17"/>
      <c r="B1017409" s="17"/>
    </row>
    <row r="1017425" spans="1:2" x14ac:dyDescent="0.55000000000000004">
      <c r="A1017425" s="17"/>
      <c r="B1017425" s="17"/>
    </row>
    <row r="1017441" spans="1:2" x14ac:dyDescent="0.55000000000000004">
      <c r="A1017441" s="17"/>
      <c r="B1017441" s="17"/>
    </row>
    <row r="1017457" spans="1:2" x14ac:dyDescent="0.55000000000000004">
      <c r="A1017457" s="17"/>
      <c r="B1017457" s="17"/>
    </row>
    <row r="1017473" spans="1:2" x14ac:dyDescent="0.55000000000000004">
      <c r="A1017473" s="17"/>
      <c r="B1017473" s="17"/>
    </row>
    <row r="1017489" spans="1:2" x14ac:dyDescent="0.55000000000000004">
      <c r="A1017489" s="17"/>
      <c r="B1017489" s="17"/>
    </row>
    <row r="1017505" spans="1:2" x14ac:dyDescent="0.55000000000000004">
      <c r="A1017505" s="17"/>
      <c r="B1017505" s="17"/>
    </row>
    <row r="1017521" spans="1:2" x14ac:dyDescent="0.55000000000000004">
      <c r="A1017521" s="17"/>
      <c r="B1017521" s="17"/>
    </row>
    <row r="1017537" spans="1:2" x14ac:dyDescent="0.55000000000000004">
      <c r="A1017537" s="17"/>
      <c r="B1017537" s="17"/>
    </row>
    <row r="1017553" spans="1:2" x14ac:dyDescent="0.55000000000000004">
      <c r="A1017553" s="17"/>
      <c r="B1017553" s="17"/>
    </row>
    <row r="1017569" spans="1:2" x14ac:dyDescent="0.55000000000000004">
      <c r="A1017569" s="17"/>
      <c r="B1017569" s="17"/>
    </row>
    <row r="1017585" spans="1:2" x14ac:dyDescent="0.55000000000000004">
      <c r="A1017585" s="17"/>
      <c r="B1017585" s="17"/>
    </row>
    <row r="1017601" spans="1:2" x14ac:dyDescent="0.55000000000000004">
      <c r="A1017601" s="17"/>
      <c r="B1017601" s="17"/>
    </row>
    <row r="1017617" spans="1:2" x14ac:dyDescent="0.55000000000000004">
      <c r="A1017617" s="17"/>
      <c r="B1017617" s="17"/>
    </row>
    <row r="1017633" spans="1:2" x14ac:dyDescent="0.55000000000000004">
      <c r="A1017633" s="17"/>
      <c r="B1017633" s="17"/>
    </row>
    <row r="1017649" spans="1:2" x14ac:dyDescent="0.55000000000000004">
      <c r="A1017649" s="17"/>
      <c r="B1017649" s="17"/>
    </row>
    <row r="1017665" spans="1:2" x14ac:dyDescent="0.55000000000000004">
      <c r="A1017665" s="17"/>
      <c r="B1017665" s="17"/>
    </row>
    <row r="1017681" spans="1:2" x14ac:dyDescent="0.55000000000000004">
      <c r="A1017681" s="17"/>
      <c r="B1017681" s="17"/>
    </row>
    <row r="1017697" spans="1:2" x14ac:dyDescent="0.55000000000000004">
      <c r="A1017697" s="17"/>
      <c r="B1017697" s="17"/>
    </row>
    <row r="1017713" spans="1:2" x14ac:dyDescent="0.55000000000000004">
      <c r="A1017713" s="17"/>
      <c r="B1017713" s="17"/>
    </row>
    <row r="1017729" spans="1:2" x14ac:dyDescent="0.55000000000000004">
      <c r="A1017729" s="17"/>
      <c r="B1017729" s="17"/>
    </row>
    <row r="1017745" spans="1:2" x14ac:dyDescent="0.55000000000000004">
      <c r="A1017745" s="17"/>
      <c r="B1017745" s="17"/>
    </row>
    <row r="1017761" spans="1:2" x14ac:dyDescent="0.55000000000000004">
      <c r="A1017761" s="17"/>
      <c r="B1017761" s="17"/>
    </row>
    <row r="1017777" spans="1:2" x14ac:dyDescent="0.55000000000000004">
      <c r="A1017777" s="17"/>
      <c r="B1017777" s="17"/>
    </row>
    <row r="1017793" spans="1:2" x14ac:dyDescent="0.55000000000000004">
      <c r="A1017793" s="17"/>
      <c r="B1017793" s="17"/>
    </row>
    <row r="1017809" spans="1:2" x14ac:dyDescent="0.55000000000000004">
      <c r="A1017809" s="17"/>
      <c r="B1017809" s="17"/>
    </row>
    <row r="1017825" spans="1:2" x14ac:dyDescent="0.55000000000000004">
      <c r="A1017825" s="17"/>
      <c r="B1017825" s="17"/>
    </row>
    <row r="1017841" spans="1:2" x14ac:dyDescent="0.55000000000000004">
      <c r="A1017841" s="17"/>
      <c r="B1017841" s="17"/>
    </row>
    <row r="1017857" spans="1:2" x14ac:dyDescent="0.55000000000000004">
      <c r="A1017857" s="17"/>
      <c r="B1017857" s="17"/>
    </row>
    <row r="1017873" spans="1:2" x14ac:dyDescent="0.55000000000000004">
      <c r="A1017873" s="17"/>
      <c r="B1017873" s="17"/>
    </row>
    <row r="1017889" spans="1:2" x14ac:dyDescent="0.55000000000000004">
      <c r="A1017889" s="17"/>
      <c r="B1017889" s="17"/>
    </row>
    <row r="1017905" spans="1:2" x14ac:dyDescent="0.55000000000000004">
      <c r="A1017905" s="17"/>
      <c r="B1017905" s="17"/>
    </row>
    <row r="1017921" spans="1:2" x14ac:dyDescent="0.55000000000000004">
      <c r="A1017921" s="17"/>
      <c r="B1017921" s="17"/>
    </row>
    <row r="1017937" spans="1:2" x14ac:dyDescent="0.55000000000000004">
      <c r="A1017937" s="17"/>
      <c r="B1017937" s="17"/>
    </row>
    <row r="1017953" spans="1:2" x14ac:dyDescent="0.55000000000000004">
      <c r="A1017953" s="17"/>
      <c r="B1017953" s="17"/>
    </row>
    <row r="1017969" spans="1:2" x14ac:dyDescent="0.55000000000000004">
      <c r="A1017969" s="17"/>
      <c r="B1017969" s="17"/>
    </row>
    <row r="1017985" spans="1:2" x14ac:dyDescent="0.55000000000000004">
      <c r="A1017985" s="17"/>
      <c r="B1017985" s="17"/>
    </row>
    <row r="1018001" spans="1:2" x14ac:dyDescent="0.55000000000000004">
      <c r="A1018001" s="17"/>
      <c r="B1018001" s="17"/>
    </row>
    <row r="1018017" spans="1:2" x14ac:dyDescent="0.55000000000000004">
      <c r="A1018017" s="17"/>
      <c r="B1018017" s="17"/>
    </row>
    <row r="1018033" spans="1:2" x14ac:dyDescent="0.55000000000000004">
      <c r="A1018033" s="17"/>
      <c r="B1018033" s="17"/>
    </row>
    <row r="1018049" spans="1:2" x14ac:dyDescent="0.55000000000000004">
      <c r="A1018049" s="17"/>
      <c r="B1018049" s="17"/>
    </row>
    <row r="1018065" spans="1:2" x14ac:dyDescent="0.55000000000000004">
      <c r="A1018065" s="17"/>
      <c r="B1018065" s="17"/>
    </row>
    <row r="1018081" spans="1:2" x14ac:dyDescent="0.55000000000000004">
      <c r="A1018081" s="17"/>
      <c r="B1018081" s="17"/>
    </row>
    <row r="1018097" spans="1:2" x14ac:dyDescent="0.55000000000000004">
      <c r="A1018097" s="17"/>
      <c r="B1018097" s="17"/>
    </row>
    <row r="1018113" spans="1:2" x14ac:dyDescent="0.55000000000000004">
      <c r="A1018113" s="17"/>
      <c r="B1018113" s="17"/>
    </row>
    <row r="1018129" spans="1:2" x14ac:dyDescent="0.55000000000000004">
      <c r="A1018129" s="17"/>
      <c r="B1018129" s="17"/>
    </row>
    <row r="1018145" spans="1:2" x14ac:dyDescent="0.55000000000000004">
      <c r="A1018145" s="17"/>
      <c r="B1018145" s="17"/>
    </row>
    <row r="1018161" spans="1:2" x14ac:dyDescent="0.55000000000000004">
      <c r="A1018161" s="17"/>
      <c r="B1018161" s="17"/>
    </row>
    <row r="1018177" spans="1:2" x14ac:dyDescent="0.55000000000000004">
      <c r="A1018177" s="17"/>
      <c r="B1018177" s="17"/>
    </row>
    <row r="1018193" spans="1:2" x14ac:dyDescent="0.55000000000000004">
      <c r="A1018193" s="17"/>
      <c r="B1018193" s="17"/>
    </row>
    <row r="1018209" spans="1:2" x14ac:dyDescent="0.55000000000000004">
      <c r="A1018209" s="17"/>
      <c r="B1018209" s="17"/>
    </row>
    <row r="1018225" spans="1:2" x14ac:dyDescent="0.55000000000000004">
      <c r="A1018225" s="17"/>
      <c r="B1018225" s="17"/>
    </row>
    <row r="1018241" spans="1:2" x14ac:dyDescent="0.55000000000000004">
      <c r="A1018241" s="17"/>
      <c r="B1018241" s="17"/>
    </row>
    <row r="1018257" spans="1:2" x14ac:dyDescent="0.55000000000000004">
      <c r="A1018257" s="17"/>
      <c r="B1018257" s="17"/>
    </row>
    <row r="1018273" spans="1:2" x14ac:dyDescent="0.55000000000000004">
      <c r="A1018273" s="17"/>
      <c r="B1018273" s="17"/>
    </row>
    <row r="1018289" spans="1:2" x14ac:dyDescent="0.55000000000000004">
      <c r="A1018289" s="17"/>
      <c r="B1018289" s="17"/>
    </row>
    <row r="1018305" spans="1:2" x14ac:dyDescent="0.55000000000000004">
      <c r="A1018305" s="17"/>
      <c r="B1018305" s="17"/>
    </row>
    <row r="1018321" spans="1:2" x14ac:dyDescent="0.55000000000000004">
      <c r="A1018321" s="17"/>
      <c r="B1018321" s="17"/>
    </row>
    <row r="1018337" spans="1:2" x14ac:dyDescent="0.55000000000000004">
      <c r="A1018337" s="17"/>
      <c r="B1018337" s="17"/>
    </row>
    <row r="1018353" spans="1:2" x14ac:dyDescent="0.55000000000000004">
      <c r="A1018353" s="17"/>
      <c r="B1018353" s="17"/>
    </row>
    <row r="1018369" spans="1:2" x14ac:dyDescent="0.55000000000000004">
      <c r="A1018369" s="17"/>
      <c r="B1018369" s="17"/>
    </row>
    <row r="1018385" spans="1:2" x14ac:dyDescent="0.55000000000000004">
      <c r="A1018385" s="17"/>
      <c r="B1018385" s="17"/>
    </row>
    <row r="1018401" spans="1:2" x14ac:dyDescent="0.55000000000000004">
      <c r="A1018401" s="17"/>
      <c r="B1018401" s="17"/>
    </row>
    <row r="1018417" spans="1:2" x14ac:dyDescent="0.55000000000000004">
      <c r="A1018417" s="17"/>
      <c r="B1018417" s="17"/>
    </row>
    <row r="1018433" spans="1:2" x14ac:dyDescent="0.55000000000000004">
      <c r="A1018433" s="17"/>
      <c r="B1018433" s="17"/>
    </row>
    <row r="1018449" spans="1:2" x14ac:dyDescent="0.55000000000000004">
      <c r="A1018449" s="17"/>
      <c r="B1018449" s="17"/>
    </row>
    <row r="1018465" spans="1:2" x14ac:dyDescent="0.55000000000000004">
      <c r="A1018465" s="17"/>
      <c r="B1018465" s="17"/>
    </row>
    <row r="1018481" spans="1:2" x14ac:dyDescent="0.55000000000000004">
      <c r="A1018481" s="17"/>
      <c r="B1018481" s="17"/>
    </row>
    <row r="1018497" spans="1:2" x14ac:dyDescent="0.55000000000000004">
      <c r="A1018497" s="17"/>
      <c r="B1018497" s="17"/>
    </row>
    <row r="1018513" spans="1:2" x14ac:dyDescent="0.55000000000000004">
      <c r="A1018513" s="17"/>
      <c r="B1018513" s="17"/>
    </row>
    <row r="1018529" spans="1:2" x14ac:dyDescent="0.55000000000000004">
      <c r="A1018529" s="17"/>
      <c r="B1018529" s="17"/>
    </row>
    <row r="1018545" spans="1:2" x14ac:dyDescent="0.55000000000000004">
      <c r="A1018545" s="17"/>
      <c r="B1018545" s="17"/>
    </row>
    <row r="1018561" spans="1:2" x14ac:dyDescent="0.55000000000000004">
      <c r="A1018561" s="17"/>
      <c r="B1018561" s="17"/>
    </row>
    <row r="1018577" spans="1:2" x14ac:dyDescent="0.55000000000000004">
      <c r="A1018577" s="17"/>
      <c r="B1018577" s="17"/>
    </row>
    <row r="1018593" spans="1:2" x14ac:dyDescent="0.55000000000000004">
      <c r="A1018593" s="17"/>
      <c r="B1018593" s="17"/>
    </row>
    <row r="1018609" spans="1:2" x14ac:dyDescent="0.55000000000000004">
      <c r="A1018609" s="17"/>
      <c r="B1018609" s="17"/>
    </row>
    <row r="1018625" spans="1:2" x14ac:dyDescent="0.55000000000000004">
      <c r="A1018625" s="17"/>
      <c r="B1018625" s="17"/>
    </row>
    <row r="1018641" spans="1:2" x14ac:dyDescent="0.55000000000000004">
      <c r="A1018641" s="17"/>
      <c r="B1018641" s="17"/>
    </row>
    <row r="1018657" spans="1:2" x14ac:dyDescent="0.55000000000000004">
      <c r="A1018657" s="17"/>
      <c r="B1018657" s="17"/>
    </row>
    <row r="1018673" spans="1:2" x14ac:dyDescent="0.55000000000000004">
      <c r="A1018673" s="17"/>
      <c r="B1018673" s="17"/>
    </row>
    <row r="1018689" spans="1:2" x14ac:dyDescent="0.55000000000000004">
      <c r="A1018689" s="17"/>
      <c r="B1018689" s="17"/>
    </row>
    <row r="1018705" spans="1:2" x14ac:dyDescent="0.55000000000000004">
      <c r="A1018705" s="17"/>
      <c r="B1018705" s="17"/>
    </row>
    <row r="1018721" spans="1:2" x14ac:dyDescent="0.55000000000000004">
      <c r="A1018721" s="17"/>
      <c r="B1018721" s="17"/>
    </row>
    <row r="1018737" spans="1:2" x14ac:dyDescent="0.55000000000000004">
      <c r="A1018737" s="17"/>
      <c r="B1018737" s="17"/>
    </row>
    <row r="1018753" spans="1:2" x14ac:dyDescent="0.55000000000000004">
      <c r="A1018753" s="17"/>
      <c r="B1018753" s="17"/>
    </row>
    <row r="1018769" spans="1:2" x14ac:dyDescent="0.55000000000000004">
      <c r="A1018769" s="17"/>
      <c r="B1018769" s="17"/>
    </row>
    <row r="1018785" spans="1:2" x14ac:dyDescent="0.55000000000000004">
      <c r="A1018785" s="17"/>
      <c r="B1018785" s="17"/>
    </row>
    <row r="1018801" spans="1:2" x14ac:dyDescent="0.55000000000000004">
      <c r="A1018801" s="17"/>
      <c r="B1018801" s="17"/>
    </row>
    <row r="1018817" spans="1:2" x14ac:dyDescent="0.55000000000000004">
      <c r="A1018817" s="17"/>
      <c r="B1018817" s="17"/>
    </row>
    <row r="1018833" spans="1:2" x14ac:dyDescent="0.55000000000000004">
      <c r="A1018833" s="17"/>
      <c r="B1018833" s="17"/>
    </row>
    <row r="1018849" spans="1:2" x14ac:dyDescent="0.55000000000000004">
      <c r="A1018849" s="17"/>
      <c r="B1018849" s="17"/>
    </row>
    <row r="1018865" spans="1:2" x14ac:dyDescent="0.55000000000000004">
      <c r="A1018865" s="17"/>
      <c r="B1018865" s="17"/>
    </row>
    <row r="1018881" spans="1:2" x14ac:dyDescent="0.55000000000000004">
      <c r="A1018881" s="17"/>
      <c r="B1018881" s="17"/>
    </row>
    <row r="1018897" spans="1:2" x14ac:dyDescent="0.55000000000000004">
      <c r="A1018897" s="17"/>
      <c r="B1018897" s="17"/>
    </row>
    <row r="1018913" spans="1:2" x14ac:dyDescent="0.55000000000000004">
      <c r="A1018913" s="17"/>
      <c r="B1018913" s="17"/>
    </row>
    <row r="1018929" spans="1:2" x14ac:dyDescent="0.55000000000000004">
      <c r="A1018929" s="17"/>
      <c r="B1018929" s="17"/>
    </row>
    <row r="1018945" spans="1:2" x14ac:dyDescent="0.55000000000000004">
      <c r="A1018945" s="17"/>
      <c r="B1018945" s="17"/>
    </row>
    <row r="1018961" spans="1:2" x14ac:dyDescent="0.55000000000000004">
      <c r="A1018961" s="17"/>
      <c r="B1018961" s="17"/>
    </row>
    <row r="1018977" spans="1:2" x14ac:dyDescent="0.55000000000000004">
      <c r="A1018977" s="17"/>
      <c r="B1018977" s="17"/>
    </row>
    <row r="1018993" spans="1:2" x14ac:dyDescent="0.55000000000000004">
      <c r="A1018993" s="17"/>
      <c r="B1018993" s="17"/>
    </row>
    <row r="1019009" spans="1:2" x14ac:dyDescent="0.55000000000000004">
      <c r="A1019009" s="17"/>
      <c r="B1019009" s="17"/>
    </row>
    <row r="1019025" spans="1:2" x14ac:dyDescent="0.55000000000000004">
      <c r="A1019025" s="17"/>
      <c r="B1019025" s="17"/>
    </row>
    <row r="1019041" spans="1:2" x14ac:dyDescent="0.55000000000000004">
      <c r="A1019041" s="17"/>
      <c r="B1019041" s="17"/>
    </row>
    <row r="1019057" spans="1:2" x14ac:dyDescent="0.55000000000000004">
      <c r="A1019057" s="17"/>
      <c r="B1019057" s="17"/>
    </row>
    <row r="1019073" spans="1:2" x14ac:dyDescent="0.55000000000000004">
      <c r="A1019073" s="17"/>
      <c r="B1019073" s="17"/>
    </row>
    <row r="1019089" spans="1:2" x14ac:dyDescent="0.55000000000000004">
      <c r="A1019089" s="17"/>
      <c r="B1019089" s="17"/>
    </row>
    <row r="1019105" spans="1:2" x14ac:dyDescent="0.55000000000000004">
      <c r="A1019105" s="17"/>
      <c r="B1019105" s="17"/>
    </row>
    <row r="1019121" spans="1:2" x14ac:dyDescent="0.55000000000000004">
      <c r="A1019121" s="17"/>
      <c r="B1019121" s="17"/>
    </row>
    <row r="1019137" spans="1:2" x14ac:dyDescent="0.55000000000000004">
      <c r="A1019137" s="17"/>
      <c r="B1019137" s="17"/>
    </row>
    <row r="1019153" spans="1:2" x14ac:dyDescent="0.55000000000000004">
      <c r="A1019153" s="17"/>
      <c r="B1019153" s="17"/>
    </row>
    <row r="1019169" spans="1:2" x14ac:dyDescent="0.55000000000000004">
      <c r="A1019169" s="17"/>
      <c r="B1019169" s="17"/>
    </row>
    <row r="1019185" spans="1:2" x14ac:dyDescent="0.55000000000000004">
      <c r="A1019185" s="17"/>
      <c r="B1019185" s="17"/>
    </row>
    <row r="1019201" spans="1:2" x14ac:dyDescent="0.55000000000000004">
      <c r="A1019201" s="17"/>
      <c r="B1019201" s="17"/>
    </row>
    <row r="1019217" spans="1:2" x14ac:dyDescent="0.55000000000000004">
      <c r="A1019217" s="17"/>
      <c r="B1019217" s="17"/>
    </row>
    <row r="1019233" spans="1:2" x14ac:dyDescent="0.55000000000000004">
      <c r="A1019233" s="17"/>
      <c r="B1019233" s="17"/>
    </row>
    <row r="1019249" spans="1:2" x14ac:dyDescent="0.55000000000000004">
      <c r="A1019249" s="17"/>
      <c r="B1019249" s="17"/>
    </row>
    <row r="1019265" spans="1:2" x14ac:dyDescent="0.55000000000000004">
      <c r="A1019265" s="17"/>
      <c r="B1019265" s="17"/>
    </row>
    <row r="1019281" spans="1:2" x14ac:dyDescent="0.55000000000000004">
      <c r="A1019281" s="17"/>
      <c r="B1019281" s="17"/>
    </row>
    <row r="1019297" spans="1:2" x14ac:dyDescent="0.55000000000000004">
      <c r="A1019297" s="17"/>
      <c r="B1019297" s="17"/>
    </row>
    <row r="1019313" spans="1:2" x14ac:dyDescent="0.55000000000000004">
      <c r="A1019313" s="17"/>
      <c r="B1019313" s="17"/>
    </row>
    <row r="1019329" spans="1:2" x14ac:dyDescent="0.55000000000000004">
      <c r="A1019329" s="17"/>
      <c r="B1019329" s="17"/>
    </row>
    <row r="1019345" spans="1:2" x14ac:dyDescent="0.55000000000000004">
      <c r="A1019345" s="17"/>
      <c r="B1019345" s="17"/>
    </row>
    <row r="1019361" spans="1:2" x14ac:dyDescent="0.55000000000000004">
      <c r="A1019361" s="17"/>
      <c r="B1019361" s="17"/>
    </row>
    <row r="1019377" spans="1:2" x14ac:dyDescent="0.55000000000000004">
      <c r="A1019377" s="17"/>
      <c r="B1019377" s="17"/>
    </row>
    <row r="1019393" spans="1:2" x14ac:dyDescent="0.55000000000000004">
      <c r="A1019393" s="17"/>
      <c r="B1019393" s="17"/>
    </row>
    <row r="1019409" spans="1:2" x14ac:dyDescent="0.55000000000000004">
      <c r="A1019409" s="17"/>
      <c r="B1019409" s="17"/>
    </row>
    <row r="1019425" spans="1:2" x14ac:dyDescent="0.55000000000000004">
      <c r="A1019425" s="17"/>
      <c r="B1019425" s="17"/>
    </row>
    <row r="1019441" spans="1:2" x14ac:dyDescent="0.55000000000000004">
      <c r="A1019441" s="17"/>
      <c r="B1019441" s="17"/>
    </row>
    <row r="1019457" spans="1:2" x14ac:dyDescent="0.55000000000000004">
      <c r="A1019457" s="17"/>
      <c r="B1019457" s="17"/>
    </row>
    <row r="1019473" spans="1:2" x14ac:dyDescent="0.55000000000000004">
      <c r="A1019473" s="17"/>
      <c r="B1019473" s="17"/>
    </row>
    <row r="1019489" spans="1:2" x14ac:dyDescent="0.55000000000000004">
      <c r="A1019489" s="17"/>
      <c r="B1019489" s="17"/>
    </row>
    <row r="1019505" spans="1:2" x14ac:dyDescent="0.55000000000000004">
      <c r="A1019505" s="17"/>
      <c r="B1019505" s="17"/>
    </row>
    <row r="1019521" spans="1:2" x14ac:dyDescent="0.55000000000000004">
      <c r="A1019521" s="17"/>
      <c r="B1019521" s="17"/>
    </row>
    <row r="1019537" spans="1:2" x14ac:dyDescent="0.55000000000000004">
      <c r="A1019537" s="17"/>
      <c r="B1019537" s="17"/>
    </row>
    <row r="1019553" spans="1:2" x14ac:dyDescent="0.55000000000000004">
      <c r="A1019553" s="17"/>
      <c r="B1019553" s="17"/>
    </row>
    <row r="1019569" spans="1:2" x14ac:dyDescent="0.55000000000000004">
      <c r="A1019569" s="17"/>
      <c r="B1019569" s="17"/>
    </row>
    <row r="1019585" spans="1:2" x14ac:dyDescent="0.55000000000000004">
      <c r="A1019585" s="17"/>
      <c r="B1019585" s="17"/>
    </row>
    <row r="1019601" spans="1:2" x14ac:dyDescent="0.55000000000000004">
      <c r="A1019601" s="17"/>
      <c r="B1019601" s="17"/>
    </row>
    <row r="1019617" spans="1:2" x14ac:dyDescent="0.55000000000000004">
      <c r="A1019617" s="17"/>
      <c r="B1019617" s="17"/>
    </row>
    <row r="1019633" spans="1:2" x14ac:dyDescent="0.55000000000000004">
      <c r="A1019633" s="17"/>
      <c r="B1019633" s="17"/>
    </row>
    <row r="1019649" spans="1:2" x14ac:dyDescent="0.55000000000000004">
      <c r="A1019649" s="17"/>
      <c r="B1019649" s="17"/>
    </row>
    <row r="1019665" spans="1:2" x14ac:dyDescent="0.55000000000000004">
      <c r="A1019665" s="17"/>
      <c r="B1019665" s="17"/>
    </row>
    <row r="1019681" spans="1:2" x14ac:dyDescent="0.55000000000000004">
      <c r="A1019681" s="17"/>
      <c r="B1019681" s="17"/>
    </row>
    <row r="1019697" spans="1:2" x14ac:dyDescent="0.55000000000000004">
      <c r="A1019697" s="17"/>
      <c r="B1019697" s="17"/>
    </row>
    <row r="1019713" spans="1:2" x14ac:dyDescent="0.55000000000000004">
      <c r="A1019713" s="17"/>
      <c r="B1019713" s="17"/>
    </row>
    <row r="1019729" spans="1:2" x14ac:dyDescent="0.55000000000000004">
      <c r="A1019729" s="17"/>
      <c r="B1019729" s="17"/>
    </row>
    <row r="1019745" spans="1:2" x14ac:dyDescent="0.55000000000000004">
      <c r="A1019745" s="17"/>
      <c r="B1019745" s="17"/>
    </row>
    <row r="1019761" spans="1:2" x14ac:dyDescent="0.55000000000000004">
      <c r="A1019761" s="17"/>
      <c r="B1019761" s="17"/>
    </row>
    <row r="1019777" spans="1:2" x14ac:dyDescent="0.55000000000000004">
      <c r="A1019777" s="17"/>
      <c r="B1019777" s="17"/>
    </row>
    <row r="1019793" spans="1:2" x14ac:dyDescent="0.55000000000000004">
      <c r="A1019793" s="17"/>
      <c r="B1019793" s="17"/>
    </row>
    <row r="1019809" spans="1:2" x14ac:dyDescent="0.55000000000000004">
      <c r="A1019809" s="17"/>
      <c r="B1019809" s="17"/>
    </row>
    <row r="1019825" spans="1:2" x14ac:dyDescent="0.55000000000000004">
      <c r="A1019825" s="17"/>
      <c r="B1019825" s="17"/>
    </row>
    <row r="1019841" spans="1:2" x14ac:dyDescent="0.55000000000000004">
      <c r="A1019841" s="17"/>
      <c r="B1019841" s="17"/>
    </row>
    <row r="1019857" spans="1:2" x14ac:dyDescent="0.55000000000000004">
      <c r="A1019857" s="17"/>
      <c r="B1019857" s="17"/>
    </row>
    <row r="1019873" spans="1:2" x14ac:dyDescent="0.55000000000000004">
      <c r="A1019873" s="17"/>
      <c r="B1019873" s="17"/>
    </row>
    <row r="1019889" spans="1:2" x14ac:dyDescent="0.55000000000000004">
      <c r="A1019889" s="17"/>
      <c r="B1019889" s="17"/>
    </row>
    <row r="1019905" spans="1:2" x14ac:dyDescent="0.55000000000000004">
      <c r="A1019905" s="17"/>
      <c r="B1019905" s="17"/>
    </row>
    <row r="1019921" spans="1:2" x14ac:dyDescent="0.55000000000000004">
      <c r="A1019921" s="17"/>
      <c r="B1019921" s="17"/>
    </row>
    <row r="1019937" spans="1:2" x14ac:dyDescent="0.55000000000000004">
      <c r="A1019937" s="17"/>
      <c r="B1019937" s="17"/>
    </row>
    <row r="1019953" spans="1:2" x14ac:dyDescent="0.55000000000000004">
      <c r="A1019953" s="17"/>
      <c r="B1019953" s="17"/>
    </row>
    <row r="1019969" spans="1:2" x14ac:dyDescent="0.55000000000000004">
      <c r="A1019969" s="17"/>
      <c r="B1019969" s="17"/>
    </row>
    <row r="1019985" spans="1:2" x14ac:dyDescent="0.55000000000000004">
      <c r="A1019985" s="17"/>
      <c r="B1019985" s="17"/>
    </row>
    <row r="1020001" spans="1:2" x14ac:dyDescent="0.55000000000000004">
      <c r="A1020001" s="17"/>
      <c r="B1020001" s="17"/>
    </row>
    <row r="1020017" spans="1:2" x14ac:dyDescent="0.55000000000000004">
      <c r="A1020017" s="17"/>
      <c r="B1020017" s="17"/>
    </row>
    <row r="1020033" spans="1:2" x14ac:dyDescent="0.55000000000000004">
      <c r="A1020033" s="17"/>
      <c r="B1020033" s="17"/>
    </row>
    <row r="1020049" spans="1:2" x14ac:dyDescent="0.55000000000000004">
      <c r="A1020049" s="17"/>
      <c r="B1020049" s="17"/>
    </row>
    <row r="1020065" spans="1:2" x14ac:dyDescent="0.55000000000000004">
      <c r="A1020065" s="17"/>
      <c r="B1020065" s="17"/>
    </row>
    <row r="1020081" spans="1:2" x14ac:dyDescent="0.55000000000000004">
      <c r="A1020081" s="17"/>
      <c r="B1020081" s="17"/>
    </row>
    <row r="1020097" spans="1:2" x14ac:dyDescent="0.55000000000000004">
      <c r="A1020097" s="17"/>
      <c r="B1020097" s="17"/>
    </row>
    <row r="1020113" spans="1:2" x14ac:dyDescent="0.55000000000000004">
      <c r="A1020113" s="17"/>
      <c r="B1020113" s="17"/>
    </row>
    <row r="1020129" spans="1:2" x14ac:dyDescent="0.55000000000000004">
      <c r="A1020129" s="17"/>
      <c r="B1020129" s="17"/>
    </row>
    <row r="1020145" spans="1:2" x14ac:dyDescent="0.55000000000000004">
      <c r="A1020145" s="17"/>
      <c r="B1020145" s="17"/>
    </row>
    <row r="1020161" spans="1:2" x14ac:dyDescent="0.55000000000000004">
      <c r="A1020161" s="17"/>
      <c r="B1020161" s="17"/>
    </row>
    <row r="1020177" spans="1:2" x14ac:dyDescent="0.55000000000000004">
      <c r="A1020177" s="17"/>
      <c r="B1020177" s="17"/>
    </row>
    <row r="1020193" spans="1:2" x14ac:dyDescent="0.55000000000000004">
      <c r="A1020193" s="17"/>
      <c r="B1020193" s="17"/>
    </row>
    <row r="1020209" spans="1:2" x14ac:dyDescent="0.55000000000000004">
      <c r="A1020209" s="17"/>
      <c r="B1020209" s="17"/>
    </row>
    <row r="1020225" spans="1:2" x14ac:dyDescent="0.55000000000000004">
      <c r="A1020225" s="17"/>
      <c r="B1020225" s="17"/>
    </row>
    <row r="1020241" spans="1:2" x14ac:dyDescent="0.55000000000000004">
      <c r="A1020241" s="17"/>
      <c r="B1020241" s="17"/>
    </row>
    <row r="1020257" spans="1:2" x14ac:dyDescent="0.55000000000000004">
      <c r="A1020257" s="17"/>
      <c r="B1020257" s="17"/>
    </row>
    <row r="1020273" spans="1:2" x14ac:dyDescent="0.55000000000000004">
      <c r="A1020273" s="17"/>
      <c r="B1020273" s="17"/>
    </row>
    <row r="1020289" spans="1:2" x14ac:dyDescent="0.55000000000000004">
      <c r="A1020289" s="17"/>
      <c r="B1020289" s="17"/>
    </row>
    <row r="1020305" spans="1:2" x14ac:dyDescent="0.55000000000000004">
      <c r="A1020305" s="17"/>
      <c r="B1020305" s="17"/>
    </row>
    <row r="1020321" spans="1:2" x14ac:dyDescent="0.55000000000000004">
      <c r="A1020321" s="17"/>
      <c r="B1020321" s="17"/>
    </row>
    <row r="1020337" spans="1:2" x14ac:dyDescent="0.55000000000000004">
      <c r="A1020337" s="17"/>
      <c r="B1020337" s="17"/>
    </row>
    <row r="1020353" spans="1:2" x14ac:dyDescent="0.55000000000000004">
      <c r="A1020353" s="17"/>
      <c r="B1020353" s="17"/>
    </row>
    <row r="1020369" spans="1:2" x14ac:dyDescent="0.55000000000000004">
      <c r="A1020369" s="17"/>
      <c r="B1020369" s="17"/>
    </row>
    <row r="1020385" spans="1:2" x14ac:dyDescent="0.55000000000000004">
      <c r="A1020385" s="17"/>
      <c r="B1020385" s="17"/>
    </row>
    <row r="1020401" spans="1:2" x14ac:dyDescent="0.55000000000000004">
      <c r="A1020401" s="17"/>
      <c r="B1020401" s="17"/>
    </row>
    <row r="1020417" spans="1:2" x14ac:dyDescent="0.55000000000000004">
      <c r="A1020417" s="17"/>
      <c r="B1020417" s="17"/>
    </row>
    <row r="1020433" spans="1:2" x14ac:dyDescent="0.55000000000000004">
      <c r="A1020433" s="17"/>
      <c r="B1020433" s="17"/>
    </row>
    <row r="1020449" spans="1:2" x14ac:dyDescent="0.55000000000000004">
      <c r="A1020449" s="17"/>
      <c r="B1020449" s="17"/>
    </row>
    <row r="1020465" spans="1:2" x14ac:dyDescent="0.55000000000000004">
      <c r="A1020465" s="17"/>
      <c r="B1020465" s="17"/>
    </row>
    <row r="1020481" spans="1:2" x14ac:dyDescent="0.55000000000000004">
      <c r="A1020481" s="17"/>
      <c r="B1020481" s="17"/>
    </row>
    <row r="1020497" spans="1:2" x14ac:dyDescent="0.55000000000000004">
      <c r="A1020497" s="17"/>
      <c r="B1020497" s="17"/>
    </row>
    <row r="1020513" spans="1:2" x14ac:dyDescent="0.55000000000000004">
      <c r="A1020513" s="17"/>
      <c r="B1020513" s="17"/>
    </row>
    <row r="1020529" spans="1:2" x14ac:dyDescent="0.55000000000000004">
      <c r="A1020529" s="17"/>
      <c r="B1020529" s="17"/>
    </row>
    <row r="1020545" spans="1:2" x14ac:dyDescent="0.55000000000000004">
      <c r="A1020545" s="17"/>
      <c r="B1020545" s="17"/>
    </row>
    <row r="1020561" spans="1:2" x14ac:dyDescent="0.55000000000000004">
      <c r="A1020561" s="17"/>
      <c r="B1020561" s="17"/>
    </row>
    <row r="1020577" spans="1:2" x14ac:dyDescent="0.55000000000000004">
      <c r="A1020577" s="17"/>
      <c r="B1020577" s="17"/>
    </row>
    <row r="1020593" spans="1:2" x14ac:dyDescent="0.55000000000000004">
      <c r="A1020593" s="17"/>
      <c r="B1020593" s="17"/>
    </row>
    <row r="1020609" spans="1:2" x14ac:dyDescent="0.55000000000000004">
      <c r="A1020609" s="17"/>
      <c r="B1020609" s="17"/>
    </row>
    <row r="1020625" spans="1:2" x14ac:dyDescent="0.55000000000000004">
      <c r="A1020625" s="17"/>
      <c r="B1020625" s="17"/>
    </row>
    <row r="1020641" spans="1:2" x14ac:dyDescent="0.55000000000000004">
      <c r="A1020641" s="17"/>
      <c r="B1020641" s="17"/>
    </row>
    <row r="1020657" spans="1:2" x14ac:dyDescent="0.55000000000000004">
      <c r="A1020657" s="17"/>
      <c r="B1020657" s="17"/>
    </row>
    <row r="1020673" spans="1:2" x14ac:dyDescent="0.55000000000000004">
      <c r="A1020673" s="17"/>
      <c r="B1020673" s="17"/>
    </row>
    <row r="1020689" spans="1:2" x14ac:dyDescent="0.55000000000000004">
      <c r="A1020689" s="17"/>
      <c r="B1020689" s="17"/>
    </row>
    <row r="1020705" spans="1:2" x14ac:dyDescent="0.55000000000000004">
      <c r="A1020705" s="17"/>
      <c r="B1020705" s="17"/>
    </row>
    <row r="1020721" spans="1:2" x14ac:dyDescent="0.55000000000000004">
      <c r="A1020721" s="17"/>
      <c r="B1020721" s="17"/>
    </row>
    <row r="1020737" spans="1:2" x14ac:dyDescent="0.55000000000000004">
      <c r="A1020737" s="17"/>
      <c r="B1020737" s="17"/>
    </row>
    <row r="1020753" spans="1:2" x14ac:dyDescent="0.55000000000000004">
      <c r="A1020753" s="17"/>
      <c r="B1020753" s="17"/>
    </row>
    <row r="1020769" spans="1:2" x14ac:dyDescent="0.55000000000000004">
      <c r="A1020769" s="17"/>
      <c r="B1020769" s="17"/>
    </row>
    <row r="1020785" spans="1:2" x14ac:dyDescent="0.55000000000000004">
      <c r="A1020785" s="17"/>
      <c r="B1020785" s="17"/>
    </row>
    <row r="1020801" spans="1:2" x14ac:dyDescent="0.55000000000000004">
      <c r="A1020801" s="17"/>
      <c r="B1020801" s="17"/>
    </row>
    <row r="1020817" spans="1:2" x14ac:dyDescent="0.55000000000000004">
      <c r="A1020817" s="17"/>
      <c r="B1020817" s="17"/>
    </row>
    <row r="1020833" spans="1:2" x14ac:dyDescent="0.55000000000000004">
      <c r="A1020833" s="17"/>
      <c r="B1020833" s="17"/>
    </row>
    <row r="1020849" spans="1:2" x14ac:dyDescent="0.55000000000000004">
      <c r="A1020849" s="17"/>
      <c r="B1020849" s="17"/>
    </row>
    <row r="1020865" spans="1:2" x14ac:dyDescent="0.55000000000000004">
      <c r="A1020865" s="17"/>
      <c r="B1020865" s="17"/>
    </row>
    <row r="1020881" spans="1:2" x14ac:dyDescent="0.55000000000000004">
      <c r="A1020881" s="17"/>
      <c r="B1020881" s="17"/>
    </row>
    <row r="1020897" spans="1:2" x14ac:dyDescent="0.55000000000000004">
      <c r="A1020897" s="17"/>
      <c r="B1020897" s="17"/>
    </row>
    <row r="1020913" spans="1:2" x14ac:dyDescent="0.55000000000000004">
      <c r="A1020913" s="17"/>
      <c r="B1020913" s="17"/>
    </row>
    <row r="1020929" spans="1:2" x14ac:dyDescent="0.55000000000000004">
      <c r="A1020929" s="17"/>
      <c r="B1020929" s="17"/>
    </row>
    <row r="1020945" spans="1:2" x14ac:dyDescent="0.55000000000000004">
      <c r="A1020945" s="17"/>
      <c r="B1020945" s="17"/>
    </row>
    <row r="1020961" spans="1:2" x14ac:dyDescent="0.55000000000000004">
      <c r="A1020961" s="17"/>
      <c r="B1020961" s="17"/>
    </row>
    <row r="1020977" spans="1:2" x14ac:dyDescent="0.55000000000000004">
      <c r="A1020977" s="17"/>
      <c r="B1020977" s="17"/>
    </row>
    <row r="1020993" spans="1:2" x14ac:dyDescent="0.55000000000000004">
      <c r="A1020993" s="17"/>
      <c r="B1020993" s="17"/>
    </row>
    <row r="1021009" spans="1:2" x14ac:dyDescent="0.55000000000000004">
      <c r="A1021009" s="17"/>
      <c r="B1021009" s="17"/>
    </row>
    <row r="1021025" spans="1:2" x14ac:dyDescent="0.55000000000000004">
      <c r="A1021025" s="17"/>
      <c r="B1021025" s="17"/>
    </row>
    <row r="1021041" spans="1:2" x14ac:dyDescent="0.55000000000000004">
      <c r="A1021041" s="17"/>
      <c r="B1021041" s="17"/>
    </row>
    <row r="1021057" spans="1:2" x14ac:dyDescent="0.55000000000000004">
      <c r="A1021057" s="17"/>
      <c r="B1021057" s="17"/>
    </row>
    <row r="1021073" spans="1:2" x14ac:dyDescent="0.55000000000000004">
      <c r="A1021073" s="17"/>
      <c r="B1021073" s="17"/>
    </row>
    <row r="1021089" spans="1:2" x14ac:dyDescent="0.55000000000000004">
      <c r="A1021089" s="17"/>
      <c r="B1021089" s="17"/>
    </row>
    <row r="1021105" spans="1:2" x14ac:dyDescent="0.55000000000000004">
      <c r="A1021105" s="17"/>
      <c r="B1021105" s="17"/>
    </row>
    <row r="1021121" spans="1:2" x14ac:dyDescent="0.55000000000000004">
      <c r="A1021121" s="17"/>
      <c r="B1021121" s="17"/>
    </row>
    <row r="1021137" spans="1:2" x14ac:dyDescent="0.55000000000000004">
      <c r="A1021137" s="17"/>
      <c r="B1021137" s="17"/>
    </row>
    <row r="1021153" spans="1:2" x14ac:dyDescent="0.55000000000000004">
      <c r="A1021153" s="17"/>
      <c r="B1021153" s="17"/>
    </row>
    <row r="1021169" spans="1:2" x14ac:dyDescent="0.55000000000000004">
      <c r="A1021169" s="17"/>
      <c r="B1021169" s="17"/>
    </row>
    <row r="1021185" spans="1:2" x14ac:dyDescent="0.55000000000000004">
      <c r="A1021185" s="17"/>
      <c r="B1021185" s="17"/>
    </row>
    <row r="1021201" spans="1:2" x14ac:dyDescent="0.55000000000000004">
      <c r="A1021201" s="17"/>
      <c r="B1021201" s="17"/>
    </row>
    <row r="1021217" spans="1:2" x14ac:dyDescent="0.55000000000000004">
      <c r="A1021217" s="17"/>
      <c r="B1021217" s="17"/>
    </row>
    <row r="1021233" spans="1:2" x14ac:dyDescent="0.55000000000000004">
      <c r="A1021233" s="17"/>
      <c r="B1021233" s="17"/>
    </row>
    <row r="1021249" spans="1:2" x14ac:dyDescent="0.55000000000000004">
      <c r="A1021249" s="17"/>
      <c r="B1021249" s="17"/>
    </row>
    <row r="1021265" spans="1:2" x14ac:dyDescent="0.55000000000000004">
      <c r="A1021265" s="17"/>
      <c r="B1021265" s="17"/>
    </row>
    <row r="1021281" spans="1:2" x14ac:dyDescent="0.55000000000000004">
      <c r="A1021281" s="17"/>
      <c r="B1021281" s="17"/>
    </row>
    <row r="1021297" spans="1:2" x14ac:dyDescent="0.55000000000000004">
      <c r="A1021297" s="17"/>
      <c r="B1021297" s="17"/>
    </row>
    <row r="1021313" spans="1:2" x14ac:dyDescent="0.55000000000000004">
      <c r="A1021313" s="17"/>
      <c r="B1021313" s="17"/>
    </row>
    <row r="1021329" spans="1:2" x14ac:dyDescent="0.55000000000000004">
      <c r="A1021329" s="17"/>
      <c r="B1021329" s="17"/>
    </row>
    <row r="1021345" spans="1:2" x14ac:dyDescent="0.55000000000000004">
      <c r="A1021345" s="17"/>
      <c r="B1021345" s="17"/>
    </row>
    <row r="1021361" spans="1:2" x14ac:dyDescent="0.55000000000000004">
      <c r="A1021361" s="17"/>
      <c r="B1021361" s="17"/>
    </row>
    <row r="1021377" spans="1:2" x14ac:dyDescent="0.55000000000000004">
      <c r="A1021377" s="17"/>
      <c r="B1021377" s="17"/>
    </row>
    <row r="1021393" spans="1:2" x14ac:dyDescent="0.55000000000000004">
      <c r="A1021393" s="17"/>
      <c r="B1021393" s="17"/>
    </row>
    <row r="1021409" spans="1:2" x14ac:dyDescent="0.55000000000000004">
      <c r="A1021409" s="17"/>
      <c r="B1021409" s="17"/>
    </row>
    <row r="1021425" spans="1:2" x14ac:dyDescent="0.55000000000000004">
      <c r="A1021425" s="17"/>
      <c r="B1021425" s="17"/>
    </row>
    <row r="1021441" spans="1:2" x14ac:dyDescent="0.55000000000000004">
      <c r="A1021441" s="17"/>
      <c r="B1021441" s="17"/>
    </row>
    <row r="1021457" spans="1:2" x14ac:dyDescent="0.55000000000000004">
      <c r="A1021457" s="17"/>
      <c r="B1021457" s="17"/>
    </row>
    <row r="1021473" spans="1:2" x14ac:dyDescent="0.55000000000000004">
      <c r="A1021473" s="17"/>
      <c r="B1021473" s="17"/>
    </row>
    <row r="1021489" spans="1:2" x14ac:dyDescent="0.55000000000000004">
      <c r="A1021489" s="17"/>
      <c r="B1021489" s="17"/>
    </row>
    <row r="1021505" spans="1:2" x14ac:dyDescent="0.55000000000000004">
      <c r="A1021505" s="17"/>
      <c r="B1021505" s="17"/>
    </row>
    <row r="1021521" spans="1:2" x14ac:dyDescent="0.55000000000000004">
      <c r="A1021521" s="17"/>
      <c r="B1021521" s="17"/>
    </row>
    <row r="1021537" spans="1:2" x14ac:dyDescent="0.55000000000000004">
      <c r="A1021537" s="17"/>
      <c r="B1021537" s="17"/>
    </row>
    <row r="1021553" spans="1:2" x14ac:dyDescent="0.55000000000000004">
      <c r="A1021553" s="17"/>
      <c r="B1021553" s="17"/>
    </row>
    <row r="1021569" spans="1:2" x14ac:dyDescent="0.55000000000000004">
      <c r="A1021569" s="17"/>
      <c r="B1021569" s="17"/>
    </row>
    <row r="1021585" spans="1:2" x14ac:dyDescent="0.55000000000000004">
      <c r="A1021585" s="17"/>
      <c r="B1021585" s="17"/>
    </row>
    <row r="1021601" spans="1:2" x14ac:dyDescent="0.55000000000000004">
      <c r="A1021601" s="17"/>
      <c r="B1021601" s="17"/>
    </row>
    <row r="1021617" spans="1:2" x14ac:dyDescent="0.55000000000000004">
      <c r="A1021617" s="17"/>
      <c r="B1021617" s="17"/>
    </row>
    <row r="1021633" spans="1:2" x14ac:dyDescent="0.55000000000000004">
      <c r="A1021633" s="17"/>
      <c r="B1021633" s="17"/>
    </row>
    <row r="1021649" spans="1:2" x14ac:dyDescent="0.55000000000000004">
      <c r="A1021649" s="17"/>
      <c r="B1021649" s="17"/>
    </row>
    <row r="1021665" spans="1:2" x14ac:dyDescent="0.55000000000000004">
      <c r="A1021665" s="17"/>
      <c r="B1021665" s="17"/>
    </row>
    <row r="1021681" spans="1:2" x14ac:dyDescent="0.55000000000000004">
      <c r="A1021681" s="17"/>
      <c r="B1021681" s="17"/>
    </row>
    <row r="1021697" spans="1:2" x14ac:dyDescent="0.55000000000000004">
      <c r="A1021697" s="17"/>
      <c r="B1021697" s="17"/>
    </row>
    <row r="1021713" spans="1:2" x14ac:dyDescent="0.55000000000000004">
      <c r="A1021713" s="17"/>
      <c r="B1021713" s="17"/>
    </row>
    <row r="1021729" spans="1:2" x14ac:dyDescent="0.55000000000000004">
      <c r="A1021729" s="17"/>
      <c r="B1021729" s="17"/>
    </row>
    <row r="1021745" spans="1:2" x14ac:dyDescent="0.55000000000000004">
      <c r="A1021745" s="17"/>
      <c r="B1021745" s="17"/>
    </row>
    <row r="1021761" spans="1:2" x14ac:dyDescent="0.55000000000000004">
      <c r="A1021761" s="17"/>
      <c r="B1021761" s="17"/>
    </row>
    <row r="1021777" spans="1:2" x14ac:dyDescent="0.55000000000000004">
      <c r="A1021777" s="17"/>
      <c r="B1021777" s="17"/>
    </row>
    <row r="1021793" spans="1:2" x14ac:dyDescent="0.55000000000000004">
      <c r="A1021793" s="17"/>
      <c r="B1021793" s="17"/>
    </row>
    <row r="1021809" spans="1:2" x14ac:dyDescent="0.55000000000000004">
      <c r="A1021809" s="17"/>
      <c r="B1021809" s="17"/>
    </row>
    <row r="1021825" spans="1:2" x14ac:dyDescent="0.55000000000000004">
      <c r="A1021825" s="17"/>
      <c r="B1021825" s="17"/>
    </row>
    <row r="1021841" spans="1:2" x14ac:dyDescent="0.55000000000000004">
      <c r="A1021841" s="17"/>
      <c r="B1021841" s="17"/>
    </row>
    <row r="1021857" spans="1:2" x14ac:dyDescent="0.55000000000000004">
      <c r="A1021857" s="17"/>
      <c r="B1021857" s="17"/>
    </row>
    <row r="1021873" spans="1:2" x14ac:dyDescent="0.55000000000000004">
      <c r="A1021873" s="17"/>
      <c r="B1021873" s="17"/>
    </row>
    <row r="1021889" spans="1:2" x14ac:dyDescent="0.55000000000000004">
      <c r="A1021889" s="17"/>
      <c r="B1021889" s="17"/>
    </row>
    <row r="1021905" spans="1:2" x14ac:dyDescent="0.55000000000000004">
      <c r="A1021905" s="17"/>
      <c r="B1021905" s="17"/>
    </row>
    <row r="1021921" spans="1:2" x14ac:dyDescent="0.55000000000000004">
      <c r="A1021921" s="17"/>
      <c r="B1021921" s="17"/>
    </row>
    <row r="1021937" spans="1:2" x14ac:dyDescent="0.55000000000000004">
      <c r="A1021937" s="17"/>
      <c r="B1021937" s="17"/>
    </row>
    <row r="1021953" spans="1:2" x14ac:dyDescent="0.55000000000000004">
      <c r="A1021953" s="17"/>
      <c r="B1021953" s="17"/>
    </row>
    <row r="1021969" spans="1:2" x14ac:dyDescent="0.55000000000000004">
      <c r="A1021969" s="17"/>
      <c r="B1021969" s="17"/>
    </row>
    <row r="1021985" spans="1:2" x14ac:dyDescent="0.55000000000000004">
      <c r="A1021985" s="17"/>
      <c r="B1021985" s="17"/>
    </row>
    <row r="1022001" spans="1:2" x14ac:dyDescent="0.55000000000000004">
      <c r="A1022001" s="17"/>
      <c r="B1022001" s="17"/>
    </row>
    <row r="1022017" spans="1:2" x14ac:dyDescent="0.55000000000000004">
      <c r="A1022017" s="17"/>
      <c r="B1022017" s="17"/>
    </row>
    <row r="1022033" spans="1:2" x14ac:dyDescent="0.55000000000000004">
      <c r="A1022033" s="17"/>
      <c r="B1022033" s="17"/>
    </row>
    <row r="1022049" spans="1:2" x14ac:dyDescent="0.55000000000000004">
      <c r="A1022049" s="17"/>
      <c r="B1022049" s="17"/>
    </row>
    <row r="1022065" spans="1:2" x14ac:dyDescent="0.55000000000000004">
      <c r="A1022065" s="17"/>
      <c r="B1022065" s="17"/>
    </row>
    <row r="1022081" spans="1:2" x14ac:dyDescent="0.55000000000000004">
      <c r="A1022081" s="17"/>
      <c r="B1022081" s="17"/>
    </row>
    <row r="1022097" spans="1:2" x14ac:dyDescent="0.55000000000000004">
      <c r="A1022097" s="17"/>
      <c r="B1022097" s="17"/>
    </row>
    <row r="1022113" spans="1:2" x14ac:dyDescent="0.55000000000000004">
      <c r="A1022113" s="17"/>
      <c r="B1022113" s="17"/>
    </row>
    <row r="1022129" spans="1:2" x14ac:dyDescent="0.55000000000000004">
      <c r="A1022129" s="17"/>
      <c r="B1022129" s="17"/>
    </row>
    <row r="1022145" spans="1:2" x14ac:dyDescent="0.55000000000000004">
      <c r="A1022145" s="17"/>
      <c r="B1022145" s="17"/>
    </row>
    <row r="1022161" spans="1:2" x14ac:dyDescent="0.55000000000000004">
      <c r="A1022161" s="17"/>
      <c r="B1022161" s="17"/>
    </row>
    <row r="1022177" spans="1:2" x14ac:dyDescent="0.55000000000000004">
      <c r="A1022177" s="17"/>
      <c r="B1022177" s="17"/>
    </row>
    <row r="1022193" spans="1:2" x14ac:dyDescent="0.55000000000000004">
      <c r="A1022193" s="17"/>
      <c r="B1022193" s="17"/>
    </row>
    <row r="1022209" spans="1:2" x14ac:dyDescent="0.55000000000000004">
      <c r="A1022209" s="17"/>
      <c r="B1022209" s="17"/>
    </row>
    <row r="1022225" spans="1:2" x14ac:dyDescent="0.55000000000000004">
      <c r="A1022225" s="17"/>
      <c r="B1022225" s="17"/>
    </row>
    <row r="1022241" spans="1:2" x14ac:dyDescent="0.55000000000000004">
      <c r="A1022241" s="17"/>
      <c r="B1022241" s="17"/>
    </row>
    <row r="1022257" spans="1:2" x14ac:dyDescent="0.55000000000000004">
      <c r="A1022257" s="17"/>
      <c r="B1022257" s="17"/>
    </row>
    <row r="1022273" spans="1:2" x14ac:dyDescent="0.55000000000000004">
      <c r="A1022273" s="17"/>
      <c r="B1022273" s="17"/>
    </row>
    <row r="1022289" spans="1:2" x14ac:dyDescent="0.55000000000000004">
      <c r="A1022289" s="17"/>
      <c r="B1022289" s="17"/>
    </row>
    <row r="1022305" spans="1:2" x14ac:dyDescent="0.55000000000000004">
      <c r="A1022305" s="17"/>
      <c r="B1022305" s="17"/>
    </row>
    <row r="1022321" spans="1:2" x14ac:dyDescent="0.55000000000000004">
      <c r="A1022321" s="17"/>
      <c r="B1022321" s="17"/>
    </row>
    <row r="1022337" spans="1:2" x14ac:dyDescent="0.55000000000000004">
      <c r="A1022337" s="17"/>
      <c r="B1022337" s="17"/>
    </row>
    <row r="1022353" spans="1:2" x14ac:dyDescent="0.55000000000000004">
      <c r="A1022353" s="17"/>
      <c r="B1022353" s="17"/>
    </row>
    <row r="1022369" spans="1:2" x14ac:dyDescent="0.55000000000000004">
      <c r="A1022369" s="17"/>
      <c r="B1022369" s="17"/>
    </row>
    <row r="1022385" spans="1:2" x14ac:dyDescent="0.55000000000000004">
      <c r="A1022385" s="17"/>
      <c r="B1022385" s="17"/>
    </row>
    <row r="1022401" spans="1:2" x14ac:dyDescent="0.55000000000000004">
      <c r="A1022401" s="17"/>
      <c r="B1022401" s="17"/>
    </row>
    <row r="1022417" spans="1:2" x14ac:dyDescent="0.55000000000000004">
      <c r="A1022417" s="17"/>
      <c r="B1022417" s="17"/>
    </row>
    <row r="1022433" spans="1:2" x14ac:dyDescent="0.55000000000000004">
      <c r="A1022433" s="17"/>
      <c r="B1022433" s="17"/>
    </row>
    <row r="1022449" spans="1:2" x14ac:dyDescent="0.55000000000000004">
      <c r="A1022449" s="17"/>
      <c r="B1022449" s="17"/>
    </row>
    <row r="1022465" spans="1:2" x14ac:dyDescent="0.55000000000000004">
      <c r="A1022465" s="17"/>
      <c r="B1022465" s="17"/>
    </row>
    <row r="1022481" spans="1:2" x14ac:dyDescent="0.55000000000000004">
      <c r="A1022481" s="17"/>
      <c r="B1022481" s="17"/>
    </row>
    <row r="1022497" spans="1:2" x14ac:dyDescent="0.55000000000000004">
      <c r="A1022497" s="17"/>
      <c r="B1022497" s="17"/>
    </row>
    <row r="1022513" spans="1:2" x14ac:dyDescent="0.55000000000000004">
      <c r="A1022513" s="17"/>
      <c r="B1022513" s="17"/>
    </row>
    <row r="1022529" spans="1:2" x14ac:dyDescent="0.55000000000000004">
      <c r="A1022529" s="17"/>
      <c r="B1022529" s="17"/>
    </row>
    <row r="1022545" spans="1:2" x14ac:dyDescent="0.55000000000000004">
      <c r="A1022545" s="17"/>
      <c r="B1022545" s="17"/>
    </row>
    <row r="1022561" spans="1:2" x14ac:dyDescent="0.55000000000000004">
      <c r="A1022561" s="17"/>
      <c r="B1022561" s="17"/>
    </row>
    <row r="1022577" spans="1:2" x14ac:dyDescent="0.55000000000000004">
      <c r="A1022577" s="17"/>
      <c r="B1022577" s="17"/>
    </row>
    <row r="1022593" spans="1:2" x14ac:dyDescent="0.55000000000000004">
      <c r="A1022593" s="17"/>
      <c r="B1022593" s="17"/>
    </row>
    <row r="1022609" spans="1:2" x14ac:dyDescent="0.55000000000000004">
      <c r="A1022609" s="17"/>
      <c r="B1022609" s="17"/>
    </row>
    <row r="1022625" spans="1:2" x14ac:dyDescent="0.55000000000000004">
      <c r="A1022625" s="17"/>
      <c r="B1022625" s="17"/>
    </row>
    <row r="1022641" spans="1:2" x14ac:dyDescent="0.55000000000000004">
      <c r="A1022641" s="17"/>
      <c r="B1022641" s="17"/>
    </row>
    <row r="1022657" spans="1:2" x14ac:dyDescent="0.55000000000000004">
      <c r="A1022657" s="17"/>
      <c r="B1022657" s="17"/>
    </row>
    <row r="1022673" spans="1:2" x14ac:dyDescent="0.55000000000000004">
      <c r="A1022673" s="17"/>
      <c r="B1022673" s="17"/>
    </row>
    <row r="1022689" spans="1:2" x14ac:dyDescent="0.55000000000000004">
      <c r="A1022689" s="17"/>
      <c r="B1022689" s="17"/>
    </row>
    <row r="1022705" spans="1:2" x14ac:dyDescent="0.55000000000000004">
      <c r="A1022705" s="17"/>
      <c r="B1022705" s="17"/>
    </row>
    <row r="1022721" spans="1:2" x14ac:dyDescent="0.55000000000000004">
      <c r="A1022721" s="17"/>
      <c r="B1022721" s="17"/>
    </row>
    <row r="1022737" spans="1:2" x14ac:dyDescent="0.55000000000000004">
      <c r="A1022737" s="17"/>
      <c r="B1022737" s="17"/>
    </row>
    <row r="1022753" spans="1:2" x14ac:dyDescent="0.55000000000000004">
      <c r="A1022753" s="17"/>
      <c r="B1022753" s="17"/>
    </row>
    <row r="1022769" spans="1:2" x14ac:dyDescent="0.55000000000000004">
      <c r="A1022769" s="17"/>
      <c r="B1022769" s="17"/>
    </row>
    <row r="1022785" spans="1:2" x14ac:dyDescent="0.55000000000000004">
      <c r="A1022785" s="17"/>
      <c r="B1022785" s="17"/>
    </row>
    <row r="1022801" spans="1:2" x14ac:dyDescent="0.55000000000000004">
      <c r="A1022801" s="17"/>
      <c r="B1022801" s="17"/>
    </row>
    <row r="1022817" spans="1:2" x14ac:dyDescent="0.55000000000000004">
      <c r="A1022817" s="17"/>
      <c r="B1022817" s="17"/>
    </row>
    <row r="1022833" spans="1:2" x14ac:dyDescent="0.55000000000000004">
      <c r="A1022833" s="17"/>
      <c r="B1022833" s="17"/>
    </row>
    <row r="1022849" spans="1:2" x14ac:dyDescent="0.55000000000000004">
      <c r="A1022849" s="17"/>
      <c r="B1022849" s="17"/>
    </row>
    <row r="1022865" spans="1:2" x14ac:dyDescent="0.55000000000000004">
      <c r="A1022865" s="17"/>
      <c r="B1022865" s="17"/>
    </row>
    <row r="1022881" spans="1:2" x14ac:dyDescent="0.55000000000000004">
      <c r="A1022881" s="17"/>
      <c r="B1022881" s="17"/>
    </row>
    <row r="1022897" spans="1:2" x14ac:dyDescent="0.55000000000000004">
      <c r="A1022897" s="17"/>
      <c r="B1022897" s="17"/>
    </row>
    <row r="1022913" spans="1:2" x14ac:dyDescent="0.55000000000000004">
      <c r="A1022913" s="17"/>
      <c r="B1022913" s="17"/>
    </row>
    <row r="1022929" spans="1:2" x14ac:dyDescent="0.55000000000000004">
      <c r="A1022929" s="17"/>
      <c r="B1022929" s="17"/>
    </row>
    <row r="1022945" spans="1:2" x14ac:dyDescent="0.55000000000000004">
      <c r="A1022945" s="17"/>
      <c r="B1022945" s="17"/>
    </row>
    <row r="1022961" spans="1:2" x14ac:dyDescent="0.55000000000000004">
      <c r="A1022961" s="17"/>
      <c r="B1022961" s="17"/>
    </row>
    <row r="1022977" spans="1:2" x14ac:dyDescent="0.55000000000000004">
      <c r="A1022977" s="17"/>
      <c r="B1022977" s="17"/>
    </row>
    <row r="1022993" spans="1:2" x14ac:dyDescent="0.55000000000000004">
      <c r="A1022993" s="17"/>
      <c r="B1022993" s="17"/>
    </row>
    <row r="1023009" spans="1:2" x14ac:dyDescent="0.55000000000000004">
      <c r="A1023009" s="17"/>
      <c r="B1023009" s="17"/>
    </row>
    <row r="1023025" spans="1:2" x14ac:dyDescent="0.55000000000000004">
      <c r="A1023025" s="17"/>
      <c r="B1023025" s="17"/>
    </row>
    <row r="1023041" spans="1:2" x14ac:dyDescent="0.55000000000000004">
      <c r="A1023041" s="17"/>
      <c r="B1023041" s="17"/>
    </row>
    <row r="1023057" spans="1:2" x14ac:dyDescent="0.55000000000000004">
      <c r="A1023057" s="17"/>
      <c r="B1023057" s="17"/>
    </row>
    <row r="1023073" spans="1:2" x14ac:dyDescent="0.55000000000000004">
      <c r="A1023073" s="17"/>
      <c r="B1023073" s="17"/>
    </row>
    <row r="1023089" spans="1:2" x14ac:dyDescent="0.55000000000000004">
      <c r="A1023089" s="17"/>
      <c r="B1023089" s="17"/>
    </row>
    <row r="1023105" spans="1:2" x14ac:dyDescent="0.55000000000000004">
      <c r="A1023105" s="17"/>
      <c r="B1023105" s="17"/>
    </row>
    <row r="1023121" spans="1:2" x14ac:dyDescent="0.55000000000000004">
      <c r="A1023121" s="17"/>
      <c r="B1023121" s="17"/>
    </row>
    <row r="1023137" spans="1:2" x14ac:dyDescent="0.55000000000000004">
      <c r="A1023137" s="17"/>
      <c r="B1023137" s="17"/>
    </row>
    <row r="1023153" spans="1:2" x14ac:dyDescent="0.55000000000000004">
      <c r="A1023153" s="17"/>
      <c r="B1023153" s="17"/>
    </row>
    <row r="1023169" spans="1:2" x14ac:dyDescent="0.55000000000000004">
      <c r="A1023169" s="17"/>
      <c r="B1023169" s="17"/>
    </row>
    <row r="1023185" spans="1:2" x14ac:dyDescent="0.55000000000000004">
      <c r="A1023185" s="17"/>
      <c r="B1023185" s="17"/>
    </row>
    <row r="1023201" spans="1:2" x14ac:dyDescent="0.55000000000000004">
      <c r="A1023201" s="17"/>
      <c r="B1023201" s="17"/>
    </row>
    <row r="1023217" spans="1:2" x14ac:dyDescent="0.55000000000000004">
      <c r="A1023217" s="17"/>
      <c r="B1023217" s="17"/>
    </row>
    <row r="1023233" spans="1:2" x14ac:dyDescent="0.55000000000000004">
      <c r="A1023233" s="17"/>
      <c r="B1023233" s="17"/>
    </row>
    <row r="1023249" spans="1:2" x14ac:dyDescent="0.55000000000000004">
      <c r="A1023249" s="17"/>
      <c r="B1023249" s="17"/>
    </row>
    <row r="1023265" spans="1:2" x14ac:dyDescent="0.55000000000000004">
      <c r="A1023265" s="17"/>
      <c r="B1023265" s="17"/>
    </row>
    <row r="1023281" spans="1:2" x14ac:dyDescent="0.55000000000000004">
      <c r="A1023281" s="17"/>
      <c r="B1023281" s="17"/>
    </row>
    <row r="1023297" spans="1:2" x14ac:dyDescent="0.55000000000000004">
      <c r="A1023297" s="17"/>
      <c r="B1023297" s="17"/>
    </row>
    <row r="1023313" spans="1:2" x14ac:dyDescent="0.55000000000000004">
      <c r="A1023313" s="17"/>
      <c r="B1023313" s="17"/>
    </row>
    <row r="1023329" spans="1:2" x14ac:dyDescent="0.55000000000000004">
      <c r="A1023329" s="17"/>
      <c r="B1023329" s="17"/>
    </row>
    <row r="1023345" spans="1:2" x14ac:dyDescent="0.55000000000000004">
      <c r="A1023345" s="17"/>
      <c r="B1023345" s="17"/>
    </row>
    <row r="1023361" spans="1:2" x14ac:dyDescent="0.55000000000000004">
      <c r="A1023361" s="17"/>
      <c r="B1023361" s="17"/>
    </row>
    <row r="1023377" spans="1:2" x14ac:dyDescent="0.55000000000000004">
      <c r="A1023377" s="17"/>
      <c r="B1023377" s="17"/>
    </row>
    <row r="1023393" spans="1:2" x14ac:dyDescent="0.55000000000000004">
      <c r="A1023393" s="17"/>
      <c r="B1023393" s="17"/>
    </row>
    <row r="1023409" spans="1:2" x14ac:dyDescent="0.55000000000000004">
      <c r="A1023409" s="17"/>
      <c r="B1023409" s="17"/>
    </row>
    <row r="1023425" spans="1:2" x14ac:dyDescent="0.55000000000000004">
      <c r="A1023425" s="17"/>
      <c r="B1023425" s="17"/>
    </row>
    <row r="1023441" spans="1:2" x14ac:dyDescent="0.55000000000000004">
      <c r="A1023441" s="17"/>
      <c r="B1023441" s="17"/>
    </row>
    <row r="1023457" spans="1:2" x14ac:dyDescent="0.55000000000000004">
      <c r="A1023457" s="17"/>
      <c r="B1023457" s="17"/>
    </row>
    <row r="1023473" spans="1:2" x14ac:dyDescent="0.55000000000000004">
      <c r="A1023473" s="17"/>
      <c r="B1023473" s="17"/>
    </row>
    <row r="1023489" spans="1:2" x14ac:dyDescent="0.55000000000000004">
      <c r="A1023489" s="17"/>
      <c r="B1023489" s="17"/>
    </row>
    <row r="1023505" spans="1:2" x14ac:dyDescent="0.55000000000000004">
      <c r="A1023505" s="17"/>
      <c r="B1023505" s="17"/>
    </row>
    <row r="1023521" spans="1:2" x14ac:dyDescent="0.55000000000000004">
      <c r="A1023521" s="17"/>
      <c r="B1023521" s="17"/>
    </row>
    <row r="1023537" spans="1:2" x14ac:dyDescent="0.55000000000000004">
      <c r="A1023537" s="17"/>
      <c r="B1023537" s="17"/>
    </row>
    <row r="1023553" spans="1:2" x14ac:dyDescent="0.55000000000000004">
      <c r="A1023553" s="17"/>
      <c r="B1023553" s="17"/>
    </row>
    <row r="1023569" spans="1:2" x14ac:dyDescent="0.55000000000000004">
      <c r="A1023569" s="17"/>
      <c r="B1023569" s="17"/>
    </row>
    <row r="1023585" spans="1:2" x14ac:dyDescent="0.55000000000000004">
      <c r="A1023585" s="17"/>
      <c r="B1023585" s="17"/>
    </row>
    <row r="1023601" spans="1:2" x14ac:dyDescent="0.55000000000000004">
      <c r="A1023601" s="17"/>
      <c r="B1023601" s="17"/>
    </row>
    <row r="1023617" spans="1:2" x14ac:dyDescent="0.55000000000000004">
      <c r="A1023617" s="17"/>
      <c r="B1023617" s="17"/>
    </row>
    <row r="1023633" spans="1:2" x14ac:dyDescent="0.55000000000000004">
      <c r="A1023633" s="17"/>
      <c r="B1023633" s="17"/>
    </row>
    <row r="1023649" spans="1:2" x14ac:dyDescent="0.55000000000000004">
      <c r="A1023649" s="17"/>
      <c r="B1023649" s="17"/>
    </row>
    <row r="1023665" spans="1:2" x14ac:dyDescent="0.55000000000000004">
      <c r="A1023665" s="17"/>
      <c r="B1023665" s="17"/>
    </row>
    <row r="1023681" spans="1:2" x14ac:dyDescent="0.55000000000000004">
      <c r="A1023681" s="17"/>
      <c r="B1023681" s="17"/>
    </row>
    <row r="1023697" spans="1:2" x14ac:dyDescent="0.55000000000000004">
      <c r="A1023697" s="17"/>
      <c r="B1023697" s="17"/>
    </row>
    <row r="1023713" spans="1:2" x14ac:dyDescent="0.55000000000000004">
      <c r="A1023713" s="17"/>
      <c r="B1023713" s="17"/>
    </row>
    <row r="1023729" spans="1:2" x14ac:dyDescent="0.55000000000000004">
      <c r="A1023729" s="17"/>
      <c r="B1023729" s="17"/>
    </row>
    <row r="1023745" spans="1:2" x14ac:dyDescent="0.55000000000000004">
      <c r="A1023745" s="17"/>
      <c r="B1023745" s="17"/>
    </row>
    <row r="1023761" spans="1:2" x14ac:dyDescent="0.55000000000000004">
      <c r="A1023761" s="17"/>
      <c r="B1023761" s="17"/>
    </row>
    <row r="1023777" spans="1:2" x14ac:dyDescent="0.55000000000000004">
      <c r="A1023777" s="17"/>
      <c r="B1023777" s="17"/>
    </row>
    <row r="1023793" spans="1:2" x14ac:dyDescent="0.55000000000000004">
      <c r="A1023793" s="17"/>
      <c r="B1023793" s="17"/>
    </row>
    <row r="1023809" spans="1:2" x14ac:dyDescent="0.55000000000000004">
      <c r="A1023809" s="17"/>
      <c r="B1023809" s="17"/>
    </row>
    <row r="1023825" spans="1:2" x14ac:dyDescent="0.55000000000000004">
      <c r="A1023825" s="17"/>
      <c r="B1023825" s="17"/>
    </row>
    <row r="1023841" spans="1:2" x14ac:dyDescent="0.55000000000000004">
      <c r="A1023841" s="17"/>
      <c r="B1023841" s="17"/>
    </row>
    <row r="1023857" spans="1:2" x14ac:dyDescent="0.55000000000000004">
      <c r="A1023857" s="17"/>
      <c r="B1023857" s="17"/>
    </row>
    <row r="1023873" spans="1:2" x14ac:dyDescent="0.55000000000000004">
      <c r="A1023873" s="17"/>
      <c r="B1023873" s="17"/>
    </row>
    <row r="1023889" spans="1:2" x14ac:dyDescent="0.55000000000000004">
      <c r="A1023889" s="17"/>
      <c r="B1023889" s="17"/>
    </row>
    <row r="1023905" spans="1:2" x14ac:dyDescent="0.55000000000000004">
      <c r="A1023905" s="17"/>
      <c r="B1023905" s="17"/>
    </row>
    <row r="1023921" spans="1:2" x14ac:dyDescent="0.55000000000000004">
      <c r="A1023921" s="17"/>
      <c r="B1023921" s="17"/>
    </row>
    <row r="1023937" spans="1:2" x14ac:dyDescent="0.55000000000000004">
      <c r="A1023937" s="17"/>
      <c r="B1023937" s="17"/>
    </row>
    <row r="1023953" spans="1:2" x14ac:dyDescent="0.55000000000000004">
      <c r="A1023953" s="17"/>
      <c r="B1023953" s="17"/>
    </row>
    <row r="1023969" spans="1:2" x14ac:dyDescent="0.55000000000000004">
      <c r="A1023969" s="17"/>
      <c r="B1023969" s="17"/>
    </row>
    <row r="1023985" spans="1:2" x14ac:dyDescent="0.55000000000000004">
      <c r="A1023985" s="17"/>
      <c r="B1023985" s="17"/>
    </row>
    <row r="1024001" spans="1:2" x14ac:dyDescent="0.55000000000000004">
      <c r="A1024001" s="17"/>
      <c r="B1024001" s="17"/>
    </row>
    <row r="1024017" spans="1:2" x14ac:dyDescent="0.55000000000000004">
      <c r="A1024017" s="17"/>
      <c r="B1024017" s="17"/>
    </row>
    <row r="1024033" spans="1:2" x14ac:dyDescent="0.55000000000000004">
      <c r="A1024033" s="17"/>
      <c r="B1024033" s="17"/>
    </row>
    <row r="1024049" spans="1:2" x14ac:dyDescent="0.55000000000000004">
      <c r="A1024049" s="17"/>
      <c r="B1024049" s="17"/>
    </row>
    <row r="1024065" spans="1:2" x14ac:dyDescent="0.55000000000000004">
      <c r="A1024065" s="17"/>
      <c r="B1024065" s="17"/>
    </row>
    <row r="1024081" spans="1:2" x14ac:dyDescent="0.55000000000000004">
      <c r="A1024081" s="17"/>
      <c r="B1024081" s="17"/>
    </row>
    <row r="1024097" spans="1:2" x14ac:dyDescent="0.55000000000000004">
      <c r="A1024097" s="17"/>
      <c r="B1024097" s="17"/>
    </row>
    <row r="1024113" spans="1:2" x14ac:dyDescent="0.55000000000000004">
      <c r="A1024113" s="17"/>
      <c r="B1024113" s="17"/>
    </row>
    <row r="1024129" spans="1:2" x14ac:dyDescent="0.55000000000000004">
      <c r="A1024129" s="17"/>
      <c r="B1024129" s="17"/>
    </row>
    <row r="1024145" spans="1:2" x14ac:dyDescent="0.55000000000000004">
      <c r="A1024145" s="17"/>
      <c r="B1024145" s="17"/>
    </row>
    <row r="1024161" spans="1:2" x14ac:dyDescent="0.55000000000000004">
      <c r="A1024161" s="17"/>
      <c r="B1024161" s="17"/>
    </row>
    <row r="1024177" spans="1:2" x14ac:dyDescent="0.55000000000000004">
      <c r="A1024177" s="17"/>
      <c r="B1024177" s="17"/>
    </row>
    <row r="1024193" spans="1:2" x14ac:dyDescent="0.55000000000000004">
      <c r="A1024193" s="17"/>
      <c r="B1024193" s="17"/>
    </row>
    <row r="1024209" spans="1:2" x14ac:dyDescent="0.55000000000000004">
      <c r="A1024209" s="17"/>
      <c r="B1024209" s="17"/>
    </row>
    <row r="1024225" spans="1:2" x14ac:dyDescent="0.55000000000000004">
      <c r="A1024225" s="17"/>
      <c r="B1024225" s="17"/>
    </row>
    <row r="1024241" spans="1:2" x14ac:dyDescent="0.55000000000000004">
      <c r="A1024241" s="17"/>
      <c r="B1024241" s="17"/>
    </row>
    <row r="1024257" spans="1:2" x14ac:dyDescent="0.55000000000000004">
      <c r="A1024257" s="17"/>
      <c r="B1024257" s="17"/>
    </row>
    <row r="1024273" spans="1:2" x14ac:dyDescent="0.55000000000000004">
      <c r="A1024273" s="17"/>
      <c r="B1024273" s="17"/>
    </row>
    <row r="1024289" spans="1:2" x14ac:dyDescent="0.55000000000000004">
      <c r="A1024289" s="17"/>
      <c r="B1024289" s="17"/>
    </row>
    <row r="1024305" spans="1:2" x14ac:dyDescent="0.55000000000000004">
      <c r="A1024305" s="17"/>
      <c r="B1024305" s="17"/>
    </row>
    <row r="1024321" spans="1:2" x14ac:dyDescent="0.55000000000000004">
      <c r="A1024321" s="17"/>
      <c r="B1024321" s="17"/>
    </row>
    <row r="1024337" spans="1:2" x14ac:dyDescent="0.55000000000000004">
      <c r="A1024337" s="17"/>
      <c r="B1024337" s="17"/>
    </row>
    <row r="1024353" spans="1:2" x14ac:dyDescent="0.55000000000000004">
      <c r="A1024353" s="17"/>
      <c r="B1024353" s="17"/>
    </row>
    <row r="1024369" spans="1:2" x14ac:dyDescent="0.55000000000000004">
      <c r="A1024369" s="17"/>
      <c r="B1024369" s="17"/>
    </row>
    <row r="1024385" spans="1:2" x14ac:dyDescent="0.55000000000000004">
      <c r="A1024385" s="17"/>
      <c r="B1024385" s="17"/>
    </row>
    <row r="1024401" spans="1:2" x14ac:dyDescent="0.55000000000000004">
      <c r="A1024401" s="17"/>
      <c r="B1024401" s="17"/>
    </row>
    <row r="1024417" spans="1:2" x14ac:dyDescent="0.55000000000000004">
      <c r="A1024417" s="17"/>
      <c r="B1024417" s="17"/>
    </row>
    <row r="1024433" spans="1:2" x14ac:dyDescent="0.55000000000000004">
      <c r="A1024433" s="17"/>
      <c r="B1024433" s="17"/>
    </row>
    <row r="1024449" spans="1:2" x14ac:dyDescent="0.55000000000000004">
      <c r="A1024449" s="17"/>
      <c r="B1024449" s="17"/>
    </row>
    <row r="1024465" spans="1:2" x14ac:dyDescent="0.55000000000000004">
      <c r="A1024465" s="17"/>
      <c r="B1024465" s="17"/>
    </row>
    <row r="1024481" spans="1:2" x14ac:dyDescent="0.55000000000000004">
      <c r="A1024481" s="17"/>
      <c r="B1024481" s="17"/>
    </row>
    <row r="1024497" spans="1:2" x14ac:dyDescent="0.55000000000000004">
      <c r="A1024497" s="17"/>
      <c r="B1024497" s="17"/>
    </row>
    <row r="1024513" spans="1:2" x14ac:dyDescent="0.55000000000000004">
      <c r="A1024513" s="17"/>
      <c r="B1024513" s="17"/>
    </row>
    <row r="1024529" spans="1:2" x14ac:dyDescent="0.55000000000000004">
      <c r="A1024529" s="17"/>
      <c r="B1024529" s="17"/>
    </row>
    <row r="1024545" spans="1:2" x14ac:dyDescent="0.55000000000000004">
      <c r="A1024545" s="17"/>
      <c r="B1024545" s="17"/>
    </row>
    <row r="1024561" spans="1:2" x14ac:dyDescent="0.55000000000000004">
      <c r="A1024561" s="17"/>
      <c r="B1024561" s="17"/>
    </row>
    <row r="1024577" spans="1:2" x14ac:dyDescent="0.55000000000000004">
      <c r="A1024577" s="17"/>
      <c r="B1024577" s="17"/>
    </row>
    <row r="1024593" spans="1:2" x14ac:dyDescent="0.55000000000000004">
      <c r="A1024593" s="17"/>
      <c r="B1024593" s="17"/>
    </row>
    <row r="1024609" spans="1:2" x14ac:dyDescent="0.55000000000000004">
      <c r="A1024609" s="17"/>
      <c r="B1024609" s="17"/>
    </row>
    <row r="1024625" spans="1:2" x14ac:dyDescent="0.55000000000000004">
      <c r="A1024625" s="17"/>
      <c r="B1024625" s="17"/>
    </row>
    <row r="1024641" spans="1:2" x14ac:dyDescent="0.55000000000000004">
      <c r="A1024641" s="17"/>
      <c r="B1024641" s="17"/>
    </row>
    <row r="1024657" spans="1:2" x14ac:dyDescent="0.55000000000000004">
      <c r="A1024657" s="17"/>
      <c r="B1024657" s="17"/>
    </row>
    <row r="1024673" spans="1:2" x14ac:dyDescent="0.55000000000000004">
      <c r="A1024673" s="17"/>
      <c r="B1024673" s="17"/>
    </row>
    <row r="1024689" spans="1:2" x14ac:dyDescent="0.55000000000000004">
      <c r="A1024689" s="17"/>
      <c r="B1024689" s="17"/>
    </row>
    <row r="1024705" spans="1:2" x14ac:dyDescent="0.55000000000000004">
      <c r="A1024705" s="17"/>
      <c r="B1024705" s="17"/>
    </row>
    <row r="1024721" spans="1:2" x14ac:dyDescent="0.55000000000000004">
      <c r="A1024721" s="17"/>
      <c r="B1024721" s="17"/>
    </row>
    <row r="1024737" spans="1:2" x14ac:dyDescent="0.55000000000000004">
      <c r="A1024737" s="17"/>
      <c r="B1024737" s="17"/>
    </row>
    <row r="1024753" spans="1:2" x14ac:dyDescent="0.55000000000000004">
      <c r="A1024753" s="17"/>
      <c r="B1024753" s="17"/>
    </row>
    <row r="1024769" spans="1:2" x14ac:dyDescent="0.55000000000000004">
      <c r="A1024769" s="17"/>
      <c r="B1024769" s="17"/>
    </row>
    <row r="1024785" spans="1:2" x14ac:dyDescent="0.55000000000000004">
      <c r="A1024785" s="17"/>
      <c r="B1024785" s="17"/>
    </row>
    <row r="1024801" spans="1:2" x14ac:dyDescent="0.55000000000000004">
      <c r="A1024801" s="17"/>
      <c r="B1024801" s="17"/>
    </row>
    <row r="1024817" spans="1:2" x14ac:dyDescent="0.55000000000000004">
      <c r="A1024817" s="17"/>
      <c r="B1024817" s="17"/>
    </row>
    <row r="1024833" spans="1:2" x14ac:dyDescent="0.55000000000000004">
      <c r="A1024833" s="17"/>
      <c r="B1024833" s="17"/>
    </row>
    <row r="1024849" spans="1:2" x14ac:dyDescent="0.55000000000000004">
      <c r="A1024849" s="17"/>
      <c r="B1024849" s="17"/>
    </row>
    <row r="1024865" spans="1:2" x14ac:dyDescent="0.55000000000000004">
      <c r="A1024865" s="17"/>
      <c r="B1024865" s="17"/>
    </row>
    <row r="1024881" spans="1:2" x14ac:dyDescent="0.55000000000000004">
      <c r="A1024881" s="17"/>
      <c r="B1024881" s="17"/>
    </row>
    <row r="1024897" spans="1:2" x14ac:dyDescent="0.55000000000000004">
      <c r="A1024897" s="17"/>
      <c r="B1024897" s="17"/>
    </row>
    <row r="1024913" spans="1:2" x14ac:dyDescent="0.55000000000000004">
      <c r="A1024913" s="17"/>
      <c r="B1024913" s="17"/>
    </row>
    <row r="1024929" spans="1:2" x14ac:dyDescent="0.55000000000000004">
      <c r="A1024929" s="17"/>
      <c r="B1024929" s="17"/>
    </row>
    <row r="1024945" spans="1:2" x14ac:dyDescent="0.55000000000000004">
      <c r="A1024945" s="17"/>
      <c r="B1024945" s="17"/>
    </row>
    <row r="1024961" spans="1:2" x14ac:dyDescent="0.55000000000000004">
      <c r="A1024961" s="17"/>
      <c r="B1024961" s="17"/>
    </row>
    <row r="1024977" spans="1:2" x14ac:dyDescent="0.55000000000000004">
      <c r="A1024977" s="17"/>
      <c r="B1024977" s="17"/>
    </row>
    <row r="1024993" spans="1:2" x14ac:dyDescent="0.55000000000000004">
      <c r="A1024993" s="17"/>
      <c r="B1024993" s="17"/>
    </row>
    <row r="1025009" spans="1:2" x14ac:dyDescent="0.55000000000000004">
      <c r="A1025009" s="17"/>
      <c r="B1025009" s="17"/>
    </row>
    <row r="1025025" spans="1:2" x14ac:dyDescent="0.55000000000000004">
      <c r="A1025025" s="17"/>
      <c r="B1025025" s="17"/>
    </row>
    <row r="1025041" spans="1:2" x14ac:dyDescent="0.55000000000000004">
      <c r="A1025041" s="17"/>
      <c r="B1025041" s="17"/>
    </row>
    <row r="1025057" spans="1:2" x14ac:dyDescent="0.55000000000000004">
      <c r="A1025057" s="17"/>
      <c r="B1025057" s="17"/>
    </row>
    <row r="1025073" spans="1:2" x14ac:dyDescent="0.55000000000000004">
      <c r="A1025073" s="17"/>
      <c r="B1025073" s="17"/>
    </row>
    <row r="1025089" spans="1:2" x14ac:dyDescent="0.55000000000000004">
      <c r="A1025089" s="17"/>
      <c r="B1025089" s="17"/>
    </row>
    <row r="1025105" spans="1:2" x14ac:dyDescent="0.55000000000000004">
      <c r="A1025105" s="17"/>
      <c r="B1025105" s="17"/>
    </row>
    <row r="1025121" spans="1:2" x14ac:dyDescent="0.55000000000000004">
      <c r="A1025121" s="17"/>
      <c r="B1025121" s="17"/>
    </row>
    <row r="1025137" spans="1:2" x14ac:dyDescent="0.55000000000000004">
      <c r="A1025137" s="17"/>
      <c r="B1025137" s="17"/>
    </row>
    <row r="1025153" spans="1:2" x14ac:dyDescent="0.55000000000000004">
      <c r="A1025153" s="17"/>
      <c r="B1025153" s="17"/>
    </row>
    <row r="1025169" spans="1:2" x14ac:dyDescent="0.55000000000000004">
      <c r="A1025169" s="17"/>
      <c r="B1025169" s="17"/>
    </row>
    <row r="1025185" spans="1:2" x14ac:dyDescent="0.55000000000000004">
      <c r="A1025185" s="17"/>
      <c r="B1025185" s="17"/>
    </row>
    <row r="1025201" spans="1:2" x14ac:dyDescent="0.55000000000000004">
      <c r="A1025201" s="17"/>
      <c r="B1025201" s="17"/>
    </row>
    <row r="1025217" spans="1:2" x14ac:dyDescent="0.55000000000000004">
      <c r="A1025217" s="17"/>
      <c r="B1025217" s="17"/>
    </row>
    <row r="1025233" spans="1:2" x14ac:dyDescent="0.55000000000000004">
      <c r="A1025233" s="17"/>
      <c r="B1025233" s="17"/>
    </row>
    <row r="1025249" spans="1:2" x14ac:dyDescent="0.55000000000000004">
      <c r="A1025249" s="17"/>
      <c r="B1025249" s="17"/>
    </row>
    <row r="1025265" spans="1:2" x14ac:dyDescent="0.55000000000000004">
      <c r="A1025265" s="17"/>
      <c r="B1025265" s="17"/>
    </row>
    <row r="1025281" spans="1:2" x14ac:dyDescent="0.55000000000000004">
      <c r="A1025281" s="17"/>
      <c r="B1025281" s="17"/>
    </row>
    <row r="1025297" spans="1:2" x14ac:dyDescent="0.55000000000000004">
      <c r="A1025297" s="17"/>
      <c r="B1025297" s="17"/>
    </row>
    <row r="1025313" spans="1:2" x14ac:dyDescent="0.55000000000000004">
      <c r="A1025313" s="17"/>
      <c r="B1025313" s="17"/>
    </row>
    <row r="1025329" spans="1:2" x14ac:dyDescent="0.55000000000000004">
      <c r="A1025329" s="17"/>
      <c r="B1025329" s="17"/>
    </row>
    <row r="1025345" spans="1:2" x14ac:dyDescent="0.55000000000000004">
      <c r="A1025345" s="17"/>
      <c r="B1025345" s="17"/>
    </row>
    <row r="1025361" spans="1:2" x14ac:dyDescent="0.55000000000000004">
      <c r="A1025361" s="17"/>
      <c r="B1025361" s="17"/>
    </row>
    <row r="1025377" spans="1:2" x14ac:dyDescent="0.55000000000000004">
      <c r="A1025377" s="17"/>
      <c r="B1025377" s="17"/>
    </row>
    <row r="1025393" spans="1:2" x14ac:dyDescent="0.55000000000000004">
      <c r="A1025393" s="17"/>
      <c r="B1025393" s="17"/>
    </row>
    <row r="1025409" spans="1:2" x14ac:dyDescent="0.55000000000000004">
      <c r="A1025409" s="17"/>
      <c r="B1025409" s="17"/>
    </row>
    <row r="1025425" spans="1:2" x14ac:dyDescent="0.55000000000000004">
      <c r="A1025425" s="17"/>
      <c r="B1025425" s="17"/>
    </row>
    <row r="1025441" spans="1:2" x14ac:dyDescent="0.55000000000000004">
      <c r="A1025441" s="17"/>
      <c r="B1025441" s="17"/>
    </row>
    <row r="1025457" spans="1:2" x14ac:dyDescent="0.55000000000000004">
      <c r="A1025457" s="17"/>
      <c r="B1025457" s="17"/>
    </row>
    <row r="1025473" spans="1:2" x14ac:dyDescent="0.55000000000000004">
      <c r="A1025473" s="17"/>
      <c r="B1025473" s="17"/>
    </row>
    <row r="1025489" spans="1:2" x14ac:dyDescent="0.55000000000000004">
      <c r="A1025489" s="17"/>
      <c r="B1025489" s="17"/>
    </row>
    <row r="1025505" spans="1:2" x14ac:dyDescent="0.55000000000000004">
      <c r="A1025505" s="17"/>
      <c r="B1025505" s="17"/>
    </row>
    <row r="1025521" spans="1:2" x14ac:dyDescent="0.55000000000000004">
      <c r="A1025521" s="17"/>
      <c r="B1025521" s="17"/>
    </row>
    <row r="1025537" spans="1:2" x14ac:dyDescent="0.55000000000000004">
      <c r="A1025537" s="17"/>
      <c r="B1025537" s="17"/>
    </row>
    <row r="1025553" spans="1:2" x14ac:dyDescent="0.55000000000000004">
      <c r="A1025553" s="17"/>
      <c r="B1025553" s="17"/>
    </row>
    <row r="1025569" spans="1:2" x14ac:dyDescent="0.55000000000000004">
      <c r="A1025569" s="17"/>
      <c r="B1025569" s="17"/>
    </row>
    <row r="1025585" spans="1:2" x14ac:dyDescent="0.55000000000000004">
      <c r="A1025585" s="17"/>
      <c r="B1025585" s="17"/>
    </row>
    <row r="1025601" spans="1:2" x14ac:dyDescent="0.55000000000000004">
      <c r="A1025601" s="17"/>
      <c r="B1025601" s="17"/>
    </row>
    <row r="1025617" spans="1:2" x14ac:dyDescent="0.55000000000000004">
      <c r="A1025617" s="17"/>
      <c r="B1025617" s="17"/>
    </row>
    <row r="1025633" spans="1:2" x14ac:dyDescent="0.55000000000000004">
      <c r="A1025633" s="17"/>
      <c r="B1025633" s="17"/>
    </row>
    <row r="1025649" spans="1:2" x14ac:dyDescent="0.55000000000000004">
      <c r="A1025649" s="17"/>
      <c r="B1025649" s="17"/>
    </row>
    <row r="1025665" spans="1:2" x14ac:dyDescent="0.55000000000000004">
      <c r="A1025665" s="17"/>
      <c r="B1025665" s="17"/>
    </row>
    <row r="1025681" spans="1:2" x14ac:dyDescent="0.55000000000000004">
      <c r="A1025681" s="17"/>
      <c r="B1025681" s="17"/>
    </row>
    <row r="1025697" spans="1:2" x14ac:dyDescent="0.55000000000000004">
      <c r="A1025697" s="17"/>
      <c r="B1025697" s="17"/>
    </row>
    <row r="1025713" spans="1:2" x14ac:dyDescent="0.55000000000000004">
      <c r="A1025713" s="17"/>
      <c r="B1025713" s="17"/>
    </row>
    <row r="1025729" spans="1:2" x14ac:dyDescent="0.55000000000000004">
      <c r="A1025729" s="17"/>
      <c r="B1025729" s="17"/>
    </row>
    <row r="1025745" spans="1:2" x14ac:dyDescent="0.55000000000000004">
      <c r="A1025745" s="17"/>
      <c r="B1025745" s="17"/>
    </row>
    <row r="1025761" spans="1:2" x14ac:dyDescent="0.55000000000000004">
      <c r="A1025761" s="17"/>
      <c r="B1025761" s="17"/>
    </row>
    <row r="1025777" spans="1:2" x14ac:dyDescent="0.55000000000000004">
      <c r="A1025777" s="17"/>
      <c r="B1025777" s="17"/>
    </row>
    <row r="1025793" spans="1:2" x14ac:dyDescent="0.55000000000000004">
      <c r="A1025793" s="17"/>
      <c r="B1025793" s="17"/>
    </row>
    <row r="1025809" spans="1:2" x14ac:dyDescent="0.55000000000000004">
      <c r="A1025809" s="17"/>
      <c r="B1025809" s="17"/>
    </row>
    <row r="1025825" spans="1:2" x14ac:dyDescent="0.55000000000000004">
      <c r="A1025825" s="17"/>
      <c r="B1025825" s="17"/>
    </row>
    <row r="1025841" spans="1:2" x14ac:dyDescent="0.55000000000000004">
      <c r="A1025841" s="17"/>
      <c r="B1025841" s="17"/>
    </row>
    <row r="1025857" spans="1:2" x14ac:dyDescent="0.55000000000000004">
      <c r="A1025857" s="17"/>
      <c r="B1025857" s="17"/>
    </row>
    <row r="1025873" spans="1:2" x14ac:dyDescent="0.55000000000000004">
      <c r="A1025873" s="17"/>
      <c r="B1025873" s="17"/>
    </row>
    <row r="1025889" spans="1:2" x14ac:dyDescent="0.55000000000000004">
      <c r="A1025889" s="17"/>
      <c r="B1025889" s="17"/>
    </row>
    <row r="1025905" spans="1:2" x14ac:dyDescent="0.55000000000000004">
      <c r="A1025905" s="17"/>
      <c r="B1025905" s="17"/>
    </row>
    <row r="1025921" spans="1:2" x14ac:dyDescent="0.55000000000000004">
      <c r="A1025921" s="17"/>
      <c r="B1025921" s="17"/>
    </row>
    <row r="1025937" spans="1:2" x14ac:dyDescent="0.55000000000000004">
      <c r="A1025937" s="17"/>
      <c r="B1025937" s="17"/>
    </row>
    <row r="1025953" spans="1:2" x14ac:dyDescent="0.55000000000000004">
      <c r="A1025953" s="17"/>
      <c r="B1025953" s="17"/>
    </row>
    <row r="1025969" spans="1:2" x14ac:dyDescent="0.55000000000000004">
      <c r="A1025969" s="17"/>
      <c r="B1025969" s="17"/>
    </row>
    <row r="1025985" spans="1:2" x14ac:dyDescent="0.55000000000000004">
      <c r="A1025985" s="17"/>
      <c r="B1025985" s="17"/>
    </row>
    <row r="1026001" spans="1:2" x14ac:dyDescent="0.55000000000000004">
      <c r="A1026001" s="17"/>
      <c r="B1026001" s="17"/>
    </row>
    <row r="1026017" spans="1:2" x14ac:dyDescent="0.55000000000000004">
      <c r="A1026017" s="17"/>
      <c r="B1026017" s="17"/>
    </row>
    <row r="1026033" spans="1:2" x14ac:dyDescent="0.55000000000000004">
      <c r="A1026033" s="17"/>
      <c r="B1026033" s="17"/>
    </row>
    <row r="1026049" spans="1:2" x14ac:dyDescent="0.55000000000000004">
      <c r="A1026049" s="17"/>
      <c r="B1026049" s="17"/>
    </row>
    <row r="1026065" spans="1:2" x14ac:dyDescent="0.55000000000000004">
      <c r="A1026065" s="17"/>
      <c r="B1026065" s="17"/>
    </row>
    <row r="1026081" spans="1:2" x14ac:dyDescent="0.55000000000000004">
      <c r="A1026081" s="17"/>
      <c r="B1026081" s="17"/>
    </row>
    <row r="1026097" spans="1:2" x14ac:dyDescent="0.55000000000000004">
      <c r="A1026097" s="17"/>
      <c r="B1026097" s="17"/>
    </row>
    <row r="1026113" spans="1:2" x14ac:dyDescent="0.55000000000000004">
      <c r="A1026113" s="17"/>
      <c r="B1026113" s="17"/>
    </row>
    <row r="1026129" spans="1:2" x14ac:dyDescent="0.55000000000000004">
      <c r="A1026129" s="17"/>
      <c r="B1026129" s="17"/>
    </row>
    <row r="1026145" spans="1:2" x14ac:dyDescent="0.55000000000000004">
      <c r="A1026145" s="17"/>
      <c r="B1026145" s="17"/>
    </row>
    <row r="1026161" spans="1:2" x14ac:dyDescent="0.55000000000000004">
      <c r="A1026161" s="17"/>
      <c r="B1026161" s="17"/>
    </row>
    <row r="1026177" spans="1:2" x14ac:dyDescent="0.55000000000000004">
      <c r="A1026177" s="17"/>
      <c r="B1026177" s="17"/>
    </row>
    <row r="1026193" spans="1:2" x14ac:dyDescent="0.55000000000000004">
      <c r="A1026193" s="17"/>
      <c r="B1026193" s="17"/>
    </row>
    <row r="1026209" spans="1:2" x14ac:dyDescent="0.55000000000000004">
      <c r="A1026209" s="17"/>
      <c r="B1026209" s="17"/>
    </row>
    <row r="1026225" spans="1:2" x14ac:dyDescent="0.55000000000000004">
      <c r="A1026225" s="17"/>
      <c r="B1026225" s="17"/>
    </row>
    <row r="1026241" spans="1:2" x14ac:dyDescent="0.55000000000000004">
      <c r="A1026241" s="17"/>
      <c r="B1026241" s="17"/>
    </row>
    <row r="1026257" spans="1:2" x14ac:dyDescent="0.55000000000000004">
      <c r="A1026257" s="17"/>
      <c r="B1026257" s="17"/>
    </row>
    <row r="1026273" spans="1:2" x14ac:dyDescent="0.55000000000000004">
      <c r="A1026273" s="17"/>
      <c r="B1026273" s="17"/>
    </row>
    <row r="1026289" spans="1:2" x14ac:dyDescent="0.55000000000000004">
      <c r="A1026289" s="17"/>
      <c r="B1026289" s="17"/>
    </row>
    <row r="1026305" spans="1:2" x14ac:dyDescent="0.55000000000000004">
      <c r="A1026305" s="17"/>
      <c r="B1026305" s="17"/>
    </row>
    <row r="1026321" spans="1:2" x14ac:dyDescent="0.55000000000000004">
      <c r="A1026321" s="17"/>
      <c r="B1026321" s="17"/>
    </row>
    <row r="1026337" spans="1:2" x14ac:dyDescent="0.55000000000000004">
      <c r="A1026337" s="17"/>
      <c r="B1026337" s="17"/>
    </row>
    <row r="1026353" spans="1:2" x14ac:dyDescent="0.55000000000000004">
      <c r="A1026353" s="17"/>
      <c r="B1026353" s="17"/>
    </row>
    <row r="1026369" spans="1:2" x14ac:dyDescent="0.55000000000000004">
      <c r="A1026369" s="17"/>
      <c r="B1026369" s="17"/>
    </row>
    <row r="1026385" spans="1:2" x14ac:dyDescent="0.55000000000000004">
      <c r="A1026385" s="17"/>
      <c r="B1026385" s="17"/>
    </row>
    <row r="1026401" spans="1:2" x14ac:dyDescent="0.55000000000000004">
      <c r="A1026401" s="17"/>
      <c r="B1026401" s="17"/>
    </row>
    <row r="1026417" spans="1:2" x14ac:dyDescent="0.55000000000000004">
      <c r="A1026417" s="17"/>
      <c r="B1026417" s="17"/>
    </row>
    <row r="1026433" spans="1:2" x14ac:dyDescent="0.55000000000000004">
      <c r="A1026433" s="17"/>
      <c r="B1026433" s="17"/>
    </row>
    <row r="1026449" spans="1:2" x14ac:dyDescent="0.55000000000000004">
      <c r="A1026449" s="17"/>
      <c r="B1026449" s="17"/>
    </row>
    <row r="1026465" spans="1:2" x14ac:dyDescent="0.55000000000000004">
      <c r="A1026465" s="17"/>
      <c r="B1026465" s="17"/>
    </row>
    <row r="1026481" spans="1:2" x14ac:dyDescent="0.55000000000000004">
      <c r="A1026481" s="17"/>
      <c r="B1026481" s="17"/>
    </row>
    <row r="1026497" spans="1:2" x14ac:dyDescent="0.55000000000000004">
      <c r="A1026497" s="17"/>
      <c r="B1026497" s="17"/>
    </row>
    <row r="1026513" spans="1:2" x14ac:dyDescent="0.55000000000000004">
      <c r="A1026513" s="17"/>
      <c r="B1026513" s="17"/>
    </row>
    <row r="1026529" spans="1:2" x14ac:dyDescent="0.55000000000000004">
      <c r="A1026529" s="17"/>
      <c r="B1026529" s="17"/>
    </row>
    <row r="1026545" spans="1:2" x14ac:dyDescent="0.55000000000000004">
      <c r="A1026545" s="17"/>
      <c r="B1026545" s="17"/>
    </row>
    <row r="1026561" spans="1:2" x14ac:dyDescent="0.55000000000000004">
      <c r="A1026561" s="17"/>
      <c r="B1026561" s="17"/>
    </row>
    <row r="1026577" spans="1:2" x14ac:dyDescent="0.55000000000000004">
      <c r="A1026577" s="17"/>
      <c r="B1026577" s="17"/>
    </row>
    <row r="1026593" spans="1:2" x14ac:dyDescent="0.55000000000000004">
      <c r="A1026593" s="17"/>
      <c r="B1026593" s="17"/>
    </row>
    <row r="1026609" spans="1:2" x14ac:dyDescent="0.55000000000000004">
      <c r="A1026609" s="17"/>
      <c r="B1026609" s="17"/>
    </row>
    <row r="1026625" spans="1:2" x14ac:dyDescent="0.55000000000000004">
      <c r="A1026625" s="17"/>
      <c r="B1026625" s="17"/>
    </row>
    <row r="1026641" spans="1:2" x14ac:dyDescent="0.55000000000000004">
      <c r="A1026641" s="17"/>
      <c r="B1026641" s="17"/>
    </row>
    <row r="1026657" spans="1:2" x14ac:dyDescent="0.55000000000000004">
      <c r="A1026657" s="17"/>
      <c r="B1026657" s="17"/>
    </row>
    <row r="1026673" spans="1:2" x14ac:dyDescent="0.55000000000000004">
      <c r="A1026673" s="17"/>
      <c r="B1026673" s="17"/>
    </row>
    <row r="1026689" spans="1:2" x14ac:dyDescent="0.55000000000000004">
      <c r="A1026689" s="17"/>
      <c r="B1026689" s="17"/>
    </row>
    <row r="1026705" spans="1:2" x14ac:dyDescent="0.55000000000000004">
      <c r="A1026705" s="17"/>
      <c r="B1026705" s="17"/>
    </row>
    <row r="1026721" spans="1:2" x14ac:dyDescent="0.55000000000000004">
      <c r="A1026721" s="17"/>
      <c r="B1026721" s="17"/>
    </row>
    <row r="1026737" spans="1:2" x14ac:dyDescent="0.55000000000000004">
      <c r="A1026737" s="17"/>
      <c r="B1026737" s="17"/>
    </row>
    <row r="1026753" spans="1:2" x14ac:dyDescent="0.55000000000000004">
      <c r="A1026753" s="17"/>
      <c r="B1026753" s="17"/>
    </row>
    <row r="1026769" spans="1:2" x14ac:dyDescent="0.55000000000000004">
      <c r="A1026769" s="17"/>
      <c r="B1026769" s="17"/>
    </row>
    <row r="1026785" spans="1:2" x14ac:dyDescent="0.55000000000000004">
      <c r="A1026785" s="17"/>
      <c r="B1026785" s="17"/>
    </row>
    <row r="1026801" spans="1:2" x14ac:dyDescent="0.55000000000000004">
      <c r="A1026801" s="17"/>
      <c r="B1026801" s="17"/>
    </row>
    <row r="1026817" spans="1:2" x14ac:dyDescent="0.55000000000000004">
      <c r="A1026817" s="17"/>
      <c r="B1026817" s="17"/>
    </row>
    <row r="1026833" spans="1:2" x14ac:dyDescent="0.55000000000000004">
      <c r="A1026833" s="17"/>
      <c r="B1026833" s="17"/>
    </row>
    <row r="1026849" spans="1:2" x14ac:dyDescent="0.55000000000000004">
      <c r="A1026849" s="17"/>
      <c r="B1026849" s="17"/>
    </row>
    <row r="1026865" spans="1:2" x14ac:dyDescent="0.55000000000000004">
      <c r="A1026865" s="17"/>
      <c r="B1026865" s="17"/>
    </row>
    <row r="1026881" spans="1:2" x14ac:dyDescent="0.55000000000000004">
      <c r="A1026881" s="17"/>
      <c r="B1026881" s="17"/>
    </row>
    <row r="1026897" spans="1:2" x14ac:dyDescent="0.55000000000000004">
      <c r="A1026897" s="17"/>
      <c r="B1026897" s="17"/>
    </row>
    <row r="1026913" spans="1:2" x14ac:dyDescent="0.55000000000000004">
      <c r="A1026913" s="17"/>
      <c r="B1026913" s="17"/>
    </row>
    <row r="1026929" spans="1:2" x14ac:dyDescent="0.55000000000000004">
      <c r="A1026929" s="17"/>
      <c r="B1026929" s="17"/>
    </row>
    <row r="1026945" spans="1:2" x14ac:dyDescent="0.55000000000000004">
      <c r="A1026945" s="17"/>
      <c r="B1026945" s="17"/>
    </row>
    <row r="1026961" spans="1:2" x14ac:dyDescent="0.55000000000000004">
      <c r="A1026961" s="17"/>
      <c r="B1026961" s="17"/>
    </row>
    <row r="1026977" spans="1:2" x14ac:dyDescent="0.55000000000000004">
      <c r="A1026977" s="17"/>
      <c r="B1026977" s="17"/>
    </row>
    <row r="1026993" spans="1:2" x14ac:dyDescent="0.55000000000000004">
      <c r="A1026993" s="17"/>
      <c r="B1026993" s="17"/>
    </row>
    <row r="1027009" spans="1:2" x14ac:dyDescent="0.55000000000000004">
      <c r="A1027009" s="17"/>
      <c r="B1027009" s="17"/>
    </row>
    <row r="1027025" spans="1:2" x14ac:dyDescent="0.55000000000000004">
      <c r="A1027025" s="17"/>
      <c r="B1027025" s="17"/>
    </row>
    <row r="1027041" spans="1:2" x14ac:dyDescent="0.55000000000000004">
      <c r="A1027041" s="17"/>
      <c r="B1027041" s="17"/>
    </row>
    <row r="1027057" spans="1:2" x14ac:dyDescent="0.55000000000000004">
      <c r="A1027057" s="17"/>
      <c r="B1027057" s="17"/>
    </row>
    <row r="1027073" spans="1:2" x14ac:dyDescent="0.55000000000000004">
      <c r="A1027073" s="17"/>
      <c r="B1027073" s="17"/>
    </row>
    <row r="1027089" spans="1:2" x14ac:dyDescent="0.55000000000000004">
      <c r="A1027089" s="17"/>
      <c r="B1027089" s="17"/>
    </row>
    <row r="1027105" spans="1:2" x14ac:dyDescent="0.55000000000000004">
      <c r="A1027105" s="17"/>
      <c r="B1027105" s="17"/>
    </row>
    <row r="1027121" spans="1:2" x14ac:dyDescent="0.55000000000000004">
      <c r="A1027121" s="17"/>
      <c r="B1027121" s="17"/>
    </row>
    <row r="1027137" spans="1:2" x14ac:dyDescent="0.55000000000000004">
      <c r="A1027137" s="17"/>
      <c r="B1027137" s="17"/>
    </row>
    <row r="1027153" spans="1:2" x14ac:dyDescent="0.55000000000000004">
      <c r="A1027153" s="17"/>
      <c r="B1027153" s="17"/>
    </row>
    <row r="1027169" spans="1:2" x14ac:dyDescent="0.55000000000000004">
      <c r="A1027169" s="17"/>
      <c r="B1027169" s="17"/>
    </row>
    <row r="1027185" spans="1:2" x14ac:dyDescent="0.55000000000000004">
      <c r="A1027185" s="17"/>
      <c r="B1027185" s="17"/>
    </row>
    <row r="1027201" spans="1:2" x14ac:dyDescent="0.55000000000000004">
      <c r="A1027201" s="17"/>
      <c r="B1027201" s="17"/>
    </row>
    <row r="1027217" spans="1:2" x14ac:dyDescent="0.55000000000000004">
      <c r="A1027217" s="17"/>
      <c r="B1027217" s="17"/>
    </row>
    <row r="1027233" spans="1:2" x14ac:dyDescent="0.55000000000000004">
      <c r="A1027233" s="17"/>
      <c r="B1027233" s="17"/>
    </row>
    <row r="1027249" spans="1:2" x14ac:dyDescent="0.55000000000000004">
      <c r="A1027249" s="17"/>
      <c r="B1027249" s="17"/>
    </row>
    <row r="1027265" spans="1:2" x14ac:dyDescent="0.55000000000000004">
      <c r="A1027265" s="17"/>
      <c r="B1027265" s="17"/>
    </row>
    <row r="1027281" spans="1:2" x14ac:dyDescent="0.55000000000000004">
      <c r="A1027281" s="17"/>
      <c r="B1027281" s="17"/>
    </row>
    <row r="1027297" spans="1:2" x14ac:dyDescent="0.55000000000000004">
      <c r="A1027297" s="17"/>
      <c r="B1027297" s="17"/>
    </row>
    <row r="1027313" spans="1:2" x14ac:dyDescent="0.55000000000000004">
      <c r="A1027313" s="17"/>
      <c r="B1027313" s="17"/>
    </row>
    <row r="1027329" spans="1:2" x14ac:dyDescent="0.55000000000000004">
      <c r="A1027329" s="17"/>
      <c r="B1027329" s="17"/>
    </row>
    <row r="1027345" spans="1:2" x14ac:dyDescent="0.55000000000000004">
      <c r="A1027345" s="17"/>
      <c r="B1027345" s="17"/>
    </row>
    <row r="1027361" spans="1:2" x14ac:dyDescent="0.55000000000000004">
      <c r="A1027361" s="17"/>
      <c r="B1027361" s="17"/>
    </row>
    <row r="1027377" spans="1:2" x14ac:dyDescent="0.55000000000000004">
      <c r="A1027377" s="17"/>
      <c r="B1027377" s="17"/>
    </row>
    <row r="1027393" spans="1:2" x14ac:dyDescent="0.55000000000000004">
      <c r="A1027393" s="17"/>
      <c r="B1027393" s="17"/>
    </row>
    <row r="1027409" spans="1:2" x14ac:dyDescent="0.55000000000000004">
      <c r="A1027409" s="17"/>
      <c r="B1027409" s="17"/>
    </row>
    <row r="1027425" spans="1:2" x14ac:dyDescent="0.55000000000000004">
      <c r="A1027425" s="17"/>
      <c r="B1027425" s="17"/>
    </row>
    <row r="1027441" spans="1:2" x14ac:dyDescent="0.55000000000000004">
      <c r="A1027441" s="17"/>
      <c r="B1027441" s="17"/>
    </row>
    <row r="1027457" spans="1:2" x14ac:dyDescent="0.55000000000000004">
      <c r="A1027457" s="17"/>
      <c r="B1027457" s="17"/>
    </row>
    <row r="1027473" spans="1:2" x14ac:dyDescent="0.55000000000000004">
      <c r="A1027473" s="17"/>
      <c r="B1027473" s="17"/>
    </row>
    <row r="1027489" spans="1:2" x14ac:dyDescent="0.55000000000000004">
      <c r="A1027489" s="17"/>
      <c r="B1027489" s="17"/>
    </row>
    <row r="1027505" spans="1:2" x14ac:dyDescent="0.55000000000000004">
      <c r="A1027505" s="17"/>
      <c r="B1027505" s="17"/>
    </row>
    <row r="1027521" spans="1:2" x14ac:dyDescent="0.55000000000000004">
      <c r="A1027521" s="17"/>
      <c r="B1027521" s="17"/>
    </row>
    <row r="1027537" spans="1:2" x14ac:dyDescent="0.55000000000000004">
      <c r="A1027537" s="17"/>
      <c r="B1027537" s="17"/>
    </row>
    <row r="1027553" spans="1:2" x14ac:dyDescent="0.55000000000000004">
      <c r="A1027553" s="17"/>
      <c r="B1027553" s="17"/>
    </row>
    <row r="1027569" spans="1:2" x14ac:dyDescent="0.55000000000000004">
      <c r="A1027569" s="17"/>
      <c r="B1027569" s="17"/>
    </row>
    <row r="1027585" spans="1:2" x14ac:dyDescent="0.55000000000000004">
      <c r="A1027585" s="17"/>
      <c r="B1027585" s="17"/>
    </row>
    <row r="1027601" spans="1:2" x14ac:dyDescent="0.55000000000000004">
      <c r="A1027601" s="17"/>
      <c r="B1027601" s="17"/>
    </row>
    <row r="1027617" spans="1:2" x14ac:dyDescent="0.55000000000000004">
      <c r="A1027617" s="17"/>
      <c r="B1027617" s="17"/>
    </row>
    <row r="1027633" spans="1:2" x14ac:dyDescent="0.55000000000000004">
      <c r="A1027633" s="17"/>
      <c r="B1027633" s="17"/>
    </row>
    <row r="1027649" spans="1:2" x14ac:dyDescent="0.55000000000000004">
      <c r="A1027649" s="17"/>
      <c r="B1027649" s="17"/>
    </row>
    <row r="1027665" spans="1:2" x14ac:dyDescent="0.55000000000000004">
      <c r="A1027665" s="17"/>
      <c r="B1027665" s="17"/>
    </row>
    <row r="1027681" spans="1:2" x14ac:dyDescent="0.55000000000000004">
      <c r="A1027681" s="17"/>
      <c r="B1027681" s="17"/>
    </row>
    <row r="1027697" spans="1:2" x14ac:dyDescent="0.55000000000000004">
      <c r="A1027697" s="17"/>
      <c r="B1027697" s="17"/>
    </row>
    <row r="1027713" spans="1:2" x14ac:dyDescent="0.55000000000000004">
      <c r="A1027713" s="17"/>
      <c r="B1027713" s="17"/>
    </row>
    <row r="1027729" spans="1:2" x14ac:dyDescent="0.55000000000000004">
      <c r="A1027729" s="17"/>
      <c r="B1027729" s="17"/>
    </row>
    <row r="1027745" spans="1:2" x14ac:dyDescent="0.55000000000000004">
      <c r="A1027745" s="17"/>
      <c r="B1027745" s="17"/>
    </row>
    <row r="1027761" spans="1:2" x14ac:dyDescent="0.55000000000000004">
      <c r="A1027761" s="17"/>
      <c r="B1027761" s="17"/>
    </row>
    <row r="1027777" spans="1:2" x14ac:dyDescent="0.55000000000000004">
      <c r="A1027777" s="17"/>
      <c r="B1027777" s="17"/>
    </row>
    <row r="1027793" spans="1:2" x14ac:dyDescent="0.55000000000000004">
      <c r="A1027793" s="17"/>
      <c r="B1027793" s="17"/>
    </row>
    <row r="1027809" spans="1:2" x14ac:dyDescent="0.55000000000000004">
      <c r="A1027809" s="17"/>
      <c r="B1027809" s="17"/>
    </row>
    <row r="1027825" spans="1:2" x14ac:dyDescent="0.55000000000000004">
      <c r="A1027825" s="17"/>
      <c r="B1027825" s="17"/>
    </row>
    <row r="1027841" spans="1:2" x14ac:dyDescent="0.55000000000000004">
      <c r="A1027841" s="17"/>
      <c r="B1027841" s="17"/>
    </row>
    <row r="1027857" spans="1:2" x14ac:dyDescent="0.55000000000000004">
      <c r="A1027857" s="17"/>
      <c r="B1027857" s="17"/>
    </row>
    <row r="1027873" spans="1:2" x14ac:dyDescent="0.55000000000000004">
      <c r="A1027873" s="17"/>
      <c r="B1027873" s="17"/>
    </row>
    <row r="1027889" spans="1:2" x14ac:dyDescent="0.55000000000000004">
      <c r="A1027889" s="17"/>
      <c r="B1027889" s="17"/>
    </row>
    <row r="1027905" spans="1:2" x14ac:dyDescent="0.55000000000000004">
      <c r="A1027905" s="17"/>
      <c r="B1027905" s="17"/>
    </row>
    <row r="1027921" spans="1:2" x14ac:dyDescent="0.55000000000000004">
      <c r="A1027921" s="17"/>
      <c r="B1027921" s="17"/>
    </row>
    <row r="1027937" spans="1:2" x14ac:dyDescent="0.55000000000000004">
      <c r="A1027937" s="17"/>
      <c r="B1027937" s="17"/>
    </row>
    <row r="1027953" spans="1:2" x14ac:dyDescent="0.55000000000000004">
      <c r="A1027953" s="17"/>
      <c r="B1027953" s="17"/>
    </row>
    <row r="1027969" spans="1:2" x14ac:dyDescent="0.55000000000000004">
      <c r="A1027969" s="17"/>
      <c r="B1027969" s="17"/>
    </row>
    <row r="1027985" spans="1:2" x14ac:dyDescent="0.55000000000000004">
      <c r="A1027985" s="17"/>
      <c r="B1027985" s="17"/>
    </row>
    <row r="1028001" spans="1:2" x14ac:dyDescent="0.55000000000000004">
      <c r="A1028001" s="17"/>
      <c r="B1028001" s="17"/>
    </row>
    <row r="1028017" spans="1:2" x14ac:dyDescent="0.55000000000000004">
      <c r="A1028017" s="17"/>
      <c r="B1028017" s="17"/>
    </row>
    <row r="1028033" spans="1:2" x14ac:dyDescent="0.55000000000000004">
      <c r="A1028033" s="17"/>
      <c r="B1028033" s="17"/>
    </row>
    <row r="1028049" spans="1:2" x14ac:dyDescent="0.55000000000000004">
      <c r="A1028049" s="17"/>
      <c r="B1028049" s="17"/>
    </row>
    <row r="1028065" spans="1:2" x14ac:dyDescent="0.55000000000000004">
      <c r="A1028065" s="17"/>
      <c r="B1028065" s="17"/>
    </row>
    <row r="1028081" spans="1:2" x14ac:dyDescent="0.55000000000000004">
      <c r="A1028081" s="17"/>
      <c r="B1028081" s="17"/>
    </row>
    <row r="1028097" spans="1:2" x14ac:dyDescent="0.55000000000000004">
      <c r="A1028097" s="17"/>
      <c r="B1028097" s="17"/>
    </row>
    <row r="1028113" spans="1:2" x14ac:dyDescent="0.55000000000000004">
      <c r="A1028113" s="17"/>
      <c r="B1028113" s="17"/>
    </row>
    <row r="1028129" spans="1:2" x14ac:dyDescent="0.55000000000000004">
      <c r="A1028129" s="17"/>
      <c r="B1028129" s="17"/>
    </row>
    <row r="1028145" spans="1:2" x14ac:dyDescent="0.55000000000000004">
      <c r="A1028145" s="17"/>
      <c r="B1028145" s="17"/>
    </row>
    <row r="1028161" spans="1:2" x14ac:dyDescent="0.55000000000000004">
      <c r="A1028161" s="17"/>
      <c r="B1028161" s="17"/>
    </row>
    <row r="1028177" spans="1:2" x14ac:dyDescent="0.55000000000000004">
      <c r="A1028177" s="17"/>
      <c r="B1028177" s="17"/>
    </row>
    <row r="1028193" spans="1:2" x14ac:dyDescent="0.55000000000000004">
      <c r="A1028193" s="17"/>
      <c r="B1028193" s="17"/>
    </row>
    <row r="1028209" spans="1:2" x14ac:dyDescent="0.55000000000000004">
      <c r="A1028209" s="17"/>
      <c r="B1028209" s="17"/>
    </row>
    <row r="1028225" spans="1:2" x14ac:dyDescent="0.55000000000000004">
      <c r="A1028225" s="17"/>
      <c r="B1028225" s="17"/>
    </row>
    <row r="1028241" spans="1:2" x14ac:dyDescent="0.55000000000000004">
      <c r="A1028241" s="17"/>
      <c r="B1028241" s="17"/>
    </row>
    <row r="1028257" spans="1:2" x14ac:dyDescent="0.55000000000000004">
      <c r="A1028257" s="17"/>
      <c r="B1028257" s="17"/>
    </row>
    <row r="1028273" spans="1:2" x14ac:dyDescent="0.55000000000000004">
      <c r="A1028273" s="17"/>
      <c r="B1028273" s="17"/>
    </row>
    <row r="1028289" spans="1:2" x14ac:dyDescent="0.55000000000000004">
      <c r="A1028289" s="17"/>
      <c r="B1028289" s="17"/>
    </row>
    <row r="1028305" spans="1:2" x14ac:dyDescent="0.55000000000000004">
      <c r="A1028305" s="17"/>
      <c r="B1028305" s="17"/>
    </row>
    <row r="1028321" spans="1:2" x14ac:dyDescent="0.55000000000000004">
      <c r="A1028321" s="17"/>
      <c r="B1028321" s="17"/>
    </row>
    <row r="1028337" spans="1:2" x14ac:dyDescent="0.55000000000000004">
      <c r="A1028337" s="17"/>
      <c r="B1028337" s="17"/>
    </row>
    <row r="1028353" spans="1:2" x14ac:dyDescent="0.55000000000000004">
      <c r="A1028353" s="17"/>
      <c r="B1028353" s="17"/>
    </row>
    <row r="1028369" spans="1:2" x14ac:dyDescent="0.55000000000000004">
      <c r="A1028369" s="17"/>
      <c r="B1028369" s="17"/>
    </row>
    <row r="1028385" spans="1:2" x14ac:dyDescent="0.55000000000000004">
      <c r="A1028385" s="17"/>
      <c r="B1028385" s="17"/>
    </row>
    <row r="1028401" spans="1:2" x14ac:dyDescent="0.55000000000000004">
      <c r="A1028401" s="17"/>
      <c r="B1028401" s="17"/>
    </row>
    <row r="1028417" spans="1:2" x14ac:dyDescent="0.55000000000000004">
      <c r="A1028417" s="17"/>
      <c r="B1028417" s="17"/>
    </row>
    <row r="1028433" spans="1:2" x14ac:dyDescent="0.55000000000000004">
      <c r="A1028433" s="17"/>
      <c r="B1028433" s="17"/>
    </row>
    <row r="1028449" spans="1:2" x14ac:dyDescent="0.55000000000000004">
      <c r="A1028449" s="17"/>
      <c r="B1028449" s="17"/>
    </row>
    <row r="1028465" spans="1:2" x14ac:dyDescent="0.55000000000000004">
      <c r="A1028465" s="17"/>
      <c r="B1028465" s="17"/>
    </row>
    <row r="1028481" spans="1:2" x14ac:dyDescent="0.55000000000000004">
      <c r="A1028481" s="17"/>
      <c r="B1028481" s="17"/>
    </row>
    <row r="1028497" spans="1:2" x14ac:dyDescent="0.55000000000000004">
      <c r="A1028497" s="17"/>
      <c r="B1028497" s="17"/>
    </row>
    <row r="1028513" spans="1:2" x14ac:dyDescent="0.55000000000000004">
      <c r="A1028513" s="17"/>
      <c r="B1028513" s="17"/>
    </row>
    <row r="1028529" spans="1:2" x14ac:dyDescent="0.55000000000000004">
      <c r="A1028529" s="17"/>
      <c r="B1028529" s="17"/>
    </row>
    <row r="1028545" spans="1:2" x14ac:dyDescent="0.55000000000000004">
      <c r="A1028545" s="17"/>
      <c r="B1028545" s="17"/>
    </row>
    <row r="1028561" spans="1:2" x14ac:dyDescent="0.55000000000000004">
      <c r="A1028561" s="17"/>
      <c r="B1028561" s="17"/>
    </row>
    <row r="1028577" spans="1:2" x14ac:dyDescent="0.55000000000000004">
      <c r="A1028577" s="17"/>
      <c r="B1028577" s="17"/>
    </row>
    <row r="1028593" spans="1:2" x14ac:dyDescent="0.55000000000000004">
      <c r="A1028593" s="17"/>
      <c r="B1028593" s="17"/>
    </row>
    <row r="1028609" spans="1:2" x14ac:dyDescent="0.55000000000000004">
      <c r="A1028609" s="17"/>
      <c r="B1028609" s="17"/>
    </row>
    <row r="1028625" spans="1:2" x14ac:dyDescent="0.55000000000000004">
      <c r="A1028625" s="17"/>
      <c r="B1028625" s="17"/>
    </row>
    <row r="1028641" spans="1:2" x14ac:dyDescent="0.55000000000000004">
      <c r="A1028641" s="17"/>
      <c r="B1028641" s="17"/>
    </row>
    <row r="1028657" spans="1:2" x14ac:dyDescent="0.55000000000000004">
      <c r="A1028657" s="17"/>
      <c r="B1028657" s="17"/>
    </row>
    <row r="1028673" spans="1:2" x14ac:dyDescent="0.55000000000000004">
      <c r="A1028673" s="17"/>
      <c r="B1028673" s="17"/>
    </row>
    <row r="1028689" spans="1:2" x14ac:dyDescent="0.55000000000000004">
      <c r="A1028689" s="17"/>
      <c r="B1028689" s="17"/>
    </row>
    <row r="1028705" spans="1:2" x14ac:dyDescent="0.55000000000000004">
      <c r="A1028705" s="17"/>
      <c r="B1028705" s="17"/>
    </row>
    <row r="1028721" spans="1:2" x14ac:dyDescent="0.55000000000000004">
      <c r="A1028721" s="17"/>
      <c r="B1028721" s="17"/>
    </row>
    <row r="1028737" spans="1:2" x14ac:dyDescent="0.55000000000000004">
      <c r="A1028737" s="17"/>
      <c r="B1028737" s="17"/>
    </row>
    <row r="1028753" spans="1:2" x14ac:dyDescent="0.55000000000000004">
      <c r="A1028753" s="17"/>
      <c r="B1028753" s="17"/>
    </row>
    <row r="1028769" spans="1:2" x14ac:dyDescent="0.55000000000000004">
      <c r="A1028769" s="17"/>
      <c r="B1028769" s="17"/>
    </row>
    <row r="1028785" spans="1:2" x14ac:dyDescent="0.55000000000000004">
      <c r="A1028785" s="17"/>
      <c r="B1028785" s="17"/>
    </row>
    <row r="1028801" spans="1:2" x14ac:dyDescent="0.55000000000000004">
      <c r="A1028801" s="17"/>
      <c r="B1028801" s="17"/>
    </row>
    <row r="1028817" spans="1:2" x14ac:dyDescent="0.55000000000000004">
      <c r="A1028817" s="17"/>
      <c r="B1028817" s="17"/>
    </row>
    <row r="1028833" spans="1:2" x14ac:dyDescent="0.55000000000000004">
      <c r="A1028833" s="17"/>
      <c r="B1028833" s="17"/>
    </row>
    <row r="1028849" spans="1:2" x14ac:dyDescent="0.55000000000000004">
      <c r="A1028849" s="17"/>
      <c r="B1028849" s="17"/>
    </row>
    <row r="1028865" spans="1:2" x14ac:dyDescent="0.55000000000000004">
      <c r="A1028865" s="17"/>
      <c r="B1028865" s="17"/>
    </row>
    <row r="1028881" spans="1:2" x14ac:dyDescent="0.55000000000000004">
      <c r="A1028881" s="17"/>
      <c r="B1028881" s="17"/>
    </row>
    <row r="1028897" spans="1:2" x14ac:dyDescent="0.55000000000000004">
      <c r="A1028897" s="17"/>
      <c r="B1028897" s="17"/>
    </row>
    <row r="1028913" spans="1:2" x14ac:dyDescent="0.55000000000000004">
      <c r="A1028913" s="17"/>
      <c r="B1028913" s="17"/>
    </row>
    <row r="1028929" spans="1:2" x14ac:dyDescent="0.55000000000000004">
      <c r="A1028929" s="17"/>
      <c r="B1028929" s="17"/>
    </row>
    <row r="1028945" spans="1:2" x14ac:dyDescent="0.55000000000000004">
      <c r="A1028945" s="17"/>
      <c r="B1028945" s="17"/>
    </row>
    <row r="1028961" spans="1:2" x14ac:dyDescent="0.55000000000000004">
      <c r="A1028961" s="17"/>
      <c r="B1028961" s="17"/>
    </row>
    <row r="1028977" spans="1:2" x14ac:dyDescent="0.55000000000000004">
      <c r="A1028977" s="17"/>
      <c r="B1028977" s="17"/>
    </row>
    <row r="1028993" spans="1:2" x14ac:dyDescent="0.55000000000000004">
      <c r="A1028993" s="17"/>
      <c r="B1028993" s="17"/>
    </row>
    <row r="1029009" spans="1:2" x14ac:dyDescent="0.55000000000000004">
      <c r="A1029009" s="17"/>
      <c r="B1029009" s="17"/>
    </row>
    <row r="1029025" spans="1:2" x14ac:dyDescent="0.55000000000000004">
      <c r="A1029025" s="17"/>
      <c r="B1029025" s="17"/>
    </row>
    <row r="1029041" spans="1:2" x14ac:dyDescent="0.55000000000000004">
      <c r="A1029041" s="17"/>
      <c r="B1029041" s="17"/>
    </row>
    <row r="1029057" spans="1:2" x14ac:dyDescent="0.55000000000000004">
      <c r="A1029057" s="17"/>
      <c r="B1029057" s="17"/>
    </row>
    <row r="1029073" spans="1:2" x14ac:dyDescent="0.55000000000000004">
      <c r="A1029073" s="17"/>
      <c r="B1029073" s="17"/>
    </row>
    <row r="1029089" spans="1:2" x14ac:dyDescent="0.55000000000000004">
      <c r="A1029089" s="17"/>
      <c r="B1029089" s="17"/>
    </row>
    <row r="1029105" spans="1:2" x14ac:dyDescent="0.55000000000000004">
      <c r="A1029105" s="17"/>
      <c r="B1029105" s="17"/>
    </row>
    <row r="1029121" spans="1:2" x14ac:dyDescent="0.55000000000000004">
      <c r="A1029121" s="17"/>
      <c r="B1029121" s="17"/>
    </row>
    <row r="1029137" spans="1:2" x14ac:dyDescent="0.55000000000000004">
      <c r="A1029137" s="17"/>
      <c r="B1029137" s="17"/>
    </row>
    <row r="1029153" spans="1:2" x14ac:dyDescent="0.55000000000000004">
      <c r="A1029153" s="17"/>
      <c r="B1029153" s="17"/>
    </row>
    <row r="1029169" spans="1:2" x14ac:dyDescent="0.55000000000000004">
      <c r="A1029169" s="17"/>
      <c r="B1029169" s="17"/>
    </row>
    <row r="1029185" spans="1:2" x14ac:dyDescent="0.55000000000000004">
      <c r="A1029185" s="17"/>
      <c r="B1029185" s="17"/>
    </row>
    <row r="1029201" spans="1:2" x14ac:dyDescent="0.55000000000000004">
      <c r="A1029201" s="17"/>
      <c r="B1029201" s="17"/>
    </row>
    <row r="1029217" spans="1:2" x14ac:dyDescent="0.55000000000000004">
      <c r="A1029217" s="17"/>
      <c r="B1029217" s="17"/>
    </row>
    <row r="1029233" spans="1:2" x14ac:dyDescent="0.55000000000000004">
      <c r="A1029233" s="17"/>
      <c r="B1029233" s="17"/>
    </row>
    <row r="1029249" spans="1:2" x14ac:dyDescent="0.55000000000000004">
      <c r="A1029249" s="17"/>
      <c r="B1029249" s="17"/>
    </row>
    <row r="1029265" spans="1:2" x14ac:dyDescent="0.55000000000000004">
      <c r="A1029265" s="17"/>
      <c r="B1029265" s="17"/>
    </row>
    <row r="1029281" spans="1:2" x14ac:dyDescent="0.55000000000000004">
      <c r="A1029281" s="17"/>
      <c r="B1029281" s="17"/>
    </row>
    <row r="1029297" spans="1:2" x14ac:dyDescent="0.55000000000000004">
      <c r="A1029297" s="17"/>
      <c r="B1029297" s="17"/>
    </row>
    <row r="1029313" spans="1:2" x14ac:dyDescent="0.55000000000000004">
      <c r="A1029313" s="17"/>
      <c r="B1029313" s="17"/>
    </row>
    <row r="1029329" spans="1:2" x14ac:dyDescent="0.55000000000000004">
      <c r="A1029329" s="17"/>
      <c r="B1029329" s="17"/>
    </row>
    <row r="1029345" spans="1:2" x14ac:dyDescent="0.55000000000000004">
      <c r="A1029345" s="17"/>
      <c r="B1029345" s="17"/>
    </row>
    <row r="1029361" spans="1:2" x14ac:dyDescent="0.55000000000000004">
      <c r="A1029361" s="17"/>
      <c r="B1029361" s="17"/>
    </row>
    <row r="1029377" spans="1:2" x14ac:dyDescent="0.55000000000000004">
      <c r="A1029377" s="17"/>
      <c r="B1029377" s="17"/>
    </row>
    <row r="1029393" spans="1:2" x14ac:dyDescent="0.55000000000000004">
      <c r="A1029393" s="17"/>
      <c r="B1029393" s="17"/>
    </row>
    <row r="1029409" spans="1:2" x14ac:dyDescent="0.55000000000000004">
      <c r="A1029409" s="17"/>
      <c r="B1029409" s="17"/>
    </row>
    <row r="1029425" spans="1:2" x14ac:dyDescent="0.55000000000000004">
      <c r="A1029425" s="17"/>
      <c r="B1029425" s="17"/>
    </row>
    <row r="1029441" spans="1:2" x14ac:dyDescent="0.55000000000000004">
      <c r="A1029441" s="17"/>
      <c r="B1029441" s="17"/>
    </row>
    <row r="1029457" spans="1:2" x14ac:dyDescent="0.55000000000000004">
      <c r="A1029457" s="17"/>
      <c r="B1029457" s="17"/>
    </row>
    <row r="1029473" spans="1:2" x14ac:dyDescent="0.55000000000000004">
      <c r="A1029473" s="17"/>
      <c r="B1029473" s="17"/>
    </row>
    <row r="1029489" spans="1:2" x14ac:dyDescent="0.55000000000000004">
      <c r="A1029489" s="17"/>
      <c r="B1029489" s="17"/>
    </row>
    <row r="1029505" spans="1:2" x14ac:dyDescent="0.55000000000000004">
      <c r="A1029505" s="17"/>
      <c r="B1029505" s="17"/>
    </row>
    <row r="1029521" spans="1:2" x14ac:dyDescent="0.55000000000000004">
      <c r="A1029521" s="17"/>
      <c r="B1029521" s="17"/>
    </row>
    <row r="1029537" spans="1:2" x14ac:dyDescent="0.55000000000000004">
      <c r="A1029537" s="17"/>
      <c r="B1029537" s="17"/>
    </row>
    <row r="1029553" spans="1:2" x14ac:dyDescent="0.55000000000000004">
      <c r="A1029553" s="17"/>
      <c r="B1029553" s="17"/>
    </row>
    <row r="1029569" spans="1:2" x14ac:dyDescent="0.55000000000000004">
      <c r="A1029569" s="17"/>
      <c r="B1029569" s="17"/>
    </row>
    <row r="1029585" spans="1:2" x14ac:dyDescent="0.55000000000000004">
      <c r="A1029585" s="17"/>
      <c r="B1029585" s="17"/>
    </row>
    <row r="1029601" spans="1:2" x14ac:dyDescent="0.55000000000000004">
      <c r="A1029601" s="17"/>
      <c r="B1029601" s="17"/>
    </row>
    <row r="1029617" spans="1:2" x14ac:dyDescent="0.55000000000000004">
      <c r="A1029617" s="17"/>
      <c r="B1029617" s="17"/>
    </row>
    <row r="1029633" spans="1:2" x14ac:dyDescent="0.55000000000000004">
      <c r="A1029633" s="17"/>
      <c r="B1029633" s="17"/>
    </row>
    <row r="1029649" spans="1:2" x14ac:dyDescent="0.55000000000000004">
      <c r="A1029649" s="17"/>
      <c r="B1029649" s="17"/>
    </row>
    <row r="1029665" spans="1:2" x14ac:dyDescent="0.55000000000000004">
      <c r="A1029665" s="17"/>
      <c r="B1029665" s="17"/>
    </row>
    <row r="1029681" spans="1:2" x14ac:dyDescent="0.55000000000000004">
      <c r="A1029681" s="17"/>
      <c r="B1029681" s="17"/>
    </row>
    <row r="1029697" spans="1:2" x14ac:dyDescent="0.55000000000000004">
      <c r="A1029697" s="17"/>
      <c r="B1029697" s="17"/>
    </row>
    <row r="1029713" spans="1:2" x14ac:dyDescent="0.55000000000000004">
      <c r="A1029713" s="17"/>
      <c r="B1029713" s="17"/>
    </row>
    <row r="1029729" spans="1:2" x14ac:dyDescent="0.55000000000000004">
      <c r="A1029729" s="17"/>
      <c r="B1029729" s="17"/>
    </row>
    <row r="1029745" spans="1:2" x14ac:dyDescent="0.55000000000000004">
      <c r="A1029745" s="17"/>
      <c r="B1029745" s="17"/>
    </row>
    <row r="1029761" spans="1:2" x14ac:dyDescent="0.55000000000000004">
      <c r="A1029761" s="17"/>
      <c r="B1029761" s="17"/>
    </row>
    <row r="1029777" spans="1:2" x14ac:dyDescent="0.55000000000000004">
      <c r="A1029777" s="17"/>
      <c r="B1029777" s="17"/>
    </row>
    <row r="1029793" spans="1:2" x14ac:dyDescent="0.55000000000000004">
      <c r="A1029793" s="17"/>
      <c r="B1029793" s="17"/>
    </row>
    <row r="1029809" spans="1:2" x14ac:dyDescent="0.55000000000000004">
      <c r="A1029809" s="17"/>
      <c r="B1029809" s="17"/>
    </row>
    <row r="1029825" spans="1:2" x14ac:dyDescent="0.55000000000000004">
      <c r="A1029825" s="17"/>
      <c r="B1029825" s="17"/>
    </row>
    <row r="1029841" spans="1:2" x14ac:dyDescent="0.55000000000000004">
      <c r="A1029841" s="17"/>
      <c r="B1029841" s="17"/>
    </row>
    <row r="1029857" spans="1:2" x14ac:dyDescent="0.55000000000000004">
      <c r="A1029857" s="17"/>
      <c r="B1029857" s="17"/>
    </row>
    <row r="1029873" spans="1:2" x14ac:dyDescent="0.55000000000000004">
      <c r="A1029873" s="17"/>
      <c r="B1029873" s="17"/>
    </row>
    <row r="1029889" spans="1:2" x14ac:dyDescent="0.55000000000000004">
      <c r="A1029889" s="17"/>
      <c r="B1029889" s="17"/>
    </row>
    <row r="1029905" spans="1:2" x14ac:dyDescent="0.55000000000000004">
      <c r="A1029905" s="17"/>
      <c r="B1029905" s="17"/>
    </row>
    <row r="1029921" spans="1:2" x14ac:dyDescent="0.55000000000000004">
      <c r="A1029921" s="17"/>
      <c r="B1029921" s="17"/>
    </row>
    <row r="1029937" spans="1:2" x14ac:dyDescent="0.55000000000000004">
      <c r="A1029937" s="17"/>
      <c r="B1029937" s="17"/>
    </row>
    <row r="1029953" spans="1:2" x14ac:dyDescent="0.55000000000000004">
      <c r="A1029953" s="17"/>
      <c r="B1029953" s="17"/>
    </row>
    <row r="1029969" spans="1:2" x14ac:dyDescent="0.55000000000000004">
      <c r="A1029969" s="17"/>
      <c r="B1029969" s="17"/>
    </row>
    <row r="1029985" spans="1:2" x14ac:dyDescent="0.55000000000000004">
      <c r="A1029985" s="17"/>
      <c r="B1029985" s="17"/>
    </row>
    <row r="1030001" spans="1:2" x14ac:dyDescent="0.55000000000000004">
      <c r="A1030001" s="17"/>
      <c r="B1030001" s="17"/>
    </row>
    <row r="1030017" spans="1:2" x14ac:dyDescent="0.55000000000000004">
      <c r="A1030017" s="17"/>
      <c r="B1030017" s="17"/>
    </row>
    <row r="1030033" spans="1:2" x14ac:dyDescent="0.55000000000000004">
      <c r="A1030033" s="17"/>
      <c r="B1030033" s="17"/>
    </row>
    <row r="1030049" spans="1:2" x14ac:dyDescent="0.55000000000000004">
      <c r="A1030049" s="17"/>
      <c r="B1030049" s="17"/>
    </row>
    <row r="1030065" spans="1:2" x14ac:dyDescent="0.55000000000000004">
      <c r="A1030065" s="17"/>
      <c r="B1030065" s="17"/>
    </row>
    <row r="1030081" spans="1:2" x14ac:dyDescent="0.55000000000000004">
      <c r="A1030081" s="17"/>
      <c r="B1030081" s="17"/>
    </row>
    <row r="1030097" spans="1:2" x14ac:dyDescent="0.55000000000000004">
      <c r="A1030097" s="17"/>
      <c r="B1030097" s="17"/>
    </row>
    <row r="1030113" spans="1:2" x14ac:dyDescent="0.55000000000000004">
      <c r="A1030113" s="17"/>
      <c r="B1030113" s="17"/>
    </row>
    <row r="1030129" spans="1:2" x14ac:dyDescent="0.55000000000000004">
      <c r="A1030129" s="17"/>
      <c r="B1030129" s="17"/>
    </row>
    <row r="1030145" spans="1:2" x14ac:dyDescent="0.55000000000000004">
      <c r="A1030145" s="17"/>
      <c r="B1030145" s="17"/>
    </row>
    <row r="1030161" spans="1:2" x14ac:dyDescent="0.55000000000000004">
      <c r="A1030161" s="17"/>
      <c r="B1030161" s="17"/>
    </row>
    <row r="1030177" spans="1:2" x14ac:dyDescent="0.55000000000000004">
      <c r="A1030177" s="17"/>
      <c r="B1030177" s="17"/>
    </row>
    <row r="1030193" spans="1:2" x14ac:dyDescent="0.55000000000000004">
      <c r="A1030193" s="17"/>
      <c r="B1030193" s="17"/>
    </row>
    <row r="1030209" spans="1:2" x14ac:dyDescent="0.55000000000000004">
      <c r="A1030209" s="17"/>
      <c r="B1030209" s="17"/>
    </row>
    <row r="1030225" spans="1:2" x14ac:dyDescent="0.55000000000000004">
      <c r="A1030225" s="17"/>
      <c r="B1030225" s="17"/>
    </row>
    <row r="1030241" spans="1:2" x14ac:dyDescent="0.55000000000000004">
      <c r="A1030241" s="17"/>
      <c r="B1030241" s="17"/>
    </row>
    <row r="1030257" spans="1:2" x14ac:dyDescent="0.55000000000000004">
      <c r="A1030257" s="17"/>
      <c r="B1030257" s="17"/>
    </row>
    <row r="1030273" spans="1:2" x14ac:dyDescent="0.55000000000000004">
      <c r="A1030273" s="17"/>
      <c r="B1030273" s="17"/>
    </row>
    <row r="1030289" spans="1:2" x14ac:dyDescent="0.55000000000000004">
      <c r="A1030289" s="17"/>
      <c r="B1030289" s="17"/>
    </row>
    <row r="1030305" spans="1:2" x14ac:dyDescent="0.55000000000000004">
      <c r="A1030305" s="17"/>
      <c r="B1030305" s="17"/>
    </row>
    <row r="1030321" spans="1:2" x14ac:dyDescent="0.55000000000000004">
      <c r="A1030321" s="17"/>
      <c r="B1030321" s="17"/>
    </row>
    <row r="1030337" spans="1:2" x14ac:dyDescent="0.55000000000000004">
      <c r="A1030337" s="17"/>
      <c r="B1030337" s="17"/>
    </row>
    <row r="1030353" spans="1:2" x14ac:dyDescent="0.55000000000000004">
      <c r="A1030353" s="17"/>
      <c r="B1030353" s="17"/>
    </row>
    <row r="1030369" spans="1:2" x14ac:dyDescent="0.55000000000000004">
      <c r="A1030369" s="17"/>
      <c r="B1030369" s="17"/>
    </row>
    <row r="1030385" spans="1:2" x14ac:dyDescent="0.55000000000000004">
      <c r="A1030385" s="17"/>
      <c r="B1030385" s="17"/>
    </row>
    <row r="1030401" spans="1:2" x14ac:dyDescent="0.55000000000000004">
      <c r="A1030401" s="17"/>
      <c r="B1030401" s="17"/>
    </row>
    <row r="1030417" spans="1:2" x14ac:dyDescent="0.55000000000000004">
      <c r="A1030417" s="17"/>
      <c r="B1030417" s="17"/>
    </row>
    <row r="1030433" spans="1:2" x14ac:dyDescent="0.55000000000000004">
      <c r="A1030433" s="17"/>
      <c r="B1030433" s="17"/>
    </row>
    <row r="1030449" spans="1:2" x14ac:dyDescent="0.55000000000000004">
      <c r="A1030449" s="17"/>
      <c r="B1030449" s="17"/>
    </row>
    <row r="1030465" spans="1:2" x14ac:dyDescent="0.55000000000000004">
      <c r="A1030465" s="17"/>
      <c r="B1030465" s="17"/>
    </row>
    <row r="1030481" spans="1:2" x14ac:dyDescent="0.55000000000000004">
      <c r="A1030481" s="17"/>
      <c r="B1030481" s="17"/>
    </row>
    <row r="1030497" spans="1:2" x14ac:dyDescent="0.55000000000000004">
      <c r="A1030497" s="17"/>
      <c r="B1030497" s="17"/>
    </row>
    <row r="1030513" spans="1:2" x14ac:dyDescent="0.55000000000000004">
      <c r="A1030513" s="17"/>
      <c r="B1030513" s="17"/>
    </row>
    <row r="1030529" spans="1:2" x14ac:dyDescent="0.55000000000000004">
      <c r="A1030529" s="17"/>
      <c r="B1030529" s="17"/>
    </row>
    <row r="1030545" spans="1:2" x14ac:dyDescent="0.55000000000000004">
      <c r="A1030545" s="17"/>
      <c r="B1030545" s="17"/>
    </row>
    <row r="1030561" spans="1:2" x14ac:dyDescent="0.55000000000000004">
      <c r="A1030561" s="17"/>
      <c r="B1030561" s="17"/>
    </row>
    <row r="1030577" spans="1:2" x14ac:dyDescent="0.55000000000000004">
      <c r="A1030577" s="17"/>
      <c r="B1030577" s="17"/>
    </row>
    <row r="1030593" spans="1:2" x14ac:dyDescent="0.55000000000000004">
      <c r="A1030593" s="17"/>
      <c r="B1030593" s="17"/>
    </row>
    <row r="1030609" spans="1:2" x14ac:dyDescent="0.55000000000000004">
      <c r="A1030609" s="17"/>
      <c r="B1030609" s="17"/>
    </row>
    <row r="1030625" spans="1:2" x14ac:dyDescent="0.55000000000000004">
      <c r="A1030625" s="17"/>
      <c r="B1030625" s="17"/>
    </row>
    <row r="1030641" spans="1:2" x14ac:dyDescent="0.55000000000000004">
      <c r="A1030641" s="17"/>
      <c r="B1030641" s="17"/>
    </row>
    <row r="1030657" spans="1:2" x14ac:dyDescent="0.55000000000000004">
      <c r="A1030657" s="17"/>
      <c r="B1030657" s="17"/>
    </row>
    <row r="1030673" spans="1:2" x14ac:dyDescent="0.55000000000000004">
      <c r="A1030673" s="17"/>
      <c r="B1030673" s="17"/>
    </row>
    <row r="1030689" spans="1:2" x14ac:dyDescent="0.55000000000000004">
      <c r="A1030689" s="17"/>
      <c r="B1030689" s="17"/>
    </row>
    <row r="1030705" spans="1:2" x14ac:dyDescent="0.55000000000000004">
      <c r="A1030705" s="17"/>
      <c r="B1030705" s="17"/>
    </row>
    <row r="1030721" spans="1:2" x14ac:dyDescent="0.55000000000000004">
      <c r="A1030721" s="17"/>
      <c r="B1030721" s="17"/>
    </row>
    <row r="1030737" spans="1:2" x14ac:dyDescent="0.55000000000000004">
      <c r="A1030737" s="17"/>
      <c r="B1030737" s="17"/>
    </row>
    <row r="1030753" spans="1:2" x14ac:dyDescent="0.55000000000000004">
      <c r="A1030753" s="17"/>
      <c r="B1030753" s="17"/>
    </row>
    <row r="1030769" spans="1:2" x14ac:dyDescent="0.55000000000000004">
      <c r="A1030769" s="17"/>
      <c r="B1030769" s="17"/>
    </row>
    <row r="1030785" spans="1:2" x14ac:dyDescent="0.55000000000000004">
      <c r="A1030785" s="17"/>
      <c r="B1030785" s="17"/>
    </row>
    <row r="1030801" spans="1:2" x14ac:dyDescent="0.55000000000000004">
      <c r="A1030801" s="17"/>
      <c r="B1030801" s="17"/>
    </row>
    <row r="1030817" spans="1:2" x14ac:dyDescent="0.55000000000000004">
      <c r="A1030817" s="17"/>
      <c r="B1030817" s="17"/>
    </row>
    <row r="1030833" spans="1:2" x14ac:dyDescent="0.55000000000000004">
      <c r="A1030833" s="17"/>
      <c r="B1030833" s="17"/>
    </row>
    <row r="1030849" spans="1:2" x14ac:dyDescent="0.55000000000000004">
      <c r="A1030849" s="17"/>
      <c r="B1030849" s="17"/>
    </row>
    <row r="1030865" spans="1:2" x14ac:dyDescent="0.55000000000000004">
      <c r="A1030865" s="17"/>
      <c r="B1030865" s="17"/>
    </row>
    <row r="1030881" spans="1:2" x14ac:dyDescent="0.55000000000000004">
      <c r="A1030881" s="17"/>
      <c r="B1030881" s="17"/>
    </row>
    <row r="1030897" spans="1:2" x14ac:dyDescent="0.55000000000000004">
      <c r="A1030897" s="17"/>
      <c r="B1030897" s="17"/>
    </row>
    <row r="1030913" spans="1:2" x14ac:dyDescent="0.55000000000000004">
      <c r="A1030913" s="17"/>
      <c r="B1030913" s="17"/>
    </row>
    <row r="1030929" spans="1:2" x14ac:dyDescent="0.55000000000000004">
      <c r="A1030929" s="17"/>
      <c r="B1030929" s="17"/>
    </row>
    <row r="1030945" spans="1:2" x14ac:dyDescent="0.55000000000000004">
      <c r="A1030945" s="17"/>
      <c r="B1030945" s="17"/>
    </row>
    <row r="1030961" spans="1:2" x14ac:dyDescent="0.55000000000000004">
      <c r="A1030961" s="17"/>
      <c r="B1030961" s="17"/>
    </row>
    <row r="1030977" spans="1:2" x14ac:dyDescent="0.55000000000000004">
      <c r="A1030977" s="17"/>
      <c r="B1030977" s="17"/>
    </row>
    <row r="1030993" spans="1:2" x14ac:dyDescent="0.55000000000000004">
      <c r="A1030993" s="17"/>
      <c r="B1030993" s="17"/>
    </row>
    <row r="1031009" spans="1:2" x14ac:dyDescent="0.55000000000000004">
      <c r="A1031009" s="17"/>
      <c r="B1031009" s="17"/>
    </row>
    <row r="1031025" spans="1:2" x14ac:dyDescent="0.55000000000000004">
      <c r="A1031025" s="17"/>
      <c r="B1031025" s="17"/>
    </row>
    <row r="1031041" spans="1:2" x14ac:dyDescent="0.55000000000000004">
      <c r="A1031041" s="17"/>
      <c r="B1031041" s="17"/>
    </row>
    <row r="1031057" spans="1:2" x14ac:dyDescent="0.55000000000000004">
      <c r="A1031057" s="17"/>
      <c r="B1031057" s="17"/>
    </row>
    <row r="1031073" spans="1:2" x14ac:dyDescent="0.55000000000000004">
      <c r="A1031073" s="17"/>
      <c r="B1031073" s="17"/>
    </row>
    <row r="1031089" spans="1:2" x14ac:dyDescent="0.55000000000000004">
      <c r="A1031089" s="17"/>
      <c r="B1031089" s="17"/>
    </row>
    <row r="1031105" spans="1:2" x14ac:dyDescent="0.55000000000000004">
      <c r="A1031105" s="17"/>
      <c r="B1031105" s="17"/>
    </row>
    <row r="1031121" spans="1:2" x14ac:dyDescent="0.55000000000000004">
      <c r="A1031121" s="17"/>
      <c r="B1031121" s="17"/>
    </row>
    <row r="1031137" spans="1:2" x14ac:dyDescent="0.55000000000000004">
      <c r="A1031137" s="17"/>
      <c r="B1031137" s="17"/>
    </row>
    <row r="1031153" spans="1:2" x14ac:dyDescent="0.55000000000000004">
      <c r="A1031153" s="17"/>
      <c r="B1031153" s="17"/>
    </row>
    <row r="1031169" spans="1:2" x14ac:dyDescent="0.55000000000000004">
      <c r="A1031169" s="17"/>
      <c r="B1031169" s="17"/>
    </row>
    <row r="1031185" spans="1:2" x14ac:dyDescent="0.55000000000000004">
      <c r="A1031185" s="17"/>
      <c r="B1031185" s="17"/>
    </row>
    <row r="1031201" spans="1:2" x14ac:dyDescent="0.55000000000000004">
      <c r="A1031201" s="17"/>
      <c r="B1031201" s="17"/>
    </row>
    <row r="1031217" spans="1:2" x14ac:dyDescent="0.55000000000000004">
      <c r="A1031217" s="17"/>
      <c r="B1031217" s="17"/>
    </row>
    <row r="1031233" spans="1:2" x14ac:dyDescent="0.55000000000000004">
      <c r="A1031233" s="17"/>
      <c r="B1031233" s="17"/>
    </row>
    <row r="1031249" spans="1:2" x14ac:dyDescent="0.55000000000000004">
      <c r="A1031249" s="17"/>
      <c r="B1031249" s="17"/>
    </row>
    <row r="1031265" spans="1:2" x14ac:dyDescent="0.55000000000000004">
      <c r="A1031265" s="17"/>
      <c r="B1031265" s="17"/>
    </row>
    <row r="1031281" spans="1:2" x14ac:dyDescent="0.55000000000000004">
      <c r="A1031281" s="17"/>
      <c r="B1031281" s="17"/>
    </row>
    <row r="1031297" spans="1:2" x14ac:dyDescent="0.55000000000000004">
      <c r="A1031297" s="17"/>
      <c r="B1031297" s="17"/>
    </row>
    <row r="1031313" spans="1:2" x14ac:dyDescent="0.55000000000000004">
      <c r="A1031313" s="17"/>
      <c r="B1031313" s="17"/>
    </row>
    <row r="1031329" spans="1:2" x14ac:dyDescent="0.55000000000000004">
      <c r="A1031329" s="17"/>
      <c r="B1031329" s="17"/>
    </row>
    <row r="1031345" spans="1:2" x14ac:dyDescent="0.55000000000000004">
      <c r="A1031345" s="17"/>
      <c r="B1031345" s="17"/>
    </row>
    <row r="1031361" spans="1:2" x14ac:dyDescent="0.55000000000000004">
      <c r="A1031361" s="17"/>
      <c r="B1031361" s="17"/>
    </row>
    <row r="1031377" spans="1:2" x14ac:dyDescent="0.55000000000000004">
      <c r="A1031377" s="17"/>
      <c r="B1031377" s="17"/>
    </row>
    <row r="1031393" spans="1:2" x14ac:dyDescent="0.55000000000000004">
      <c r="A1031393" s="17"/>
      <c r="B1031393" s="17"/>
    </row>
    <row r="1031409" spans="1:2" x14ac:dyDescent="0.55000000000000004">
      <c r="A1031409" s="17"/>
      <c r="B1031409" s="17"/>
    </row>
    <row r="1031425" spans="1:2" x14ac:dyDescent="0.55000000000000004">
      <c r="A1031425" s="17"/>
      <c r="B1031425" s="17"/>
    </row>
    <row r="1031441" spans="1:2" x14ac:dyDescent="0.55000000000000004">
      <c r="A1031441" s="17"/>
      <c r="B1031441" s="17"/>
    </row>
    <row r="1031457" spans="1:2" x14ac:dyDescent="0.55000000000000004">
      <c r="A1031457" s="17"/>
      <c r="B1031457" s="17"/>
    </row>
    <row r="1031473" spans="1:2" x14ac:dyDescent="0.55000000000000004">
      <c r="A1031473" s="17"/>
      <c r="B1031473" s="17"/>
    </row>
    <row r="1031489" spans="1:2" x14ac:dyDescent="0.55000000000000004">
      <c r="A1031489" s="17"/>
      <c r="B1031489" s="17"/>
    </row>
    <row r="1031505" spans="1:2" x14ac:dyDescent="0.55000000000000004">
      <c r="A1031505" s="17"/>
      <c r="B1031505" s="17"/>
    </row>
    <row r="1031521" spans="1:2" x14ac:dyDescent="0.55000000000000004">
      <c r="A1031521" s="17"/>
      <c r="B1031521" s="17"/>
    </row>
    <row r="1031537" spans="1:2" x14ac:dyDescent="0.55000000000000004">
      <c r="A1031537" s="17"/>
      <c r="B1031537" s="17"/>
    </row>
    <row r="1031553" spans="1:2" x14ac:dyDescent="0.55000000000000004">
      <c r="A1031553" s="17"/>
      <c r="B1031553" s="17"/>
    </row>
    <row r="1031569" spans="1:2" x14ac:dyDescent="0.55000000000000004">
      <c r="A1031569" s="17"/>
      <c r="B1031569" s="17"/>
    </row>
    <row r="1031585" spans="1:2" x14ac:dyDescent="0.55000000000000004">
      <c r="A1031585" s="17"/>
      <c r="B1031585" s="17"/>
    </row>
    <row r="1031601" spans="1:2" x14ac:dyDescent="0.55000000000000004">
      <c r="A1031601" s="17"/>
      <c r="B1031601" s="17"/>
    </row>
    <row r="1031617" spans="1:2" x14ac:dyDescent="0.55000000000000004">
      <c r="A1031617" s="17"/>
      <c r="B1031617" s="17"/>
    </row>
    <row r="1031633" spans="1:2" x14ac:dyDescent="0.55000000000000004">
      <c r="A1031633" s="17"/>
      <c r="B1031633" s="17"/>
    </row>
    <row r="1031649" spans="1:2" x14ac:dyDescent="0.55000000000000004">
      <c r="A1031649" s="17"/>
      <c r="B1031649" s="17"/>
    </row>
    <row r="1031665" spans="1:2" x14ac:dyDescent="0.55000000000000004">
      <c r="A1031665" s="17"/>
      <c r="B1031665" s="17"/>
    </row>
    <row r="1031681" spans="1:2" x14ac:dyDescent="0.55000000000000004">
      <c r="A1031681" s="17"/>
      <c r="B1031681" s="17"/>
    </row>
    <row r="1031697" spans="1:2" x14ac:dyDescent="0.55000000000000004">
      <c r="A1031697" s="17"/>
      <c r="B1031697" s="17"/>
    </row>
    <row r="1031713" spans="1:2" x14ac:dyDescent="0.55000000000000004">
      <c r="A1031713" s="17"/>
      <c r="B1031713" s="17"/>
    </row>
    <row r="1031729" spans="1:2" x14ac:dyDescent="0.55000000000000004">
      <c r="A1031729" s="17"/>
      <c r="B1031729" s="17"/>
    </row>
    <row r="1031745" spans="1:2" x14ac:dyDescent="0.55000000000000004">
      <c r="A1031745" s="17"/>
      <c r="B1031745" s="17"/>
    </row>
    <row r="1031761" spans="1:2" x14ac:dyDescent="0.55000000000000004">
      <c r="A1031761" s="17"/>
      <c r="B1031761" s="17"/>
    </row>
    <row r="1031777" spans="1:2" x14ac:dyDescent="0.55000000000000004">
      <c r="A1031777" s="17"/>
      <c r="B1031777" s="17"/>
    </row>
    <row r="1031793" spans="1:2" x14ac:dyDescent="0.55000000000000004">
      <c r="A1031793" s="17"/>
      <c r="B1031793" s="17"/>
    </row>
    <row r="1031809" spans="1:2" x14ac:dyDescent="0.55000000000000004">
      <c r="A1031809" s="17"/>
      <c r="B1031809" s="17"/>
    </row>
    <row r="1031825" spans="1:2" x14ac:dyDescent="0.55000000000000004">
      <c r="A1031825" s="17"/>
      <c r="B1031825" s="17"/>
    </row>
    <row r="1031841" spans="1:2" x14ac:dyDescent="0.55000000000000004">
      <c r="A1031841" s="17"/>
      <c r="B1031841" s="17"/>
    </row>
    <row r="1031857" spans="1:2" x14ac:dyDescent="0.55000000000000004">
      <c r="A1031857" s="17"/>
      <c r="B1031857" s="17"/>
    </row>
    <row r="1031873" spans="1:2" x14ac:dyDescent="0.55000000000000004">
      <c r="A1031873" s="17"/>
      <c r="B1031873" s="17"/>
    </row>
    <row r="1031889" spans="1:2" x14ac:dyDescent="0.55000000000000004">
      <c r="A1031889" s="17"/>
      <c r="B1031889" s="17"/>
    </row>
    <row r="1031905" spans="1:2" x14ac:dyDescent="0.55000000000000004">
      <c r="A1031905" s="17"/>
      <c r="B1031905" s="17"/>
    </row>
    <row r="1031921" spans="1:2" x14ac:dyDescent="0.55000000000000004">
      <c r="A1031921" s="17"/>
      <c r="B1031921" s="17"/>
    </row>
    <row r="1031937" spans="1:2" x14ac:dyDescent="0.55000000000000004">
      <c r="A1031937" s="17"/>
      <c r="B1031937" s="17"/>
    </row>
    <row r="1031953" spans="1:2" x14ac:dyDescent="0.55000000000000004">
      <c r="A1031953" s="17"/>
      <c r="B1031953" s="17"/>
    </row>
    <row r="1031969" spans="1:2" x14ac:dyDescent="0.55000000000000004">
      <c r="A1031969" s="17"/>
      <c r="B1031969" s="17"/>
    </row>
    <row r="1031985" spans="1:2" x14ac:dyDescent="0.55000000000000004">
      <c r="A1031985" s="17"/>
      <c r="B1031985" s="17"/>
    </row>
    <row r="1032001" spans="1:2" x14ac:dyDescent="0.55000000000000004">
      <c r="A1032001" s="17"/>
      <c r="B1032001" s="17"/>
    </row>
    <row r="1032017" spans="1:2" x14ac:dyDescent="0.55000000000000004">
      <c r="A1032017" s="17"/>
      <c r="B1032017" s="17"/>
    </row>
    <row r="1032033" spans="1:2" x14ac:dyDescent="0.55000000000000004">
      <c r="A1032033" s="17"/>
      <c r="B1032033" s="17"/>
    </row>
    <row r="1032049" spans="1:2" x14ac:dyDescent="0.55000000000000004">
      <c r="A1032049" s="17"/>
      <c r="B1032049" s="17"/>
    </row>
    <row r="1032065" spans="1:2" x14ac:dyDescent="0.55000000000000004">
      <c r="A1032065" s="17"/>
      <c r="B1032065" s="17"/>
    </row>
    <row r="1032081" spans="1:2" x14ac:dyDescent="0.55000000000000004">
      <c r="A1032081" s="17"/>
      <c r="B1032081" s="17"/>
    </row>
    <row r="1032097" spans="1:2" x14ac:dyDescent="0.55000000000000004">
      <c r="A1032097" s="17"/>
      <c r="B1032097" s="17"/>
    </row>
    <row r="1032113" spans="1:2" x14ac:dyDescent="0.55000000000000004">
      <c r="A1032113" s="17"/>
      <c r="B1032113" s="17"/>
    </row>
    <row r="1032129" spans="1:2" x14ac:dyDescent="0.55000000000000004">
      <c r="A1032129" s="17"/>
      <c r="B1032129" s="17"/>
    </row>
    <row r="1032145" spans="1:2" x14ac:dyDescent="0.55000000000000004">
      <c r="A1032145" s="17"/>
      <c r="B1032145" s="17"/>
    </row>
    <row r="1032161" spans="1:2" x14ac:dyDescent="0.55000000000000004">
      <c r="A1032161" s="17"/>
      <c r="B1032161" s="17"/>
    </row>
    <row r="1032177" spans="1:2" x14ac:dyDescent="0.55000000000000004">
      <c r="A1032177" s="17"/>
      <c r="B1032177" s="17"/>
    </row>
    <row r="1032193" spans="1:2" x14ac:dyDescent="0.55000000000000004">
      <c r="A1032193" s="17"/>
      <c r="B1032193" s="17"/>
    </row>
    <row r="1032209" spans="1:2" x14ac:dyDescent="0.55000000000000004">
      <c r="A1032209" s="17"/>
      <c r="B1032209" s="17"/>
    </row>
    <row r="1032225" spans="1:2" x14ac:dyDescent="0.55000000000000004">
      <c r="A1032225" s="17"/>
      <c r="B1032225" s="17"/>
    </row>
    <row r="1032241" spans="1:2" x14ac:dyDescent="0.55000000000000004">
      <c r="A1032241" s="17"/>
      <c r="B1032241" s="17"/>
    </row>
    <row r="1032257" spans="1:2" x14ac:dyDescent="0.55000000000000004">
      <c r="A1032257" s="17"/>
      <c r="B1032257" s="17"/>
    </row>
    <row r="1032273" spans="1:2" x14ac:dyDescent="0.55000000000000004">
      <c r="A1032273" s="17"/>
      <c r="B1032273" s="17"/>
    </row>
    <row r="1032289" spans="1:2" x14ac:dyDescent="0.55000000000000004">
      <c r="A1032289" s="17"/>
      <c r="B1032289" s="17"/>
    </row>
    <row r="1032305" spans="1:2" x14ac:dyDescent="0.55000000000000004">
      <c r="A1032305" s="17"/>
      <c r="B1032305" s="17"/>
    </row>
    <row r="1032321" spans="1:2" x14ac:dyDescent="0.55000000000000004">
      <c r="A1032321" s="17"/>
      <c r="B1032321" s="17"/>
    </row>
    <row r="1032337" spans="1:2" x14ac:dyDescent="0.55000000000000004">
      <c r="A1032337" s="17"/>
      <c r="B1032337" s="17"/>
    </row>
    <row r="1032353" spans="1:2" x14ac:dyDescent="0.55000000000000004">
      <c r="A1032353" s="17"/>
      <c r="B1032353" s="17"/>
    </row>
    <row r="1032369" spans="1:2" x14ac:dyDescent="0.55000000000000004">
      <c r="A1032369" s="17"/>
      <c r="B1032369" s="17"/>
    </row>
    <row r="1032385" spans="1:2" x14ac:dyDescent="0.55000000000000004">
      <c r="A1032385" s="17"/>
      <c r="B1032385" s="17"/>
    </row>
    <row r="1032401" spans="1:2" x14ac:dyDescent="0.55000000000000004">
      <c r="A1032401" s="17"/>
      <c r="B1032401" s="17"/>
    </row>
    <row r="1032417" spans="1:2" x14ac:dyDescent="0.55000000000000004">
      <c r="A1032417" s="17"/>
      <c r="B1032417" s="17"/>
    </row>
    <row r="1032433" spans="1:2" x14ac:dyDescent="0.55000000000000004">
      <c r="A1032433" s="17"/>
      <c r="B1032433" s="17"/>
    </row>
    <row r="1032449" spans="1:2" x14ac:dyDescent="0.55000000000000004">
      <c r="A1032449" s="17"/>
      <c r="B1032449" s="17"/>
    </row>
    <row r="1032465" spans="1:2" x14ac:dyDescent="0.55000000000000004">
      <c r="A1032465" s="17"/>
      <c r="B1032465" s="17"/>
    </row>
    <row r="1032481" spans="1:2" x14ac:dyDescent="0.55000000000000004">
      <c r="A1032481" s="17"/>
      <c r="B1032481" s="17"/>
    </row>
    <row r="1032497" spans="1:2" x14ac:dyDescent="0.55000000000000004">
      <c r="A1032497" s="17"/>
      <c r="B1032497" s="17"/>
    </row>
    <row r="1032513" spans="1:2" x14ac:dyDescent="0.55000000000000004">
      <c r="A1032513" s="17"/>
      <c r="B1032513" s="17"/>
    </row>
    <row r="1032529" spans="1:2" x14ac:dyDescent="0.55000000000000004">
      <c r="A1032529" s="17"/>
      <c r="B1032529" s="17"/>
    </row>
    <row r="1032545" spans="1:2" x14ac:dyDescent="0.55000000000000004">
      <c r="A1032545" s="17"/>
      <c r="B1032545" s="17"/>
    </row>
    <row r="1032561" spans="1:2" x14ac:dyDescent="0.55000000000000004">
      <c r="A1032561" s="17"/>
      <c r="B1032561" s="17"/>
    </row>
    <row r="1032577" spans="1:2" x14ac:dyDescent="0.55000000000000004">
      <c r="A1032577" s="17"/>
      <c r="B1032577" s="17"/>
    </row>
    <row r="1032593" spans="1:2" x14ac:dyDescent="0.55000000000000004">
      <c r="A1032593" s="17"/>
      <c r="B1032593" s="17"/>
    </row>
    <row r="1032609" spans="1:2" x14ac:dyDescent="0.55000000000000004">
      <c r="A1032609" s="17"/>
      <c r="B1032609" s="17"/>
    </row>
    <row r="1032625" spans="1:2" x14ac:dyDescent="0.55000000000000004">
      <c r="A1032625" s="17"/>
      <c r="B1032625" s="17"/>
    </row>
    <row r="1032641" spans="1:2" x14ac:dyDescent="0.55000000000000004">
      <c r="A1032641" s="17"/>
      <c r="B1032641" s="17"/>
    </row>
    <row r="1032657" spans="1:2" x14ac:dyDescent="0.55000000000000004">
      <c r="A1032657" s="17"/>
      <c r="B1032657" s="17"/>
    </row>
    <row r="1032673" spans="1:2" x14ac:dyDescent="0.55000000000000004">
      <c r="A1032673" s="17"/>
      <c r="B1032673" s="17"/>
    </row>
    <row r="1032689" spans="1:2" x14ac:dyDescent="0.55000000000000004">
      <c r="A1032689" s="17"/>
      <c r="B1032689" s="17"/>
    </row>
    <row r="1032705" spans="1:2" x14ac:dyDescent="0.55000000000000004">
      <c r="A1032705" s="17"/>
      <c r="B1032705" s="17"/>
    </row>
    <row r="1032721" spans="1:2" x14ac:dyDescent="0.55000000000000004">
      <c r="A1032721" s="17"/>
      <c r="B1032721" s="17"/>
    </row>
    <row r="1032737" spans="1:2" x14ac:dyDescent="0.55000000000000004">
      <c r="A1032737" s="17"/>
      <c r="B1032737" s="17"/>
    </row>
    <row r="1032753" spans="1:2" x14ac:dyDescent="0.55000000000000004">
      <c r="A1032753" s="17"/>
      <c r="B1032753" s="17"/>
    </row>
    <row r="1032769" spans="1:2" x14ac:dyDescent="0.55000000000000004">
      <c r="A1032769" s="17"/>
      <c r="B1032769" s="17"/>
    </row>
    <row r="1032785" spans="1:2" x14ac:dyDescent="0.55000000000000004">
      <c r="A1032785" s="17"/>
      <c r="B1032785" s="17"/>
    </row>
    <row r="1032801" spans="1:2" x14ac:dyDescent="0.55000000000000004">
      <c r="A1032801" s="17"/>
      <c r="B1032801" s="17"/>
    </row>
    <row r="1032817" spans="1:2" x14ac:dyDescent="0.55000000000000004">
      <c r="A1032817" s="17"/>
      <c r="B1032817" s="17"/>
    </row>
    <row r="1032833" spans="1:2" x14ac:dyDescent="0.55000000000000004">
      <c r="A1032833" s="17"/>
      <c r="B1032833" s="17"/>
    </row>
    <row r="1032849" spans="1:2" x14ac:dyDescent="0.55000000000000004">
      <c r="A1032849" s="17"/>
      <c r="B1032849" s="17"/>
    </row>
    <row r="1032865" spans="1:2" x14ac:dyDescent="0.55000000000000004">
      <c r="A1032865" s="17"/>
      <c r="B1032865" s="17"/>
    </row>
    <row r="1032881" spans="1:2" x14ac:dyDescent="0.55000000000000004">
      <c r="A1032881" s="17"/>
      <c r="B1032881" s="17"/>
    </row>
    <row r="1032897" spans="1:2" x14ac:dyDescent="0.55000000000000004">
      <c r="A1032897" s="17"/>
      <c r="B1032897" s="17"/>
    </row>
    <row r="1032913" spans="1:2" x14ac:dyDescent="0.55000000000000004">
      <c r="A1032913" s="17"/>
      <c r="B1032913" s="17"/>
    </row>
    <row r="1032929" spans="1:2" x14ac:dyDescent="0.55000000000000004">
      <c r="A1032929" s="17"/>
      <c r="B1032929" s="17"/>
    </row>
    <row r="1032945" spans="1:2" x14ac:dyDescent="0.55000000000000004">
      <c r="A1032945" s="17"/>
      <c r="B1032945" s="17"/>
    </row>
    <row r="1032961" spans="1:2" x14ac:dyDescent="0.55000000000000004">
      <c r="A1032961" s="17"/>
      <c r="B1032961" s="17"/>
    </row>
    <row r="1032977" spans="1:2" x14ac:dyDescent="0.55000000000000004">
      <c r="A1032977" s="17"/>
      <c r="B1032977" s="17"/>
    </row>
    <row r="1032993" spans="1:2" x14ac:dyDescent="0.55000000000000004">
      <c r="A1032993" s="17"/>
      <c r="B1032993" s="17"/>
    </row>
    <row r="1033009" spans="1:2" x14ac:dyDescent="0.55000000000000004">
      <c r="A1033009" s="17"/>
      <c r="B1033009" s="17"/>
    </row>
    <row r="1033025" spans="1:2" x14ac:dyDescent="0.55000000000000004">
      <c r="A1033025" s="17"/>
      <c r="B1033025" s="17"/>
    </row>
    <row r="1033041" spans="1:2" x14ac:dyDescent="0.55000000000000004">
      <c r="A1033041" s="17"/>
      <c r="B1033041" s="17"/>
    </row>
    <row r="1033057" spans="1:2" x14ac:dyDescent="0.55000000000000004">
      <c r="A1033057" s="17"/>
      <c r="B1033057" s="17"/>
    </row>
    <row r="1033073" spans="1:2" x14ac:dyDescent="0.55000000000000004">
      <c r="A1033073" s="17"/>
      <c r="B1033073" s="17"/>
    </row>
    <row r="1033089" spans="1:2" x14ac:dyDescent="0.55000000000000004">
      <c r="A1033089" s="17"/>
      <c r="B1033089" s="17"/>
    </row>
    <row r="1033105" spans="1:2" x14ac:dyDescent="0.55000000000000004">
      <c r="A1033105" s="17"/>
      <c r="B1033105" s="17"/>
    </row>
    <row r="1033121" spans="1:2" x14ac:dyDescent="0.55000000000000004">
      <c r="A1033121" s="17"/>
      <c r="B1033121" s="17"/>
    </row>
    <row r="1033137" spans="1:2" x14ac:dyDescent="0.55000000000000004">
      <c r="A1033137" s="17"/>
      <c r="B1033137" s="17"/>
    </row>
    <row r="1033153" spans="1:2" x14ac:dyDescent="0.55000000000000004">
      <c r="A1033153" s="17"/>
      <c r="B1033153" s="17"/>
    </row>
    <row r="1033169" spans="1:2" x14ac:dyDescent="0.55000000000000004">
      <c r="A1033169" s="17"/>
      <c r="B1033169" s="17"/>
    </row>
    <row r="1033185" spans="1:2" x14ac:dyDescent="0.55000000000000004">
      <c r="A1033185" s="17"/>
      <c r="B1033185" s="17"/>
    </row>
    <row r="1033201" spans="1:2" x14ac:dyDescent="0.55000000000000004">
      <c r="A1033201" s="17"/>
      <c r="B1033201" s="17"/>
    </row>
    <row r="1033217" spans="1:2" x14ac:dyDescent="0.55000000000000004">
      <c r="A1033217" s="17"/>
      <c r="B1033217" s="17"/>
    </row>
    <row r="1033233" spans="1:2" x14ac:dyDescent="0.55000000000000004">
      <c r="A1033233" s="17"/>
      <c r="B1033233" s="17"/>
    </row>
    <row r="1033249" spans="1:2" x14ac:dyDescent="0.55000000000000004">
      <c r="A1033249" s="17"/>
      <c r="B1033249" s="17"/>
    </row>
    <row r="1033265" spans="1:2" x14ac:dyDescent="0.55000000000000004">
      <c r="A1033265" s="17"/>
      <c r="B1033265" s="17"/>
    </row>
    <row r="1033281" spans="1:2" x14ac:dyDescent="0.55000000000000004">
      <c r="A1033281" s="17"/>
      <c r="B1033281" s="17"/>
    </row>
    <row r="1033297" spans="1:2" x14ac:dyDescent="0.55000000000000004">
      <c r="A1033297" s="17"/>
      <c r="B1033297" s="17"/>
    </row>
    <row r="1033313" spans="1:2" x14ac:dyDescent="0.55000000000000004">
      <c r="A1033313" s="17"/>
      <c r="B1033313" s="17"/>
    </row>
    <row r="1033329" spans="1:2" x14ac:dyDescent="0.55000000000000004">
      <c r="A1033329" s="17"/>
      <c r="B1033329" s="17"/>
    </row>
    <row r="1033345" spans="1:2" x14ac:dyDescent="0.55000000000000004">
      <c r="A1033345" s="17"/>
      <c r="B1033345" s="17"/>
    </row>
    <row r="1033361" spans="1:2" x14ac:dyDescent="0.55000000000000004">
      <c r="A1033361" s="17"/>
      <c r="B1033361" s="17"/>
    </row>
    <row r="1033377" spans="1:2" x14ac:dyDescent="0.55000000000000004">
      <c r="A1033377" s="17"/>
      <c r="B1033377" s="17"/>
    </row>
    <row r="1033393" spans="1:2" x14ac:dyDescent="0.55000000000000004">
      <c r="A1033393" s="17"/>
      <c r="B1033393" s="17"/>
    </row>
    <row r="1033409" spans="1:2" x14ac:dyDescent="0.55000000000000004">
      <c r="A1033409" s="17"/>
      <c r="B1033409" s="17"/>
    </row>
    <row r="1033425" spans="1:2" x14ac:dyDescent="0.55000000000000004">
      <c r="A1033425" s="17"/>
      <c r="B1033425" s="17"/>
    </row>
    <row r="1033441" spans="1:2" x14ac:dyDescent="0.55000000000000004">
      <c r="A1033441" s="17"/>
      <c r="B1033441" s="17"/>
    </row>
    <row r="1033457" spans="1:2" x14ac:dyDescent="0.55000000000000004">
      <c r="A1033457" s="17"/>
      <c r="B1033457" s="17"/>
    </row>
    <row r="1033473" spans="1:2" x14ac:dyDescent="0.55000000000000004">
      <c r="A1033473" s="17"/>
      <c r="B1033473" s="17"/>
    </row>
    <row r="1033489" spans="1:2" x14ac:dyDescent="0.55000000000000004">
      <c r="A1033489" s="17"/>
      <c r="B1033489" s="17"/>
    </row>
    <row r="1033505" spans="1:2" x14ac:dyDescent="0.55000000000000004">
      <c r="A1033505" s="17"/>
      <c r="B1033505" s="17"/>
    </row>
    <row r="1033521" spans="1:2" x14ac:dyDescent="0.55000000000000004">
      <c r="A1033521" s="17"/>
      <c r="B1033521" s="17"/>
    </row>
    <row r="1033537" spans="1:2" x14ac:dyDescent="0.55000000000000004">
      <c r="A1033537" s="17"/>
      <c r="B1033537" s="17"/>
    </row>
    <row r="1033553" spans="1:2" x14ac:dyDescent="0.55000000000000004">
      <c r="A1033553" s="17"/>
      <c r="B1033553" s="17"/>
    </row>
    <row r="1033569" spans="1:2" x14ac:dyDescent="0.55000000000000004">
      <c r="A1033569" s="17"/>
      <c r="B1033569" s="17"/>
    </row>
    <row r="1033585" spans="1:2" x14ac:dyDescent="0.55000000000000004">
      <c r="A1033585" s="17"/>
      <c r="B1033585" s="17"/>
    </row>
    <row r="1033601" spans="1:2" x14ac:dyDescent="0.55000000000000004">
      <c r="A1033601" s="17"/>
      <c r="B1033601" s="17"/>
    </row>
    <row r="1033617" spans="1:2" x14ac:dyDescent="0.55000000000000004">
      <c r="A1033617" s="17"/>
      <c r="B1033617" s="17"/>
    </row>
    <row r="1033633" spans="1:2" x14ac:dyDescent="0.55000000000000004">
      <c r="A1033633" s="17"/>
      <c r="B1033633" s="17"/>
    </row>
    <row r="1033649" spans="1:2" x14ac:dyDescent="0.55000000000000004">
      <c r="A1033649" s="17"/>
      <c r="B1033649" s="17"/>
    </row>
    <row r="1033665" spans="1:2" x14ac:dyDescent="0.55000000000000004">
      <c r="A1033665" s="17"/>
      <c r="B1033665" s="17"/>
    </row>
    <row r="1033681" spans="1:2" x14ac:dyDescent="0.55000000000000004">
      <c r="A1033681" s="17"/>
      <c r="B1033681" s="17"/>
    </row>
    <row r="1033697" spans="1:2" x14ac:dyDescent="0.55000000000000004">
      <c r="A1033697" s="17"/>
      <c r="B1033697" s="17"/>
    </row>
    <row r="1033713" spans="1:2" x14ac:dyDescent="0.55000000000000004">
      <c r="A1033713" s="17"/>
      <c r="B1033713" s="17"/>
    </row>
    <row r="1033729" spans="1:2" x14ac:dyDescent="0.55000000000000004">
      <c r="A1033729" s="17"/>
      <c r="B1033729" s="17"/>
    </row>
    <row r="1033745" spans="1:2" x14ac:dyDescent="0.55000000000000004">
      <c r="A1033745" s="17"/>
      <c r="B1033745" s="17"/>
    </row>
    <row r="1033761" spans="1:2" x14ac:dyDescent="0.55000000000000004">
      <c r="A1033761" s="17"/>
      <c r="B1033761" s="17"/>
    </row>
    <row r="1033777" spans="1:2" x14ac:dyDescent="0.55000000000000004">
      <c r="A1033777" s="17"/>
      <c r="B1033777" s="17"/>
    </row>
    <row r="1033793" spans="1:2" x14ac:dyDescent="0.55000000000000004">
      <c r="A1033793" s="17"/>
      <c r="B1033793" s="17"/>
    </row>
    <row r="1033809" spans="1:2" x14ac:dyDescent="0.55000000000000004">
      <c r="A1033809" s="17"/>
      <c r="B1033809" s="17"/>
    </row>
    <row r="1033825" spans="1:2" x14ac:dyDescent="0.55000000000000004">
      <c r="A1033825" s="17"/>
      <c r="B1033825" s="17"/>
    </row>
    <row r="1033841" spans="1:2" x14ac:dyDescent="0.55000000000000004">
      <c r="A1033841" s="17"/>
      <c r="B1033841" s="17"/>
    </row>
    <row r="1033857" spans="1:2" x14ac:dyDescent="0.55000000000000004">
      <c r="A1033857" s="17"/>
      <c r="B1033857" s="17"/>
    </row>
    <row r="1033873" spans="1:2" x14ac:dyDescent="0.55000000000000004">
      <c r="A1033873" s="17"/>
      <c r="B1033873" s="17"/>
    </row>
    <row r="1033889" spans="1:2" x14ac:dyDescent="0.55000000000000004">
      <c r="A1033889" s="17"/>
      <c r="B1033889" s="17"/>
    </row>
    <row r="1033905" spans="1:2" x14ac:dyDescent="0.55000000000000004">
      <c r="A1033905" s="17"/>
      <c r="B1033905" s="17"/>
    </row>
    <row r="1033921" spans="1:2" x14ac:dyDescent="0.55000000000000004">
      <c r="A1033921" s="17"/>
      <c r="B1033921" s="17"/>
    </row>
    <row r="1033937" spans="1:2" x14ac:dyDescent="0.55000000000000004">
      <c r="A1033937" s="17"/>
      <c r="B1033937" s="17"/>
    </row>
    <row r="1033953" spans="1:2" x14ac:dyDescent="0.55000000000000004">
      <c r="A1033953" s="17"/>
      <c r="B1033953" s="17"/>
    </row>
    <row r="1033969" spans="1:2" x14ac:dyDescent="0.55000000000000004">
      <c r="A1033969" s="17"/>
      <c r="B1033969" s="17"/>
    </row>
    <row r="1033985" spans="1:2" x14ac:dyDescent="0.55000000000000004">
      <c r="A1033985" s="17"/>
      <c r="B1033985" s="17"/>
    </row>
    <row r="1034001" spans="1:2" x14ac:dyDescent="0.55000000000000004">
      <c r="A1034001" s="17"/>
      <c r="B1034001" s="17"/>
    </row>
    <row r="1034017" spans="1:2" x14ac:dyDescent="0.55000000000000004">
      <c r="A1034017" s="17"/>
      <c r="B1034017" s="17"/>
    </row>
    <row r="1034033" spans="1:2" x14ac:dyDescent="0.55000000000000004">
      <c r="A1034033" s="17"/>
      <c r="B1034033" s="17"/>
    </row>
    <row r="1034049" spans="1:2" x14ac:dyDescent="0.55000000000000004">
      <c r="A1034049" s="17"/>
      <c r="B1034049" s="17"/>
    </row>
    <row r="1034065" spans="1:2" x14ac:dyDescent="0.55000000000000004">
      <c r="A1034065" s="17"/>
      <c r="B1034065" s="17"/>
    </row>
    <row r="1034081" spans="1:2" x14ac:dyDescent="0.55000000000000004">
      <c r="A1034081" s="17"/>
      <c r="B1034081" s="17"/>
    </row>
    <row r="1034097" spans="1:2" x14ac:dyDescent="0.55000000000000004">
      <c r="A1034097" s="17"/>
      <c r="B1034097" s="17"/>
    </row>
    <row r="1034113" spans="1:2" x14ac:dyDescent="0.55000000000000004">
      <c r="A1034113" s="17"/>
      <c r="B1034113" s="17"/>
    </row>
    <row r="1034129" spans="1:2" x14ac:dyDescent="0.55000000000000004">
      <c r="A1034129" s="17"/>
      <c r="B1034129" s="17"/>
    </row>
    <row r="1034145" spans="1:2" x14ac:dyDescent="0.55000000000000004">
      <c r="A1034145" s="17"/>
      <c r="B1034145" s="17"/>
    </row>
    <row r="1034161" spans="1:2" x14ac:dyDescent="0.55000000000000004">
      <c r="A1034161" s="17"/>
      <c r="B1034161" s="17"/>
    </row>
    <row r="1034177" spans="1:2" x14ac:dyDescent="0.55000000000000004">
      <c r="A1034177" s="17"/>
      <c r="B1034177" s="17"/>
    </row>
    <row r="1034193" spans="1:2" x14ac:dyDescent="0.55000000000000004">
      <c r="A1034193" s="17"/>
      <c r="B1034193" s="17"/>
    </row>
    <row r="1034209" spans="1:2" x14ac:dyDescent="0.55000000000000004">
      <c r="A1034209" s="17"/>
      <c r="B1034209" s="17"/>
    </row>
    <row r="1034225" spans="1:2" x14ac:dyDescent="0.55000000000000004">
      <c r="A1034225" s="17"/>
      <c r="B1034225" s="17"/>
    </row>
    <row r="1034241" spans="1:2" x14ac:dyDescent="0.55000000000000004">
      <c r="A1034241" s="17"/>
      <c r="B1034241" s="17"/>
    </row>
    <row r="1034257" spans="1:2" x14ac:dyDescent="0.55000000000000004">
      <c r="A1034257" s="17"/>
      <c r="B1034257" s="17"/>
    </row>
    <row r="1034273" spans="1:2" x14ac:dyDescent="0.55000000000000004">
      <c r="A1034273" s="17"/>
      <c r="B1034273" s="17"/>
    </row>
    <row r="1034289" spans="1:2" x14ac:dyDescent="0.55000000000000004">
      <c r="A1034289" s="17"/>
      <c r="B1034289" s="17"/>
    </row>
    <row r="1034305" spans="1:2" x14ac:dyDescent="0.55000000000000004">
      <c r="A1034305" s="17"/>
      <c r="B1034305" s="17"/>
    </row>
    <row r="1034321" spans="1:2" x14ac:dyDescent="0.55000000000000004">
      <c r="A1034321" s="17"/>
      <c r="B1034321" s="17"/>
    </row>
    <row r="1034337" spans="1:2" x14ac:dyDescent="0.55000000000000004">
      <c r="A1034337" s="17"/>
      <c r="B1034337" s="17"/>
    </row>
    <row r="1034353" spans="1:2" x14ac:dyDescent="0.55000000000000004">
      <c r="A1034353" s="17"/>
      <c r="B1034353" s="17"/>
    </row>
    <row r="1034369" spans="1:2" x14ac:dyDescent="0.55000000000000004">
      <c r="A1034369" s="17"/>
      <c r="B1034369" s="17"/>
    </row>
    <row r="1034385" spans="1:2" x14ac:dyDescent="0.55000000000000004">
      <c r="A1034385" s="17"/>
      <c r="B1034385" s="17"/>
    </row>
    <row r="1034401" spans="1:2" x14ac:dyDescent="0.55000000000000004">
      <c r="A1034401" s="17"/>
      <c r="B1034401" s="17"/>
    </row>
    <row r="1034417" spans="1:2" x14ac:dyDescent="0.55000000000000004">
      <c r="A1034417" s="17"/>
      <c r="B1034417" s="17"/>
    </row>
    <row r="1034433" spans="1:2" x14ac:dyDescent="0.55000000000000004">
      <c r="A1034433" s="17"/>
      <c r="B1034433" s="17"/>
    </row>
    <row r="1034449" spans="1:2" x14ac:dyDescent="0.55000000000000004">
      <c r="A1034449" s="17"/>
      <c r="B1034449" s="17"/>
    </row>
    <row r="1034465" spans="1:2" x14ac:dyDescent="0.55000000000000004">
      <c r="A1034465" s="17"/>
      <c r="B1034465" s="17"/>
    </row>
    <row r="1034481" spans="1:2" x14ac:dyDescent="0.55000000000000004">
      <c r="A1034481" s="17"/>
      <c r="B1034481" s="17"/>
    </row>
    <row r="1034497" spans="1:2" x14ac:dyDescent="0.55000000000000004">
      <c r="A1034497" s="17"/>
      <c r="B1034497" s="17"/>
    </row>
    <row r="1034513" spans="1:2" x14ac:dyDescent="0.55000000000000004">
      <c r="A1034513" s="17"/>
      <c r="B1034513" s="17"/>
    </row>
    <row r="1034529" spans="1:2" x14ac:dyDescent="0.55000000000000004">
      <c r="A1034529" s="17"/>
      <c r="B1034529" s="17"/>
    </row>
    <row r="1034545" spans="1:2" x14ac:dyDescent="0.55000000000000004">
      <c r="A1034545" s="17"/>
      <c r="B1034545" s="17"/>
    </row>
    <row r="1034561" spans="1:2" x14ac:dyDescent="0.55000000000000004">
      <c r="A1034561" s="17"/>
      <c r="B1034561" s="17"/>
    </row>
    <row r="1034577" spans="1:2" x14ac:dyDescent="0.55000000000000004">
      <c r="A1034577" s="17"/>
      <c r="B1034577" s="17"/>
    </row>
    <row r="1034593" spans="1:2" x14ac:dyDescent="0.55000000000000004">
      <c r="A1034593" s="17"/>
      <c r="B1034593" s="17"/>
    </row>
    <row r="1034609" spans="1:2" x14ac:dyDescent="0.55000000000000004">
      <c r="A1034609" s="17"/>
      <c r="B1034609" s="17"/>
    </row>
    <row r="1034625" spans="1:2" x14ac:dyDescent="0.55000000000000004">
      <c r="A1034625" s="17"/>
      <c r="B1034625" s="17"/>
    </row>
    <row r="1034641" spans="1:2" x14ac:dyDescent="0.55000000000000004">
      <c r="A1034641" s="17"/>
      <c r="B1034641" s="17"/>
    </row>
    <row r="1034657" spans="1:2" x14ac:dyDescent="0.55000000000000004">
      <c r="A1034657" s="17"/>
      <c r="B1034657" s="17"/>
    </row>
    <row r="1034673" spans="1:2" x14ac:dyDescent="0.55000000000000004">
      <c r="A1034673" s="17"/>
      <c r="B1034673" s="17"/>
    </row>
    <row r="1034689" spans="1:2" x14ac:dyDescent="0.55000000000000004">
      <c r="A1034689" s="17"/>
      <c r="B1034689" s="17"/>
    </row>
    <row r="1034705" spans="1:2" x14ac:dyDescent="0.55000000000000004">
      <c r="A1034705" s="17"/>
      <c r="B1034705" s="17"/>
    </row>
    <row r="1034721" spans="1:2" x14ac:dyDescent="0.55000000000000004">
      <c r="A1034721" s="17"/>
      <c r="B1034721" s="17"/>
    </row>
    <row r="1034737" spans="1:2" x14ac:dyDescent="0.55000000000000004">
      <c r="A1034737" s="17"/>
      <c r="B1034737" s="17"/>
    </row>
    <row r="1034753" spans="1:2" x14ac:dyDescent="0.55000000000000004">
      <c r="A1034753" s="17"/>
      <c r="B1034753" s="17"/>
    </row>
    <row r="1034769" spans="1:2" x14ac:dyDescent="0.55000000000000004">
      <c r="A1034769" s="17"/>
      <c r="B1034769" s="17"/>
    </row>
    <row r="1034785" spans="1:2" x14ac:dyDescent="0.55000000000000004">
      <c r="A1034785" s="17"/>
      <c r="B1034785" s="17"/>
    </row>
    <row r="1034801" spans="1:2" x14ac:dyDescent="0.55000000000000004">
      <c r="A1034801" s="17"/>
      <c r="B1034801" s="17"/>
    </row>
    <row r="1034817" spans="1:2" x14ac:dyDescent="0.55000000000000004">
      <c r="A1034817" s="17"/>
      <c r="B1034817" s="17"/>
    </row>
    <row r="1034833" spans="1:2" x14ac:dyDescent="0.55000000000000004">
      <c r="A1034833" s="17"/>
      <c r="B1034833" s="17"/>
    </row>
    <row r="1034849" spans="1:2" x14ac:dyDescent="0.55000000000000004">
      <c r="A1034849" s="17"/>
      <c r="B1034849" s="17"/>
    </row>
    <row r="1034865" spans="1:2" x14ac:dyDescent="0.55000000000000004">
      <c r="A1034865" s="17"/>
      <c r="B1034865" s="17"/>
    </row>
    <row r="1034881" spans="1:2" x14ac:dyDescent="0.55000000000000004">
      <c r="A1034881" s="17"/>
      <c r="B1034881" s="17"/>
    </row>
    <row r="1034897" spans="1:2" x14ac:dyDescent="0.55000000000000004">
      <c r="A1034897" s="17"/>
      <c r="B1034897" s="17"/>
    </row>
    <row r="1034913" spans="1:2" x14ac:dyDescent="0.55000000000000004">
      <c r="A1034913" s="17"/>
      <c r="B1034913" s="17"/>
    </row>
    <row r="1034929" spans="1:2" x14ac:dyDescent="0.55000000000000004">
      <c r="A1034929" s="17"/>
      <c r="B1034929" s="17"/>
    </row>
    <row r="1034945" spans="1:2" x14ac:dyDescent="0.55000000000000004">
      <c r="A1034945" s="17"/>
      <c r="B1034945" s="17"/>
    </row>
    <row r="1034961" spans="1:2" x14ac:dyDescent="0.55000000000000004">
      <c r="A1034961" s="17"/>
      <c r="B1034961" s="17"/>
    </row>
    <row r="1034977" spans="1:2" x14ac:dyDescent="0.55000000000000004">
      <c r="A1034977" s="17"/>
      <c r="B1034977" s="17"/>
    </row>
    <row r="1034993" spans="1:2" x14ac:dyDescent="0.55000000000000004">
      <c r="A1034993" s="17"/>
      <c r="B1034993" s="17"/>
    </row>
    <row r="1035009" spans="1:2" x14ac:dyDescent="0.55000000000000004">
      <c r="A1035009" s="17"/>
      <c r="B1035009" s="17"/>
    </row>
    <row r="1035025" spans="1:2" x14ac:dyDescent="0.55000000000000004">
      <c r="A1035025" s="17"/>
      <c r="B1035025" s="17"/>
    </row>
    <row r="1035041" spans="1:2" x14ac:dyDescent="0.55000000000000004">
      <c r="A1035041" s="17"/>
      <c r="B1035041" s="17"/>
    </row>
    <row r="1035057" spans="1:2" x14ac:dyDescent="0.55000000000000004">
      <c r="A1035057" s="17"/>
      <c r="B1035057" s="17"/>
    </row>
    <row r="1035073" spans="1:2" x14ac:dyDescent="0.55000000000000004">
      <c r="A1035073" s="17"/>
      <c r="B1035073" s="17"/>
    </row>
    <row r="1035089" spans="1:2" x14ac:dyDescent="0.55000000000000004">
      <c r="A1035089" s="17"/>
      <c r="B1035089" s="17"/>
    </row>
    <row r="1035105" spans="1:2" x14ac:dyDescent="0.55000000000000004">
      <c r="A1035105" s="17"/>
      <c r="B1035105" s="17"/>
    </row>
    <row r="1035121" spans="1:2" x14ac:dyDescent="0.55000000000000004">
      <c r="A1035121" s="17"/>
      <c r="B1035121" s="17"/>
    </row>
    <row r="1035137" spans="1:2" x14ac:dyDescent="0.55000000000000004">
      <c r="A1035137" s="17"/>
      <c r="B1035137" s="17"/>
    </row>
    <row r="1035153" spans="1:2" x14ac:dyDescent="0.55000000000000004">
      <c r="A1035153" s="17"/>
      <c r="B1035153" s="17"/>
    </row>
    <row r="1035169" spans="1:2" x14ac:dyDescent="0.55000000000000004">
      <c r="A1035169" s="17"/>
      <c r="B1035169" s="17"/>
    </row>
    <row r="1035185" spans="1:2" x14ac:dyDescent="0.55000000000000004">
      <c r="A1035185" s="17"/>
      <c r="B1035185" s="17"/>
    </row>
    <row r="1035201" spans="1:2" x14ac:dyDescent="0.55000000000000004">
      <c r="A1035201" s="17"/>
      <c r="B1035201" s="17"/>
    </row>
    <row r="1035217" spans="1:2" x14ac:dyDescent="0.55000000000000004">
      <c r="A1035217" s="17"/>
      <c r="B1035217" s="17"/>
    </row>
    <row r="1035233" spans="1:2" x14ac:dyDescent="0.55000000000000004">
      <c r="A1035233" s="17"/>
      <c r="B1035233" s="17"/>
    </row>
    <row r="1035249" spans="1:2" x14ac:dyDescent="0.55000000000000004">
      <c r="A1035249" s="17"/>
      <c r="B1035249" s="17"/>
    </row>
    <row r="1035265" spans="1:2" x14ac:dyDescent="0.55000000000000004">
      <c r="A1035265" s="17"/>
      <c r="B1035265" s="17"/>
    </row>
    <row r="1035281" spans="1:2" x14ac:dyDescent="0.55000000000000004">
      <c r="A1035281" s="17"/>
      <c r="B1035281" s="17"/>
    </row>
    <row r="1035297" spans="1:2" x14ac:dyDescent="0.55000000000000004">
      <c r="A1035297" s="17"/>
      <c r="B1035297" s="17"/>
    </row>
    <row r="1035313" spans="1:2" x14ac:dyDescent="0.55000000000000004">
      <c r="A1035313" s="17"/>
      <c r="B1035313" s="17"/>
    </row>
    <row r="1035329" spans="1:2" x14ac:dyDescent="0.55000000000000004">
      <c r="A1035329" s="17"/>
      <c r="B1035329" s="17"/>
    </row>
    <row r="1035345" spans="1:2" x14ac:dyDescent="0.55000000000000004">
      <c r="A1035345" s="17"/>
      <c r="B1035345" s="17"/>
    </row>
    <row r="1035361" spans="1:2" x14ac:dyDescent="0.55000000000000004">
      <c r="A1035361" s="17"/>
      <c r="B1035361" s="17"/>
    </row>
    <row r="1035377" spans="1:2" x14ac:dyDescent="0.55000000000000004">
      <c r="A1035377" s="17"/>
      <c r="B1035377" s="17"/>
    </row>
    <row r="1035393" spans="1:2" x14ac:dyDescent="0.55000000000000004">
      <c r="A1035393" s="17"/>
      <c r="B1035393" s="17"/>
    </row>
    <row r="1035409" spans="1:2" x14ac:dyDescent="0.55000000000000004">
      <c r="A1035409" s="17"/>
      <c r="B1035409" s="17"/>
    </row>
    <row r="1035425" spans="1:2" x14ac:dyDescent="0.55000000000000004">
      <c r="A1035425" s="17"/>
      <c r="B1035425" s="17"/>
    </row>
    <row r="1035441" spans="1:2" x14ac:dyDescent="0.55000000000000004">
      <c r="A1035441" s="17"/>
      <c r="B1035441" s="17"/>
    </row>
    <row r="1035457" spans="1:2" x14ac:dyDescent="0.55000000000000004">
      <c r="A1035457" s="17"/>
      <c r="B1035457" s="17"/>
    </row>
    <row r="1035473" spans="1:2" x14ac:dyDescent="0.55000000000000004">
      <c r="A1035473" s="17"/>
      <c r="B1035473" s="17"/>
    </row>
    <row r="1035489" spans="1:2" x14ac:dyDescent="0.55000000000000004">
      <c r="A1035489" s="17"/>
      <c r="B1035489" s="17"/>
    </row>
    <row r="1035505" spans="1:2" x14ac:dyDescent="0.55000000000000004">
      <c r="A1035505" s="17"/>
      <c r="B1035505" s="17"/>
    </row>
    <row r="1035521" spans="1:2" x14ac:dyDescent="0.55000000000000004">
      <c r="A1035521" s="17"/>
      <c r="B1035521" s="17"/>
    </row>
    <row r="1035537" spans="1:2" x14ac:dyDescent="0.55000000000000004">
      <c r="A1035537" s="17"/>
      <c r="B1035537" s="17"/>
    </row>
    <row r="1035553" spans="1:2" x14ac:dyDescent="0.55000000000000004">
      <c r="A1035553" s="17"/>
      <c r="B1035553" s="17"/>
    </row>
    <row r="1035569" spans="1:2" x14ac:dyDescent="0.55000000000000004">
      <c r="A1035569" s="17"/>
      <c r="B1035569" s="17"/>
    </row>
    <row r="1035585" spans="1:2" x14ac:dyDescent="0.55000000000000004">
      <c r="A1035585" s="17"/>
      <c r="B1035585" s="17"/>
    </row>
    <row r="1035601" spans="1:2" x14ac:dyDescent="0.55000000000000004">
      <c r="A1035601" s="17"/>
      <c r="B1035601" s="17"/>
    </row>
    <row r="1035617" spans="1:2" x14ac:dyDescent="0.55000000000000004">
      <c r="A1035617" s="17"/>
      <c r="B1035617" s="17"/>
    </row>
    <row r="1035633" spans="1:2" x14ac:dyDescent="0.55000000000000004">
      <c r="A1035633" s="17"/>
      <c r="B1035633" s="17"/>
    </row>
    <row r="1035649" spans="1:2" x14ac:dyDescent="0.55000000000000004">
      <c r="A1035649" s="17"/>
      <c r="B1035649" s="17"/>
    </row>
    <row r="1035665" spans="1:2" x14ac:dyDescent="0.55000000000000004">
      <c r="A1035665" s="17"/>
      <c r="B1035665" s="17"/>
    </row>
    <row r="1035681" spans="1:2" x14ac:dyDescent="0.55000000000000004">
      <c r="A1035681" s="17"/>
      <c r="B1035681" s="17"/>
    </row>
    <row r="1035697" spans="1:2" x14ac:dyDescent="0.55000000000000004">
      <c r="A1035697" s="17"/>
      <c r="B1035697" s="17"/>
    </row>
    <row r="1035713" spans="1:2" x14ac:dyDescent="0.55000000000000004">
      <c r="A1035713" s="17"/>
      <c r="B1035713" s="17"/>
    </row>
    <row r="1035729" spans="1:2" x14ac:dyDescent="0.55000000000000004">
      <c r="A1035729" s="17"/>
      <c r="B1035729" s="17"/>
    </row>
    <row r="1035745" spans="1:2" x14ac:dyDescent="0.55000000000000004">
      <c r="A1035745" s="17"/>
      <c r="B1035745" s="17"/>
    </row>
    <row r="1035761" spans="1:2" x14ac:dyDescent="0.55000000000000004">
      <c r="A1035761" s="17"/>
      <c r="B1035761" s="17"/>
    </row>
    <row r="1035777" spans="1:2" x14ac:dyDescent="0.55000000000000004">
      <c r="A1035777" s="17"/>
      <c r="B1035777" s="17"/>
    </row>
    <row r="1035793" spans="1:2" x14ac:dyDescent="0.55000000000000004">
      <c r="A1035793" s="17"/>
      <c r="B1035793" s="17"/>
    </row>
    <row r="1035809" spans="1:2" x14ac:dyDescent="0.55000000000000004">
      <c r="A1035809" s="17"/>
      <c r="B1035809" s="17"/>
    </row>
    <row r="1035825" spans="1:2" x14ac:dyDescent="0.55000000000000004">
      <c r="A1035825" s="17"/>
      <c r="B1035825" s="17"/>
    </row>
    <row r="1035841" spans="1:2" x14ac:dyDescent="0.55000000000000004">
      <c r="A1035841" s="17"/>
      <c r="B1035841" s="17"/>
    </row>
    <row r="1035857" spans="1:2" x14ac:dyDescent="0.55000000000000004">
      <c r="A1035857" s="17"/>
      <c r="B1035857" s="17"/>
    </row>
    <row r="1035873" spans="1:2" x14ac:dyDescent="0.55000000000000004">
      <c r="A1035873" s="17"/>
      <c r="B1035873" s="17"/>
    </row>
    <row r="1035889" spans="1:2" x14ac:dyDescent="0.55000000000000004">
      <c r="A1035889" s="17"/>
      <c r="B1035889" s="17"/>
    </row>
    <row r="1035905" spans="1:2" x14ac:dyDescent="0.55000000000000004">
      <c r="A1035905" s="17"/>
      <c r="B1035905" s="17"/>
    </row>
    <row r="1035921" spans="1:2" x14ac:dyDescent="0.55000000000000004">
      <c r="A1035921" s="17"/>
      <c r="B1035921" s="17"/>
    </row>
    <row r="1035937" spans="1:2" x14ac:dyDescent="0.55000000000000004">
      <c r="A1035937" s="17"/>
      <c r="B1035937" s="17"/>
    </row>
    <row r="1035953" spans="1:2" x14ac:dyDescent="0.55000000000000004">
      <c r="A1035953" s="17"/>
      <c r="B1035953" s="17"/>
    </row>
    <row r="1035969" spans="1:2" x14ac:dyDescent="0.55000000000000004">
      <c r="A1035969" s="17"/>
      <c r="B1035969" s="17"/>
    </row>
    <row r="1035985" spans="1:2" x14ac:dyDescent="0.55000000000000004">
      <c r="A1035985" s="17"/>
      <c r="B1035985" s="17"/>
    </row>
    <row r="1036001" spans="1:2" x14ac:dyDescent="0.55000000000000004">
      <c r="A1036001" s="17"/>
      <c r="B1036001" s="17"/>
    </row>
    <row r="1036017" spans="1:2" x14ac:dyDescent="0.55000000000000004">
      <c r="A1036017" s="17"/>
      <c r="B1036017" s="17"/>
    </row>
    <row r="1036033" spans="1:2" x14ac:dyDescent="0.55000000000000004">
      <c r="A1036033" s="17"/>
      <c r="B1036033" s="17"/>
    </row>
    <row r="1036049" spans="1:2" x14ac:dyDescent="0.55000000000000004">
      <c r="A1036049" s="17"/>
      <c r="B1036049" s="17"/>
    </row>
    <row r="1036065" spans="1:2" x14ac:dyDescent="0.55000000000000004">
      <c r="A1036065" s="17"/>
      <c r="B1036065" s="17"/>
    </row>
    <row r="1036081" spans="1:2" x14ac:dyDescent="0.55000000000000004">
      <c r="A1036081" s="17"/>
      <c r="B1036081" s="17"/>
    </row>
    <row r="1036097" spans="1:2" x14ac:dyDescent="0.55000000000000004">
      <c r="A1036097" s="17"/>
      <c r="B1036097" s="17"/>
    </row>
    <row r="1036113" spans="1:2" x14ac:dyDescent="0.55000000000000004">
      <c r="A1036113" s="17"/>
      <c r="B1036113" s="17"/>
    </row>
    <row r="1036129" spans="1:2" x14ac:dyDescent="0.55000000000000004">
      <c r="A1036129" s="17"/>
      <c r="B1036129" s="17"/>
    </row>
    <row r="1036145" spans="1:2" x14ac:dyDescent="0.55000000000000004">
      <c r="A1036145" s="17"/>
      <c r="B1036145" s="17"/>
    </row>
    <row r="1036161" spans="1:2" x14ac:dyDescent="0.55000000000000004">
      <c r="A1036161" s="17"/>
      <c r="B1036161" s="17"/>
    </row>
    <row r="1036177" spans="1:2" x14ac:dyDescent="0.55000000000000004">
      <c r="A1036177" s="17"/>
      <c r="B1036177" s="17"/>
    </row>
    <row r="1036193" spans="1:2" x14ac:dyDescent="0.55000000000000004">
      <c r="A1036193" s="17"/>
      <c r="B1036193" s="17"/>
    </row>
    <row r="1036209" spans="1:2" x14ac:dyDescent="0.55000000000000004">
      <c r="A1036209" s="17"/>
      <c r="B1036209" s="17"/>
    </row>
    <row r="1036225" spans="1:2" x14ac:dyDescent="0.55000000000000004">
      <c r="A1036225" s="17"/>
      <c r="B1036225" s="17"/>
    </row>
    <row r="1036241" spans="1:2" x14ac:dyDescent="0.55000000000000004">
      <c r="A1036241" s="17"/>
      <c r="B1036241" s="17"/>
    </row>
    <row r="1036257" spans="1:2" x14ac:dyDescent="0.55000000000000004">
      <c r="A1036257" s="17"/>
      <c r="B1036257" s="17"/>
    </row>
    <row r="1036273" spans="1:2" x14ac:dyDescent="0.55000000000000004">
      <c r="A1036273" s="17"/>
      <c r="B1036273" s="17"/>
    </row>
    <row r="1036289" spans="1:2" x14ac:dyDescent="0.55000000000000004">
      <c r="A1036289" s="17"/>
      <c r="B1036289" s="17"/>
    </row>
    <row r="1036305" spans="1:2" x14ac:dyDescent="0.55000000000000004">
      <c r="A1036305" s="17"/>
      <c r="B1036305" s="17"/>
    </row>
    <row r="1036321" spans="1:2" x14ac:dyDescent="0.55000000000000004">
      <c r="A1036321" s="17"/>
      <c r="B1036321" s="17"/>
    </row>
    <row r="1036337" spans="1:2" x14ac:dyDescent="0.55000000000000004">
      <c r="A1036337" s="17"/>
      <c r="B1036337" s="17"/>
    </row>
    <row r="1036353" spans="1:2" x14ac:dyDescent="0.55000000000000004">
      <c r="A1036353" s="17"/>
      <c r="B1036353" s="17"/>
    </row>
    <row r="1036369" spans="1:2" x14ac:dyDescent="0.55000000000000004">
      <c r="A1036369" s="17"/>
      <c r="B1036369" s="17"/>
    </row>
    <row r="1036385" spans="1:2" x14ac:dyDescent="0.55000000000000004">
      <c r="A1036385" s="17"/>
      <c r="B1036385" s="17"/>
    </row>
    <row r="1036401" spans="1:2" x14ac:dyDescent="0.55000000000000004">
      <c r="A1036401" s="17"/>
      <c r="B1036401" s="17"/>
    </row>
    <row r="1036417" spans="1:2" x14ac:dyDescent="0.55000000000000004">
      <c r="A1036417" s="17"/>
      <c r="B1036417" s="17"/>
    </row>
    <row r="1036433" spans="1:2" x14ac:dyDescent="0.55000000000000004">
      <c r="A1036433" s="17"/>
      <c r="B1036433" s="17"/>
    </row>
    <row r="1036449" spans="1:2" x14ac:dyDescent="0.55000000000000004">
      <c r="A1036449" s="17"/>
      <c r="B1036449" s="17"/>
    </row>
    <row r="1036465" spans="1:2" x14ac:dyDescent="0.55000000000000004">
      <c r="A1036465" s="17"/>
      <c r="B1036465" s="17"/>
    </row>
    <row r="1036481" spans="1:2" x14ac:dyDescent="0.55000000000000004">
      <c r="A1036481" s="17"/>
      <c r="B1036481" s="17"/>
    </row>
    <row r="1036497" spans="1:2" x14ac:dyDescent="0.55000000000000004">
      <c r="A1036497" s="17"/>
      <c r="B1036497" s="17"/>
    </row>
    <row r="1036513" spans="1:2" x14ac:dyDescent="0.55000000000000004">
      <c r="A1036513" s="17"/>
      <c r="B1036513" s="17"/>
    </row>
    <row r="1036529" spans="1:2" x14ac:dyDescent="0.55000000000000004">
      <c r="A1036529" s="17"/>
      <c r="B1036529" s="17"/>
    </row>
    <row r="1036545" spans="1:2" x14ac:dyDescent="0.55000000000000004">
      <c r="A1036545" s="17"/>
      <c r="B1036545" s="17"/>
    </row>
    <row r="1036561" spans="1:2" x14ac:dyDescent="0.55000000000000004">
      <c r="A1036561" s="17"/>
      <c r="B1036561" s="17"/>
    </row>
    <row r="1036577" spans="1:2" x14ac:dyDescent="0.55000000000000004">
      <c r="A1036577" s="17"/>
      <c r="B1036577" s="17"/>
    </row>
    <row r="1036593" spans="1:2" x14ac:dyDescent="0.55000000000000004">
      <c r="A1036593" s="17"/>
      <c r="B1036593" s="17"/>
    </row>
    <row r="1036609" spans="1:2" x14ac:dyDescent="0.55000000000000004">
      <c r="A1036609" s="17"/>
      <c r="B1036609" s="17"/>
    </row>
    <row r="1036625" spans="1:2" x14ac:dyDescent="0.55000000000000004">
      <c r="A1036625" s="17"/>
      <c r="B1036625" s="17"/>
    </row>
    <row r="1036641" spans="1:2" x14ac:dyDescent="0.55000000000000004">
      <c r="A1036641" s="17"/>
      <c r="B1036641" s="17"/>
    </row>
    <row r="1036657" spans="1:2" x14ac:dyDescent="0.55000000000000004">
      <c r="A1036657" s="17"/>
      <c r="B1036657" s="17"/>
    </row>
    <row r="1036673" spans="1:2" x14ac:dyDescent="0.55000000000000004">
      <c r="A1036673" s="17"/>
      <c r="B1036673" s="17"/>
    </row>
    <row r="1036689" spans="1:2" x14ac:dyDescent="0.55000000000000004">
      <c r="A1036689" s="17"/>
      <c r="B1036689" s="17"/>
    </row>
    <row r="1036705" spans="1:2" x14ac:dyDescent="0.55000000000000004">
      <c r="A1036705" s="17"/>
      <c r="B1036705" s="17"/>
    </row>
    <row r="1036721" spans="1:2" x14ac:dyDescent="0.55000000000000004">
      <c r="A1036721" s="17"/>
      <c r="B1036721" s="17"/>
    </row>
    <row r="1036737" spans="1:2" x14ac:dyDescent="0.55000000000000004">
      <c r="A1036737" s="17"/>
      <c r="B1036737" s="17"/>
    </row>
    <row r="1036753" spans="1:2" x14ac:dyDescent="0.55000000000000004">
      <c r="A1036753" s="17"/>
      <c r="B1036753" s="17"/>
    </row>
    <row r="1036769" spans="1:2" x14ac:dyDescent="0.55000000000000004">
      <c r="A1036769" s="17"/>
      <c r="B1036769" s="17"/>
    </row>
    <row r="1036785" spans="1:2" x14ac:dyDescent="0.55000000000000004">
      <c r="A1036785" s="17"/>
      <c r="B1036785" s="17"/>
    </row>
    <row r="1036801" spans="1:2" x14ac:dyDescent="0.55000000000000004">
      <c r="A1036801" s="17"/>
      <c r="B1036801" s="17"/>
    </row>
    <row r="1036817" spans="1:2" x14ac:dyDescent="0.55000000000000004">
      <c r="A1036817" s="17"/>
      <c r="B1036817" s="17"/>
    </row>
    <row r="1036833" spans="1:2" x14ac:dyDescent="0.55000000000000004">
      <c r="A1036833" s="17"/>
      <c r="B1036833" s="17"/>
    </row>
    <row r="1036849" spans="1:2" x14ac:dyDescent="0.55000000000000004">
      <c r="A1036849" s="17"/>
      <c r="B1036849" s="17"/>
    </row>
    <row r="1036865" spans="1:2" x14ac:dyDescent="0.55000000000000004">
      <c r="A1036865" s="17"/>
      <c r="B1036865" s="17"/>
    </row>
    <row r="1036881" spans="1:2" x14ac:dyDescent="0.55000000000000004">
      <c r="A1036881" s="17"/>
      <c r="B1036881" s="17"/>
    </row>
    <row r="1036897" spans="1:2" x14ac:dyDescent="0.55000000000000004">
      <c r="A1036897" s="17"/>
      <c r="B1036897" s="17"/>
    </row>
    <row r="1036913" spans="1:2" x14ac:dyDescent="0.55000000000000004">
      <c r="A1036913" s="17"/>
      <c r="B1036913" s="17"/>
    </row>
    <row r="1036929" spans="1:2" x14ac:dyDescent="0.55000000000000004">
      <c r="A1036929" s="17"/>
      <c r="B1036929" s="17"/>
    </row>
    <row r="1036945" spans="1:2" x14ac:dyDescent="0.55000000000000004">
      <c r="A1036945" s="17"/>
      <c r="B1036945" s="17"/>
    </row>
    <row r="1036961" spans="1:2" x14ac:dyDescent="0.55000000000000004">
      <c r="A1036961" s="17"/>
      <c r="B1036961" s="17"/>
    </row>
    <row r="1036977" spans="1:2" x14ac:dyDescent="0.55000000000000004">
      <c r="A1036977" s="17"/>
      <c r="B1036977" s="17"/>
    </row>
    <row r="1036993" spans="1:2" x14ac:dyDescent="0.55000000000000004">
      <c r="A1036993" s="17"/>
      <c r="B1036993" s="17"/>
    </row>
    <row r="1037009" spans="1:2" x14ac:dyDescent="0.55000000000000004">
      <c r="A1037009" s="17"/>
      <c r="B1037009" s="17"/>
    </row>
    <row r="1037025" spans="1:2" x14ac:dyDescent="0.55000000000000004">
      <c r="A1037025" s="17"/>
      <c r="B1037025" s="17"/>
    </row>
    <row r="1037041" spans="1:2" x14ac:dyDescent="0.55000000000000004">
      <c r="A1037041" s="17"/>
      <c r="B1037041" s="17"/>
    </row>
    <row r="1037057" spans="1:2" x14ac:dyDescent="0.55000000000000004">
      <c r="A1037057" s="17"/>
      <c r="B1037057" s="17"/>
    </row>
    <row r="1037073" spans="1:2" x14ac:dyDescent="0.55000000000000004">
      <c r="A1037073" s="17"/>
      <c r="B1037073" s="17"/>
    </row>
    <row r="1037089" spans="1:2" x14ac:dyDescent="0.55000000000000004">
      <c r="A1037089" s="17"/>
      <c r="B1037089" s="17"/>
    </row>
    <row r="1037105" spans="1:2" x14ac:dyDescent="0.55000000000000004">
      <c r="A1037105" s="17"/>
      <c r="B1037105" s="17"/>
    </row>
    <row r="1037121" spans="1:2" x14ac:dyDescent="0.55000000000000004">
      <c r="A1037121" s="17"/>
      <c r="B1037121" s="17"/>
    </row>
    <row r="1037137" spans="1:2" x14ac:dyDescent="0.55000000000000004">
      <c r="A1037137" s="17"/>
      <c r="B1037137" s="17"/>
    </row>
    <row r="1037153" spans="1:2" x14ac:dyDescent="0.55000000000000004">
      <c r="A1037153" s="17"/>
      <c r="B1037153" s="17"/>
    </row>
    <row r="1037169" spans="1:2" x14ac:dyDescent="0.55000000000000004">
      <c r="A1037169" s="17"/>
      <c r="B1037169" s="17"/>
    </row>
    <row r="1037185" spans="1:2" x14ac:dyDescent="0.55000000000000004">
      <c r="A1037185" s="17"/>
      <c r="B1037185" s="17"/>
    </row>
    <row r="1037201" spans="1:2" x14ac:dyDescent="0.55000000000000004">
      <c r="A1037201" s="17"/>
      <c r="B1037201" s="17"/>
    </row>
    <row r="1037217" spans="1:2" x14ac:dyDescent="0.55000000000000004">
      <c r="A1037217" s="17"/>
      <c r="B1037217" s="17"/>
    </row>
    <row r="1037233" spans="1:2" x14ac:dyDescent="0.55000000000000004">
      <c r="A1037233" s="17"/>
      <c r="B1037233" s="17"/>
    </row>
    <row r="1037249" spans="1:2" x14ac:dyDescent="0.55000000000000004">
      <c r="A1037249" s="17"/>
      <c r="B1037249" s="17"/>
    </row>
    <row r="1037265" spans="1:2" x14ac:dyDescent="0.55000000000000004">
      <c r="A1037265" s="17"/>
      <c r="B1037265" s="17"/>
    </row>
    <row r="1037281" spans="1:2" x14ac:dyDescent="0.55000000000000004">
      <c r="A1037281" s="17"/>
      <c r="B1037281" s="17"/>
    </row>
    <row r="1037297" spans="1:2" x14ac:dyDescent="0.55000000000000004">
      <c r="A1037297" s="17"/>
      <c r="B1037297" s="17"/>
    </row>
    <row r="1037313" spans="1:2" x14ac:dyDescent="0.55000000000000004">
      <c r="A1037313" s="17"/>
      <c r="B1037313" s="17"/>
    </row>
    <row r="1037329" spans="1:2" x14ac:dyDescent="0.55000000000000004">
      <c r="A1037329" s="17"/>
      <c r="B1037329" s="17"/>
    </row>
    <row r="1037345" spans="1:2" x14ac:dyDescent="0.55000000000000004">
      <c r="A1037345" s="17"/>
      <c r="B1037345" s="17"/>
    </row>
    <row r="1037361" spans="1:2" x14ac:dyDescent="0.55000000000000004">
      <c r="A1037361" s="17"/>
      <c r="B1037361" s="17"/>
    </row>
    <row r="1037377" spans="1:2" x14ac:dyDescent="0.55000000000000004">
      <c r="A1037377" s="17"/>
      <c r="B1037377" s="17"/>
    </row>
    <row r="1037393" spans="1:2" x14ac:dyDescent="0.55000000000000004">
      <c r="A1037393" s="17"/>
      <c r="B1037393" s="17"/>
    </row>
    <row r="1037409" spans="1:2" x14ac:dyDescent="0.55000000000000004">
      <c r="A1037409" s="17"/>
      <c r="B1037409" s="17"/>
    </row>
    <row r="1037425" spans="1:2" x14ac:dyDescent="0.55000000000000004">
      <c r="A1037425" s="17"/>
      <c r="B1037425" s="17"/>
    </row>
    <row r="1037441" spans="1:2" x14ac:dyDescent="0.55000000000000004">
      <c r="A1037441" s="17"/>
      <c r="B1037441" s="17"/>
    </row>
    <row r="1037457" spans="1:2" x14ac:dyDescent="0.55000000000000004">
      <c r="A1037457" s="17"/>
      <c r="B1037457" s="17"/>
    </row>
    <row r="1037473" spans="1:2" x14ac:dyDescent="0.55000000000000004">
      <c r="A1037473" s="17"/>
      <c r="B1037473" s="17"/>
    </row>
    <row r="1037489" spans="1:2" x14ac:dyDescent="0.55000000000000004">
      <c r="A1037489" s="17"/>
      <c r="B1037489" s="17"/>
    </row>
    <row r="1037505" spans="1:2" x14ac:dyDescent="0.55000000000000004">
      <c r="A1037505" s="17"/>
      <c r="B1037505" s="17"/>
    </row>
    <row r="1037521" spans="1:2" x14ac:dyDescent="0.55000000000000004">
      <c r="A1037521" s="17"/>
      <c r="B1037521" s="17"/>
    </row>
    <row r="1037537" spans="1:2" x14ac:dyDescent="0.55000000000000004">
      <c r="A1037537" s="17"/>
      <c r="B1037537" s="17"/>
    </row>
    <row r="1037553" spans="1:2" x14ac:dyDescent="0.55000000000000004">
      <c r="A1037553" s="17"/>
      <c r="B1037553" s="17"/>
    </row>
    <row r="1037569" spans="1:2" x14ac:dyDescent="0.55000000000000004">
      <c r="A1037569" s="17"/>
      <c r="B1037569" s="17"/>
    </row>
    <row r="1037585" spans="1:2" x14ac:dyDescent="0.55000000000000004">
      <c r="A1037585" s="17"/>
      <c r="B1037585" s="17"/>
    </row>
    <row r="1037601" spans="1:2" x14ac:dyDescent="0.55000000000000004">
      <c r="A1037601" s="17"/>
      <c r="B1037601" s="17"/>
    </row>
    <row r="1037617" spans="1:2" x14ac:dyDescent="0.55000000000000004">
      <c r="A1037617" s="17"/>
      <c r="B1037617" s="17"/>
    </row>
    <row r="1037633" spans="1:2" x14ac:dyDescent="0.55000000000000004">
      <c r="A1037633" s="17"/>
      <c r="B1037633" s="17"/>
    </row>
    <row r="1037649" spans="1:2" x14ac:dyDescent="0.55000000000000004">
      <c r="A1037649" s="17"/>
      <c r="B1037649" s="17"/>
    </row>
    <row r="1037665" spans="1:2" x14ac:dyDescent="0.55000000000000004">
      <c r="A1037665" s="17"/>
      <c r="B1037665" s="17"/>
    </row>
    <row r="1037681" spans="1:2" x14ac:dyDescent="0.55000000000000004">
      <c r="A1037681" s="17"/>
      <c r="B1037681" s="17"/>
    </row>
    <row r="1037697" spans="1:2" x14ac:dyDescent="0.55000000000000004">
      <c r="A1037697" s="17"/>
      <c r="B1037697" s="17"/>
    </row>
    <row r="1037713" spans="1:2" x14ac:dyDescent="0.55000000000000004">
      <c r="A1037713" s="17"/>
      <c r="B1037713" s="17"/>
    </row>
    <row r="1037729" spans="1:2" x14ac:dyDescent="0.55000000000000004">
      <c r="A1037729" s="17"/>
      <c r="B1037729" s="17"/>
    </row>
    <row r="1037745" spans="1:2" x14ac:dyDescent="0.55000000000000004">
      <c r="A1037745" s="17"/>
      <c r="B1037745" s="17"/>
    </row>
    <row r="1037761" spans="1:2" x14ac:dyDescent="0.55000000000000004">
      <c r="A1037761" s="17"/>
      <c r="B1037761" s="17"/>
    </row>
    <row r="1037777" spans="1:2" x14ac:dyDescent="0.55000000000000004">
      <c r="A1037777" s="17"/>
      <c r="B1037777" s="17"/>
    </row>
    <row r="1037793" spans="1:2" x14ac:dyDescent="0.55000000000000004">
      <c r="A1037793" s="17"/>
      <c r="B1037793" s="17"/>
    </row>
    <row r="1037809" spans="1:2" x14ac:dyDescent="0.55000000000000004">
      <c r="A1037809" s="17"/>
      <c r="B1037809" s="17"/>
    </row>
    <row r="1037825" spans="1:2" x14ac:dyDescent="0.55000000000000004">
      <c r="A1037825" s="17"/>
      <c r="B1037825" s="17"/>
    </row>
    <row r="1037841" spans="1:2" x14ac:dyDescent="0.55000000000000004">
      <c r="A1037841" s="17"/>
      <c r="B1037841" s="17"/>
    </row>
    <row r="1037857" spans="1:2" x14ac:dyDescent="0.55000000000000004">
      <c r="A1037857" s="17"/>
      <c r="B1037857" s="17"/>
    </row>
    <row r="1037873" spans="1:2" x14ac:dyDescent="0.55000000000000004">
      <c r="A1037873" s="17"/>
      <c r="B1037873" s="17"/>
    </row>
    <row r="1037889" spans="1:2" x14ac:dyDescent="0.55000000000000004">
      <c r="A1037889" s="17"/>
      <c r="B1037889" s="17"/>
    </row>
    <row r="1037905" spans="1:2" x14ac:dyDescent="0.55000000000000004">
      <c r="A1037905" s="17"/>
      <c r="B1037905" s="17"/>
    </row>
    <row r="1037921" spans="1:2" x14ac:dyDescent="0.55000000000000004">
      <c r="A1037921" s="17"/>
      <c r="B1037921" s="17"/>
    </row>
    <row r="1037937" spans="1:2" x14ac:dyDescent="0.55000000000000004">
      <c r="A1037937" s="17"/>
      <c r="B1037937" s="17"/>
    </row>
    <row r="1037953" spans="1:2" x14ac:dyDescent="0.55000000000000004">
      <c r="A1037953" s="17"/>
      <c r="B1037953" s="17"/>
    </row>
    <row r="1037969" spans="1:2" x14ac:dyDescent="0.55000000000000004">
      <c r="A1037969" s="17"/>
      <c r="B1037969" s="17"/>
    </row>
    <row r="1037985" spans="1:2" x14ac:dyDescent="0.55000000000000004">
      <c r="A1037985" s="17"/>
      <c r="B1037985" s="17"/>
    </row>
    <row r="1038001" spans="1:2" x14ac:dyDescent="0.55000000000000004">
      <c r="A1038001" s="17"/>
      <c r="B1038001" s="17"/>
    </row>
    <row r="1038017" spans="1:2" x14ac:dyDescent="0.55000000000000004">
      <c r="A1038017" s="17"/>
      <c r="B1038017" s="17"/>
    </row>
    <row r="1038033" spans="1:2" x14ac:dyDescent="0.55000000000000004">
      <c r="A1038033" s="17"/>
      <c r="B1038033" s="17"/>
    </row>
    <row r="1038049" spans="1:2" x14ac:dyDescent="0.55000000000000004">
      <c r="A1038049" s="17"/>
      <c r="B1038049" s="17"/>
    </row>
    <row r="1038065" spans="1:2" x14ac:dyDescent="0.55000000000000004">
      <c r="A1038065" s="17"/>
      <c r="B1038065" s="17"/>
    </row>
    <row r="1038081" spans="1:2" x14ac:dyDescent="0.55000000000000004">
      <c r="A1038081" s="17"/>
      <c r="B1038081" s="17"/>
    </row>
    <row r="1038097" spans="1:2" x14ac:dyDescent="0.55000000000000004">
      <c r="A1038097" s="17"/>
      <c r="B1038097" s="17"/>
    </row>
    <row r="1038113" spans="1:2" x14ac:dyDescent="0.55000000000000004">
      <c r="A1038113" s="17"/>
      <c r="B1038113" s="17"/>
    </row>
    <row r="1038129" spans="1:2" x14ac:dyDescent="0.55000000000000004">
      <c r="A1038129" s="17"/>
      <c r="B1038129" s="17"/>
    </row>
    <row r="1038145" spans="1:2" x14ac:dyDescent="0.55000000000000004">
      <c r="A1038145" s="17"/>
      <c r="B1038145" s="17"/>
    </row>
    <row r="1038161" spans="1:2" x14ac:dyDescent="0.55000000000000004">
      <c r="A1038161" s="17"/>
      <c r="B1038161" s="17"/>
    </row>
    <row r="1038177" spans="1:2" x14ac:dyDescent="0.55000000000000004">
      <c r="A1038177" s="17"/>
      <c r="B1038177" s="17"/>
    </row>
    <row r="1038193" spans="1:2" x14ac:dyDescent="0.55000000000000004">
      <c r="A1038193" s="17"/>
      <c r="B1038193" s="17"/>
    </row>
    <row r="1038209" spans="1:2" x14ac:dyDescent="0.55000000000000004">
      <c r="A1038209" s="17"/>
      <c r="B1038209" s="17"/>
    </row>
    <row r="1038225" spans="1:2" x14ac:dyDescent="0.55000000000000004">
      <c r="A1038225" s="17"/>
      <c r="B1038225" s="17"/>
    </row>
    <row r="1038241" spans="1:2" x14ac:dyDescent="0.55000000000000004">
      <c r="A1038241" s="17"/>
      <c r="B1038241" s="17"/>
    </row>
    <row r="1038257" spans="1:2" x14ac:dyDescent="0.55000000000000004">
      <c r="A1038257" s="17"/>
      <c r="B1038257" s="17"/>
    </row>
    <row r="1038273" spans="1:2" x14ac:dyDescent="0.55000000000000004">
      <c r="A1038273" s="17"/>
      <c r="B1038273" s="17"/>
    </row>
    <row r="1038289" spans="1:2" x14ac:dyDescent="0.55000000000000004">
      <c r="A1038289" s="17"/>
      <c r="B1038289" s="17"/>
    </row>
    <row r="1038305" spans="1:2" x14ac:dyDescent="0.55000000000000004">
      <c r="A1038305" s="17"/>
      <c r="B1038305" s="17"/>
    </row>
    <row r="1038321" spans="1:2" x14ac:dyDescent="0.55000000000000004">
      <c r="A1038321" s="17"/>
      <c r="B1038321" s="17"/>
    </row>
    <row r="1038337" spans="1:2" x14ac:dyDescent="0.55000000000000004">
      <c r="A1038337" s="17"/>
      <c r="B1038337" s="17"/>
    </row>
    <row r="1038353" spans="1:2" x14ac:dyDescent="0.55000000000000004">
      <c r="A1038353" s="17"/>
      <c r="B1038353" s="17"/>
    </row>
    <row r="1038369" spans="1:2" x14ac:dyDescent="0.55000000000000004">
      <c r="A1038369" s="17"/>
      <c r="B1038369" s="17"/>
    </row>
    <row r="1038385" spans="1:2" x14ac:dyDescent="0.55000000000000004">
      <c r="A1038385" s="17"/>
      <c r="B1038385" s="17"/>
    </row>
    <row r="1038401" spans="1:2" x14ac:dyDescent="0.55000000000000004">
      <c r="A1038401" s="17"/>
      <c r="B1038401" s="17"/>
    </row>
    <row r="1038417" spans="1:2" x14ac:dyDescent="0.55000000000000004">
      <c r="A1038417" s="17"/>
      <c r="B1038417" s="17"/>
    </row>
    <row r="1038433" spans="1:2" x14ac:dyDescent="0.55000000000000004">
      <c r="A1038433" s="17"/>
      <c r="B1038433" s="17"/>
    </row>
    <row r="1038449" spans="1:2" x14ac:dyDescent="0.55000000000000004">
      <c r="A1038449" s="17"/>
      <c r="B1038449" s="17"/>
    </row>
    <row r="1038465" spans="1:2" x14ac:dyDescent="0.55000000000000004">
      <c r="A1038465" s="17"/>
      <c r="B1038465" s="17"/>
    </row>
    <row r="1038481" spans="1:2" x14ac:dyDescent="0.55000000000000004">
      <c r="A1038481" s="17"/>
      <c r="B1038481" s="17"/>
    </row>
    <row r="1038497" spans="1:2" x14ac:dyDescent="0.55000000000000004">
      <c r="A1038497" s="17"/>
      <c r="B1038497" s="17"/>
    </row>
    <row r="1038513" spans="1:2" x14ac:dyDescent="0.55000000000000004">
      <c r="A1038513" s="17"/>
      <c r="B1038513" s="17"/>
    </row>
    <row r="1038529" spans="1:2" x14ac:dyDescent="0.55000000000000004">
      <c r="A1038529" s="17"/>
      <c r="B1038529" s="17"/>
    </row>
    <row r="1038545" spans="1:2" x14ac:dyDescent="0.55000000000000004">
      <c r="A1038545" s="17"/>
      <c r="B1038545" s="17"/>
    </row>
    <row r="1038561" spans="1:2" x14ac:dyDescent="0.55000000000000004">
      <c r="A1038561" s="17"/>
      <c r="B1038561" s="17"/>
    </row>
    <row r="1038577" spans="1:2" x14ac:dyDescent="0.55000000000000004">
      <c r="A1038577" s="17"/>
      <c r="B1038577" s="17"/>
    </row>
    <row r="1038593" spans="1:2" x14ac:dyDescent="0.55000000000000004">
      <c r="A1038593" s="17"/>
      <c r="B1038593" s="17"/>
    </row>
    <row r="1038609" spans="1:2" x14ac:dyDescent="0.55000000000000004">
      <c r="A1038609" s="17"/>
      <c r="B1038609" s="17"/>
    </row>
    <row r="1038625" spans="1:2" x14ac:dyDescent="0.55000000000000004">
      <c r="A1038625" s="17"/>
      <c r="B1038625" s="17"/>
    </row>
    <row r="1038641" spans="1:2" x14ac:dyDescent="0.55000000000000004">
      <c r="A1038641" s="17"/>
      <c r="B1038641" s="17"/>
    </row>
    <row r="1038657" spans="1:2" x14ac:dyDescent="0.55000000000000004">
      <c r="A1038657" s="17"/>
      <c r="B1038657" s="17"/>
    </row>
    <row r="1038673" spans="1:2" x14ac:dyDescent="0.55000000000000004">
      <c r="A1038673" s="17"/>
      <c r="B1038673" s="17"/>
    </row>
    <row r="1038689" spans="1:2" x14ac:dyDescent="0.55000000000000004">
      <c r="A1038689" s="17"/>
      <c r="B1038689" s="17"/>
    </row>
    <row r="1038705" spans="1:2" x14ac:dyDescent="0.55000000000000004">
      <c r="A1038705" s="17"/>
      <c r="B1038705" s="17"/>
    </row>
    <row r="1038721" spans="1:2" x14ac:dyDescent="0.55000000000000004">
      <c r="A1038721" s="17"/>
      <c r="B1038721" s="17"/>
    </row>
    <row r="1038737" spans="1:2" x14ac:dyDescent="0.55000000000000004">
      <c r="A1038737" s="17"/>
      <c r="B1038737" s="17"/>
    </row>
    <row r="1038753" spans="1:2" x14ac:dyDescent="0.55000000000000004">
      <c r="A1038753" s="17"/>
      <c r="B1038753" s="17"/>
    </row>
    <row r="1038769" spans="1:2" x14ac:dyDescent="0.55000000000000004">
      <c r="A1038769" s="17"/>
      <c r="B1038769" s="17"/>
    </row>
    <row r="1038785" spans="1:2" x14ac:dyDescent="0.55000000000000004">
      <c r="A1038785" s="17"/>
      <c r="B1038785" s="17"/>
    </row>
    <row r="1038801" spans="1:2" x14ac:dyDescent="0.55000000000000004">
      <c r="A1038801" s="17"/>
      <c r="B1038801" s="17"/>
    </row>
    <row r="1038817" spans="1:2" x14ac:dyDescent="0.55000000000000004">
      <c r="A1038817" s="17"/>
      <c r="B1038817" s="17"/>
    </row>
    <row r="1038833" spans="1:2" x14ac:dyDescent="0.55000000000000004">
      <c r="A1038833" s="17"/>
      <c r="B1038833" s="17"/>
    </row>
    <row r="1038849" spans="1:2" x14ac:dyDescent="0.55000000000000004">
      <c r="A1038849" s="17"/>
      <c r="B1038849" s="17"/>
    </row>
    <row r="1038865" spans="1:2" x14ac:dyDescent="0.55000000000000004">
      <c r="A1038865" s="17"/>
      <c r="B1038865" s="17"/>
    </row>
    <row r="1038881" spans="1:2" x14ac:dyDescent="0.55000000000000004">
      <c r="A1038881" s="17"/>
      <c r="B1038881" s="17"/>
    </row>
    <row r="1038897" spans="1:2" x14ac:dyDescent="0.55000000000000004">
      <c r="A1038897" s="17"/>
      <c r="B1038897" s="17"/>
    </row>
    <row r="1038913" spans="1:2" x14ac:dyDescent="0.55000000000000004">
      <c r="A1038913" s="17"/>
      <c r="B1038913" s="17"/>
    </row>
    <row r="1038929" spans="1:2" x14ac:dyDescent="0.55000000000000004">
      <c r="A1038929" s="17"/>
      <c r="B1038929" s="17"/>
    </row>
    <row r="1038945" spans="1:2" x14ac:dyDescent="0.55000000000000004">
      <c r="A1038945" s="17"/>
      <c r="B1038945" s="17"/>
    </row>
    <row r="1038961" spans="1:2" x14ac:dyDescent="0.55000000000000004">
      <c r="A1038961" s="17"/>
      <c r="B1038961" s="17"/>
    </row>
    <row r="1038977" spans="1:2" x14ac:dyDescent="0.55000000000000004">
      <c r="A1038977" s="17"/>
      <c r="B1038977" s="17"/>
    </row>
    <row r="1038993" spans="1:2" x14ac:dyDescent="0.55000000000000004">
      <c r="A1038993" s="17"/>
      <c r="B1038993" s="17"/>
    </row>
    <row r="1039009" spans="1:2" x14ac:dyDescent="0.55000000000000004">
      <c r="A1039009" s="17"/>
      <c r="B1039009" s="17"/>
    </row>
    <row r="1039025" spans="1:2" x14ac:dyDescent="0.55000000000000004">
      <c r="A1039025" s="17"/>
      <c r="B1039025" s="17"/>
    </row>
    <row r="1039041" spans="1:2" x14ac:dyDescent="0.55000000000000004">
      <c r="A1039041" s="17"/>
      <c r="B1039041" s="17"/>
    </row>
    <row r="1039057" spans="1:2" x14ac:dyDescent="0.55000000000000004">
      <c r="A1039057" s="17"/>
      <c r="B1039057" s="17"/>
    </row>
    <row r="1039073" spans="1:2" x14ac:dyDescent="0.55000000000000004">
      <c r="A1039073" s="17"/>
      <c r="B1039073" s="17"/>
    </row>
    <row r="1039089" spans="1:2" x14ac:dyDescent="0.55000000000000004">
      <c r="A1039089" s="17"/>
      <c r="B1039089" s="17"/>
    </row>
    <row r="1039105" spans="1:2" x14ac:dyDescent="0.55000000000000004">
      <c r="A1039105" s="17"/>
      <c r="B1039105" s="17"/>
    </row>
    <row r="1039121" spans="1:2" x14ac:dyDescent="0.55000000000000004">
      <c r="A1039121" s="17"/>
      <c r="B1039121" s="17"/>
    </row>
    <row r="1039137" spans="1:2" x14ac:dyDescent="0.55000000000000004">
      <c r="A1039137" s="17"/>
      <c r="B1039137" s="17"/>
    </row>
    <row r="1039153" spans="1:2" x14ac:dyDescent="0.55000000000000004">
      <c r="A1039153" s="17"/>
      <c r="B1039153" s="17"/>
    </row>
    <row r="1039169" spans="1:2" x14ac:dyDescent="0.55000000000000004">
      <c r="A1039169" s="17"/>
      <c r="B1039169" s="17"/>
    </row>
    <row r="1039185" spans="1:2" x14ac:dyDescent="0.55000000000000004">
      <c r="A1039185" s="17"/>
      <c r="B1039185" s="17"/>
    </row>
    <row r="1039201" spans="1:2" x14ac:dyDescent="0.55000000000000004">
      <c r="A1039201" s="17"/>
      <c r="B1039201" s="17"/>
    </row>
    <row r="1039217" spans="1:2" x14ac:dyDescent="0.55000000000000004">
      <c r="A1039217" s="17"/>
      <c r="B1039217" s="17"/>
    </row>
    <row r="1039233" spans="1:2" x14ac:dyDescent="0.55000000000000004">
      <c r="A1039233" s="17"/>
      <c r="B1039233" s="17"/>
    </row>
    <row r="1039249" spans="1:2" x14ac:dyDescent="0.55000000000000004">
      <c r="A1039249" s="17"/>
      <c r="B1039249" s="17"/>
    </row>
    <row r="1039265" spans="1:2" x14ac:dyDescent="0.55000000000000004">
      <c r="A1039265" s="17"/>
      <c r="B1039265" s="17"/>
    </row>
    <row r="1039281" spans="1:2" x14ac:dyDescent="0.55000000000000004">
      <c r="A1039281" s="17"/>
      <c r="B1039281" s="17"/>
    </row>
    <row r="1039297" spans="1:2" x14ac:dyDescent="0.55000000000000004">
      <c r="A1039297" s="17"/>
      <c r="B1039297" s="17"/>
    </row>
    <row r="1039313" spans="1:2" x14ac:dyDescent="0.55000000000000004">
      <c r="A1039313" s="17"/>
      <c r="B1039313" s="17"/>
    </row>
    <row r="1039329" spans="1:2" x14ac:dyDescent="0.55000000000000004">
      <c r="A1039329" s="17"/>
      <c r="B1039329" s="17"/>
    </row>
    <row r="1039345" spans="1:2" x14ac:dyDescent="0.55000000000000004">
      <c r="A1039345" s="17"/>
      <c r="B1039345" s="17"/>
    </row>
    <row r="1039361" spans="1:2" x14ac:dyDescent="0.55000000000000004">
      <c r="A1039361" s="17"/>
      <c r="B1039361" s="17"/>
    </row>
    <row r="1039377" spans="1:2" x14ac:dyDescent="0.55000000000000004">
      <c r="A1039377" s="17"/>
      <c r="B1039377" s="17"/>
    </row>
    <row r="1039393" spans="1:2" x14ac:dyDescent="0.55000000000000004">
      <c r="A1039393" s="17"/>
      <c r="B1039393" s="17"/>
    </row>
    <row r="1039409" spans="1:2" x14ac:dyDescent="0.55000000000000004">
      <c r="A1039409" s="17"/>
      <c r="B1039409" s="17"/>
    </row>
    <row r="1039425" spans="1:2" x14ac:dyDescent="0.55000000000000004">
      <c r="A1039425" s="17"/>
      <c r="B1039425" s="17"/>
    </row>
    <row r="1039441" spans="1:2" x14ac:dyDescent="0.55000000000000004">
      <c r="A1039441" s="17"/>
      <c r="B1039441" s="17"/>
    </row>
    <row r="1039457" spans="1:2" x14ac:dyDescent="0.55000000000000004">
      <c r="A1039457" s="17"/>
      <c r="B1039457" s="17"/>
    </row>
    <row r="1039473" spans="1:2" x14ac:dyDescent="0.55000000000000004">
      <c r="A1039473" s="17"/>
      <c r="B1039473" s="17"/>
    </row>
    <row r="1039489" spans="1:2" x14ac:dyDescent="0.55000000000000004">
      <c r="A1039489" s="17"/>
      <c r="B1039489" s="17"/>
    </row>
    <row r="1039505" spans="1:2" x14ac:dyDescent="0.55000000000000004">
      <c r="A1039505" s="17"/>
      <c r="B1039505" s="17"/>
    </row>
    <row r="1039521" spans="1:2" x14ac:dyDescent="0.55000000000000004">
      <c r="A1039521" s="17"/>
      <c r="B1039521" s="17"/>
    </row>
    <row r="1039537" spans="1:2" x14ac:dyDescent="0.55000000000000004">
      <c r="A1039537" s="17"/>
      <c r="B1039537" s="17"/>
    </row>
    <row r="1039553" spans="1:2" x14ac:dyDescent="0.55000000000000004">
      <c r="A1039553" s="17"/>
      <c r="B1039553" s="17"/>
    </row>
    <row r="1039569" spans="1:2" x14ac:dyDescent="0.55000000000000004">
      <c r="A1039569" s="17"/>
      <c r="B1039569" s="17"/>
    </row>
    <row r="1039585" spans="1:2" x14ac:dyDescent="0.55000000000000004">
      <c r="A1039585" s="17"/>
      <c r="B1039585" s="17"/>
    </row>
    <row r="1039601" spans="1:2" x14ac:dyDescent="0.55000000000000004">
      <c r="A1039601" s="17"/>
      <c r="B1039601" s="17"/>
    </row>
    <row r="1039617" spans="1:2" x14ac:dyDescent="0.55000000000000004">
      <c r="A1039617" s="17"/>
      <c r="B1039617" s="17"/>
    </row>
    <row r="1039633" spans="1:2" x14ac:dyDescent="0.55000000000000004">
      <c r="A1039633" s="17"/>
      <c r="B1039633" s="17"/>
    </row>
    <row r="1039649" spans="1:2" x14ac:dyDescent="0.55000000000000004">
      <c r="A1039649" s="17"/>
      <c r="B1039649" s="17"/>
    </row>
    <row r="1039665" spans="1:2" x14ac:dyDescent="0.55000000000000004">
      <c r="A1039665" s="17"/>
      <c r="B1039665" s="17"/>
    </row>
    <row r="1039681" spans="1:2" x14ac:dyDescent="0.55000000000000004">
      <c r="A1039681" s="17"/>
      <c r="B1039681" s="17"/>
    </row>
    <row r="1039697" spans="1:2" x14ac:dyDescent="0.55000000000000004">
      <c r="A1039697" s="17"/>
      <c r="B1039697" s="17"/>
    </row>
    <row r="1039713" spans="1:2" x14ac:dyDescent="0.55000000000000004">
      <c r="A1039713" s="17"/>
      <c r="B1039713" s="17"/>
    </row>
    <row r="1039729" spans="1:2" x14ac:dyDescent="0.55000000000000004">
      <c r="A1039729" s="17"/>
      <c r="B1039729" s="17"/>
    </row>
    <row r="1039745" spans="1:2" x14ac:dyDescent="0.55000000000000004">
      <c r="A1039745" s="17"/>
      <c r="B1039745" s="17"/>
    </row>
    <row r="1039761" spans="1:2" x14ac:dyDescent="0.55000000000000004">
      <c r="A1039761" s="17"/>
      <c r="B1039761" s="17"/>
    </row>
    <row r="1039777" spans="1:2" x14ac:dyDescent="0.55000000000000004">
      <c r="A1039777" s="17"/>
      <c r="B1039777" s="17"/>
    </row>
    <row r="1039793" spans="1:2" x14ac:dyDescent="0.55000000000000004">
      <c r="A1039793" s="17"/>
      <c r="B1039793" s="17"/>
    </row>
    <row r="1039809" spans="1:2" x14ac:dyDescent="0.55000000000000004">
      <c r="A1039809" s="17"/>
      <c r="B1039809" s="17"/>
    </row>
    <row r="1039825" spans="1:2" x14ac:dyDescent="0.55000000000000004">
      <c r="A1039825" s="17"/>
      <c r="B1039825" s="17"/>
    </row>
    <row r="1039841" spans="1:2" x14ac:dyDescent="0.55000000000000004">
      <c r="A1039841" s="17"/>
      <c r="B1039841" s="17"/>
    </row>
    <row r="1039857" spans="1:2" x14ac:dyDescent="0.55000000000000004">
      <c r="A1039857" s="17"/>
      <c r="B1039857" s="17"/>
    </row>
    <row r="1039873" spans="1:2" x14ac:dyDescent="0.55000000000000004">
      <c r="A1039873" s="17"/>
      <c r="B1039873" s="17"/>
    </row>
    <row r="1039889" spans="1:2" x14ac:dyDescent="0.55000000000000004">
      <c r="A1039889" s="17"/>
      <c r="B1039889" s="17"/>
    </row>
    <row r="1039905" spans="1:2" x14ac:dyDescent="0.55000000000000004">
      <c r="A1039905" s="17"/>
      <c r="B1039905" s="17"/>
    </row>
    <row r="1039921" spans="1:2" x14ac:dyDescent="0.55000000000000004">
      <c r="A1039921" s="17"/>
      <c r="B1039921" s="17"/>
    </row>
    <row r="1039937" spans="1:2" x14ac:dyDescent="0.55000000000000004">
      <c r="A1039937" s="17"/>
      <c r="B1039937" s="17"/>
    </row>
    <row r="1039953" spans="1:2" x14ac:dyDescent="0.55000000000000004">
      <c r="A1039953" s="17"/>
      <c r="B1039953" s="17"/>
    </row>
    <row r="1039969" spans="1:2" x14ac:dyDescent="0.55000000000000004">
      <c r="A1039969" s="17"/>
      <c r="B1039969" s="17"/>
    </row>
    <row r="1039985" spans="1:2" x14ac:dyDescent="0.55000000000000004">
      <c r="A1039985" s="17"/>
      <c r="B1039985" s="17"/>
    </row>
    <row r="1040001" spans="1:2" x14ac:dyDescent="0.55000000000000004">
      <c r="A1040001" s="17"/>
      <c r="B1040001" s="17"/>
    </row>
    <row r="1040017" spans="1:2" x14ac:dyDescent="0.55000000000000004">
      <c r="A1040017" s="17"/>
      <c r="B1040017" s="17"/>
    </row>
    <row r="1040033" spans="1:2" x14ac:dyDescent="0.55000000000000004">
      <c r="A1040033" s="17"/>
      <c r="B1040033" s="17"/>
    </row>
    <row r="1040049" spans="1:2" x14ac:dyDescent="0.55000000000000004">
      <c r="A1040049" s="17"/>
      <c r="B1040049" s="17"/>
    </row>
    <row r="1040065" spans="1:2" x14ac:dyDescent="0.55000000000000004">
      <c r="A1040065" s="17"/>
      <c r="B1040065" s="17"/>
    </row>
    <row r="1040081" spans="1:2" x14ac:dyDescent="0.55000000000000004">
      <c r="A1040081" s="17"/>
      <c r="B1040081" s="17"/>
    </row>
    <row r="1040097" spans="1:2" x14ac:dyDescent="0.55000000000000004">
      <c r="A1040097" s="17"/>
      <c r="B1040097" s="17"/>
    </row>
    <row r="1040113" spans="1:2" x14ac:dyDescent="0.55000000000000004">
      <c r="A1040113" s="17"/>
      <c r="B1040113" s="17"/>
    </row>
    <row r="1040129" spans="1:2" x14ac:dyDescent="0.55000000000000004">
      <c r="A1040129" s="17"/>
      <c r="B1040129" s="17"/>
    </row>
    <row r="1040145" spans="1:2" x14ac:dyDescent="0.55000000000000004">
      <c r="A1040145" s="17"/>
      <c r="B1040145" s="17"/>
    </row>
    <row r="1040161" spans="1:2" x14ac:dyDescent="0.55000000000000004">
      <c r="A1040161" s="17"/>
      <c r="B1040161" s="17"/>
    </row>
    <row r="1040177" spans="1:2" x14ac:dyDescent="0.55000000000000004">
      <c r="A1040177" s="17"/>
      <c r="B1040177" s="17"/>
    </row>
    <row r="1040193" spans="1:2" x14ac:dyDescent="0.55000000000000004">
      <c r="A1040193" s="17"/>
      <c r="B1040193" s="17"/>
    </row>
    <row r="1040209" spans="1:2" x14ac:dyDescent="0.55000000000000004">
      <c r="A1040209" s="17"/>
      <c r="B1040209" s="17"/>
    </row>
    <row r="1040225" spans="1:2" x14ac:dyDescent="0.55000000000000004">
      <c r="A1040225" s="17"/>
      <c r="B1040225" s="17"/>
    </row>
    <row r="1040241" spans="1:2" x14ac:dyDescent="0.55000000000000004">
      <c r="A1040241" s="17"/>
      <c r="B1040241" s="17"/>
    </row>
    <row r="1040257" spans="1:2" x14ac:dyDescent="0.55000000000000004">
      <c r="A1040257" s="17"/>
      <c r="B1040257" s="17"/>
    </row>
    <row r="1040273" spans="1:2" x14ac:dyDescent="0.55000000000000004">
      <c r="A1040273" s="17"/>
      <c r="B1040273" s="17"/>
    </row>
    <row r="1040289" spans="1:2" x14ac:dyDescent="0.55000000000000004">
      <c r="A1040289" s="17"/>
      <c r="B1040289" s="17"/>
    </row>
    <row r="1040305" spans="1:2" x14ac:dyDescent="0.55000000000000004">
      <c r="A1040305" s="17"/>
      <c r="B1040305" s="17"/>
    </row>
    <row r="1040321" spans="1:2" x14ac:dyDescent="0.55000000000000004">
      <c r="A1040321" s="17"/>
      <c r="B1040321" s="17"/>
    </row>
    <row r="1040337" spans="1:2" x14ac:dyDescent="0.55000000000000004">
      <c r="A1040337" s="17"/>
      <c r="B1040337" s="17"/>
    </row>
    <row r="1040353" spans="1:2" x14ac:dyDescent="0.55000000000000004">
      <c r="A1040353" s="17"/>
      <c r="B1040353" s="17"/>
    </row>
    <row r="1040369" spans="1:2" x14ac:dyDescent="0.55000000000000004">
      <c r="A1040369" s="17"/>
      <c r="B1040369" s="17"/>
    </row>
    <row r="1040385" spans="1:2" x14ac:dyDescent="0.55000000000000004">
      <c r="A1040385" s="17"/>
      <c r="B1040385" s="17"/>
    </row>
    <row r="1040401" spans="1:2" x14ac:dyDescent="0.55000000000000004">
      <c r="A1040401" s="17"/>
      <c r="B1040401" s="17"/>
    </row>
    <row r="1040417" spans="1:2" x14ac:dyDescent="0.55000000000000004">
      <c r="A1040417" s="17"/>
      <c r="B1040417" s="17"/>
    </row>
    <row r="1040433" spans="1:2" x14ac:dyDescent="0.55000000000000004">
      <c r="A1040433" s="17"/>
      <c r="B1040433" s="17"/>
    </row>
    <row r="1040449" spans="1:2" x14ac:dyDescent="0.55000000000000004">
      <c r="A1040449" s="17"/>
      <c r="B1040449" s="17"/>
    </row>
    <row r="1040465" spans="1:2" x14ac:dyDescent="0.55000000000000004">
      <c r="A1040465" s="17"/>
      <c r="B1040465" s="17"/>
    </row>
    <row r="1040481" spans="1:2" x14ac:dyDescent="0.55000000000000004">
      <c r="A1040481" s="17"/>
      <c r="B1040481" s="17"/>
    </row>
    <row r="1040497" spans="1:2" x14ac:dyDescent="0.55000000000000004">
      <c r="A1040497" s="17"/>
      <c r="B1040497" s="17"/>
    </row>
    <row r="1040513" spans="1:2" x14ac:dyDescent="0.55000000000000004">
      <c r="A1040513" s="17"/>
      <c r="B1040513" s="17"/>
    </row>
    <row r="1040529" spans="1:2" x14ac:dyDescent="0.55000000000000004">
      <c r="A1040529" s="17"/>
      <c r="B1040529" s="17"/>
    </row>
    <row r="1040545" spans="1:2" x14ac:dyDescent="0.55000000000000004">
      <c r="A1040545" s="17"/>
      <c r="B1040545" s="17"/>
    </row>
    <row r="1040561" spans="1:2" x14ac:dyDescent="0.55000000000000004">
      <c r="A1040561" s="17"/>
      <c r="B1040561" s="17"/>
    </row>
    <row r="1040577" spans="1:2" x14ac:dyDescent="0.55000000000000004">
      <c r="A1040577" s="17"/>
      <c r="B1040577" s="17"/>
    </row>
    <row r="1040593" spans="1:2" x14ac:dyDescent="0.55000000000000004">
      <c r="A1040593" s="17"/>
      <c r="B1040593" s="17"/>
    </row>
    <row r="1040609" spans="1:2" x14ac:dyDescent="0.55000000000000004">
      <c r="A1040609" s="17"/>
      <c r="B1040609" s="17"/>
    </row>
    <row r="1040625" spans="1:2" x14ac:dyDescent="0.55000000000000004">
      <c r="A1040625" s="17"/>
      <c r="B1040625" s="17"/>
    </row>
    <row r="1040641" spans="1:2" x14ac:dyDescent="0.55000000000000004">
      <c r="A1040641" s="17"/>
      <c r="B1040641" s="17"/>
    </row>
    <row r="1040657" spans="1:2" x14ac:dyDescent="0.55000000000000004">
      <c r="A1040657" s="17"/>
      <c r="B1040657" s="17"/>
    </row>
    <row r="1040673" spans="1:2" x14ac:dyDescent="0.55000000000000004">
      <c r="A1040673" s="17"/>
      <c r="B1040673" s="17"/>
    </row>
    <row r="1040689" spans="1:2" x14ac:dyDescent="0.55000000000000004">
      <c r="A1040689" s="17"/>
      <c r="B1040689" s="17"/>
    </row>
    <row r="1040705" spans="1:2" x14ac:dyDescent="0.55000000000000004">
      <c r="A1040705" s="17"/>
      <c r="B1040705" s="17"/>
    </row>
    <row r="1040721" spans="1:2" x14ac:dyDescent="0.55000000000000004">
      <c r="A1040721" s="17"/>
      <c r="B1040721" s="17"/>
    </row>
    <row r="1040737" spans="1:2" x14ac:dyDescent="0.55000000000000004">
      <c r="A1040737" s="17"/>
      <c r="B1040737" s="17"/>
    </row>
    <row r="1040753" spans="1:2" x14ac:dyDescent="0.55000000000000004">
      <c r="A1040753" s="17"/>
      <c r="B1040753" s="17"/>
    </row>
    <row r="1040769" spans="1:2" x14ac:dyDescent="0.55000000000000004">
      <c r="A1040769" s="17"/>
      <c r="B1040769" s="17"/>
    </row>
    <row r="1040785" spans="1:2" x14ac:dyDescent="0.55000000000000004">
      <c r="A1040785" s="17"/>
      <c r="B1040785" s="17"/>
    </row>
    <row r="1040801" spans="1:2" x14ac:dyDescent="0.55000000000000004">
      <c r="A1040801" s="17"/>
      <c r="B1040801" s="17"/>
    </row>
    <row r="1040817" spans="1:2" x14ac:dyDescent="0.55000000000000004">
      <c r="A1040817" s="17"/>
      <c r="B1040817" s="17"/>
    </row>
    <row r="1040833" spans="1:2" x14ac:dyDescent="0.55000000000000004">
      <c r="A1040833" s="17"/>
      <c r="B1040833" s="17"/>
    </row>
    <row r="1040849" spans="1:2" x14ac:dyDescent="0.55000000000000004">
      <c r="A1040849" s="17"/>
      <c r="B1040849" s="17"/>
    </row>
    <row r="1040865" spans="1:2" x14ac:dyDescent="0.55000000000000004">
      <c r="A1040865" s="17"/>
      <c r="B1040865" s="17"/>
    </row>
    <row r="1040881" spans="1:2" x14ac:dyDescent="0.55000000000000004">
      <c r="A1040881" s="17"/>
      <c r="B1040881" s="17"/>
    </row>
    <row r="1040897" spans="1:2" x14ac:dyDescent="0.55000000000000004">
      <c r="A1040897" s="17"/>
      <c r="B1040897" s="17"/>
    </row>
    <row r="1040913" spans="1:2" x14ac:dyDescent="0.55000000000000004">
      <c r="A1040913" s="17"/>
      <c r="B1040913" s="17"/>
    </row>
    <row r="1040929" spans="1:2" x14ac:dyDescent="0.55000000000000004">
      <c r="A1040929" s="17"/>
      <c r="B1040929" s="17"/>
    </row>
    <row r="1040945" spans="1:2" x14ac:dyDescent="0.55000000000000004">
      <c r="A1040945" s="17"/>
      <c r="B1040945" s="17"/>
    </row>
    <row r="1040961" spans="1:2" x14ac:dyDescent="0.55000000000000004">
      <c r="A1040961" s="17"/>
      <c r="B1040961" s="17"/>
    </row>
    <row r="1040977" spans="1:2" x14ac:dyDescent="0.55000000000000004">
      <c r="A1040977" s="17"/>
      <c r="B1040977" s="17"/>
    </row>
    <row r="1040993" spans="1:2" x14ac:dyDescent="0.55000000000000004">
      <c r="A1040993" s="17"/>
      <c r="B1040993" s="17"/>
    </row>
    <row r="1041009" spans="1:2" x14ac:dyDescent="0.55000000000000004">
      <c r="A1041009" s="17"/>
      <c r="B1041009" s="17"/>
    </row>
    <row r="1041025" spans="1:2" x14ac:dyDescent="0.55000000000000004">
      <c r="A1041025" s="17"/>
      <c r="B1041025" s="17"/>
    </row>
    <row r="1041041" spans="1:2" x14ac:dyDescent="0.55000000000000004">
      <c r="A1041041" s="17"/>
      <c r="B1041041" s="17"/>
    </row>
    <row r="1041057" spans="1:2" x14ac:dyDescent="0.55000000000000004">
      <c r="A1041057" s="17"/>
      <c r="B1041057" s="17"/>
    </row>
    <row r="1041073" spans="1:2" x14ac:dyDescent="0.55000000000000004">
      <c r="A1041073" s="17"/>
      <c r="B1041073" s="17"/>
    </row>
    <row r="1041089" spans="1:2" x14ac:dyDescent="0.55000000000000004">
      <c r="A1041089" s="17"/>
      <c r="B1041089" s="17"/>
    </row>
    <row r="1041105" spans="1:2" x14ac:dyDescent="0.55000000000000004">
      <c r="A1041105" s="17"/>
      <c r="B1041105" s="17"/>
    </row>
    <row r="1041121" spans="1:2" x14ac:dyDescent="0.55000000000000004">
      <c r="A1041121" s="17"/>
      <c r="B1041121" s="17"/>
    </row>
    <row r="1041137" spans="1:2" x14ac:dyDescent="0.55000000000000004">
      <c r="A1041137" s="17"/>
      <c r="B1041137" s="17"/>
    </row>
    <row r="1041153" spans="1:2" x14ac:dyDescent="0.55000000000000004">
      <c r="A1041153" s="17"/>
      <c r="B1041153" s="17"/>
    </row>
    <row r="1041169" spans="1:2" x14ac:dyDescent="0.55000000000000004">
      <c r="A1041169" s="17"/>
      <c r="B1041169" s="17"/>
    </row>
    <row r="1041185" spans="1:2" x14ac:dyDescent="0.55000000000000004">
      <c r="A1041185" s="17"/>
      <c r="B1041185" s="17"/>
    </row>
    <row r="1041201" spans="1:2" x14ac:dyDescent="0.55000000000000004">
      <c r="A1041201" s="17"/>
      <c r="B1041201" s="17"/>
    </row>
    <row r="1041217" spans="1:2" x14ac:dyDescent="0.55000000000000004">
      <c r="A1041217" s="17"/>
      <c r="B1041217" s="17"/>
    </row>
    <row r="1041233" spans="1:2" x14ac:dyDescent="0.55000000000000004">
      <c r="A1041233" s="17"/>
      <c r="B1041233" s="17"/>
    </row>
    <row r="1041249" spans="1:2" x14ac:dyDescent="0.55000000000000004">
      <c r="A1041249" s="17"/>
      <c r="B1041249" s="17"/>
    </row>
    <row r="1041265" spans="1:2" x14ac:dyDescent="0.55000000000000004">
      <c r="A1041265" s="17"/>
      <c r="B1041265" s="17"/>
    </row>
    <row r="1041281" spans="1:2" x14ac:dyDescent="0.55000000000000004">
      <c r="A1041281" s="17"/>
      <c r="B1041281" s="17"/>
    </row>
    <row r="1041297" spans="1:2" x14ac:dyDescent="0.55000000000000004">
      <c r="A1041297" s="17"/>
      <c r="B1041297" s="17"/>
    </row>
    <row r="1041313" spans="1:2" x14ac:dyDescent="0.55000000000000004">
      <c r="A1041313" s="17"/>
      <c r="B1041313" s="17"/>
    </row>
    <row r="1041329" spans="1:2" x14ac:dyDescent="0.55000000000000004">
      <c r="A1041329" s="17"/>
      <c r="B1041329" s="17"/>
    </row>
    <row r="1041345" spans="1:2" x14ac:dyDescent="0.55000000000000004">
      <c r="A1041345" s="17"/>
      <c r="B1041345" s="17"/>
    </row>
    <row r="1041361" spans="1:2" x14ac:dyDescent="0.55000000000000004">
      <c r="A1041361" s="17"/>
      <c r="B1041361" s="17"/>
    </row>
    <row r="1041377" spans="1:2" x14ac:dyDescent="0.55000000000000004">
      <c r="A1041377" s="17"/>
      <c r="B1041377" s="17"/>
    </row>
    <row r="1041393" spans="1:2" x14ac:dyDescent="0.55000000000000004">
      <c r="A1041393" s="17"/>
      <c r="B1041393" s="17"/>
    </row>
    <row r="1041409" spans="1:2" x14ac:dyDescent="0.55000000000000004">
      <c r="A1041409" s="17"/>
      <c r="B1041409" s="17"/>
    </row>
    <row r="1041425" spans="1:2" x14ac:dyDescent="0.55000000000000004">
      <c r="A1041425" s="17"/>
      <c r="B1041425" s="17"/>
    </row>
    <row r="1041441" spans="1:2" x14ac:dyDescent="0.55000000000000004">
      <c r="A1041441" s="17"/>
      <c r="B1041441" s="17"/>
    </row>
    <row r="1041457" spans="1:2" x14ac:dyDescent="0.55000000000000004">
      <c r="A1041457" s="17"/>
      <c r="B1041457" s="17"/>
    </row>
    <row r="1041473" spans="1:2" x14ac:dyDescent="0.55000000000000004">
      <c r="A1041473" s="17"/>
      <c r="B1041473" s="17"/>
    </row>
    <row r="1041489" spans="1:2" x14ac:dyDescent="0.55000000000000004">
      <c r="A1041489" s="17"/>
      <c r="B1041489" s="17"/>
    </row>
    <row r="1041505" spans="1:2" x14ac:dyDescent="0.55000000000000004">
      <c r="A1041505" s="17"/>
      <c r="B1041505" s="17"/>
    </row>
    <row r="1041521" spans="1:2" x14ac:dyDescent="0.55000000000000004">
      <c r="A1041521" s="17"/>
      <c r="B1041521" s="17"/>
    </row>
    <row r="1041537" spans="1:2" x14ac:dyDescent="0.55000000000000004">
      <c r="A1041537" s="17"/>
      <c r="B1041537" s="17"/>
    </row>
    <row r="1041553" spans="1:2" x14ac:dyDescent="0.55000000000000004">
      <c r="A1041553" s="17"/>
      <c r="B1041553" s="17"/>
    </row>
    <row r="1041569" spans="1:2" x14ac:dyDescent="0.55000000000000004">
      <c r="A1041569" s="17"/>
      <c r="B1041569" s="17"/>
    </row>
    <row r="1041585" spans="1:2" x14ac:dyDescent="0.55000000000000004">
      <c r="A1041585" s="17"/>
      <c r="B1041585" s="17"/>
    </row>
    <row r="1041601" spans="1:2" x14ac:dyDescent="0.55000000000000004">
      <c r="A1041601" s="17"/>
      <c r="B1041601" s="17"/>
    </row>
    <row r="1041617" spans="1:2" x14ac:dyDescent="0.55000000000000004">
      <c r="A1041617" s="17"/>
      <c r="B1041617" s="17"/>
    </row>
    <row r="1041633" spans="1:2" x14ac:dyDescent="0.55000000000000004">
      <c r="A1041633" s="17"/>
      <c r="B1041633" s="17"/>
    </row>
    <row r="1041649" spans="1:2" x14ac:dyDescent="0.55000000000000004">
      <c r="A1041649" s="17"/>
      <c r="B1041649" s="17"/>
    </row>
    <row r="1041665" spans="1:2" x14ac:dyDescent="0.55000000000000004">
      <c r="A1041665" s="17"/>
      <c r="B1041665" s="17"/>
    </row>
    <row r="1041681" spans="1:2" x14ac:dyDescent="0.55000000000000004">
      <c r="A1041681" s="17"/>
      <c r="B1041681" s="17"/>
    </row>
    <row r="1041697" spans="1:2" x14ac:dyDescent="0.55000000000000004">
      <c r="A1041697" s="17"/>
      <c r="B1041697" s="17"/>
    </row>
    <row r="1041713" spans="1:2" x14ac:dyDescent="0.55000000000000004">
      <c r="A1041713" s="17"/>
      <c r="B1041713" s="17"/>
    </row>
    <row r="1041729" spans="1:2" x14ac:dyDescent="0.55000000000000004">
      <c r="A1041729" s="17"/>
      <c r="B1041729" s="17"/>
    </row>
    <row r="1041745" spans="1:2" x14ac:dyDescent="0.55000000000000004">
      <c r="A1041745" s="17"/>
      <c r="B1041745" s="17"/>
    </row>
    <row r="1041761" spans="1:2" x14ac:dyDescent="0.55000000000000004">
      <c r="A1041761" s="17"/>
      <c r="B1041761" s="17"/>
    </row>
    <row r="1041777" spans="1:2" x14ac:dyDescent="0.55000000000000004">
      <c r="A1041777" s="17"/>
      <c r="B1041777" s="17"/>
    </row>
    <row r="1041793" spans="1:2" x14ac:dyDescent="0.55000000000000004">
      <c r="A1041793" s="17"/>
      <c r="B1041793" s="17"/>
    </row>
    <row r="1041809" spans="1:2" x14ac:dyDescent="0.55000000000000004">
      <c r="A1041809" s="17"/>
      <c r="B1041809" s="17"/>
    </row>
    <row r="1041825" spans="1:2" x14ac:dyDescent="0.55000000000000004">
      <c r="A1041825" s="17"/>
      <c r="B1041825" s="17"/>
    </row>
    <row r="1041841" spans="1:2" x14ac:dyDescent="0.55000000000000004">
      <c r="A1041841" s="17"/>
      <c r="B1041841" s="17"/>
    </row>
    <row r="1041857" spans="1:2" x14ac:dyDescent="0.55000000000000004">
      <c r="A1041857" s="17"/>
      <c r="B1041857" s="17"/>
    </row>
    <row r="1041873" spans="1:2" x14ac:dyDescent="0.55000000000000004">
      <c r="A1041873" s="17"/>
      <c r="B1041873" s="17"/>
    </row>
    <row r="1041889" spans="1:2" x14ac:dyDescent="0.55000000000000004">
      <c r="A1041889" s="17"/>
      <c r="B1041889" s="17"/>
    </row>
    <row r="1041905" spans="1:2" x14ac:dyDescent="0.55000000000000004">
      <c r="A1041905" s="17"/>
      <c r="B1041905" s="17"/>
    </row>
    <row r="1041921" spans="1:2" x14ac:dyDescent="0.55000000000000004">
      <c r="A1041921" s="17"/>
      <c r="B1041921" s="17"/>
    </row>
    <row r="1041937" spans="1:2" x14ac:dyDescent="0.55000000000000004">
      <c r="A1041937" s="17"/>
      <c r="B1041937" s="17"/>
    </row>
    <row r="1041953" spans="1:2" x14ac:dyDescent="0.55000000000000004">
      <c r="A1041953" s="17"/>
      <c r="B1041953" s="17"/>
    </row>
    <row r="1041969" spans="1:2" x14ac:dyDescent="0.55000000000000004">
      <c r="A1041969" s="17"/>
      <c r="B1041969" s="17"/>
    </row>
    <row r="1041985" spans="1:2" x14ac:dyDescent="0.55000000000000004">
      <c r="A1041985" s="17"/>
      <c r="B1041985" s="17"/>
    </row>
    <row r="1042001" spans="1:2" x14ac:dyDescent="0.55000000000000004">
      <c r="A1042001" s="17"/>
      <c r="B1042001" s="17"/>
    </row>
    <row r="1042017" spans="1:2" x14ac:dyDescent="0.55000000000000004">
      <c r="A1042017" s="17"/>
      <c r="B1042017" s="17"/>
    </row>
    <row r="1042033" spans="1:2" x14ac:dyDescent="0.55000000000000004">
      <c r="A1042033" s="17"/>
      <c r="B1042033" s="17"/>
    </row>
    <row r="1042049" spans="1:2" x14ac:dyDescent="0.55000000000000004">
      <c r="A1042049" s="17"/>
      <c r="B1042049" s="17"/>
    </row>
    <row r="1042065" spans="1:2" x14ac:dyDescent="0.55000000000000004">
      <c r="A1042065" s="17"/>
      <c r="B1042065" s="17"/>
    </row>
    <row r="1042081" spans="1:2" x14ac:dyDescent="0.55000000000000004">
      <c r="A1042081" s="17"/>
      <c r="B1042081" s="17"/>
    </row>
    <row r="1042097" spans="1:2" x14ac:dyDescent="0.55000000000000004">
      <c r="A1042097" s="17"/>
      <c r="B1042097" s="17"/>
    </row>
    <row r="1042113" spans="1:2" x14ac:dyDescent="0.55000000000000004">
      <c r="A1042113" s="17"/>
      <c r="B1042113" s="17"/>
    </row>
    <row r="1042129" spans="1:2" x14ac:dyDescent="0.55000000000000004">
      <c r="A1042129" s="17"/>
      <c r="B1042129" s="17"/>
    </row>
    <row r="1042145" spans="1:2" x14ac:dyDescent="0.55000000000000004">
      <c r="A1042145" s="17"/>
      <c r="B1042145" s="17"/>
    </row>
    <row r="1042161" spans="1:2" x14ac:dyDescent="0.55000000000000004">
      <c r="A1042161" s="17"/>
      <c r="B1042161" s="17"/>
    </row>
    <row r="1042177" spans="1:2" x14ac:dyDescent="0.55000000000000004">
      <c r="A1042177" s="17"/>
      <c r="B1042177" s="17"/>
    </row>
    <row r="1042193" spans="1:2" x14ac:dyDescent="0.55000000000000004">
      <c r="A1042193" s="17"/>
      <c r="B1042193" s="17"/>
    </row>
    <row r="1042209" spans="1:2" x14ac:dyDescent="0.55000000000000004">
      <c r="A1042209" s="17"/>
      <c r="B1042209" s="17"/>
    </row>
    <row r="1042225" spans="1:2" x14ac:dyDescent="0.55000000000000004">
      <c r="A1042225" s="17"/>
      <c r="B1042225" s="17"/>
    </row>
    <row r="1042241" spans="1:2" x14ac:dyDescent="0.55000000000000004">
      <c r="A1042241" s="17"/>
      <c r="B1042241" s="17"/>
    </row>
    <row r="1042257" spans="1:2" x14ac:dyDescent="0.55000000000000004">
      <c r="A1042257" s="17"/>
      <c r="B1042257" s="17"/>
    </row>
    <row r="1042273" spans="1:2" x14ac:dyDescent="0.55000000000000004">
      <c r="A1042273" s="17"/>
      <c r="B1042273" s="17"/>
    </row>
    <row r="1042289" spans="1:2" x14ac:dyDescent="0.55000000000000004">
      <c r="A1042289" s="17"/>
      <c r="B1042289" s="17"/>
    </row>
    <row r="1042305" spans="1:2" x14ac:dyDescent="0.55000000000000004">
      <c r="A1042305" s="17"/>
      <c r="B1042305" s="17"/>
    </row>
    <row r="1042321" spans="1:2" x14ac:dyDescent="0.55000000000000004">
      <c r="A1042321" s="17"/>
      <c r="B1042321" s="17"/>
    </row>
    <row r="1042337" spans="1:2" x14ac:dyDescent="0.55000000000000004">
      <c r="A1042337" s="17"/>
      <c r="B1042337" s="17"/>
    </row>
    <row r="1042353" spans="1:2" x14ac:dyDescent="0.55000000000000004">
      <c r="A1042353" s="17"/>
      <c r="B1042353" s="17"/>
    </row>
    <row r="1042369" spans="1:2" x14ac:dyDescent="0.55000000000000004">
      <c r="A1042369" s="17"/>
      <c r="B1042369" s="17"/>
    </row>
    <row r="1042385" spans="1:2" x14ac:dyDescent="0.55000000000000004">
      <c r="A1042385" s="17"/>
      <c r="B1042385" s="17"/>
    </row>
    <row r="1042401" spans="1:2" x14ac:dyDescent="0.55000000000000004">
      <c r="A1042401" s="17"/>
      <c r="B1042401" s="17"/>
    </row>
    <row r="1042417" spans="1:2" x14ac:dyDescent="0.55000000000000004">
      <c r="A1042417" s="17"/>
      <c r="B1042417" s="17"/>
    </row>
    <row r="1042433" spans="1:2" x14ac:dyDescent="0.55000000000000004">
      <c r="A1042433" s="17"/>
      <c r="B1042433" s="17"/>
    </row>
    <row r="1042449" spans="1:2" x14ac:dyDescent="0.55000000000000004">
      <c r="A1042449" s="17"/>
      <c r="B1042449" s="17"/>
    </row>
    <row r="1042465" spans="1:2" x14ac:dyDescent="0.55000000000000004">
      <c r="A1042465" s="17"/>
      <c r="B1042465" s="17"/>
    </row>
    <row r="1042481" spans="1:2" x14ac:dyDescent="0.55000000000000004">
      <c r="A1042481" s="17"/>
      <c r="B1042481" s="17"/>
    </row>
    <row r="1042497" spans="1:2" x14ac:dyDescent="0.55000000000000004">
      <c r="A1042497" s="17"/>
      <c r="B1042497" s="17"/>
    </row>
    <row r="1042513" spans="1:2" x14ac:dyDescent="0.55000000000000004">
      <c r="A1042513" s="17"/>
      <c r="B1042513" s="17"/>
    </row>
    <row r="1042529" spans="1:2" x14ac:dyDescent="0.55000000000000004">
      <c r="A1042529" s="17"/>
      <c r="B1042529" s="17"/>
    </row>
    <row r="1042545" spans="1:2" x14ac:dyDescent="0.55000000000000004">
      <c r="A1042545" s="17"/>
      <c r="B1042545" s="17"/>
    </row>
    <row r="1042561" spans="1:2" x14ac:dyDescent="0.55000000000000004">
      <c r="A1042561" s="17"/>
      <c r="B1042561" s="17"/>
    </row>
    <row r="1042577" spans="1:2" x14ac:dyDescent="0.55000000000000004">
      <c r="A1042577" s="17"/>
      <c r="B1042577" s="17"/>
    </row>
    <row r="1042593" spans="1:2" x14ac:dyDescent="0.55000000000000004">
      <c r="A1042593" s="17"/>
      <c r="B1042593" s="17"/>
    </row>
    <row r="1042609" spans="1:2" x14ac:dyDescent="0.55000000000000004">
      <c r="A1042609" s="17"/>
      <c r="B1042609" s="17"/>
    </row>
    <row r="1042625" spans="1:2" x14ac:dyDescent="0.55000000000000004">
      <c r="A1042625" s="17"/>
      <c r="B1042625" s="17"/>
    </row>
    <row r="1042641" spans="1:2" x14ac:dyDescent="0.55000000000000004">
      <c r="A1042641" s="17"/>
      <c r="B1042641" s="17"/>
    </row>
    <row r="1042657" spans="1:2" x14ac:dyDescent="0.55000000000000004">
      <c r="A1042657" s="17"/>
      <c r="B1042657" s="17"/>
    </row>
    <row r="1042673" spans="1:2" x14ac:dyDescent="0.55000000000000004">
      <c r="A1042673" s="17"/>
      <c r="B1042673" s="17"/>
    </row>
    <row r="1042689" spans="1:2" x14ac:dyDescent="0.55000000000000004">
      <c r="A1042689" s="17"/>
      <c r="B1042689" s="17"/>
    </row>
    <row r="1042705" spans="1:2" x14ac:dyDescent="0.55000000000000004">
      <c r="A1042705" s="17"/>
      <c r="B1042705" s="17"/>
    </row>
    <row r="1042721" spans="1:2" x14ac:dyDescent="0.55000000000000004">
      <c r="A1042721" s="17"/>
      <c r="B1042721" s="17"/>
    </row>
    <row r="1042737" spans="1:2" x14ac:dyDescent="0.55000000000000004">
      <c r="A1042737" s="17"/>
      <c r="B1042737" s="17"/>
    </row>
    <row r="1042753" spans="1:2" x14ac:dyDescent="0.55000000000000004">
      <c r="A1042753" s="17"/>
      <c r="B1042753" s="17"/>
    </row>
    <row r="1042769" spans="1:2" x14ac:dyDescent="0.55000000000000004">
      <c r="A1042769" s="17"/>
      <c r="B1042769" s="17"/>
    </row>
    <row r="1042785" spans="1:2" x14ac:dyDescent="0.55000000000000004">
      <c r="A1042785" s="17"/>
      <c r="B1042785" s="17"/>
    </row>
    <row r="1042801" spans="1:2" x14ac:dyDescent="0.55000000000000004">
      <c r="A1042801" s="17"/>
      <c r="B1042801" s="17"/>
    </row>
    <row r="1042817" spans="1:2" x14ac:dyDescent="0.55000000000000004">
      <c r="A1042817" s="17"/>
      <c r="B1042817" s="17"/>
    </row>
    <row r="1042833" spans="1:2" x14ac:dyDescent="0.55000000000000004">
      <c r="A1042833" s="17"/>
      <c r="B1042833" s="17"/>
    </row>
    <row r="1042849" spans="1:2" x14ac:dyDescent="0.55000000000000004">
      <c r="A1042849" s="17"/>
      <c r="B1042849" s="17"/>
    </row>
    <row r="1042865" spans="1:2" x14ac:dyDescent="0.55000000000000004">
      <c r="A1042865" s="17"/>
      <c r="B1042865" s="17"/>
    </row>
    <row r="1042881" spans="1:2" x14ac:dyDescent="0.55000000000000004">
      <c r="A1042881" s="17"/>
      <c r="B1042881" s="17"/>
    </row>
    <row r="1042897" spans="1:2" x14ac:dyDescent="0.55000000000000004">
      <c r="A1042897" s="17"/>
      <c r="B1042897" s="17"/>
    </row>
    <row r="1042913" spans="1:2" x14ac:dyDescent="0.55000000000000004">
      <c r="A1042913" s="17"/>
      <c r="B1042913" s="17"/>
    </row>
    <row r="1042929" spans="1:2" x14ac:dyDescent="0.55000000000000004">
      <c r="A1042929" s="17"/>
      <c r="B1042929" s="17"/>
    </row>
    <row r="1042945" spans="1:2" x14ac:dyDescent="0.55000000000000004">
      <c r="A1042945" s="17"/>
      <c r="B1042945" s="17"/>
    </row>
    <row r="1042961" spans="1:2" x14ac:dyDescent="0.55000000000000004">
      <c r="A1042961" s="17"/>
      <c r="B1042961" s="17"/>
    </row>
    <row r="1042977" spans="1:2" x14ac:dyDescent="0.55000000000000004">
      <c r="A1042977" s="17"/>
      <c r="B1042977" s="17"/>
    </row>
    <row r="1042993" spans="1:2" x14ac:dyDescent="0.55000000000000004">
      <c r="A1042993" s="17"/>
      <c r="B1042993" s="17"/>
    </row>
    <row r="1043009" spans="1:2" x14ac:dyDescent="0.55000000000000004">
      <c r="A1043009" s="17"/>
      <c r="B1043009" s="17"/>
    </row>
    <row r="1043025" spans="1:2" x14ac:dyDescent="0.55000000000000004">
      <c r="A1043025" s="17"/>
      <c r="B1043025" s="17"/>
    </row>
    <row r="1043041" spans="1:2" x14ac:dyDescent="0.55000000000000004">
      <c r="A1043041" s="17"/>
      <c r="B1043041" s="17"/>
    </row>
    <row r="1043057" spans="1:2" x14ac:dyDescent="0.55000000000000004">
      <c r="A1043057" s="17"/>
      <c r="B1043057" s="17"/>
    </row>
    <row r="1043073" spans="1:2" x14ac:dyDescent="0.55000000000000004">
      <c r="A1043073" s="17"/>
      <c r="B1043073" s="17"/>
    </row>
    <row r="1043089" spans="1:2" x14ac:dyDescent="0.55000000000000004">
      <c r="A1043089" s="17"/>
      <c r="B1043089" s="17"/>
    </row>
    <row r="1043105" spans="1:2" x14ac:dyDescent="0.55000000000000004">
      <c r="A1043105" s="17"/>
      <c r="B1043105" s="17"/>
    </row>
    <row r="1043121" spans="1:2" x14ac:dyDescent="0.55000000000000004">
      <c r="A1043121" s="17"/>
      <c r="B1043121" s="17"/>
    </row>
    <row r="1043137" spans="1:2" x14ac:dyDescent="0.55000000000000004">
      <c r="A1043137" s="17"/>
      <c r="B1043137" s="17"/>
    </row>
    <row r="1043153" spans="1:2" x14ac:dyDescent="0.55000000000000004">
      <c r="A1043153" s="17"/>
      <c r="B1043153" s="17"/>
    </row>
    <row r="1043169" spans="1:2" x14ac:dyDescent="0.55000000000000004">
      <c r="A1043169" s="17"/>
      <c r="B1043169" s="17"/>
    </row>
    <row r="1043185" spans="1:2" x14ac:dyDescent="0.55000000000000004">
      <c r="A1043185" s="17"/>
      <c r="B1043185" s="17"/>
    </row>
    <row r="1043201" spans="1:2" x14ac:dyDescent="0.55000000000000004">
      <c r="A1043201" s="17"/>
      <c r="B1043201" s="17"/>
    </row>
    <row r="1043217" spans="1:2" x14ac:dyDescent="0.55000000000000004">
      <c r="A1043217" s="17"/>
      <c r="B1043217" s="17"/>
    </row>
    <row r="1043233" spans="1:2" x14ac:dyDescent="0.55000000000000004">
      <c r="A1043233" s="17"/>
      <c r="B1043233" s="17"/>
    </row>
    <row r="1043249" spans="1:2" x14ac:dyDescent="0.55000000000000004">
      <c r="A1043249" s="17"/>
      <c r="B1043249" s="17"/>
    </row>
    <row r="1043265" spans="1:2" x14ac:dyDescent="0.55000000000000004">
      <c r="A1043265" s="17"/>
      <c r="B1043265" s="17"/>
    </row>
    <row r="1043281" spans="1:2" x14ac:dyDescent="0.55000000000000004">
      <c r="A1043281" s="17"/>
      <c r="B1043281" s="17"/>
    </row>
    <row r="1043297" spans="1:2" x14ac:dyDescent="0.55000000000000004">
      <c r="A1043297" s="17"/>
      <c r="B1043297" s="17"/>
    </row>
    <row r="1043313" spans="1:2" x14ac:dyDescent="0.55000000000000004">
      <c r="A1043313" s="17"/>
      <c r="B1043313" s="17"/>
    </row>
    <row r="1043329" spans="1:2" x14ac:dyDescent="0.55000000000000004">
      <c r="A1043329" s="17"/>
      <c r="B1043329" s="17"/>
    </row>
    <row r="1043345" spans="1:2" x14ac:dyDescent="0.55000000000000004">
      <c r="A1043345" s="17"/>
      <c r="B1043345" s="17"/>
    </row>
    <row r="1043361" spans="1:2" x14ac:dyDescent="0.55000000000000004">
      <c r="A1043361" s="17"/>
      <c r="B1043361" s="17"/>
    </row>
    <row r="1043377" spans="1:2" x14ac:dyDescent="0.55000000000000004">
      <c r="A1043377" s="17"/>
      <c r="B1043377" s="17"/>
    </row>
    <row r="1043393" spans="1:2" x14ac:dyDescent="0.55000000000000004">
      <c r="A1043393" s="17"/>
      <c r="B1043393" s="17"/>
    </row>
    <row r="1043409" spans="1:2" x14ac:dyDescent="0.55000000000000004">
      <c r="A1043409" s="17"/>
      <c r="B1043409" s="17"/>
    </row>
    <row r="1043425" spans="1:2" x14ac:dyDescent="0.55000000000000004">
      <c r="A1043425" s="17"/>
      <c r="B1043425" s="17"/>
    </row>
    <row r="1043441" spans="1:2" x14ac:dyDescent="0.55000000000000004">
      <c r="A1043441" s="17"/>
      <c r="B1043441" s="17"/>
    </row>
    <row r="1043457" spans="1:2" x14ac:dyDescent="0.55000000000000004">
      <c r="A1043457" s="17"/>
      <c r="B1043457" s="17"/>
    </row>
    <row r="1043473" spans="1:2" x14ac:dyDescent="0.55000000000000004">
      <c r="A1043473" s="17"/>
      <c r="B1043473" s="17"/>
    </row>
    <row r="1043489" spans="1:2" x14ac:dyDescent="0.55000000000000004">
      <c r="A1043489" s="17"/>
      <c r="B1043489" s="17"/>
    </row>
    <row r="1043505" spans="1:2" x14ac:dyDescent="0.55000000000000004">
      <c r="A1043505" s="17"/>
      <c r="B1043505" s="17"/>
    </row>
    <row r="1043521" spans="1:2" x14ac:dyDescent="0.55000000000000004">
      <c r="A1043521" s="17"/>
      <c r="B1043521" s="17"/>
    </row>
    <row r="1043537" spans="1:2" x14ac:dyDescent="0.55000000000000004">
      <c r="A1043537" s="17"/>
      <c r="B1043537" s="17"/>
    </row>
    <row r="1043553" spans="1:2" x14ac:dyDescent="0.55000000000000004">
      <c r="A1043553" s="17"/>
      <c r="B1043553" s="17"/>
    </row>
    <row r="1043569" spans="1:2" x14ac:dyDescent="0.55000000000000004">
      <c r="A1043569" s="17"/>
      <c r="B1043569" s="17"/>
    </row>
    <row r="1043585" spans="1:2" x14ac:dyDescent="0.55000000000000004">
      <c r="A1043585" s="17"/>
      <c r="B1043585" s="17"/>
    </row>
    <row r="1043601" spans="1:2" x14ac:dyDescent="0.55000000000000004">
      <c r="A1043601" s="17"/>
      <c r="B1043601" s="17"/>
    </row>
    <row r="1043617" spans="1:2" x14ac:dyDescent="0.55000000000000004">
      <c r="A1043617" s="17"/>
      <c r="B1043617" s="17"/>
    </row>
    <row r="1043633" spans="1:2" x14ac:dyDescent="0.55000000000000004">
      <c r="A1043633" s="17"/>
      <c r="B1043633" s="17"/>
    </row>
    <row r="1043649" spans="1:2" x14ac:dyDescent="0.55000000000000004">
      <c r="A1043649" s="17"/>
      <c r="B1043649" s="17"/>
    </row>
    <row r="1043665" spans="1:2" x14ac:dyDescent="0.55000000000000004">
      <c r="A1043665" s="17"/>
      <c r="B1043665" s="17"/>
    </row>
    <row r="1043681" spans="1:2" x14ac:dyDescent="0.55000000000000004">
      <c r="A1043681" s="17"/>
      <c r="B1043681" s="17"/>
    </row>
    <row r="1043697" spans="1:2" x14ac:dyDescent="0.55000000000000004">
      <c r="A1043697" s="17"/>
      <c r="B1043697" s="17"/>
    </row>
    <row r="1043713" spans="1:2" x14ac:dyDescent="0.55000000000000004">
      <c r="A1043713" s="17"/>
      <c r="B1043713" s="17"/>
    </row>
    <row r="1043729" spans="1:2" x14ac:dyDescent="0.55000000000000004">
      <c r="A1043729" s="17"/>
      <c r="B1043729" s="17"/>
    </row>
    <row r="1043745" spans="1:2" x14ac:dyDescent="0.55000000000000004">
      <c r="A1043745" s="17"/>
      <c r="B1043745" s="17"/>
    </row>
    <row r="1043761" spans="1:2" x14ac:dyDescent="0.55000000000000004">
      <c r="A1043761" s="17"/>
      <c r="B1043761" s="17"/>
    </row>
    <row r="1043777" spans="1:2" x14ac:dyDescent="0.55000000000000004">
      <c r="A1043777" s="17"/>
      <c r="B1043777" s="17"/>
    </row>
    <row r="1043793" spans="1:2" x14ac:dyDescent="0.55000000000000004">
      <c r="A1043793" s="17"/>
      <c r="B1043793" s="17"/>
    </row>
    <row r="1043809" spans="1:2" x14ac:dyDescent="0.55000000000000004">
      <c r="A1043809" s="17"/>
      <c r="B1043809" s="17"/>
    </row>
    <row r="1043825" spans="1:2" x14ac:dyDescent="0.55000000000000004">
      <c r="A1043825" s="17"/>
      <c r="B1043825" s="17"/>
    </row>
    <row r="1043841" spans="1:2" x14ac:dyDescent="0.55000000000000004">
      <c r="A1043841" s="17"/>
      <c r="B1043841" s="17"/>
    </row>
    <row r="1043857" spans="1:2" x14ac:dyDescent="0.55000000000000004">
      <c r="A1043857" s="17"/>
      <c r="B1043857" s="17"/>
    </row>
    <row r="1043873" spans="1:2" x14ac:dyDescent="0.55000000000000004">
      <c r="A1043873" s="17"/>
      <c r="B1043873" s="17"/>
    </row>
    <row r="1043889" spans="1:2" x14ac:dyDescent="0.55000000000000004">
      <c r="A1043889" s="17"/>
      <c r="B1043889" s="17"/>
    </row>
    <row r="1043905" spans="1:2" x14ac:dyDescent="0.55000000000000004">
      <c r="A1043905" s="17"/>
      <c r="B1043905" s="17"/>
    </row>
    <row r="1043921" spans="1:2" x14ac:dyDescent="0.55000000000000004">
      <c r="A1043921" s="17"/>
      <c r="B1043921" s="17"/>
    </row>
    <row r="1043937" spans="1:2" x14ac:dyDescent="0.55000000000000004">
      <c r="A1043937" s="17"/>
      <c r="B1043937" s="17"/>
    </row>
    <row r="1043953" spans="1:2" x14ac:dyDescent="0.55000000000000004">
      <c r="A1043953" s="17"/>
      <c r="B1043953" s="17"/>
    </row>
    <row r="1043969" spans="1:2" x14ac:dyDescent="0.55000000000000004">
      <c r="A1043969" s="17"/>
      <c r="B1043969" s="17"/>
    </row>
    <row r="1043985" spans="1:2" x14ac:dyDescent="0.55000000000000004">
      <c r="A1043985" s="17"/>
      <c r="B1043985" s="17"/>
    </row>
    <row r="1044001" spans="1:2" x14ac:dyDescent="0.55000000000000004">
      <c r="A1044001" s="17"/>
      <c r="B1044001" s="17"/>
    </row>
    <row r="1044017" spans="1:2" x14ac:dyDescent="0.55000000000000004">
      <c r="A1044017" s="17"/>
      <c r="B1044017" s="17"/>
    </row>
    <row r="1044033" spans="1:2" x14ac:dyDescent="0.55000000000000004">
      <c r="A1044033" s="17"/>
      <c r="B1044033" s="17"/>
    </row>
    <row r="1044049" spans="1:2" x14ac:dyDescent="0.55000000000000004">
      <c r="A1044049" s="17"/>
      <c r="B1044049" s="17"/>
    </row>
    <row r="1044065" spans="1:2" x14ac:dyDescent="0.55000000000000004">
      <c r="A1044065" s="17"/>
      <c r="B1044065" s="17"/>
    </row>
    <row r="1044081" spans="1:2" x14ac:dyDescent="0.55000000000000004">
      <c r="A1044081" s="17"/>
      <c r="B1044081" s="17"/>
    </row>
    <row r="1044097" spans="1:2" x14ac:dyDescent="0.55000000000000004">
      <c r="A1044097" s="17"/>
      <c r="B1044097" s="17"/>
    </row>
    <row r="1044113" spans="1:2" x14ac:dyDescent="0.55000000000000004">
      <c r="A1044113" s="17"/>
      <c r="B1044113" s="17"/>
    </row>
    <row r="1044129" spans="1:2" x14ac:dyDescent="0.55000000000000004">
      <c r="A1044129" s="17"/>
      <c r="B1044129" s="17"/>
    </row>
    <row r="1044145" spans="1:2" x14ac:dyDescent="0.55000000000000004">
      <c r="A1044145" s="17"/>
      <c r="B1044145" s="17"/>
    </row>
    <row r="1044161" spans="1:2" x14ac:dyDescent="0.55000000000000004">
      <c r="A1044161" s="17"/>
      <c r="B1044161" s="17"/>
    </row>
    <row r="1044177" spans="1:2" x14ac:dyDescent="0.55000000000000004">
      <c r="A1044177" s="17"/>
      <c r="B1044177" s="17"/>
    </row>
    <row r="1044193" spans="1:2" x14ac:dyDescent="0.55000000000000004">
      <c r="A1044193" s="17"/>
      <c r="B1044193" s="17"/>
    </row>
    <row r="1044209" spans="1:2" x14ac:dyDescent="0.55000000000000004">
      <c r="A1044209" s="17"/>
      <c r="B1044209" s="17"/>
    </row>
    <row r="1044225" spans="1:2" x14ac:dyDescent="0.55000000000000004">
      <c r="A1044225" s="17"/>
      <c r="B1044225" s="17"/>
    </row>
    <row r="1044241" spans="1:2" x14ac:dyDescent="0.55000000000000004">
      <c r="A1044241" s="17"/>
      <c r="B1044241" s="17"/>
    </row>
    <row r="1044257" spans="1:2" x14ac:dyDescent="0.55000000000000004">
      <c r="A1044257" s="17"/>
      <c r="B1044257" s="17"/>
    </row>
    <row r="1044273" spans="1:2" x14ac:dyDescent="0.55000000000000004">
      <c r="A1044273" s="17"/>
      <c r="B1044273" s="17"/>
    </row>
    <row r="1044289" spans="1:2" x14ac:dyDescent="0.55000000000000004">
      <c r="A1044289" s="17"/>
      <c r="B1044289" s="17"/>
    </row>
    <row r="1044305" spans="1:2" x14ac:dyDescent="0.55000000000000004">
      <c r="A1044305" s="17"/>
      <c r="B1044305" s="17"/>
    </row>
    <row r="1044321" spans="1:2" x14ac:dyDescent="0.55000000000000004">
      <c r="A1044321" s="17"/>
      <c r="B1044321" s="17"/>
    </row>
    <row r="1044337" spans="1:2" x14ac:dyDescent="0.55000000000000004">
      <c r="A1044337" s="17"/>
      <c r="B1044337" s="17"/>
    </row>
    <row r="1044353" spans="1:2" x14ac:dyDescent="0.55000000000000004">
      <c r="A1044353" s="17"/>
      <c r="B1044353" s="17"/>
    </row>
    <row r="1044369" spans="1:2" x14ac:dyDescent="0.55000000000000004">
      <c r="A1044369" s="17"/>
      <c r="B1044369" s="17"/>
    </row>
    <row r="1044385" spans="1:2" x14ac:dyDescent="0.55000000000000004">
      <c r="A1044385" s="17"/>
      <c r="B1044385" s="17"/>
    </row>
    <row r="1044401" spans="1:2" x14ac:dyDescent="0.55000000000000004">
      <c r="A1044401" s="17"/>
      <c r="B1044401" s="17"/>
    </row>
    <row r="1044417" spans="1:2" x14ac:dyDescent="0.55000000000000004">
      <c r="A1044417" s="17"/>
      <c r="B1044417" s="17"/>
    </row>
    <row r="1044433" spans="1:2" x14ac:dyDescent="0.55000000000000004">
      <c r="A1044433" s="17"/>
      <c r="B1044433" s="17"/>
    </row>
    <row r="1044449" spans="1:2" x14ac:dyDescent="0.55000000000000004">
      <c r="A1044449" s="17"/>
      <c r="B1044449" s="17"/>
    </row>
    <row r="1044465" spans="1:2" x14ac:dyDescent="0.55000000000000004">
      <c r="A1044465" s="17"/>
      <c r="B1044465" s="17"/>
    </row>
    <row r="1044481" spans="1:2" x14ac:dyDescent="0.55000000000000004">
      <c r="A1044481" s="17"/>
      <c r="B1044481" s="17"/>
    </row>
    <row r="1044497" spans="1:2" x14ac:dyDescent="0.55000000000000004">
      <c r="A1044497" s="17"/>
      <c r="B1044497" s="17"/>
    </row>
    <row r="1044513" spans="1:2" x14ac:dyDescent="0.55000000000000004">
      <c r="A1044513" s="17"/>
      <c r="B1044513" s="17"/>
    </row>
    <row r="1044529" spans="1:2" x14ac:dyDescent="0.55000000000000004">
      <c r="A1044529" s="17"/>
      <c r="B1044529" s="17"/>
    </row>
    <row r="1044545" spans="1:2" x14ac:dyDescent="0.55000000000000004">
      <c r="A1044545" s="17"/>
      <c r="B1044545" s="17"/>
    </row>
    <row r="1044561" spans="1:2" x14ac:dyDescent="0.55000000000000004">
      <c r="A1044561" s="17"/>
      <c r="B1044561" s="17"/>
    </row>
    <row r="1044577" spans="1:2" x14ac:dyDescent="0.55000000000000004">
      <c r="A1044577" s="17"/>
      <c r="B1044577" s="17"/>
    </row>
    <row r="1044593" spans="1:2" x14ac:dyDescent="0.55000000000000004">
      <c r="A1044593" s="17"/>
      <c r="B1044593" s="17"/>
    </row>
    <row r="1044609" spans="1:2" x14ac:dyDescent="0.55000000000000004">
      <c r="A1044609" s="17"/>
      <c r="B1044609" s="17"/>
    </row>
    <row r="1044625" spans="1:2" x14ac:dyDescent="0.55000000000000004">
      <c r="A1044625" s="17"/>
      <c r="B1044625" s="17"/>
    </row>
    <row r="1044641" spans="1:2" x14ac:dyDescent="0.55000000000000004">
      <c r="A1044641" s="17"/>
      <c r="B1044641" s="17"/>
    </row>
    <row r="1044657" spans="1:2" x14ac:dyDescent="0.55000000000000004">
      <c r="A1044657" s="17"/>
      <c r="B1044657" s="17"/>
    </row>
    <row r="1044673" spans="1:2" x14ac:dyDescent="0.55000000000000004">
      <c r="A1044673" s="17"/>
      <c r="B1044673" s="17"/>
    </row>
    <row r="1044689" spans="1:2" x14ac:dyDescent="0.55000000000000004">
      <c r="A1044689" s="17"/>
      <c r="B1044689" s="17"/>
    </row>
    <row r="1044705" spans="1:2" x14ac:dyDescent="0.55000000000000004">
      <c r="A1044705" s="17"/>
      <c r="B1044705" s="17"/>
    </row>
    <row r="1044721" spans="1:2" x14ac:dyDescent="0.55000000000000004">
      <c r="A1044721" s="17"/>
      <c r="B1044721" s="17"/>
    </row>
    <row r="1044737" spans="1:2" x14ac:dyDescent="0.55000000000000004">
      <c r="A1044737" s="17"/>
      <c r="B1044737" s="17"/>
    </row>
    <row r="1044753" spans="1:2" x14ac:dyDescent="0.55000000000000004">
      <c r="A1044753" s="17"/>
      <c r="B1044753" s="17"/>
    </row>
    <row r="1044769" spans="1:2" x14ac:dyDescent="0.55000000000000004">
      <c r="A1044769" s="17"/>
      <c r="B1044769" s="17"/>
    </row>
    <row r="1044785" spans="1:2" x14ac:dyDescent="0.55000000000000004">
      <c r="A1044785" s="17"/>
      <c r="B1044785" s="17"/>
    </row>
    <row r="1044801" spans="1:2" x14ac:dyDescent="0.55000000000000004">
      <c r="A1044801" s="17"/>
      <c r="B1044801" s="17"/>
    </row>
    <row r="1044817" spans="1:2" x14ac:dyDescent="0.55000000000000004">
      <c r="A1044817" s="17"/>
      <c r="B1044817" s="17"/>
    </row>
    <row r="1044833" spans="1:2" x14ac:dyDescent="0.55000000000000004">
      <c r="A1044833" s="17"/>
      <c r="B1044833" s="17"/>
    </row>
    <row r="1044849" spans="1:2" x14ac:dyDescent="0.55000000000000004">
      <c r="A1044849" s="17"/>
      <c r="B1044849" s="17"/>
    </row>
    <row r="1044865" spans="1:2" x14ac:dyDescent="0.55000000000000004">
      <c r="A1044865" s="17"/>
      <c r="B1044865" s="17"/>
    </row>
    <row r="1044881" spans="1:2" x14ac:dyDescent="0.55000000000000004">
      <c r="A1044881" s="17"/>
      <c r="B1044881" s="17"/>
    </row>
    <row r="1044897" spans="1:2" x14ac:dyDescent="0.55000000000000004">
      <c r="A1044897" s="17"/>
      <c r="B1044897" s="17"/>
    </row>
    <row r="1044913" spans="1:2" x14ac:dyDescent="0.55000000000000004">
      <c r="A1044913" s="17"/>
      <c r="B1044913" s="17"/>
    </row>
    <row r="1044929" spans="1:2" x14ac:dyDescent="0.55000000000000004">
      <c r="A1044929" s="17"/>
      <c r="B1044929" s="17"/>
    </row>
    <row r="1044945" spans="1:2" x14ac:dyDescent="0.55000000000000004">
      <c r="A1044945" s="17"/>
      <c r="B1044945" s="17"/>
    </row>
    <row r="1044961" spans="1:2" x14ac:dyDescent="0.55000000000000004">
      <c r="A1044961" s="17"/>
      <c r="B1044961" s="17"/>
    </row>
    <row r="1044977" spans="1:2" x14ac:dyDescent="0.55000000000000004">
      <c r="A1044977" s="17"/>
      <c r="B1044977" s="17"/>
    </row>
    <row r="1044993" spans="1:2" x14ac:dyDescent="0.55000000000000004">
      <c r="A1044993" s="17"/>
      <c r="B1044993" s="17"/>
    </row>
    <row r="1045009" spans="1:2" x14ac:dyDescent="0.55000000000000004">
      <c r="A1045009" s="17"/>
      <c r="B1045009" s="17"/>
    </row>
    <row r="1045025" spans="1:2" x14ac:dyDescent="0.55000000000000004">
      <c r="A1045025" s="17"/>
      <c r="B1045025" s="17"/>
    </row>
    <row r="1045041" spans="1:2" x14ac:dyDescent="0.55000000000000004">
      <c r="A1045041" s="17"/>
      <c r="B1045041" s="17"/>
    </row>
    <row r="1045057" spans="1:2" x14ac:dyDescent="0.55000000000000004">
      <c r="A1045057" s="17"/>
      <c r="B1045057" s="17"/>
    </row>
    <row r="1045073" spans="1:2" x14ac:dyDescent="0.55000000000000004">
      <c r="A1045073" s="17"/>
      <c r="B1045073" s="17"/>
    </row>
    <row r="1045089" spans="1:2" x14ac:dyDescent="0.55000000000000004">
      <c r="A1045089" s="17"/>
      <c r="B1045089" s="17"/>
    </row>
    <row r="1045105" spans="1:2" x14ac:dyDescent="0.55000000000000004">
      <c r="A1045105" s="17"/>
      <c r="B1045105" s="17"/>
    </row>
    <row r="1045121" spans="1:2" x14ac:dyDescent="0.55000000000000004">
      <c r="A1045121" s="17"/>
      <c r="B1045121" s="17"/>
    </row>
    <row r="1045137" spans="1:2" x14ac:dyDescent="0.55000000000000004">
      <c r="A1045137" s="17"/>
      <c r="B1045137" s="17"/>
    </row>
    <row r="1045153" spans="1:2" x14ac:dyDescent="0.55000000000000004">
      <c r="A1045153" s="17"/>
      <c r="B1045153" s="17"/>
    </row>
    <row r="1045169" spans="1:2" x14ac:dyDescent="0.55000000000000004">
      <c r="A1045169" s="17"/>
      <c r="B1045169" s="17"/>
    </row>
    <row r="1045185" spans="1:2" x14ac:dyDescent="0.55000000000000004">
      <c r="A1045185" s="17"/>
      <c r="B1045185" s="17"/>
    </row>
    <row r="1045201" spans="1:2" x14ac:dyDescent="0.55000000000000004">
      <c r="A1045201" s="17"/>
      <c r="B1045201" s="17"/>
    </row>
    <row r="1045217" spans="1:2" x14ac:dyDescent="0.55000000000000004">
      <c r="A1045217" s="17"/>
      <c r="B1045217" s="17"/>
    </row>
    <row r="1045233" spans="1:2" x14ac:dyDescent="0.55000000000000004">
      <c r="A1045233" s="17"/>
      <c r="B1045233" s="17"/>
    </row>
    <row r="1045249" spans="1:2" x14ac:dyDescent="0.55000000000000004">
      <c r="A1045249" s="17"/>
      <c r="B1045249" s="17"/>
    </row>
    <row r="1045265" spans="1:2" x14ac:dyDescent="0.55000000000000004">
      <c r="A1045265" s="17"/>
      <c r="B1045265" s="17"/>
    </row>
    <row r="1045281" spans="1:2" x14ac:dyDescent="0.55000000000000004">
      <c r="A1045281" s="17"/>
      <c r="B1045281" s="17"/>
    </row>
    <row r="1045297" spans="1:2" x14ac:dyDescent="0.55000000000000004">
      <c r="A1045297" s="17"/>
      <c r="B1045297" s="17"/>
    </row>
    <row r="1045313" spans="1:2" x14ac:dyDescent="0.55000000000000004">
      <c r="A1045313" s="17"/>
      <c r="B1045313" s="17"/>
    </row>
    <row r="1045329" spans="1:2" x14ac:dyDescent="0.55000000000000004">
      <c r="A1045329" s="17"/>
      <c r="B1045329" s="17"/>
    </row>
    <row r="1045345" spans="1:2" x14ac:dyDescent="0.55000000000000004">
      <c r="A1045345" s="17"/>
      <c r="B1045345" s="17"/>
    </row>
    <row r="1045361" spans="1:2" x14ac:dyDescent="0.55000000000000004">
      <c r="A1045361" s="17"/>
      <c r="B1045361" s="17"/>
    </row>
    <row r="1045377" spans="1:2" x14ac:dyDescent="0.55000000000000004">
      <c r="A1045377" s="17"/>
      <c r="B1045377" s="17"/>
    </row>
    <row r="1045393" spans="1:2" x14ac:dyDescent="0.55000000000000004">
      <c r="A1045393" s="17"/>
      <c r="B1045393" s="17"/>
    </row>
    <row r="1045409" spans="1:2" x14ac:dyDescent="0.55000000000000004">
      <c r="A1045409" s="17"/>
      <c r="B1045409" s="17"/>
    </row>
    <row r="1045425" spans="1:2" x14ac:dyDescent="0.55000000000000004">
      <c r="A1045425" s="17"/>
      <c r="B1045425" s="17"/>
    </row>
    <row r="1045441" spans="1:2" x14ac:dyDescent="0.55000000000000004">
      <c r="A1045441" s="17"/>
      <c r="B1045441" s="17"/>
    </row>
    <row r="1045457" spans="1:2" x14ac:dyDescent="0.55000000000000004">
      <c r="A1045457" s="17"/>
      <c r="B1045457" s="17"/>
    </row>
    <row r="1045473" spans="1:2" x14ac:dyDescent="0.55000000000000004">
      <c r="A1045473" s="17"/>
      <c r="B1045473" s="17"/>
    </row>
    <row r="1045489" spans="1:2" x14ac:dyDescent="0.55000000000000004">
      <c r="A1045489" s="17"/>
      <c r="B1045489" s="17"/>
    </row>
    <row r="1045505" spans="1:2" x14ac:dyDescent="0.55000000000000004">
      <c r="A1045505" s="17"/>
      <c r="B1045505" s="17"/>
    </row>
    <row r="1045521" spans="1:2" x14ac:dyDescent="0.55000000000000004">
      <c r="A1045521" s="17"/>
      <c r="B1045521" s="17"/>
    </row>
    <row r="1045537" spans="1:2" x14ac:dyDescent="0.55000000000000004">
      <c r="A1045537" s="17"/>
      <c r="B1045537" s="17"/>
    </row>
    <row r="1045553" spans="1:2" x14ac:dyDescent="0.55000000000000004">
      <c r="A1045553" s="17"/>
      <c r="B1045553" s="17"/>
    </row>
    <row r="1045569" spans="1:2" x14ac:dyDescent="0.55000000000000004">
      <c r="A1045569" s="17"/>
      <c r="B1045569" s="17"/>
    </row>
    <row r="1045585" spans="1:2" x14ac:dyDescent="0.55000000000000004">
      <c r="A1045585" s="17"/>
      <c r="B1045585" s="17"/>
    </row>
    <row r="1045601" spans="1:2" x14ac:dyDescent="0.55000000000000004">
      <c r="A1045601" s="17"/>
      <c r="B1045601" s="17"/>
    </row>
    <row r="1045617" spans="1:2" x14ac:dyDescent="0.55000000000000004">
      <c r="A1045617" s="17"/>
      <c r="B1045617" s="17"/>
    </row>
    <row r="1045633" spans="1:2" x14ac:dyDescent="0.55000000000000004">
      <c r="A1045633" s="17"/>
      <c r="B1045633" s="17"/>
    </row>
    <row r="1045649" spans="1:2" x14ac:dyDescent="0.55000000000000004">
      <c r="A1045649" s="17"/>
      <c r="B1045649" s="17"/>
    </row>
    <row r="1045665" spans="1:2" x14ac:dyDescent="0.55000000000000004">
      <c r="A1045665" s="17"/>
      <c r="B1045665" s="17"/>
    </row>
    <row r="1045681" spans="1:2" x14ac:dyDescent="0.55000000000000004">
      <c r="A1045681" s="17"/>
      <c r="B1045681" s="17"/>
    </row>
    <row r="1045697" spans="1:2" x14ac:dyDescent="0.55000000000000004">
      <c r="A1045697" s="17"/>
      <c r="B1045697" s="17"/>
    </row>
    <row r="1045713" spans="1:2" x14ac:dyDescent="0.55000000000000004">
      <c r="A1045713" s="17"/>
      <c r="B1045713" s="17"/>
    </row>
    <row r="1045729" spans="1:2" x14ac:dyDescent="0.55000000000000004">
      <c r="A1045729" s="17"/>
      <c r="B1045729" s="17"/>
    </row>
    <row r="1045745" spans="1:2" x14ac:dyDescent="0.55000000000000004">
      <c r="A1045745" s="17"/>
      <c r="B1045745" s="17"/>
    </row>
    <row r="1045761" spans="1:2" x14ac:dyDescent="0.55000000000000004">
      <c r="A1045761" s="17"/>
      <c r="B1045761" s="17"/>
    </row>
    <row r="1045777" spans="1:2" x14ac:dyDescent="0.55000000000000004">
      <c r="A1045777" s="17"/>
      <c r="B1045777" s="17"/>
    </row>
    <row r="1045793" spans="1:2" x14ac:dyDescent="0.55000000000000004">
      <c r="A1045793" s="17"/>
      <c r="B1045793" s="17"/>
    </row>
    <row r="1045809" spans="1:2" x14ac:dyDescent="0.55000000000000004">
      <c r="A1045809" s="17"/>
      <c r="B1045809" s="17"/>
    </row>
    <row r="1045825" spans="1:2" x14ac:dyDescent="0.55000000000000004">
      <c r="A1045825" s="17"/>
      <c r="B1045825" s="17"/>
    </row>
    <row r="1045841" spans="1:2" x14ac:dyDescent="0.55000000000000004">
      <c r="A1045841" s="17"/>
      <c r="B1045841" s="17"/>
    </row>
    <row r="1045857" spans="1:2" x14ac:dyDescent="0.55000000000000004">
      <c r="A1045857" s="17"/>
      <c r="B1045857" s="17"/>
    </row>
    <row r="1045873" spans="1:2" x14ac:dyDescent="0.55000000000000004">
      <c r="A1045873" s="17"/>
      <c r="B1045873" s="17"/>
    </row>
    <row r="1045889" spans="1:2" x14ac:dyDescent="0.55000000000000004">
      <c r="A1045889" s="17"/>
      <c r="B1045889" s="17"/>
    </row>
    <row r="1045905" spans="1:2" x14ac:dyDescent="0.55000000000000004">
      <c r="A1045905" s="17"/>
      <c r="B1045905" s="17"/>
    </row>
    <row r="1045921" spans="1:2" x14ac:dyDescent="0.55000000000000004">
      <c r="A1045921" s="17"/>
      <c r="B1045921" s="17"/>
    </row>
    <row r="1045937" spans="1:2" x14ac:dyDescent="0.55000000000000004">
      <c r="A1045937" s="17"/>
      <c r="B1045937" s="17"/>
    </row>
    <row r="1045953" spans="1:2" x14ac:dyDescent="0.55000000000000004">
      <c r="A1045953" s="17"/>
      <c r="B1045953" s="17"/>
    </row>
    <row r="1045969" spans="1:2" x14ac:dyDescent="0.55000000000000004">
      <c r="A1045969" s="17"/>
      <c r="B1045969" s="17"/>
    </row>
    <row r="1045985" spans="1:2" x14ac:dyDescent="0.55000000000000004">
      <c r="A1045985" s="17"/>
      <c r="B1045985" s="17"/>
    </row>
    <row r="1046001" spans="1:2" x14ac:dyDescent="0.55000000000000004">
      <c r="A1046001" s="17"/>
      <c r="B1046001" s="17"/>
    </row>
    <row r="1046017" spans="1:2" x14ac:dyDescent="0.55000000000000004">
      <c r="A1046017" s="17"/>
      <c r="B1046017" s="17"/>
    </row>
    <row r="1046033" spans="1:2" x14ac:dyDescent="0.55000000000000004">
      <c r="A1046033" s="17"/>
      <c r="B1046033" s="17"/>
    </row>
    <row r="1046049" spans="1:2" x14ac:dyDescent="0.55000000000000004">
      <c r="A1046049" s="17"/>
      <c r="B1046049" s="17"/>
    </row>
    <row r="1046065" spans="1:2" x14ac:dyDescent="0.55000000000000004">
      <c r="A1046065" s="17"/>
      <c r="B1046065" s="17"/>
    </row>
    <row r="1046081" spans="1:2" x14ac:dyDescent="0.55000000000000004">
      <c r="A1046081" s="17"/>
      <c r="B1046081" s="17"/>
    </row>
    <row r="1046097" spans="1:2" x14ac:dyDescent="0.55000000000000004">
      <c r="A1046097" s="17"/>
      <c r="B1046097" s="17"/>
    </row>
    <row r="1046113" spans="1:2" x14ac:dyDescent="0.55000000000000004">
      <c r="A1046113" s="17"/>
      <c r="B1046113" s="17"/>
    </row>
    <row r="1046129" spans="1:2" x14ac:dyDescent="0.55000000000000004">
      <c r="A1046129" s="17"/>
      <c r="B1046129" s="17"/>
    </row>
    <row r="1046145" spans="1:2" x14ac:dyDescent="0.55000000000000004">
      <c r="A1046145" s="17"/>
      <c r="B1046145" s="17"/>
    </row>
    <row r="1046161" spans="1:2" x14ac:dyDescent="0.55000000000000004">
      <c r="A1046161" s="17"/>
      <c r="B1046161" s="17"/>
    </row>
    <row r="1046177" spans="1:2" x14ac:dyDescent="0.55000000000000004">
      <c r="A1046177" s="17"/>
      <c r="B1046177" s="17"/>
    </row>
    <row r="1046193" spans="1:2" x14ac:dyDescent="0.55000000000000004">
      <c r="A1046193" s="17"/>
      <c r="B1046193" s="17"/>
    </row>
    <row r="1046209" spans="1:2" x14ac:dyDescent="0.55000000000000004">
      <c r="A1046209" s="17"/>
      <c r="B1046209" s="17"/>
    </row>
    <row r="1046225" spans="1:2" x14ac:dyDescent="0.55000000000000004">
      <c r="A1046225" s="17"/>
      <c r="B1046225" s="17"/>
    </row>
    <row r="1046241" spans="1:2" x14ac:dyDescent="0.55000000000000004">
      <c r="A1046241" s="17"/>
      <c r="B1046241" s="17"/>
    </row>
    <row r="1046257" spans="1:2" x14ac:dyDescent="0.55000000000000004">
      <c r="A1046257" s="17"/>
      <c r="B1046257" s="17"/>
    </row>
    <row r="1046273" spans="1:2" x14ac:dyDescent="0.55000000000000004">
      <c r="A1046273" s="17"/>
      <c r="B1046273" s="17"/>
    </row>
    <row r="1046289" spans="1:2" x14ac:dyDescent="0.55000000000000004">
      <c r="A1046289" s="17"/>
      <c r="B1046289" s="17"/>
    </row>
    <row r="1046305" spans="1:2" x14ac:dyDescent="0.55000000000000004">
      <c r="A1046305" s="17"/>
      <c r="B1046305" s="17"/>
    </row>
    <row r="1046321" spans="1:2" x14ac:dyDescent="0.55000000000000004">
      <c r="A1046321" s="17"/>
      <c r="B1046321" s="17"/>
    </row>
    <row r="1046337" spans="1:2" x14ac:dyDescent="0.55000000000000004">
      <c r="A1046337" s="17"/>
      <c r="B1046337" s="17"/>
    </row>
    <row r="1046353" spans="1:2" x14ac:dyDescent="0.55000000000000004">
      <c r="A1046353" s="17"/>
      <c r="B1046353" s="17"/>
    </row>
    <row r="1046369" spans="1:2" x14ac:dyDescent="0.55000000000000004">
      <c r="A1046369" s="17"/>
      <c r="B1046369" s="17"/>
    </row>
    <row r="1046385" spans="1:2" x14ac:dyDescent="0.55000000000000004">
      <c r="A1046385" s="17"/>
      <c r="B1046385" s="17"/>
    </row>
    <row r="1046401" spans="1:2" x14ac:dyDescent="0.55000000000000004">
      <c r="A1046401" s="17"/>
      <c r="B1046401" s="17"/>
    </row>
    <row r="1046417" spans="1:2" x14ac:dyDescent="0.55000000000000004">
      <c r="A1046417" s="17"/>
      <c r="B1046417" s="17"/>
    </row>
    <row r="1046433" spans="1:2" x14ac:dyDescent="0.55000000000000004">
      <c r="A1046433" s="17"/>
      <c r="B1046433" s="17"/>
    </row>
    <row r="1046449" spans="1:2" x14ac:dyDescent="0.55000000000000004">
      <c r="A1046449" s="17"/>
      <c r="B1046449" s="17"/>
    </row>
    <row r="1046465" spans="1:2" x14ac:dyDescent="0.55000000000000004">
      <c r="A1046465" s="17"/>
      <c r="B1046465" s="17"/>
    </row>
    <row r="1046481" spans="1:2" x14ac:dyDescent="0.55000000000000004">
      <c r="A1046481" s="17"/>
      <c r="B1046481" s="17"/>
    </row>
    <row r="1046497" spans="1:2" x14ac:dyDescent="0.55000000000000004">
      <c r="A1046497" s="17"/>
      <c r="B1046497" s="17"/>
    </row>
    <row r="1046513" spans="1:2" x14ac:dyDescent="0.55000000000000004">
      <c r="A1046513" s="17"/>
      <c r="B1046513" s="17"/>
    </row>
    <row r="1046529" spans="1:2" x14ac:dyDescent="0.55000000000000004">
      <c r="A1046529" s="17"/>
      <c r="B1046529" s="17"/>
    </row>
    <row r="1046545" spans="1:2" x14ac:dyDescent="0.55000000000000004">
      <c r="A1046545" s="17"/>
      <c r="B1046545" s="17"/>
    </row>
    <row r="1046561" spans="1:2" x14ac:dyDescent="0.55000000000000004">
      <c r="A1046561" s="17"/>
      <c r="B1046561" s="17"/>
    </row>
    <row r="1046577" spans="1:2" x14ac:dyDescent="0.55000000000000004">
      <c r="A1046577" s="17"/>
      <c r="B1046577" s="17"/>
    </row>
    <row r="1046593" spans="1:2" x14ac:dyDescent="0.55000000000000004">
      <c r="A1046593" s="17"/>
      <c r="B1046593" s="17"/>
    </row>
    <row r="1046609" spans="1:2" x14ac:dyDescent="0.55000000000000004">
      <c r="A1046609" s="17"/>
      <c r="B1046609" s="17"/>
    </row>
    <row r="1046625" spans="1:2" x14ac:dyDescent="0.55000000000000004">
      <c r="A1046625" s="17"/>
      <c r="B1046625" s="17"/>
    </row>
    <row r="1046641" spans="1:2" x14ac:dyDescent="0.55000000000000004">
      <c r="A1046641" s="17"/>
      <c r="B1046641" s="17"/>
    </row>
    <row r="1046657" spans="1:2" x14ac:dyDescent="0.55000000000000004">
      <c r="A1046657" s="17"/>
      <c r="B1046657" s="17"/>
    </row>
    <row r="1046673" spans="1:2" x14ac:dyDescent="0.55000000000000004">
      <c r="A1046673" s="17"/>
      <c r="B1046673" s="17"/>
    </row>
    <row r="1046689" spans="1:2" x14ac:dyDescent="0.55000000000000004">
      <c r="A1046689" s="17"/>
      <c r="B1046689" s="17"/>
    </row>
    <row r="1046705" spans="1:2" x14ac:dyDescent="0.55000000000000004">
      <c r="A1046705" s="17"/>
      <c r="B1046705" s="17"/>
    </row>
    <row r="1046721" spans="1:2" x14ac:dyDescent="0.55000000000000004">
      <c r="A1046721" s="17"/>
      <c r="B1046721" s="17"/>
    </row>
    <row r="1046737" spans="1:2" x14ac:dyDescent="0.55000000000000004">
      <c r="A1046737" s="17"/>
      <c r="B1046737" s="17"/>
    </row>
    <row r="1046753" spans="1:2" x14ac:dyDescent="0.55000000000000004">
      <c r="A1046753" s="17"/>
      <c r="B1046753" s="17"/>
    </row>
    <row r="1046769" spans="1:2" x14ac:dyDescent="0.55000000000000004">
      <c r="A1046769" s="17"/>
      <c r="B1046769" s="17"/>
    </row>
    <row r="1046785" spans="1:2" x14ac:dyDescent="0.55000000000000004">
      <c r="A1046785" s="17"/>
      <c r="B1046785" s="17"/>
    </row>
    <row r="1046801" spans="1:2" x14ac:dyDescent="0.55000000000000004">
      <c r="A1046801" s="17"/>
      <c r="B1046801" s="17"/>
    </row>
    <row r="1046817" spans="1:2" x14ac:dyDescent="0.55000000000000004">
      <c r="A1046817" s="17"/>
      <c r="B1046817" s="17"/>
    </row>
    <row r="1046833" spans="1:2" x14ac:dyDescent="0.55000000000000004">
      <c r="A1046833" s="17"/>
      <c r="B1046833" s="17"/>
    </row>
    <row r="1046849" spans="1:2" x14ac:dyDescent="0.55000000000000004">
      <c r="A1046849" s="17"/>
      <c r="B1046849" s="17"/>
    </row>
    <row r="1046865" spans="1:2" x14ac:dyDescent="0.55000000000000004">
      <c r="A1046865" s="17"/>
      <c r="B1046865" s="17"/>
    </row>
    <row r="1046881" spans="1:2" x14ac:dyDescent="0.55000000000000004">
      <c r="A1046881" s="17"/>
      <c r="B1046881" s="17"/>
    </row>
    <row r="1046897" spans="1:2" x14ac:dyDescent="0.55000000000000004">
      <c r="A1046897" s="17"/>
      <c r="B1046897" s="17"/>
    </row>
    <row r="1046913" spans="1:2" x14ac:dyDescent="0.55000000000000004">
      <c r="A1046913" s="17"/>
      <c r="B1046913" s="17"/>
    </row>
    <row r="1046929" spans="1:2" x14ac:dyDescent="0.55000000000000004">
      <c r="A1046929" s="17"/>
      <c r="B1046929" s="17"/>
    </row>
    <row r="1046945" spans="1:2" x14ac:dyDescent="0.55000000000000004">
      <c r="A1046945" s="17"/>
      <c r="B1046945" s="17"/>
    </row>
    <row r="1046961" spans="1:2" x14ac:dyDescent="0.55000000000000004">
      <c r="A1046961" s="17"/>
      <c r="B1046961" s="17"/>
    </row>
    <row r="1046977" spans="1:2" x14ac:dyDescent="0.55000000000000004">
      <c r="A1046977" s="17"/>
      <c r="B1046977" s="17"/>
    </row>
    <row r="1046993" spans="1:2" x14ac:dyDescent="0.55000000000000004">
      <c r="A1046993" s="17"/>
      <c r="B1046993" s="17"/>
    </row>
    <row r="1047009" spans="1:2" x14ac:dyDescent="0.55000000000000004">
      <c r="A1047009" s="17"/>
      <c r="B1047009" s="17"/>
    </row>
    <row r="1047025" spans="1:2" x14ac:dyDescent="0.55000000000000004">
      <c r="A1047025" s="17"/>
      <c r="B1047025" s="17"/>
    </row>
    <row r="1047041" spans="1:2" x14ac:dyDescent="0.55000000000000004">
      <c r="A1047041" s="17"/>
      <c r="B1047041" s="17"/>
    </row>
    <row r="1047057" spans="1:2" x14ac:dyDescent="0.55000000000000004">
      <c r="A1047057" s="17"/>
      <c r="B1047057" s="17"/>
    </row>
    <row r="1047073" spans="1:2" x14ac:dyDescent="0.55000000000000004">
      <c r="A1047073" s="17"/>
      <c r="B1047073" s="17"/>
    </row>
    <row r="1047089" spans="1:2" x14ac:dyDescent="0.55000000000000004">
      <c r="A1047089" s="17"/>
      <c r="B1047089" s="17"/>
    </row>
    <row r="1047105" spans="1:2" x14ac:dyDescent="0.55000000000000004">
      <c r="A1047105" s="17"/>
      <c r="B1047105" s="17"/>
    </row>
    <row r="1047121" spans="1:2" x14ac:dyDescent="0.55000000000000004">
      <c r="A1047121" s="17"/>
      <c r="B1047121" s="17"/>
    </row>
    <row r="1047137" spans="1:2" x14ac:dyDescent="0.55000000000000004">
      <c r="A1047137" s="17"/>
      <c r="B1047137" s="17"/>
    </row>
    <row r="1047153" spans="1:2" x14ac:dyDescent="0.55000000000000004">
      <c r="A1047153" s="17"/>
      <c r="B1047153" s="17"/>
    </row>
    <row r="1047169" spans="1:2" x14ac:dyDescent="0.55000000000000004">
      <c r="A1047169" s="17"/>
      <c r="B1047169" s="17"/>
    </row>
    <row r="1047185" spans="1:2" x14ac:dyDescent="0.55000000000000004">
      <c r="A1047185" s="17"/>
      <c r="B1047185" s="17"/>
    </row>
    <row r="1047201" spans="1:2" x14ac:dyDescent="0.55000000000000004">
      <c r="A1047201" s="17"/>
      <c r="B1047201" s="17"/>
    </row>
    <row r="1047217" spans="1:2" x14ac:dyDescent="0.55000000000000004">
      <c r="A1047217" s="17"/>
      <c r="B1047217" s="17"/>
    </row>
    <row r="1047233" spans="1:2" x14ac:dyDescent="0.55000000000000004">
      <c r="A1047233" s="17"/>
      <c r="B1047233" s="17"/>
    </row>
    <row r="1047249" spans="1:2" x14ac:dyDescent="0.55000000000000004">
      <c r="A1047249" s="17"/>
      <c r="B1047249" s="17"/>
    </row>
    <row r="1047265" spans="1:2" x14ac:dyDescent="0.55000000000000004">
      <c r="A1047265" s="17"/>
      <c r="B1047265" s="17"/>
    </row>
    <row r="1047281" spans="1:2" x14ac:dyDescent="0.55000000000000004">
      <c r="A1047281" s="17"/>
      <c r="B1047281" s="17"/>
    </row>
    <row r="1047297" spans="1:2" x14ac:dyDescent="0.55000000000000004">
      <c r="A1047297" s="17"/>
      <c r="B1047297" s="17"/>
    </row>
    <row r="1047313" spans="1:2" x14ac:dyDescent="0.55000000000000004">
      <c r="A1047313" s="17"/>
      <c r="B1047313" s="17"/>
    </row>
    <row r="1047329" spans="1:2" x14ac:dyDescent="0.55000000000000004">
      <c r="A1047329" s="17"/>
      <c r="B1047329" s="17"/>
    </row>
    <row r="1047345" spans="1:2" x14ac:dyDescent="0.55000000000000004">
      <c r="A1047345" s="17"/>
      <c r="B1047345" s="17"/>
    </row>
    <row r="1047361" spans="1:2" x14ac:dyDescent="0.55000000000000004">
      <c r="A1047361" s="17"/>
      <c r="B1047361" s="17"/>
    </row>
    <row r="1047377" spans="1:2" x14ac:dyDescent="0.55000000000000004">
      <c r="A1047377" s="17"/>
      <c r="B1047377" s="17"/>
    </row>
    <row r="1047393" spans="1:2" x14ac:dyDescent="0.55000000000000004">
      <c r="A1047393" s="17"/>
      <c r="B1047393" s="17"/>
    </row>
    <row r="1047409" spans="1:2" x14ac:dyDescent="0.55000000000000004">
      <c r="A1047409" s="17"/>
      <c r="B1047409" s="17"/>
    </row>
    <row r="1047425" spans="1:2" x14ac:dyDescent="0.55000000000000004">
      <c r="A1047425" s="17"/>
      <c r="B1047425" s="17"/>
    </row>
    <row r="1047441" spans="1:2" x14ac:dyDescent="0.55000000000000004">
      <c r="A1047441" s="17"/>
      <c r="B1047441" s="17"/>
    </row>
    <row r="1047457" spans="1:2" x14ac:dyDescent="0.55000000000000004">
      <c r="A1047457" s="17"/>
      <c r="B1047457" s="17"/>
    </row>
    <row r="1047473" spans="1:2" x14ac:dyDescent="0.55000000000000004">
      <c r="A1047473" s="17"/>
      <c r="B1047473" s="17"/>
    </row>
    <row r="1047489" spans="1:2" x14ac:dyDescent="0.55000000000000004">
      <c r="A1047489" s="17"/>
      <c r="B1047489" s="17"/>
    </row>
    <row r="1047505" spans="1:2" x14ac:dyDescent="0.55000000000000004">
      <c r="A1047505" s="17"/>
      <c r="B1047505" s="17"/>
    </row>
    <row r="1047521" spans="1:2" x14ac:dyDescent="0.55000000000000004">
      <c r="A1047521" s="17"/>
      <c r="B1047521" s="17"/>
    </row>
    <row r="1047537" spans="1:2" x14ac:dyDescent="0.55000000000000004">
      <c r="A1047537" s="17"/>
      <c r="B1047537" s="17"/>
    </row>
    <row r="1047553" spans="1:2" x14ac:dyDescent="0.55000000000000004">
      <c r="A1047553" s="17"/>
      <c r="B1047553" s="17"/>
    </row>
    <row r="1047569" spans="1:2" x14ac:dyDescent="0.55000000000000004">
      <c r="A1047569" s="17"/>
      <c r="B1047569" s="17"/>
    </row>
    <row r="1047585" spans="1:2" x14ac:dyDescent="0.55000000000000004">
      <c r="A1047585" s="17"/>
      <c r="B1047585" s="17"/>
    </row>
    <row r="1047601" spans="1:2" x14ac:dyDescent="0.55000000000000004">
      <c r="A1047601" s="17"/>
      <c r="B1047601" s="17"/>
    </row>
    <row r="1047617" spans="1:2" x14ac:dyDescent="0.55000000000000004">
      <c r="A1047617" s="17"/>
      <c r="B1047617" s="17"/>
    </row>
    <row r="1047633" spans="1:2" x14ac:dyDescent="0.55000000000000004">
      <c r="A1047633" s="17"/>
      <c r="B1047633" s="17"/>
    </row>
    <row r="1047649" spans="1:2" x14ac:dyDescent="0.55000000000000004">
      <c r="A1047649" s="17"/>
      <c r="B1047649" s="17"/>
    </row>
    <row r="1047665" spans="1:2" x14ac:dyDescent="0.55000000000000004">
      <c r="A1047665" s="17"/>
      <c r="B1047665" s="17"/>
    </row>
    <row r="1047681" spans="1:2" x14ac:dyDescent="0.55000000000000004">
      <c r="A1047681" s="17"/>
      <c r="B1047681" s="17"/>
    </row>
    <row r="1047697" spans="1:2" x14ac:dyDescent="0.55000000000000004">
      <c r="A1047697" s="17"/>
      <c r="B1047697" s="17"/>
    </row>
    <row r="1047713" spans="1:2" x14ac:dyDescent="0.55000000000000004">
      <c r="A1047713" s="17"/>
      <c r="B1047713" s="17"/>
    </row>
    <row r="1047729" spans="1:2" x14ac:dyDescent="0.55000000000000004">
      <c r="A1047729" s="17"/>
      <c r="B1047729" s="17"/>
    </row>
    <row r="1047745" spans="1:2" x14ac:dyDescent="0.55000000000000004">
      <c r="A1047745" s="17"/>
      <c r="B1047745" s="17"/>
    </row>
    <row r="1047761" spans="1:2" x14ac:dyDescent="0.55000000000000004">
      <c r="A1047761" s="17"/>
      <c r="B1047761" s="17"/>
    </row>
    <row r="1047777" spans="1:2" x14ac:dyDescent="0.55000000000000004">
      <c r="A1047777" s="17"/>
      <c r="B1047777" s="17"/>
    </row>
    <row r="1047793" spans="1:2" x14ac:dyDescent="0.55000000000000004">
      <c r="A1047793" s="17"/>
      <c r="B1047793" s="17"/>
    </row>
    <row r="1047809" spans="1:2" x14ac:dyDescent="0.55000000000000004">
      <c r="A1047809" s="17"/>
      <c r="B1047809" s="17"/>
    </row>
    <row r="1047825" spans="1:2" x14ac:dyDescent="0.55000000000000004">
      <c r="A1047825" s="17"/>
      <c r="B1047825" s="17"/>
    </row>
    <row r="1047841" spans="1:2" x14ac:dyDescent="0.55000000000000004">
      <c r="A1047841" s="17"/>
      <c r="B1047841" s="17"/>
    </row>
    <row r="1047857" spans="1:2" x14ac:dyDescent="0.55000000000000004">
      <c r="A1047857" s="17"/>
      <c r="B1047857" s="17"/>
    </row>
    <row r="1047873" spans="1:2" x14ac:dyDescent="0.55000000000000004">
      <c r="A1047873" s="17"/>
      <c r="B1047873" s="17"/>
    </row>
    <row r="1047889" spans="1:2" x14ac:dyDescent="0.55000000000000004">
      <c r="A1047889" s="17"/>
      <c r="B1047889" s="17"/>
    </row>
    <row r="1047905" spans="1:2" x14ac:dyDescent="0.55000000000000004">
      <c r="A1047905" s="17"/>
      <c r="B1047905" s="17"/>
    </row>
    <row r="1047921" spans="1:2" x14ac:dyDescent="0.55000000000000004">
      <c r="A1047921" s="17"/>
      <c r="B1047921" s="17"/>
    </row>
    <row r="1047937" spans="1:2" x14ac:dyDescent="0.55000000000000004">
      <c r="A1047937" s="17"/>
      <c r="B1047937" s="17"/>
    </row>
    <row r="1047953" spans="1:2" x14ac:dyDescent="0.55000000000000004">
      <c r="A1047953" s="17"/>
      <c r="B1047953" s="17"/>
    </row>
    <row r="1047969" spans="1:2" x14ac:dyDescent="0.55000000000000004">
      <c r="A1047969" s="17"/>
      <c r="B1047969" s="17"/>
    </row>
    <row r="1047985" spans="1:2" x14ac:dyDescent="0.55000000000000004">
      <c r="A1047985" s="17"/>
      <c r="B1047985" s="17"/>
    </row>
    <row r="1048001" spans="1:2" x14ac:dyDescent="0.55000000000000004">
      <c r="A1048001" s="17"/>
      <c r="B1048001" s="17"/>
    </row>
    <row r="1048017" spans="1:2" x14ac:dyDescent="0.55000000000000004">
      <c r="A1048017" s="17"/>
      <c r="B1048017" s="17"/>
    </row>
    <row r="1048033" spans="1:2" x14ac:dyDescent="0.55000000000000004">
      <c r="A1048033" s="17"/>
      <c r="B1048033" s="17"/>
    </row>
    <row r="1048049" spans="1:2" x14ac:dyDescent="0.55000000000000004">
      <c r="A1048049" s="17"/>
      <c r="B1048049" s="17"/>
    </row>
    <row r="1048065" spans="1:2" x14ac:dyDescent="0.55000000000000004">
      <c r="A1048065" s="17"/>
      <c r="B1048065" s="17"/>
    </row>
    <row r="1048081" spans="1:2" x14ac:dyDescent="0.55000000000000004">
      <c r="A1048081" s="17"/>
      <c r="B1048081" s="17"/>
    </row>
    <row r="1048097" spans="1:2" x14ac:dyDescent="0.55000000000000004">
      <c r="A1048097" s="17"/>
      <c r="B1048097" s="17"/>
    </row>
    <row r="1048113" spans="1:2" x14ac:dyDescent="0.55000000000000004">
      <c r="A1048113" s="17"/>
      <c r="B1048113" s="17"/>
    </row>
    <row r="1048129" spans="1:2" x14ac:dyDescent="0.55000000000000004">
      <c r="A1048129" s="17"/>
      <c r="B1048129" s="17"/>
    </row>
    <row r="1048145" spans="1:2" x14ac:dyDescent="0.55000000000000004">
      <c r="A1048145" s="17"/>
      <c r="B1048145" s="17"/>
    </row>
    <row r="1048161" spans="1:2" x14ac:dyDescent="0.55000000000000004">
      <c r="A1048161" s="17"/>
      <c r="B1048161" s="17"/>
    </row>
    <row r="1048177" spans="1:2" x14ac:dyDescent="0.55000000000000004">
      <c r="A1048177" s="17"/>
      <c r="B1048177" s="17"/>
    </row>
    <row r="1048193" spans="1:2" x14ac:dyDescent="0.55000000000000004">
      <c r="A1048193" s="17"/>
      <c r="B1048193" s="17"/>
    </row>
    <row r="1048209" spans="1:2" x14ac:dyDescent="0.55000000000000004">
      <c r="A1048209" s="17"/>
      <c r="B1048209" s="17"/>
    </row>
    <row r="1048225" spans="1:2" x14ac:dyDescent="0.55000000000000004">
      <c r="A1048225" s="17"/>
      <c r="B1048225" s="17"/>
    </row>
    <row r="1048241" spans="1:2" x14ac:dyDescent="0.55000000000000004">
      <c r="A1048241" s="17"/>
      <c r="B1048241" s="17"/>
    </row>
    <row r="1048257" spans="1:2" x14ac:dyDescent="0.55000000000000004">
      <c r="A1048257" s="17"/>
      <c r="B1048257" s="17"/>
    </row>
    <row r="1048273" spans="1:2" x14ac:dyDescent="0.55000000000000004">
      <c r="A1048273" s="17"/>
      <c r="B1048273" s="17"/>
    </row>
    <row r="1048289" spans="1:2" x14ac:dyDescent="0.55000000000000004">
      <c r="A1048289" s="17"/>
      <c r="B1048289" s="17"/>
    </row>
    <row r="1048305" spans="1:2" x14ac:dyDescent="0.55000000000000004">
      <c r="A1048305" s="17"/>
      <c r="B1048305" s="17"/>
    </row>
    <row r="1048321" spans="1:2" x14ac:dyDescent="0.55000000000000004">
      <c r="A1048321" s="17"/>
      <c r="B1048321" s="17"/>
    </row>
    <row r="1048337" spans="1:2" x14ac:dyDescent="0.55000000000000004">
      <c r="A1048337" s="17"/>
      <c r="B1048337" s="17"/>
    </row>
    <row r="1048353" spans="1:2" x14ac:dyDescent="0.55000000000000004">
      <c r="A1048353" s="17"/>
      <c r="B1048353" s="17"/>
    </row>
    <row r="1048369" spans="1:2" x14ac:dyDescent="0.55000000000000004">
      <c r="A1048369" s="17"/>
      <c r="B1048369" s="17"/>
    </row>
    <row r="1048385" spans="1:2" x14ac:dyDescent="0.55000000000000004">
      <c r="A1048385" s="17"/>
      <c r="B1048385" s="17"/>
    </row>
    <row r="1048401" spans="1:2" x14ac:dyDescent="0.55000000000000004">
      <c r="A1048401" s="17"/>
      <c r="B1048401" s="17"/>
    </row>
    <row r="1048417" spans="1:2" x14ac:dyDescent="0.55000000000000004">
      <c r="A1048417" s="17"/>
      <c r="B1048417" s="17"/>
    </row>
    <row r="1048433" spans="1:2" x14ac:dyDescent="0.55000000000000004">
      <c r="A1048433" s="17"/>
      <c r="B1048433" s="17"/>
    </row>
    <row r="1048449" spans="1:2" x14ac:dyDescent="0.55000000000000004">
      <c r="A1048449" s="17"/>
      <c r="B1048449" s="17"/>
    </row>
    <row r="1048465" spans="1:2" x14ac:dyDescent="0.55000000000000004">
      <c r="A1048465" s="17"/>
      <c r="B1048465" s="17"/>
    </row>
    <row r="1048481" spans="1:2" x14ac:dyDescent="0.55000000000000004">
      <c r="A1048481" s="17"/>
      <c r="B1048481" s="17"/>
    </row>
    <row r="1048497" spans="1:2" x14ac:dyDescent="0.55000000000000004">
      <c r="A1048497" s="17"/>
      <c r="B1048497" s="17"/>
    </row>
    <row r="1048513" spans="1:2" x14ac:dyDescent="0.55000000000000004">
      <c r="A1048513" s="17"/>
      <c r="B1048513" s="17"/>
    </row>
    <row r="1048529" spans="1:2" x14ac:dyDescent="0.55000000000000004">
      <c r="A1048529" s="17"/>
      <c r="B1048529" s="17"/>
    </row>
    <row r="1048545" spans="1:2" x14ac:dyDescent="0.55000000000000004">
      <c r="A1048545" s="17"/>
      <c r="B1048545" s="17"/>
    </row>
    <row r="1048561" spans="1:2" x14ac:dyDescent="0.55000000000000004">
      <c r="A1048561" s="17"/>
      <c r="B1048561" s="1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Readme</vt:lpstr>
      <vt:lpstr>Sample Names and Locations</vt:lpstr>
      <vt:lpstr>Sampling Data</vt:lpstr>
      <vt:lpstr>Table S3</vt:lpstr>
      <vt:lpstr>Wet Season Average</vt:lpstr>
      <vt:lpstr>Dry Season Average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Brown, Cheryl A.</dc:creator>
  <cp:lastModifiedBy>Brown, Cheryl A.</cp:lastModifiedBy>
  <dcterms:created xsi:type="dcterms:W3CDTF">2025-07-01T20:02:16Z</dcterms:created>
  <dcterms:modified xsi:type="dcterms:W3CDTF">2025-08-01T22:17:50Z</dcterms:modified>
</cp:coreProperties>
</file>