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lalone_carlie_epa_gov/Documents/clalone/Papers/SeqAPASS to Protein Structural comparisons/Co_author review/v3.0/"/>
    </mc:Choice>
  </mc:AlternateContent>
  <xr:revisionPtr revIDLastSave="0" documentId="8_{FDDC146F-5D12-41D6-8FE2-D8E85C6C0808}" xr6:coauthVersionLast="47" xr6:coauthVersionMax="47" xr10:uidLastSave="{00000000-0000-0000-0000-000000000000}"/>
  <bookViews>
    <workbookView xWindow="-120" yWindow="-120" windowWidth="19440" windowHeight="15000" activeTab="1" xr2:uid="{7FA4C9E0-FAAF-461D-8B7A-DFCBDC49F15E}"/>
  </bookViews>
  <sheets>
    <sheet name="Prioritized LFABP " sheetId="1" r:id="rId1"/>
    <sheet name="Prioritized AR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<sst xmlns="http://schemas.openxmlformats.org/spreadsheetml/2006/main" count="2048" uniqueCount="1099">
  <si>
    <t>Accession ID</t>
  </si>
  <si>
    <t>Protein Name</t>
  </si>
  <si>
    <t>Taxid</t>
  </si>
  <si>
    <t>Common Name</t>
  </si>
  <si>
    <t>Scientific Name</t>
  </si>
  <si>
    <t>NP_001027180.1</t>
  </si>
  <si>
    <t>fatty acid binding protein, isoform B</t>
  </si>
  <si>
    <t>Fruit fly</t>
  </si>
  <si>
    <t>Drosophila melanogaster</t>
  </si>
  <si>
    <t>XP_011667134.1</t>
  </si>
  <si>
    <t>fatty acid-binding protein 2, liver-like</t>
  </si>
  <si>
    <t>Purple sea urchin</t>
  </si>
  <si>
    <t>Strongylocentrotus purpuratus</t>
  </si>
  <si>
    <t>P82289.1</t>
  </si>
  <si>
    <t>RecName: Full=Fatty acid-binding protein, liver; AltName: Full=Fatty acid-binding protein 1; AltName: Full=Liver basic fatty acid-binding protein; Short=Lb-FABP; Short=Liver basic FABP; AltName: Full=Liver-type fatty acid-binding protein; Short=L-FABP</t>
  </si>
  <si>
    <t>South American lungfish</t>
  </si>
  <si>
    <t>Lepidosiren paradoxa</t>
  </si>
  <si>
    <t>AAX62515.1</t>
  </si>
  <si>
    <t>liver fatty acid binding protein</t>
  </si>
  <si>
    <t>Pig</t>
  </si>
  <si>
    <t>Sus scrofa</t>
  </si>
  <si>
    <t>NP_001273980.1</t>
  </si>
  <si>
    <t>fatty acid-binding protein, liver</t>
  </si>
  <si>
    <t>Dog</t>
  </si>
  <si>
    <t>Canis lupus familiaris</t>
  </si>
  <si>
    <t>O45035.1</t>
  </si>
  <si>
    <t>RecName: Full=Fatty acid-binding protein; AltName: Full=Sj-FABPc; AltName: Full=Sj14FABP</t>
  </si>
  <si>
    <t>Blood flukes</t>
  </si>
  <si>
    <t>Schistosoma japonicum</t>
  </si>
  <si>
    <t>XP_013781114.1</t>
  </si>
  <si>
    <t>fatty acid-binding protein-like</t>
  </si>
  <si>
    <t>Atlantic horseshoe crab</t>
  </si>
  <si>
    <t>Limulus polyphemus</t>
  </si>
  <si>
    <t>NP_001434.1</t>
  </si>
  <si>
    <t>Human</t>
  </si>
  <si>
    <t>Homo sapiens</t>
  </si>
  <si>
    <t>ADZ29097.1</t>
  </si>
  <si>
    <t>fatty acid binding protein</t>
  </si>
  <si>
    <t>Goat</t>
  </si>
  <si>
    <t>Capra hircus</t>
  </si>
  <si>
    <t>XP_022344764.1</t>
  </si>
  <si>
    <t>fatty acid-binding protein, adipocyte-like</t>
  </si>
  <si>
    <t>Eastern oyster</t>
  </si>
  <si>
    <t>Crassostrea virginica</t>
  </si>
  <si>
    <t>AQM52316.1</t>
  </si>
  <si>
    <t>fatty acid binding protein 3</t>
  </si>
  <si>
    <t>Red seabream</t>
  </si>
  <si>
    <t>Pagrus major</t>
  </si>
  <si>
    <t>NP_001258453.2</t>
  </si>
  <si>
    <t>Zebra finch</t>
  </si>
  <si>
    <t>Taeniopygia guttata</t>
  </si>
  <si>
    <t>Q7M4G1.2</t>
  </si>
  <si>
    <t>RecName: Full=Fatty acid-binding protein type 2</t>
  </si>
  <si>
    <t>Liver fluke</t>
  </si>
  <si>
    <t>Fasciola hepatica</t>
  </si>
  <si>
    <t>KAF0286710.1</t>
  </si>
  <si>
    <t>Fatty acid-binding protein</t>
  </si>
  <si>
    <t>Acorn barnacles</t>
  </si>
  <si>
    <t>Amphibalanus amphitrite</t>
  </si>
  <si>
    <t>GBM71330.1</t>
  </si>
  <si>
    <t>Orb weavers</t>
  </si>
  <si>
    <t>Araneus ventricosus</t>
  </si>
  <si>
    <t>AGU27162.1</t>
  </si>
  <si>
    <t>liver basic fatty acid binding protein</t>
  </si>
  <si>
    <t>Goose</t>
  </si>
  <si>
    <t>Anser sp.</t>
  </si>
  <si>
    <t>ACU82845.1</t>
  </si>
  <si>
    <t>fatty acids binding protein</t>
  </si>
  <si>
    <t>Fleshy prawn</t>
  </si>
  <si>
    <t>Penaeus chinensis</t>
  </si>
  <si>
    <t>ABX75508.1</t>
  </si>
  <si>
    <t>Wolf spiders</t>
  </si>
  <si>
    <t>Lycosa singoriensis</t>
  </si>
  <si>
    <t>AXY94703.1</t>
  </si>
  <si>
    <t>FABP</t>
  </si>
  <si>
    <t>Wasps, ants, and bees</t>
  </si>
  <si>
    <t>Habrobracon hebetor</t>
  </si>
  <si>
    <t>RXN13305.1</t>
  </si>
  <si>
    <t>fatty acid-binding liver</t>
  </si>
  <si>
    <t>Rohu</t>
  </si>
  <si>
    <t>Labeo rohita</t>
  </si>
  <si>
    <t>DAA34565.1</t>
  </si>
  <si>
    <t>TPA_exp: fatty acid-binding protein FABP</t>
  </si>
  <si>
    <t>Tropical bont tick</t>
  </si>
  <si>
    <t>Amblyomma variegatum</t>
  </si>
  <si>
    <t>ADN04913.1</t>
  </si>
  <si>
    <t>fatty acid-binding protein</t>
  </si>
  <si>
    <t>Malabar grouper</t>
  </si>
  <si>
    <t>Epinephelus malabaricus</t>
  </si>
  <si>
    <t>NP_787011.1</t>
  </si>
  <si>
    <t>Cattle</t>
  </si>
  <si>
    <t>Bos taurus</t>
  </si>
  <si>
    <t>NP_059095.1</t>
  </si>
  <si>
    <t>House mouse</t>
  </si>
  <si>
    <t>Mus musculus</t>
  </si>
  <si>
    <t>ADO28127.1</t>
  </si>
  <si>
    <t>fatty acid-binding protein liver</t>
  </si>
  <si>
    <t>Blue catfish</t>
  </si>
  <si>
    <t>Ictalurus furcatus</t>
  </si>
  <si>
    <t>AIL82448.1</t>
  </si>
  <si>
    <t>Snakehead murrel</t>
  </si>
  <si>
    <t>Channa striata</t>
  </si>
  <si>
    <t>ADP05225.1</t>
  </si>
  <si>
    <t>fatty acid-binding protein 1</t>
  </si>
  <si>
    <t>Chinese mitten crab</t>
  </si>
  <si>
    <t>Eriocheir sinensis</t>
  </si>
  <si>
    <t>AGB13925.1</t>
  </si>
  <si>
    <t>Australian red claw crayfish</t>
  </si>
  <si>
    <t>Cherax quadricarinatus</t>
  </si>
  <si>
    <t>ABE77153.1</t>
  </si>
  <si>
    <t>intracellular fatty acid binding protein</t>
  </si>
  <si>
    <t>Signal crayfish</t>
  </si>
  <si>
    <t>Pacifastacus leniusculus</t>
  </si>
  <si>
    <t>ABW38784.1</t>
  </si>
  <si>
    <t>liver-type fatty acid-binding protein</t>
  </si>
  <si>
    <t>Grass carp</t>
  </si>
  <si>
    <t>Ctenopharyngodon idella</t>
  </si>
  <si>
    <t>NP_001298643.1</t>
  </si>
  <si>
    <t>Common Mormon</t>
  </si>
  <si>
    <t>Papilio polytes</t>
  </si>
  <si>
    <t>KRX46156.1</t>
  </si>
  <si>
    <t>Fatty acid-binding -like protein 6</t>
  </si>
  <si>
    <t>Trichinella sp. T5</t>
  </si>
  <si>
    <t>Trichinella murrelli</t>
  </si>
  <si>
    <t>AMY59978.1</t>
  </si>
  <si>
    <t>hepatopancreas fatty acid-binding protein</t>
  </si>
  <si>
    <t>Swimming crab</t>
  </si>
  <si>
    <t>Portunus trituberculatus</t>
  </si>
  <si>
    <t>P81399.1</t>
  </si>
  <si>
    <t>RecName: Full=Fatty acid-binding protein 1, liver; AltName: Full=Liver-type fatty acid-binding protein; Short=L-FABP</t>
  </si>
  <si>
    <t>Axolotl</t>
  </si>
  <si>
    <t>Ambystoma mexicanum</t>
  </si>
  <si>
    <t>PKU48683.1</t>
  </si>
  <si>
    <t>Bar-tailed godwit</t>
  </si>
  <si>
    <t>Limosa lapponica baueri</t>
  </si>
  <si>
    <t>AAP93878.1</t>
  </si>
  <si>
    <t>European flounder</t>
  </si>
  <si>
    <t>Platichthys flesus</t>
  </si>
  <si>
    <t>Q90239.3</t>
  </si>
  <si>
    <t>RecName: Full=Fatty acid-binding protein, liver; AltName: Full=Liver basic FABP; Short=LB-FABP; AltName: Full=Liver-type fatty acid-binding protein; Short=L-FABP</t>
  </si>
  <si>
    <t>Iguanian lizards</t>
  </si>
  <si>
    <t>Anolis pulchellus</t>
  </si>
  <si>
    <t>AGO02161.1</t>
  </si>
  <si>
    <t>Green mud crab</t>
  </si>
  <si>
    <t>Scylla paramamosain</t>
  </si>
  <si>
    <t>NP_989523.1</t>
  </si>
  <si>
    <t>Chicken</t>
  </si>
  <si>
    <t>Gallus gallus</t>
  </si>
  <si>
    <t>NP_036688.1</t>
  </si>
  <si>
    <t>Norway rat</t>
  </si>
  <si>
    <t>Rattus norvegicus</t>
  </si>
  <si>
    <t>XP_028660485.1</t>
  </si>
  <si>
    <t>Reedfish</t>
  </si>
  <si>
    <t>Erpetoichthys calabaricus</t>
  </si>
  <si>
    <t>NP_001298777.1</t>
  </si>
  <si>
    <t>Asian swallowtail</t>
  </si>
  <si>
    <t>Papilio xuthus</t>
  </si>
  <si>
    <t>NP_001116883.1</t>
  </si>
  <si>
    <t>Tropical clawed frog</t>
  </si>
  <si>
    <t>Xenopus tropicalis</t>
  </si>
  <si>
    <t>KAF3692201.1</t>
  </si>
  <si>
    <t>Fatty acid-binding protein 10-A, liver basic</t>
  </si>
  <si>
    <t>Northern snakehead</t>
  </si>
  <si>
    <t>Channa argus</t>
  </si>
  <si>
    <t>QEQ55688.1</t>
  </si>
  <si>
    <t>Sea basses</t>
  </si>
  <si>
    <t>Epinephelus fuscoguttatus x Epinephelus polyphekadion</t>
  </si>
  <si>
    <t>P80856.2</t>
  </si>
  <si>
    <t>RecName: Full=Fatty acid-binding protein, liver; AltName: Full=Fatty acid-binding protein 1; AltName: Full=Liver basic FABP; Short=LB-FABP; AltName: Full=Liver-type fatty acid-binding protein; Short=L-FABP</t>
  </si>
  <si>
    <t>Long-wiskered catfishes</t>
  </si>
  <si>
    <t>Rhamdia sapo</t>
  </si>
  <si>
    <t>KAA0201253.1</t>
  </si>
  <si>
    <t>Fatty acid-binding protein type 3</t>
  </si>
  <si>
    <t>Flukes</t>
  </si>
  <si>
    <t>Fasciolopsis buski</t>
  </si>
  <si>
    <t>XP_023962249.1</t>
  </si>
  <si>
    <t>Western painted turtle</t>
  </si>
  <si>
    <t>Chrysemys picta bellii</t>
  </si>
  <si>
    <t>XP_026690735.1</t>
  </si>
  <si>
    <t>fatty acid-binding protein, liver-like</t>
  </si>
  <si>
    <t>Vase tunicate</t>
  </si>
  <si>
    <t>Ciona intestinalis</t>
  </si>
  <si>
    <t>P83409.2</t>
  </si>
  <si>
    <t>RecName: Full=Fatty acid-binding protein, liver; AltName: Full=Fatty acid-binding protein 1; AltName: Full=Liver basic FABP; Short=Lb-FABP; AltName: Full=Liver-type fatty acid-binding protein; Short=L-FABP</t>
  </si>
  <si>
    <t>Argentine toad</t>
  </si>
  <si>
    <t>Rhinella arenarum</t>
  </si>
  <si>
    <t>ACO51701.1</t>
  </si>
  <si>
    <t>Fatty acid-binding protein, liver</t>
  </si>
  <si>
    <t>American bullfrog</t>
  </si>
  <si>
    <t>Lithobates catesbeianus</t>
  </si>
  <si>
    <t>AKG51662.1</t>
  </si>
  <si>
    <t>Chinese medaka</t>
  </si>
  <si>
    <t>Oryzias sinensis</t>
  </si>
  <si>
    <t>VFV46488.1</t>
  </si>
  <si>
    <t>Spanish lynx</t>
  </si>
  <si>
    <t>Lynx pardinus</t>
  </si>
  <si>
    <t>KFQ76585.1</t>
  </si>
  <si>
    <t>American flamingo</t>
  </si>
  <si>
    <t>Phoenicopterus ruber ruber</t>
  </si>
  <si>
    <t>XP_013083883.1</t>
  </si>
  <si>
    <t>PREDICTED: fatty acid-binding protein 12-like</t>
  </si>
  <si>
    <t>Bloodfluke planorb</t>
  </si>
  <si>
    <t>Biomphalaria glabrata</t>
  </si>
  <si>
    <t>KAB7498910.1</t>
  </si>
  <si>
    <t>Fatty acid-binding protein 2, liver</t>
  </si>
  <si>
    <t>Pillbugs</t>
  </si>
  <si>
    <t>Armadillidium nasatum</t>
  </si>
  <si>
    <t>Roundworms</t>
  </si>
  <si>
    <t>KFV49923.1</t>
  </si>
  <si>
    <t>Barn owl</t>
  </si>
  <si>
    <t>Tyto alba</t>
  </si>
  <si>
    <t>EHA99113.1</t>
  </si>
  <si>
    <t>Naked mole-rat</t>
  </si>
  <si>
    <t>Heterocephalus glaber</t>
  </si>
  <si>
    <t>XP_022108882.1</t>
  </si>
  <si>
    <t>Crown-of-thorns starfish</t>
  </si>
  <si>
    <t>Acanthaster planci</t>
  </si>
  <si>
    <t>KRZ86516.1</t>
  </si>
  <si>
    <t>Trichinella sp. T8</t>
  </si>
  <si>
    <t>KFZ56791.1</t>
  </si>
  <si>
    <t>Great crested grebe</t>
  </si>
  <si>
    <t>Podiceps cristatus</t>
  </si>
  <si>
    <t>NP_001125017.1</t>
  </si>
  <si>
    <t>Sumatran orangutan</t>
  </si>
  <si>
    <t>Pongo abelii</t>
  </si>
  <si>
    <t>XP_006262747.2</t>
  </si>
  <si>
    <t>PREDICTED: fatty acid-binding protein, liver</t>
  </si>
  <si>
    <t>American alligator</t>
  </si>
  <si>
    <t>Alligator mississippiensis</t>
  </si>
  <si>
    <t>KAA0714485.1</t>
  </si>
  <si>
    <t>Fatty acid binding protein 1-B.1</t>
  </si>
  <si>
    <t>Plateau loaches</t>
  </si>
  <si>
    <t>Triplophysa tibetana</t>
  </si>
  <si>
    <t>TWW60612.1</t>
  </si>
  <si>
    <t>Fatty acid-binding protein, liver-type</t>
  </si>
  <si>
    <t>Sansaifugu</t>
  </si>
  <si>
    <t>Takifugu flavidus</t>
  </si>
  <si>
    <t>P81653.2</t>
  </si>
  <si>
    <t>RecName: Full=Fatty acid-binding protein, liver; AltName: Full=Fatty acid-binding protein 1; AltName: Full=Liver-type fatty acid-binding protein; Short=L-FABP</t>
  </si>
  <si>
    <t>Narrowmouthed catshark</t>
  </si>
  <si>
    <t>Schroederichthys bivius</t>
  </si>
  <si>
    <t>MBW01623.1</t>
  </si>
  <si>
    <t>Grey whale</t>
  </si>
  <si>
    <t>Eschrichtius robustus</t>
  </si>
  <si>
    <t>NP_001038177.1</t>
  </si>
  <si>
    <t>fatty acid binding protein 1-A, liver</t>
  </si>
  <si>
    <t>Zebrafish</t>
  </si>
  <si>
    <t>Danio rerio</t>
  </si>
  <si>
    <t>TKS78254.1</t>
  </si>
  <si>
    <t>Big head croaker</t>
  </si>
  <si>
    <t>Collichthys lucidus</t>
  </si>
  <si>
    <t>KRY68564.1</t>
  </si>
  <si>
    <t>Trichinella pseudospiralis</t>
  </si>
  <si>
    <t>ADY80038.1</t>
  </si>
  <si>
    <t>Red swamp crayfish</t>
  </si>
  <si>
    <t>Procambarus clarkii</t>
  </si>
  <si>
    <t>KFP50005.1</t>
  </si>
  <si>
    <t>Turkey vulture</t>
  </si>
  <si>
    <t>Cathartes aura</t>
  </si>
  <si>
    <t>TNN50194.1</t>
  </si>
  <si>
    <t>Tanaka's snailfish</t>
  </si>
  <si>
    <t>Liparis tanakae</t>
  </si>
  <si>
    <t>AOW69614.1</t>
  </si>
  <si>
    <t>Japanese seabass</t>
  </si>
  <si>
    <t>Lateolabrax japonicus</t>
  </si>
  <si>
    <t>NP_001187954.1</t>
  </si>
  <si>
    <t>Channel catfish</t>
  </si>
  <si>
    <t>Ictalurus punctatus</t>
  </si>
  <si>
    <t>CAB3244209.1</t>
  </si>
  <si>
    <t>Warty sea squirt</t>
  </si>
  <si>
    <t>Phallusia mammillata</t>
  </si>
  <si>
    <t>KRY18499.1</t>
  </si>
  <si>
    <t>Trichinella sp. SJK-2011</t>
  </si>
  <si>
    <t>Trichinella patagoniensis</t>
  </si>
  <si>
    <t>Q8JJ04.1</t>
  </si>
  <si>
    <t>RecName: Full=Fatty acid-binding protein, liver-type; AltName: Full=Fatty acid-binding protein 1; AltName: Full=Liver-type fatty acid-binding protein; Short=L-FABP</t>
  </si>
  <si>
    <t>Orange-spotted grouper</t>
  </si>
  <si>
    <t>Epinephelus coioides</t>
  </si>
  <si>
    <t>ALC78631.1</t>
  </si>
  <si>
    <t>fatty acid binding protein 1</t>
  </si>
  <si>
    <t>Senegalese sole</t>
  </si>
  <si>
    <t>Solea senegalensis</t>
  </si>
  <si>
    <t>NP_001164131.1</t>
  </si>
  <si>
    <t>cellular FABP-like protein isoform 2</t>
  </si>
  <si>
    <t>Red flour beetle</t>
  </si>
  <si>
    <t>Tribolium castaneum</t>
  </si>
  <si>
    <t>KRZ56887.1</t>
  </si>
  <si>
    <t>Trichinella nativa</t>
  </si>
  <si>
    <t>XP_006814455.1</t>
  </si>
  <si>
    <t>PREDICTED: fatty acid-binding protein 10-A, liver basic-like</t>
  </si>
  <si>
    <t>Acorn worms</t>
  </si>
  <si>
    <t>Saccoglossus kowalevskii</t>
  </si>
  <si>
    <t>KRZ14514.1</t>
  </si>
  <si>
    <t>Trichinella zimbabwensis</t>
  </si>
  <si>
    <t>KRZ70112.1</t>
  </si>
  <si>
    <t>Trichinella papuae</t>
  </si>
  <si>
    <t>AAT38124.1</t>
  </si>
  <si>
    <t>liver-basic fatty acid binding protein</t>
  </si>
  <si>
    <t>Belcher's lancelet</t>
  </si>
  <si>
    <t>Branchiostoma belcheri tsingtauense</t>
  </si>
  <si>
    <t>XP_032825799.1</t>
  </si>
  <si>
    <t>fatty acid-binding protein 1, liver-like isoform X2</t>
  </si>
  <si>
    <t>Sea lamprey</t>
  </si>
  <si>
    <t>Petromyzon marinus</t>
  </si>
  <si>
    <t>AEM45872.1</t>
  </si>
  <si>
    <t>Fireflies</t>
  </si>
  <si>
    <t>Abscondita cerata</t>
  </si>
  <si>
    <t>KRX79502.1</t>
  </si>
  <si>
    <t>Trichinella sp. T6</t>
  </si>
  <si>
    <t>TSY41760.1</t>
  </si>
  <si>
    <t>Goonch</t>
  </si>
  <si>
    <t>Bagarius yarrelli</t>
  </si>
  <si>
    <t>AFK10903.1</t>
  </si>
  <si>
    <t>fatty acid-binding protein 1-like protein</t>
  </si>
  <si>
    <t>Elephant shark</t>
  </si>
  <si>
    <t>Callorhinchus milii</t>
  </si>
  <si>
    <t>ELK30025.1</t>
  </si>
  <si>
    <t>Common bats</t>
  </si>
  <si>
    <t>Myotis davidii</t>
  </si>
  <si>
    <t>KQK83089.1</t>
  </si>
  <si>
    <t>Blue-fronted amazon</t>
  </si>
  <si>
    <t>Amazona aestiva</t>
  </si>
  <si>
    <t>RDD36679.1</t>
  </si>
  <si>
    <t>Placozoans</t>
  </si>
  <si>
    <t>Trichoplax sp. H2</t>
  </si>
  <si>
    <t>ROL44421.1</t>
  </si>
  <si>
    <t>Fatty acid binding protein 1-A, liver</t>
  </si>
  <si>
    <t>Carps and others</t>
  </si>
  <si>
    <t>Anabarilius grahami</t>
  </si>
  <si>
    <t>OPJ70771.1</t>
  </si>
  <si>
    <t>Band-tailed pigeon</t>
  </si>
  <si>
    <t>Patagioenas fasciata monilis</t>
  </si>
  <si>
    <t>TPP64087.1</t>
  </si>
  <si>
    <t>Fatty acid binding protein a</t>
  </si>
  <si>
    <t>Fasciola gigantica</t>
  </si>
  <si>
    <t>KRX58332.1</t>
  </si>
  <si>
    <t>Trichinella sp. T9</t>
  </si>
  <si>
    <t>KRY37637.1</t>
  </si>
  <si>
    <t>Trichinella spiralis</t>
  </si>
  <si>
    <t>KRX21621.1</t>
  </si>
  <si>
    <t>Trichinella nelsoni</t>
  </si>
  <si>
    <t>Actinopteri</t>
  </si>
  <si>
    <t>Amphibia</t>
  </si>
  <si>
    <t>Aves</t>
  </si>
  <si>
    <t>Cladistia</t>
  </si>
  <si>
    <t>Coelacanthiformes</t>
  </si>
  <si>
    <t>Crocodylia</t>
  </si>
  <si>
    <t>Dipnomorpha</t>
  </si>
  <si>
    <t>Lepidosauria</t>
  </si>
  <si>
    <t>Mammalia</t>
  </si>
  <si>
    <t>Testudines</t>
  </si>
  <si>
    <t>NWT72211.1</t>
  </si>
  <si>
    <t>ANDR protein</t>
  </si>
  <si>
    <t>Sparrows</t>
  </si>
  <si>
    <t>Prunella himalayana</t>
  </si>
  <si>
    <t>NXB24753.1</t>
  </si>
  <si>
    <t>Whistlers</t>
  </si>
  <si>
    <t>Rhagologus leucostigma</t>
  </si>
  <si>
    <t>TNN47793.1</t>
  </si>
  <si>
    <t>Androgen receptor</t>
  </si>
  <si>
    <t>KAA0717190.1</t>
  </si>
  <si>
    <t>NXD22087.1</t>
  </si>
  <si>
    <t>Spotted wren-babbler</t>
  </si>
  <si>
    <t>Elachura formosa</t>
  </si>
  <si>
    <t>NWR19752.1</t>
  </si>
  <si>
    <t>Buntings</t>
  </si>
  <si>
    <t>Emberiza fucata</t>
  </si>
  <si>
    <t>BBG06101.1</t>
  </si>
  <si>
    <t>androgen receptor beta</t>
  </si>
  <si>
    <t>Big-belly seahorse</t>
  </si>
  <si>
    <t>Hippocampus abdominalis</t>
  </si>
  <si>
    <t>AYM51328.1</t>
  </si>
  <si>
    <t>Siamese fighting fish</t>
  </si>
  <si>
    <t>Betta splendens</t>
  </si>
  <si>
    <t>NXV50066.1</t>
  </si>
  <si>
    <t>Common murre</t>
  </si>
  <si>
    <t>Uria aalge</t>
  </si>
  <si>
    <t>KAF3705889.1</t>
  </si>
  <si>
    <t>Androgen receptor Dihydrotestosterone receptor Nuclear receptor subfamily 3 group C member 4</t>
  </si>
  <si>
    <t>XP_039622287.1</t>
  </si>
  <si>
    <t>androgen receptor</t>
  </si>
  <si>
    <t>Gray bichir</t>
  </si>
  <si>
    <t>Polypterus senegalus</t>
  </si>
  <si>
    <t>NWZ06784.1</t>
  </si>
  <si>
    <t>Red-winged blackbird</t>
  </si>
  <si>
    <t>Agelaius phoeniceus</t>
  </si>
  <si>
    <t>NXV62008.1</t>
  </si>
  <si>
    <t>New World blackbirds, orioles and allies</t>
  </si>
  <si>
    <t>Molothrus ater</t>
  </si>
  <si>
    <t>AUM57183.1</t>
  </si>
  <si>
    <t>Chinese forest musk deer</t>
  </si>
  <si>
    <t>Moschus berezovskii</t>
  </si>
  <si>
    <t>NWT58836.1</t>
  </si>
  <si>
    <t>Song birds</t>
  </si>
  <si>
    <t>Erythrocercus mccallii</t>
  </si>
  <si>
    <t>NWH57317.1</t>
  </si>
  <si>
    <t>Greater roadrunner</t>
  </si>
  <si>
    <t>Geococcyx californianus</t>
  </si>
  <si>
    <t>RXN28713.1</t>
  </si>
  <si>
    <t>NXL35044.1</t>
  </si>
  <si>
    <t>Ferruginous pygmy-owl</t>
  </si>
  <si>
    <t>Glaucidium brasilianum</t>
  </si>
  <si>
    <t>AIQ77651.1</t>
  </si>
  <si>
    <t>Sterlet</t>
  </si>
  <si>
    <t>Acipenser ruthenus</t>
  </si>
  <si>
    <t>BAD52084.1</t>
  </si>
  <si>
    <t>Western mosquitofish</t>
  </si>
  <si>
    <t>Gambusia affinis</t>
  </si>
  <si>
    <t>AMQ81677.1</t>
  </si>
  <si>
    <t>androgen receptor protein</t>
  </si>
  <si>
    <t>Bulatmai barbel</t>
  </si>
  <si>
    <t>Luciobarbus capito</t>
  </si>
  <si>
    <t>BAI49424.1</t>
  </si>
  <si>
    <t>Bester</t>
  </si>
  <si>
    <t>Acipenser ruthenus x Huso huso</t>
  </si>
  <si>
    <t>NXC80958.1</t>
  </si>
  <si>
    <t>Karoo scrub-robin</t>
  </si>
  <si>
    <t>Cercotrichas coryphoeus</t>
  </si>
  <si>
    <t>AXF36050.1</t>
  </si>
  <si>
    <t>Chinese alligator</t>
  </si>
  <si>
    <t>Alligator sinensis</t>
  </si>
  <si>
    <t>NXM34828.1</t>
  </si>
  <si>
    <t>Sharpbill</t>
  </si>
  <si>
    <t>Oxyruncus cristatus</t>
  </si>
  <si>
    <t>NWZ80032.1</t>
  </si>
  <si>
    <t>Black-capped chickadee</t>
  </si>
  <si>
    <t>Poecile atricapillus</t>
  </si>
  <si>
    <t>ADI24924.1</t>
  </si>
  <si>
    <t>Bambooleaf wrasse</t>
  </si>
  <si>
    <t>Pseudolabrus sieboldi</t>
  </si>
  <si>
    <t>NWS20324.1</t>
  </si>
  <si>
    <t>Pachyramphus minor</t>
  </si>
  <si>
    <t>AFU35774.1</t>
  </si>
  <si>
    <t>Pengze crucian carp</t>
  </si>
  <si>
    <t>Carassius auratus ssp. 'Pengze'</t>
  </si>
  <si>
    <t>ADC35724.1</t>
  </si>
  <si>
    <t>Gobiocypris rarus</t>
  </si>
  <si>
    <t>ALK16305.1</t>
  </si>
  <si>
    <t>Great blue-spotted mudskipper</t>
  </si>
  <si>
    <t>Boleophthalmus pectinirostris</t>
  </si>
  <si>
    <t>BAI58984.1</t>
  </si>
  <si>
    <t>Japanese medaka</t>
  </si>
  <si>
    <t>Oryzias latipes</t>
  </si>
  <si>
    <t>ANA11823.1</t>
  </si>
  <si>
    <t>Horse</t>
  </si>
  <si>
    <t>Equus caballus</t>
  </si>
  <si>
    <t>KAF4792979.1</t>
  </si>
  <si>
    <t>Rufous-bellied thrush</t>
  </si>
  <si>
    <t>Turdus rufiventris</t>
  </si>
  <si>
    <t>MBN3318739.1</t>
  </si>
  <si>
    <t>Alligator gar</t>
  </si>
  <si>
    <t>Atractosteus spatula</t>
  </si>
  <si>
    <t>NXC43881.1</t>
  </si>
  <si>
    <t>Landfowls</t>
  </si>
  <si>
    <t>Penelope pileata</t>
  </si>
  <si>
    <t>NXB85914.1</t>
  </si>
  <si>
    <t>Vidua chalybeata</t>
  </si>
  <si>
    <t>BAA83805.1</t>
  </si>
  <si>
    <t>Japanese eel</t>
  </si>
  <si>
    <t>Anguilla japonica</t>
  </si>
  <si>
    <t>AEO13404.1</t>
  </si>
  <si>
    <t>Gilthead seabream</t>
  </si>
  <si>
    <t>Sparus aurata</t>
  </si>
  <si>
    <t>AAB19916.1</t>
  </si>
  <si>
    <t>AR</t>
  </si>
  <si>
    <t>Mice</t>
  </si>
  <si>
    <t>Mus sp.</t>
  </si>
  <si>
    <t>NXV15777.1</t>
  </si>
  <si>
    <t>Shorebirds and others</t>
  </si>
  <si>
    <t>Cepphus grylle</t>
  </si>
  <si>
    <t>NXD70106.1</t>
  </si>
  <si>
    <t>Galah</t>
  </si>
  <si>
    <t>Eolophus roseicapilla</t>
  </si>
  <si>
    <t>AAC97386.1</t>
  </si>
  <si>
    <t>androgen receptor alpha isoform</t>
  </si>
  <si>
    <t>African clawed frog</t>
  </si>
  <si>
    <t>Xenopus laevis</t>
  </si>
  <si>
    <t>NXX03535.1</t>
  </si>
  <si>
    <t>American herring gull</t>
  </si>
  <si>
    <t>Larus smithsonianus</t>
  </si>
  <si>
    <t>BCD56309.1</t>
  </si>
  <si>
    <t>canine androgen receptor</t>
  </si>
  <si>
    <t>CDG23667.1</t>
  </si>
  <si>
    <t>Western roe deer</t>
  </si>
  <si>
    <t>Capreolus capreolus</t>
  </si>
  <si>
    <t>AGV29986.1</t>
  </si>
  <si>
    <t>Japanese flounder</t>
  </si>
  <si>
    <t>Paralichthys olivaceus</t>
  </si>
  <si>
    <t>ACA96518.1</t>
  </si>
  <si>
    <t>Spinibarbus denticulatus</t>
  </si>
  <si>
    <t>NP_001035179.1</t>
  </si>
  <si>
    <t>TKS83515.1</t>
  </si>
  <si>
    <t>NXY61431.1</t>
  </si>
  <si>
    <t>North Island kokako</t>
  </si>
  <si>
    <t>Callaeas wilsoni</t>
  </si>
  <si>
    <t>ABO21344.1</t>
  </si>
  <si>
    <t>NWY14237.1</t>
  </si>
  <si>
    <t>Scrub jay</t>
  </si>
  <si>
    <t>Aphelocoma coerulescens</t>
  </si>
  <si>
    <t>NXH42391.1</t>
  </si>
  <si>
    <t>Dicaeum eximium</t>
  </si>
  <si>
    <t>BAI87835.1</t>
  </si>
  <si>
    <t>Japanese wrinkled frog</t>
  </si>
  <si>
    <t>Glandirana rugosa</t>
  </si>
  <si>
    <t>AKP99415.1</t>
  </si>
  <si>
    <t>Silver crucian carp</t>
  </si>
  <si>
    <t>Carassius gibelio</t>
  </si>
  <si>
    <t>MBN3301371.1</t>
  </si>
  <si>
    <t>Bowfin</t>
  </si>
  <si>
    <t>Amia calva</t>
  </si>
  <si>
    <t>NXY35009.1</t>
  </si>
  <si>
    <t>Streak-breasted scimitar babbler</t>
  </si>
  <si>
    <t>Pomatorhinus ruficollis</t>
  </si>
  <si>
    <t>ADQ43815.1</t>
  </si>
  <si>
    <t>Q7T1K4.1</t>
  </si>
  <si>
    <t>RecName: Full=Androgen receptor; Short=bfAR; AltName: Full=Dihydrotestosterone receptor; AltName: Full=Nuclear receptor subfamily 3 group C member 4</t>
  </si>
  <si>
    <t>NXD37465.1</t>
  </si>
  <si>
    <t>Old World flycatchers</t>
  </si>
  <si>
    <t>Copsychus sechellarum</t>
  </si>
  <si>
    <t>NXE39462.1</t>
  </si>
  <si>
    <t>Ptilorrhoa leucosticta</t>
  </si>
  <si>
    <t>NWZ49946.1</t>
  </si>
  <si>
    <t>White-tailed eagle</t>
  </si>
  <si>
    <t>Haliaeetus albicilla</t>
  </si>
  <si>
    <t>NWZ19633.1</t>
  </si>
  <si>
    <t>Waterfowl</t>
  </si>
  <si>
    <t>Asarcornis scutulata</t>
  </si>
  <si>
    <t>NP_001070156.1</t>
  </si>
  <si>
    <t>AWT24623.1</t>
  </si>
  <si>
    <t>West African lungfish</t>
  </si>
  <si>
    <t>Protopterus annectens</t>
  </si>
  <si>
    <t>TWW74919.1</t>
  </si>
  <si>
    <t>BAF91192.1</t>
  </si>
  <si>
    <t>Terrapins</t>
  </si>
  <si>
    <t>Pseudemys nelsoni</t>
  </si>
  <si>
    <t>ANA50341.1</t>
  </si>
  <si>
    <t>Common carp</t>
  </si>
  <si>
    <t>Cyprinus carpio 'singuonensis'</t>
  </si>
  <si>
    <t>NXV96327.1</t>
  </si>
  <si>
    <t>Cory's shearwater</t>
  </si>
  <si>
    <t>Calonectris borealis</t>
  </si>
  <si>
    <t>MBN3284675.1</t>
  </si>
  <si>
    <t>Mississippi paddlefish</t>
  </si>
  <si>
    <t>Polyodon spathula</t>
  </si>
  <si>
    <t>AXZ78408.1</t>
  </si>
  <si>
    <t>Humphead wrasse</t>
  </si>
  <si>
    <t>Cheilinus undulatus</t>
  </si>
  <si>
    <t>AGN52747.1</t>
  </si>
  <si>
    <t>Amur sturgeon</t>
  </si>
  <si>
    <t>Acipenser schrenckii</t>
  </si>
  <si>
    <t>AKJ74871.1</t>
  </si>
  <si>
    <t>Sailfin molly</t>
  </si>
  <si>
    <t>Poecilia latipinna</t>
  </si>
  <si>
    <t>ANN14185.1</t>
  </si>
  <si>
    <t>Amazon molly</t>
  </si>
  <si>
    <t>Poecilia formosa</t>
  </si>
  <si>
    <t>Q9GKL7.3</t>
  </si>
  <si>
    <t>RecName: Full=Androgen receptor; AltName: Full=Dihydrotestosterone receptor; AltName: Full=Nuclear receptor subfamily 3 group C member 4</t>
  </si>
  <si>
    <t>AAI32976.1</t>
  </si>
  <si>
    <t>AR protein</t>
  </si>
  <si>
    <t>NXD90970.1</t>
  </si>
  <si>
    <t>Pygmy drongo</t>
  </si>
  <si>
    <t>Chaetorhynchus papuensis</t>
  </si>
  <si>
    <t>NWT00953.1</t>
  </si>
  <si>
    <t>McConnell's flycatcher</t>
  </si>
  <si>
    <t>Mionectes macconnelli</t>
  </si>
  <si>
    <t>NP_038504.1</t>
  </si>
  <si>
    <t>BAA33451.1</t>
  </si>
  <si>
    <t>AAO61694.1</t>
  </si>
  <si>
    <t>Black porgy</t>
  </si>
  <si>
    <t>Acanthopagrus schlegelii</t>
  </si>
  <si>
    <t>NXP25120.1</t>
  </si>
  <si>
    <t>Tapaculos</t>
  </si>
  <si>
    <t>Scytalopus superciliaris</t>
  </si>
  <si>
    <t>NWY37490.1</t>
  </si>
  <si>
    <t>Blackcap</t>
  </si>
  <si>
    <t>Sylvia atricapilla</t>
  </si>
  <si>
    <t>NXM03331.1</t>
  </si>
  <si>
    <t>Fork-tailed flycatcher</t>
  </si>
  <si>
    <t>Tyrannus savana</t>
  </si>
  <si>
    <t>NP_001290296.1</t>
  </si>
  <si>
    <t>Large yellow croaker</t>
  </si>
  <si>
    <t>Larimichthys crocea</t>
  </si>
  <si>
    <t>NP_036634.2</t>
  </si>
  <si>
    <t>NP_001231056.1</t>
  </si>
  <si>
    <t>NP_001273260.1</t>
  </si>
  <si>
    <t>androgen receptor-like</t>
  </si>
  <si>
    <t>Burton's mouthbrooder</t>
  </si>
  <si>
    <t>Haplochromis burtoni</t>
  </si>
  <si>
    <t>QIA46600.1</t>
  </si>
  <si>
    <t>Medakas</t>
  </si>
  <si>
    <t>Oryzias curvinotus</t>
  </si>
  <si>
    <t>PNI41853.1</t>
  </si>
  <si>
    <t>AR isoform 1</t>
  </si>
  <si>
    <t>Chimpanzee</t>
  </si>
  <si>
    <t>Pan troglodytes</t>
  </si>
  <si>
    <t>QIS93408.1</t>
  </si>
  <si>
    <t>androgen receptor AR</t>
  </si>
  <si>
    <t>Oriental fire-bellied newt</t>
  </si>
  <si>
    <t>Cynops orientalis</t>
  </si>
  <si>
    <t>NP_001295513.1</t>
  </si>
  <si>
    <t>Sheep</t>
  </si>
  <si>
    <t>Ovis aries</t>
  </si>
  <si>
    <t>NWV93261.1</t>
  </si>
  <si>
    <t>Machaerirhynchus nigripectus</t>
  </si>
  <si>
    <t>NP_001182653.1</t>
  </si>
  <si>
    <t>Rabbit</t>
  </si>
  <si>
    <t>Oryctolagus cuniculus</t>
  </si>
  <si>
    <t>NP_001117657.1</t>
  </si>
  <si>
    <t>Rainbow trout</t>
  </si>
  <si>
    <t>Oncorhynchus mykiss</t>
  </si>
  <si>
    <t>Q8MIK0.1</t>
  </si>
  <si>
    <t>Spotted hyena</t>
  </si>
  <si>
    <t>Crocuta crocuta</t>
  </si>
  <si>
    <t>NWR78491.1</t>
  </si>
  <si>
    <t>Cuckoos and others</t>
  </si>
  <si>
    <t>Centropus unirufus</t>
  </si>
  <si>
    <t>NXG35170.1</t>
  </si>
  <si>
    <t>Emu</t>
  </si>
  <si>
    <t>Dromaius novaehollandiae</t>
  </si>
  <si>
    <t>NXF57059.1</t>
  </si>
  <si>
    <t>Owls</t>
  </si>
  <si>
    <t>Ciccaba nigrolineata</t>
  </si>
  <si>
    <t>KYO38361.1</t>
  </si>
  <si>
    <t>NWT41840.1</t>
  </si>
  <si>
    <t>Brown-hooded gull</t>
  </si>
  <si>
    <t>Chroicocephalus maculipennis</t>
  </si>
  <si>
    <t>NP_001266892.1</t>
  </si>
  <si>
    <t>Bolivian squirrel monkey</t>
  </si>
  <si>
    <t>Saimiri boliviensis</t>
  </si>
  <si>
    <t>NXX93605.1</t>
  </si>
  <si>
    <t>Lesser coucal</t>
  </si>
  <si>
    <t>Centropus bengalensis</t>
  </si>
  <si>
    <t>NWS59470.1</t>
  </si>
  <si>
    <t>Black-legged seriema</t>
  </si>
  <si>
    <t>Chunga burmeisteri</t>
  </si>
  <si>
    <t>NXC25413.1</t>
  </si>
  <si>
    <t>Campylorhamphus procurvoides</t>
  </si>
  <si>
    <t>NXT34331.1</t>
  </si>
  <si>
    <t>Petrels and albatrosses</t>
  </si>
  <si>
    <t>Pelecanoides urinatrix</t>
  </si>
  <si>
    <t>NXY76413.1</t>
  </si>
  <si>
    <t>Glareola pratincola</t>
  </si>
  <si>
    <t>APQ40569.1</t>
  </si>
  <si>
    <t>NP_001028083.1</t>
  </si>
  <si>
    <t>Rhesus monkey</t>
  </si>
  <si>
    <t>Macaca mulatta</t>
  </si>
  <si>
    <t>NWI28193.1</t>
  </si>
  <si>
    <t>Masked booby</t>
  </si>
  <si>
    <t>Sula dactylatra</t>
  </si>
  <si>
    <t>NWY79368.1</t>
  </si>
  <si>
    <t>White-breasted antbird</t>
  </si>
  <si>
    <t>Rhegmatorhina hoffmannsi</t>
  </si>
  <si>
    <t>NXM14711.1</t>
  </si>
  <si>
    <t>Ploceus nigricollis</t>
  </si>
  <si>
    <t>NXT22234.1</t>
  </si>
  <si>
    <t>Pallas's sandgrouse</t>
  </si>
  <si>
    <t>Syrrhaptes paradoxus</t>
  </si>
  <si>
    <t>NWU71276.1</t>
  </si>
  <si>
    <t>Storks and others</t>
  </si>
  <si>
    <t>Pterocles burchelli</t>
  </si>
  <si>
    <t>NWU88844.1</t>
  </si>
  <si>
    <t>Eurasian hoopoe</t>
  </si>
  <si>
    <t>Upupa epops</t>
  </si>
  <si>
    <t>NXE52890.1</t>
  </si>
  <si>
    <t>Southern cassowary</t>
  </si>
  <si>
    <t>Casuarius casuarius</t>
  </si>
  <si>
    <t>NXJ51229.1</t>
  </si>
  <si>
    <t>Black hawk-eagle</t>
  </si>
  <si>
    <t>Spizaetus tyrannus</t>
  </si>
  <si>
    <t>NWQ91554.1</t>
  </si>
  <si>
    <t>Burhinus bistriatus</t>
  </si>
  <si>
    <t>NXR03292.1</t>
  </si>
  <si>
    <t>Hawks and eagles</t>
  </si>
  <si>
    <t>Sagittarius serpentarius</t>
  </si>
  <si>
    <t>NXU71634.1</t>
  </si>
  <si>
    <t>Hummingbirds</t>
  </si>
  <si>
    <t>Oreotrochilus melanogaster</t>
  </si>
  <si>
    <t>NWT86496.1</t>
  </si>
  <si>
    <t>Shrikes</t>
  </si>
  <si>
    <t>Lanius ludovicianus</t>
  </si>
  <si>
    <t>O97776.1</t>
  </si>
  <si>
    <t>Brown lemur</t>
  </si>
  <si>
    <t>Eulemur fulvus collaris</t>
  </si>
  <si>
    <t>NXD11944.1</t>
  </si>
  <si>
    <t>Tinamous</t>
  </si>
  <si>
    <t>Nothocercus nigrocapillus</t>
  </si>
  <si>
    <t>NXD80889.1</t>
  </si>
  <si>
    <t>Kingfishers</t>
  </si>
  <si>
    <t>Halcyon senegalensis</t>
  </si>
  <si>
    <t>NXU90185.1</t>
  </si>
  <si>
    <t>Elegant woodcreeper</t>
  </si>
  <si>
    <t>Xiphorhynchus elegans</t>
  </si>
  <si>
    <t>NXA45752.1</t>
  </si>
  <si>
    <t>Nothocercus julius</t>
  </si>
  <si>
    <t>NXI74886.1</t>
  </si>
  <si>
    <t>Magpie goose</t>
  </si>
  <si>
    <t>Anseranas semipalmata</t>
  </si>
  <si>
    <t>NXP75223.1</t>
  </si>
  <si>
    <t>Woodpeckers and others</t>
  </si>
  <si>
    <t>Ramphastos sulfuratus</t>
  </si>
  <si>
    <t>NXI52087.1</t>
  </si>
  <si>
    <t>American pygmy kingfisher</t>
  </si>
  <si>
    <t>Chloroceryle aenea</t>
  </si>
  <si>
    <t>NXK08670.1</t>
  </si>
  <si>
    <t>Falcons and others</t>
  </si>
  <si>
    <t>Herpetotheres cachinnans</t>
  </si>
  <si>
    <t>NWW76724.1</t>
  </si>
  <si>
    <t>Rufous treecreeper</t>
  </si>
  <si>
    <t>Climacteris rufus</t>
  </si>
  <si>
    <t>NXL92296.1</t>
  </si>
  <si>
    <t>Australian brush-turkey</t>
  </si>
  <si>
    <t>Alectura lathami</t>
  </si>
  <si>
    <t>NXG18636.1</t>
  </si>
  <si>
    <t>Variegated antpitta</t>
  </si>
  <si>
    <t>Grallaria varia</t>
  </si>
  <si>
    <t>NXK18727.1</t>
  </si>
  <si>
    <t>Ruddy turnstone</t>
  </si>
  <si>
    <t>Arenaria interpres</t>
  </si>
  <si>
    <t>NXJ37054.1</t>
  </si>
  <si>
    <t>Storks</t>
  </si>
  <si>
    <t>Ciconia maguari</t>
  </si>
  <si>
    <t>NXB49906.1</t>
  </si>
  <si>
    <t>Bali myna</t>
  </si>
  <si>
    <t>Leucopsar rothschildi</t>
  </si>
  <si>
    <t>NXV33950.1</t>
  </si>
  <si>
    <t>Black-legged kittiwake</t>
  </si>
  <si>
    <t>Rissa tridactyla</t>
  </si>
  <si>
    <t>NWV56669.1</t>
  </si>
  <si>
    <t>Varied sittella</t>
  </si>
  <si>
    <t>Daphoenositta chrysoptera</t>
  </si>
  <si>
    <t>NXP57137.1</t>
  </si>
  <si>
    <t>Chloropsis cyanopogon</t>
  </si>
  <si>
    <t>NWV41644.1</t>
  </si>
  <si>
    <t>Honeyeaters</t>
  </si>
  <si>
    <t>Grantiella picta</t>
  </si>
  <si>
    <t>NXH89347.1</t>
  </si>
  <si>
    <t>Cuckooshrikes</t>
  </si>
  <si>
    <t>Edolisoma coerulescens</t>
  </si>
  <si>
    <t>NXH77487.1</t>
  </si>
  <si>
    <t>Wedge-rumped storm-petrel</t>
  </si>
  <si>
    <t>Oceanodroma tethys</t>
  </si>
  <si>
    <t>NXQ40065.1</t>
  </si>
  <si>
    <t>Veery</t>
  </si>
  <si>
    <t>Catharus fuscescens</t>
  </si>
  <si>
    <t>NWX03039.1</t>
  </si>
  <si>
    <t>Nicobar pigeon</t>
  </si>
  <si>
    <t>Caloenas nicobarica</t>
  </si>
  <si>
    <t>NWH43024.1</t>
  </si>
  <si>
    <t>Frigatebirds</t>
  </si>
  <si>
    <t>Fregata magnificens</t>
  </si>
  <si>
    <t>NXI90338.1</t>
  </si>
  <si>
    <t>Common trumpeter</t>
  </si>
  <si>
    <t>Psophia crepitans</t>
  </si>
  <si>
    <t>NXC68749.1</t>
  </si>
  <si>
    <t>American anhinga</t>
  </si>
  <si>
    <t>Anhinga anhinga</t>
  </si>
  <si>
    <t>NXT94797.1</t>
  </si>
  <si>
    <t>African darter</t>
  </si>
  <si>
    <t>Anhinga rufa</t>
  </si>
  <si>
    <t>NXI03838.1</t>
  </si>
  <si>
    <t>Yellow-belllied whistler</t>
  </si>
  <si>
    <t>Pachycephala philippinensis</t>
  </si>
  <si>
    <t>NXE09334.1</t>
  </si>
  <si>
    <t>Bustards</t>
  </si>
  <si>
    <t>Lophotis ruficrista</t>
  </si>
  <si>
    <t>NXN04548.1</t>
  </si>
  <si>
    <t>Garden warbler</t>
  </si>
  <si>
    <t>Sylvia borin</t>
  </si>
  <si>
    <t>NWR08977.1</t>
  </si>
  <si>
    <t>Crow tit</t>
  </si>
  <si>
    <t>Sinosuthora webbiana</t>
  </si>
  <si>
    <t>NWS71072.1</t>
  </si>
  <si>
    <t>Groove-billed ani</t>
  </si>
  <si>
    <t>Crotophaga sulcirostris</t>
  </si>
  <si>
    <t>NXU22430.1</t>
  </si>
  <si>
    <t>Atlantic yellow-nosed albatross</t>
  </si>
  <si>
    <t>Thalassarche chlororhynchos</t>
  </si>
  <si>
    <t>NXF44689.1</t>
  </si>
  <si>
    <t>Wilson's storm-petrel</t>
  </si>
  <si>
    <t>Oceanites oceanicus</t>
  </si>
  <si>
    <t>NXA36954.1</t>
  </si>
  <si>
    <t>Elegant crested-tinamou</t>
  </si>
  <si>
    <t>Eudromia elegans</t>
  </si>
  <si>
    <t>NWX86836.1</t>
  </si>
  <si>
    <t>Nothoprocta pentlandii</t>
  </si>
  <si>
    <t>NWX97377.1</t>
  </si>
  <si>
    <t>Nothoprocta ornata</t>
  </si>
  <si>
    <t>NXM75698.1</t>
  </si>
  <si>
    <t>Silver-breasted broadbill</t>
  </si>
  <si>
    <t>Serilophus lunatus</t>
  </si>
  <si>
    <t>NWW41366.1</t>
  </si>
  <si>
    <t>Old World warblers</t>
  </si>
  <si>
    <t>Panurus biarmicus</t>
  </si>
  <si>
    <t>NXV05165.1</t>
  </si>
  <si>
    <t>Cettia cetti</t>
  </si>
  <si>
    <t>NWU83853.1</t>
  </si>
  <si>
    <t>Onychorhynchus coronatus</t>
  </si>
  <si>
    <t>NWV62349.1</t>
  </si>
  <si>
    <t>Red-winged fairywren</t>
  </si>
  <si>
    <t>Malurus elegans</t>
  </si>
  <si>
    <t>NWU01087.1</t>
  </si>
  <si>
    <t>Urocynchramus pylzowi</t>
  </si>
  <si>
    <t>NWX53097.1</t>
  </si>
  <si>
    <t>Oilbird</t>
  </si>
  <si>
    <t>Steatornis caripensis</t>
  </si>
  <si>
    <t>BAJ15431.1</t>
  </si>
  <si>
    <t>Habu</t>
  </si>
  <si>
    <t>Protobothrops flavoviridis</t>
  </si>
  <si>
    <t>NWI75478.1</t>
  </si>
  <si>
    <t>Dryoscopus gambensis</t>
  </si>
  <si>
    <t>NWQ82911.1</t>
  </si>
  <si>
    <t>Picui ground-dove</t>
  </si>
  <si>
    <t>Columbina picui</t>
  </si>
  <si>
    <t>NXJ67296.1</t>
  </si>
  <si>
    <t>Greater painted-snipe</t>
  </si>
  <si>
    <t>Rostratula benghalensis</t>
  </si>
  <si>
    <t>BAJ15432.1</t>
  </si>
  <si>
    <t>Japanese four-lined ratsnake</t>
  </si>
  <si>
    <t>Elaphe quadrivirgata</t>
  </si>
  <si>
    <t>NXO49100.1</t>
  </si>
  <si>
    <t>Limpkin</t>
  </si>
  <si>
    <t>Aramus guarauna</t>
  </si>
  <si>
    <t>NWX79862.1</t>
  </si>
  <si>
    <t>Razorbill</t>
  </si>
  <si>
    <t>Alca torda</t>
  </si>
  <si>
    <t>NWU59399.1</t>
  </si>
  <si>
    <t>Dromas ardeola</t>
  </si>
  <si>
    <t>NXA26693.1</t>
  </si>
  <si>
    <t>Ibidorhyncha struthersii</t>
  </si>
  <si>
    <t>NXE26420.1</t>
  </si>
  <si>
    <t>Ardeotis kori</t>
  </si>
  <si>
    <t>NWI54587.1</t>
  </si>
  <si>
    <t>Green broadbill</t>
  </si>
  <si>
    <t>Calyptomena viridis</t>
  </si>
  <si>
    <t>NWW47350.1</t>
  </si>
  <si>
    <t>Plains-wanderer</t>
  </si>
  <si>
    <t>Pedionomus torquatus</t>
  </si>
  <si>
    <t>NWW26771.1</t>
  </si>
  <si>
    <t>Eastern shriketit</t>
  </si>
  <si>
    <t>Falcunculus frontatus</t>
  </si>
  <si>
    <t>NXS72487.1</t>
  </si>
  <si>
    <t>Osprey</t>
  </si>
  <si>
    <t>Pandion haliaetus</t>
  </si>
  <si>
    <t>NWS32365.1</t>
  </si>
  <si>
    <t>Polioptila caerulea</t>
  </si>
  <si>
    <t>NXB67985.1</t>
  </si>
  <si>
    <t>Australian choughs</t>
  </si>
  <si>
    <t>Struthidea cinerea</t>
  </si>
  <si>
    <t>NWY98553.1</t>
  </si>
  <si>
    <t>Fichtenkreuzschnabel</t>
  </si>
  <si>
    <t>Loxia curvirostra</t>
  </si>
  <si>
    <t>QAV54758.1</t>
  </si>
  <si>
    <t>Four-eyed sleeper</t>
  </si>
  <si>
    <t>Bostrychus sinensis</t>
  </si>
  <si>
    <t>NWH18235.1</t>
  </si>
  <si>
    <t>Whooping crane</t>
  </si>
  <si>
    <t>Grus americana</t>
  </si>
  <si>
    <t>NXF32167.1</t>
  </si>
  <si>
    <t>Rufous potoo</t>
  </si>
  <si>
    <t>Nyctibius bracteatus</t>
  </si>
  <si>
    <t>NWV26475.1</t>
  </si>
  <si>
    <t>Origma solitaria</t>
  </si>
  <si>
    <t>NWZ67800.1</t>
  </si>
  <si>
    <t>Great reed warbler</t>
  </si>
  <si>
    <t>Acrocephalus arundinaceus</t>
  </si>
  <si>
    <t>NXX82758.1</t>
  </si>
  <si>
    <t>Mousebirds</t>
  </si>
  <si>
    <t>Urocolius indicus</t>
  </si>
  <si>
    <t>NWR66110.1</t>
  </si>
  <si>
    <t>Abyssinian ground-hornbill</t>
  </si>
  <si>
    <t>Bucorvus abyssinicus</t>
  </si>
  <si>
    <t>NXT82985.1</t>
  </si>
  <si>
    <t>Rails</t>
  </si>
  <si>
    <t>Zapornia atra</t>
  </si>
  <si>
    <t>NXJ09376.1</t>
  </si>
  <si>
    <t>Marbled wood quail</t>
  </si>
  <si>
    <t>Odontophorus gujanensis</t>
  </si>
  <si>
    <t>NXC18930.1</t>
  </si>
  <si>
    <t>Great blue turaco</t>
  </si>
  <si>
    <t>Corythaeola cristata</t>
  </si>
  <si>
    <t>NWV14670.1</t>
  </si>
  <si>
    <t>Satin bowerbird</t>
  </si>
  <si>
    <t>Ptilonorhynchus violaceus</t>
  </si>
  <si>
    <t>NWY28386.1</t>
  </si>
  <si>
    <t>Pheucticus melanocephalus</t>
  </si>
  <si>
    <t>NXG80896.1</t>
  </si>
  <si>
    <t>Kingfishers and others</t>
  </si>
  <si>
    <t>Baryphthengus martii</t>
  </si>
  <si>
    <t>NWU10266.1</t>
  </si>
  <si>
    <t>Amazonian umbrellabird</t>
  </si>
  <si>
    <t>Cephalopterus ornatus</t>
  </si>
  <si>
    <t>NXN72835.1</t>
  </si>
  <si>
    <t>Black-winged stilt</t>
  </si>
  <si>
    <t>Himantopus himantopus</t>
  </si>
  <si>
    <t>NWY60891.1</t>
  </si>
  <si>
    <t>Black-faced sheathbill</t>
  </si>
  <si>
    <t>Chionis minor</t>
  </si>
  <si>
    <t>NXF10540.1</t>
  </si>
  <si>
    <t>Smithornis capensis</t>
  </si>
  <si>
    <t>O97960.1</t>
  </si>
  <si>
    <t>Hamadryas baboon</t>
  </si>
  <si>
    <t>Papio hamadryas</t>
  </si>
  <si>
    <t>NXS97465.1</t>
  </si>
  <si>
    <t>Wattled jacana</t>
  </si>
  <si>
    <t>Jacana jacana</t>
  </si>
  <si>
    <t>NXQ07008.1</t>
  </si>
  <si>
    <t>Vidua macroura</t>
  </si>
  <si>
    <t>NXJ84563.1</t>
  </si>
  <si>
    <t>Black-tailed trogon</t>
  </si>
  <si>
    <t>Trogon melanurus</t>
  </si>
  <si>
    <t>NXK46303.1</t>
  </si>
  <si>
    <t>Southern screamer</t>
  </si>
  <si>
    <t>Chauna torquata</t>
  </si>
  <si>
    <t>NXH30905.1</t>
  </si>
  <si>
    <t>Myiagra hebetior</t>
  </si>
  <si>
    <t>NXP93640.1</t>
  </si>
  <si>
    <t>Passerina amoena</t>
  </si>
  <si>
    <t>NXW34714.1</t>
  </si>
  <si>
    <t>Large-billed tern</t>
  </si>
  <si>
    <t>Phaetusa simplex</t>
  </si>
  <si>
    <t>NXS52613.1</t>
  </si>
  <si>
    <t>Short-legged ground-roller</t>
  </si>
  <si>
    <t>Brachypteracias leptosomus</t>
  </si>
  <si>
    <t>NWV83023.1</t>
  </si>
  <si>
    <t>Rufous bristle-bird</t>
  </si>
  <si>
    <t>Dasyornis broadbenti</t>
  </si>
  <si>
    <t>NXQ65688.1</t>
  </si>
  <si>
    <t>Great-tailed grackle</t>
  </si>
  <si>
    <t>Quiscalus mexicanus</t>
  </si>
  <si>
    <t>NWX13164.1</t>
  </si>
  <si>
    <t>Nightjars and others</t>
  </si>
  <si>
    <t>Aegotheles bennettii</t>
  </si>
  <si>
    <t>NXO37548.1</t>
  </si>
  <si>
    <t>Middendorff's grasshopper-warbler</t>
  </si>
  <si>
    <t>Locustella ochotensis</t>
  </si>
  <si>
    <t>NXI81581.1</t>
  </si>
  <si>
    <t>Rhipidura dahli</t>
  </si>
  <si>
    <t>NXO76010.1</t>
  </si>
  <si>
    <t>Wood nuthatch</t>
  </si>
  <si>
    <t>Sitta europaea</t>
  </si>
  <si>
    <t>NXJ93699.1</t>
  </si>
  <si>
    <t>Grey go-away-bird</t>
  </si>
  <si>
    <t>Corythaixoides concolor</t>
  </si>
  <si>
    <t>NXW86351.1</t>
  </si>
  <si>
    <t>Western bronze ground-dove</t>
  </si>
  <si>
    <t>Alopecoenas beccarii</t>
  </si>
  <si>
    <t>NWH37034.1</t>
  </si>
  <si>
    <t>Chloropsis hardwickii</t>
  </si>
  <si>
    <t>NWY75297.1</t>
  </si>
  <si>
    <t>European robin</t>
  </si>
  <si>
    <t>Erithacus rubecula</t>
  </si>
  <si>
    <t>NXF79956.1</t>
  </si>
  <si>
    <t>Tawny-throated leaftosser</t>
  </si>
  <si>
    <t>Sclerurus mexicanus</t>
  </si>
  <si>
    <t>NXW17840.1</t>
  </si>
  <si>
    <t>Black-chested snake-eagle</t>
  </si>
  <si>
    <t>Circaetus pectoralis</t>
  </si>
  <si>
    <t>NWX53363.1</t>
  </si>
  <si>
    <t>Cape sugarbird</t>
  </si>
  <si>
    <t>Promerops cafer</t>
  </si>
  <si>
    <t>NXB31053.1</t>
  </si>
  <si>
    <t>Wattled ploughbill</t>
  </si>
  <si>
    <t>Eulacestoma nigropectus</t>
  </si>
  <si>
    <t>NXQ86415.1</t>
  </si>
  <si>
    <t>Nyctibius grandis</t>
  </si>
  <si>
    <t>NXO72063.1</t>
  </si>
  <si>
    <t>Phainopepla nitens</t>
  </si>
  <si>
    <t>NWT34258.1</t>
  </si>
  <si>
    <t>Northern cardinal</t>
  </si>
  <si>
    <t>Cardinalis cardinalis</t>
  </si>
  <si>
    <t>NXJ22781.1</t>
  </si>
  <si>
    <t>Dicrurus megarhynchus</t>
  </si>
  <si>
    <t>NWR35662.1</t>
  </si>
  <si>
    <t>Tachuris rubrigastra</t>
  </si>
  <si>
    <t>NXY24002.1</t>
  </si>
  <si>
    <t>Atrichornis clamosus</t>
  </si>
  <si>
    <t>NWW87198.1</t>
  </si>
  <si>
    <t>Kagu</t>
  </si>
  <si>
    <t>Rhynochetos jubatus</t>
  </si>
  <si>
    <t>PKK20063.1</t>
  </si>
  <si>
    <t>Rock pigeon</t>
  </si>
  <si>
    <t>Columba livia</t>
  </si>
  <si>
    <t>NXL01257.1</t>
  </si>
  <si>
    <t>Ibis, herons and pelicans</t>
  </si>
  <si>
    <t>Mesembrinibis cayennensis</t>
  </si>
  <si>
    <t>NXK64764.1</t>
  </si>
  <si>
    <t>Green crombec</t>
  </si>
  <si>
    <t>Sylvietta virens</t>
  </si>
  <si>
    <t>NWI87165.1</t>
  </si>
  <si>
    <t>Hooded pitta</t>
  </si>
  <si>
    <t>Pitta sordida</t>
  </si>
  <si>
    <t>NXI18472.1</t>
  </si>
  <si>
    <t>Fairy bluebird</t>
  </si>
  <si>
    <t>Irena cyanogastra</t>
  </si>
  <si>
    <t>NXA64517.1</t>
  </si>
  <si>
    <t>Mohoua ochrocephala</t>
  </si>
  <si>
    <t>NXL20952.1</t>
  </si>
  <si>
    <t>Kirtland's warbler</t>
  </si>
  <si>
    <t>Setophaga kirtlandii</t>
  </si>
  <si>
    <t>NWQ62781.1</t>
  </si>
  <si>
    <t>Neopipo cinnamomea</t>
  </si>
  <si>
    <t>NXF15410.1</t>
  </si>
  <si>
    <t>Tanagers</t>
  </si>
  <si>
    <t>Rhodinocichla rosea</t>
  </si>
  <si>
    <t>NXB98894.1</t>
  </si>
  <si>
    <t>Northern chowchilla</t>
  </si>
  <si>
    <t>Orthonyx spaldingii</t>
  </si>
  <si>
    <t>NXK94210.1</t>
  </si>
  <si>
    <t>Formicarius rufipectus</t>
  </si>
  <si>
    <t>NXR27516.1</t>
  </si>
  <si>
    <t>Cinclus mexicanus</t>
  </si>
  <si>
    <t>NWR43887.1</t>
  </si>
  <si>
    <t>Golden-crowned kinglet</t>
  </si>
  <si>
    <t>Regulus satrapa</t>
  </si>
  <si>
    <t>NXS86641.1</t>
  </si>
  <si>
    <t>Babblers</t>
  </si>
  <si>
    <t>Erpornis zantholeuca</t>
  </si>
  <si>
    <t>NWR87654.1</t>
  </si>
  <si>
    <t>Furnarius figulus</t>
  </si>
  <si>
    <t>NWI38923.1</t>
  </si>
  <si>
    <t>Picathartes gymnocephalus</t>
  </si>
  <si>
    <t>NXU36076.1</t>
  </si>
  <si>
    <t>Australasian robins</t>
  </si>
  <si>
    <t>Drymodes brunneopygia</t>
  </si>
  <si>
    <t>NXH04935.1</t>
  </si>
  <si>
    <t>White-winged crossbill</t>
  </si>
  <si>
    <t>Loxia leucoptera</t>
  </si>
  <si>
    <t>NXM46696.1</t>
  </si>
  <si>
    <t>Australian magpie</t>
  </si>
  <si>
    <t>Gymnorhina tibicen</t>
  </si>
  <si>
    <t>NXT61193.1</t>
  </si>
  <si>
    <t>Rufous rock-jumper</t>
  </si>
  <si>
    <t>Chaetops frenatus</t>
  </si>
  <si>
    <t>NXT04703.1</t>
  </si>
  <si>
    <t>Brown accentor</t>
  </si>
  <si>
    <t>Prunella fulvescens</t>
  </si>
  <si>
    <t>NXE95941.1</t>
  </si>
  <si>
    <t>Superb lyrebird</t>
  </si>
  <si>
    <t>Menura novaehollandiae</t>
  </si>
  <si>
    <t>NXO21663.1</t>
  </si>
  <si>
    <t>Cisticola juncidis</t>
  </si>
  <si>
    <t>NXS28167.1</t>
  </si>
  <si>
    <t>Chestnut-crowned babbler</t>
  </si>
  <si>
    <t>Pomatostomus ruficeps</t>
  </si>
  <si>
    <t>NXA05249.1</t>
  </si>
  <si>
    <t>Broad-billed sapayoa</t>
  </si>
  <si>
    <t>Sapayoa aenigma</t>
  </si>
  <si>
    <t>NXA79335.1</t>
  </si>
  <si>
    <t>Carolina wren</t>
  </si>
  <si>
    <t>Thryothorus ludovicianus</t>
  </si>
  <si>
    <t>NWH98271.1</t>
  </si>
  <si>
    <t>Tichodroma muraria</t>
  </si>
  <si>
    <t>NXM82885.1</t>
  </si>
  <si>
    <t>Northern wheatear</t>
  </si>
  <si>
    <t>Oenanthe oenanthe</t>
  </si>
  <si>
    <t>NXN85644.1</t>
  </si>
  <si>
    <t>Bohemian waxwing</t>
  </si>
  <si>
    <t>Bombycilla garrulus</t>
  </si>
  <si>
    <t>NWX35055.1</t>
  </si>
  <si>
    <t>Notiomystis cincta</t>
  </si>
  <si>
    <t>NXL81394.1</t>
  </si>
  <si>
    <t>Leptocoma aspasia</t>
  </si>
  <si>
    <t>NXG00117.1</t>
  </si>
  <si>
    <t>Sakesphorus luctuosus</t>
  </si>
  <si>
    <t>NXO94999.1</t>
  </si>
  <si>
    <t>Short-toed tree-creeper</t>
  </si>
  <si>
    <t>Certhia brachydactyla</t>
  </si>
  <si>
    <t>NWT18796.1</t>
  </si>
  <si>
    <t>Black-whiskered vireo</t>
  </si>
  <si>
    <t>Vireo altiloquus</t>
  </si>
  <si>
    <t>NXL59281.1</t>
  </si>
  <si>
    <t>Lesser nighthawk</t>
  </si>
  <si>
    <t>Chordeiles acutipennis</t>
  </si>
  <si>
    <t>NXY05797.1</t>
  </si>
  <si>
    <t>Pteruthius melanotis</t>
  </si>
  <si>
    <t>NCBI Accession</t>
  </si>
  <si>
    <t>Species Tax ID</t>
  </si>
  <si>
    <t>Taxonomic Group</t>
  </si>
  <si>
    <t>Filtered Taxonomic Group</t>
  </si>
  <si>
    <t>XP_014340971.1</t>
  </si>
  <si>
    <t>Latimeria chalumnae</t>
  </si>
  <si>
    <t>Coelacanth</t>
  </si>
  <si>
    <t>PREDICTED: androgen receptor</t>
  </si>
  <si>
    <r>
      <t xml:space="preserve">androgen receptor </t>
    </r>
    <r>
      <rPr>
        <sz val="11"/>
        <color rgb="FFFF0000"/>
        <rFont val="Calibri"/>
        <family val="2"/>
        <scheme val="minor"/>
      </rPr>
      <t>beta</t>
    </r>
  </si>
  <si>
    <r>
      <t>androgen receptor</t>
    </r>
    <r>
      <rPr>
        <sz val="11"/>
        <color rgb="FFFF0000"/>
        <rFont val="Calibri"/>
        <family val="2"/>
        <scheme val="minor"/>
      </rPr>
      <t xml:space="preserve"> beta</t>
    </r>
  </si>
  <si>
    <r>
      <t>androgen receptor AR</t>
    </r>
    <r>
      <rPr>
        <sz val="11"/>
        <color rgb="FFFF0000"/>
        <rFont val="Calibri"/>
        <family val="2"/>
        <scheme val="minor"/>
      </rPr>
      <t>b</t>
    </r>
  </si>
  <si>
    <r>
      <t>androgen receptor-</t>
    </r>
    <r>
      <rPr>
        <sz val="11"/>
        <color rgb="FFFF0000"/>
        <rFont val="Calibri"/>
        <family val="2"/>
        <scheme val="minor"/>
      </rPr>
      <t>beta</t>
    </r>
  </si>
  <si>
    <r>
      <t xml:space="preserve">androgen receptor </t>
    </r>
    <r>
      <rPr>
        <sz val="11"/>
        <color rgb="FFFF0000"/>
        <rFont val="Calibri"/>
        <family val="2"/>
        <scheme val="minor"/>
      </rPr>
      <t>beta</t>
    </r>
    <r>
      <rPr>
        <sz val="11"/>
        <color theme="1"/>
        <rFont val="Calibri"/>
        <family val="2"/>
        <scheme val="minor"/>
      </rPr>
      <t xml:space="preserve"> subtype</t>
    </r>
  </si>
  <si>
    <t>NXH60516.1</t>
  </si>
  <si>
    <t>Rhabdornis inornatus</t>
  </si>
  <si>
    <t>NXL45107.1</t>
  </si>
  <si>
    <t>Podilymbus podiceps</t>
  </si>
  <si>
    <t>Grebes</t>
  </si>
  <si>
    <t>NXW44450.1</t>
  </si>
  <si>
    <t>Nyctiprogne leucopyga</t>
  </si>
  <si>
    <t>NXW56789.1</t>
  </si>
  <si>
    <t>Eurystomus gularis</t>
  </si>
  <si>
    <t>VFV46928.1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</si>
</sst>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2" fillId="0" borderId="0" xfId="0" applyFon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1F68C-F653-4F3F-9948-71E78D39CB75}">
  <dimension ref="A1:AA102"/>
  <sheetViews>
    <sheetView topLeftCell="A94" workbookViewId="0">
      <selection activeCell="J19" sqref="J19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t="s">
        <v>6</v>
      </c>
      <c r="C2">
        <v>7227</v>
      </c>
      <c r="D2" t="s">
        <v>7</v>
      </c>
      <c r="E2" t="s">
        <v>8</v>
      </c>
    </row>
    <row r="3" spans="1:5" x14ac:dyDescent="0.25">
      <c r="A3" t="s">
        <v>9</v>
      </c>
      <c r="B3" t="s">
        <v>10</v>
      </c>
      <c r="C3">
        <v>7668</v>
      </c>
      <c r="D3" t="s">
        <v>11</v>
      </c>
      <c r="E3" t="s">
        <v>12</v>
      </c>
    </row>
    <row r="4" spans="1:5" x14ac:dyDescent="0.25">
      <c r="A4" t="s">
        <v>13</v>
      </c>
      <c r="B4" t="s">
        <v>14</v>
      </c>
      <c r="C4">
        <v>7883</v>
      </c>
      <c r="D4" t="s">
        <v>15</v>
      </c>
      <c r="E4" t="s">
        <v>16</v>
      </c>
    </row>
    <row r="5" spans="1:5" x14ac:dyDescent="0.25">
      <c r="A5" t="s">
        <v>17</v>
      </c>
      <c r="B5" t="s">
        <v>18</v>
      </c>
      <c r="C5">
        <v>9823</v>
      </c>
      <c r="D5" t="s">
        <v>19</v>
      </c>
      <c r="E5" t="s">
        <v>20</v>
      </c>
    </row>
    <row r="6" spans="1:5" x14ac:dyDescent="0.25">
      <c r="A6" t="s">
        <v>21</v>
      </c>
      <c r="B6" t="s">
        <v>22</v>
      </c>
      <c r="C6">
        <v>9615</v>
      </c>
      <c r="D6" t="s">
        <v>23</v>
      </c>
      <c r="E6" t="s">
        <v>24</v>
      </c>
    </row>
    <row r="7" spans="1:5" x14ac:dyDescent="0.25">
      <c r="A7" t="s">
        <v>25</v>
      </c>
      <c r="B7" t="s">
        <v>26</v>
      </c>
      <c r="C7">
        <v>6182</v>
      </c>
      <c r="D7" t="s">
        <v>27</v>
      </c>
      <c r="E7" t="s">
        <v>28</v>
      </c>
    </row>
    <row r="8" spans="1:5" x14ac:dyDescent="0.25">
      <c r="A8" t="s">
        <v>29</v>
      </c>
      <c r="B8" t="s">
        <v>30</v>
      </c>
      <c r="C8">
        <v>6850</v>
      </c>
      <c r="D8" t="s">
        <v>31</v>
      </c>
      <c r="E8" t="s">
        <v>32</v>
      </c>
    </row>
    <row r="9" spans="1:5" x14ac:dyDescent="0.25">
      <c r="A9" t="s">
        <v>33</v>
      </c>
      <c r="B9" t="s">
        <v>22</v>
      </c>
      <c r="C9">
        <v>9606</v>
      </c>
      <c r="D9" t="s">
        <v>34</v>
      </c>
      <c r="E9" t="s">
        <v>35</v>
      </c>
    </row>
    <row r="10" spans="1:5" x14ac:dyDescent="0.25">
      <c r="A10" t="s">
        <v>36</v>
      </c>
      <c r="B10" t="s">
        <v>37</v>
      </c>
      <c r="C10">
        <v>9925</v>
      </c>
      <c r="D10" t="s">
        <v>38</v>
      </c>
      <c r="E10" t="s">
        <v>39</v>
      </c>
    </row>
    <row r="11" spans="1:5" x14ac:dyDescent="0.25">
      <c r="A11" t="s">
        <v>40</v>
      </c>
      <c r="B11" t="s">
        <v>41</v>
      </c>
      <c r="C11">
        <v>6565</v>
      </c>
      <c r="D11" t="s">
        <v>42</v>
      </c>
      <c r="E11" t="s">
        <v>43</v>
      </c>
    </row>
    <row r="12" spans="1:5" x14ac:dyDescent="0.25">
      <c r="A12" t="s">
        <v>44</v>
      </c>
      <c r="B12" t="s">
        <v>45</v>
      </c>
      <c r="C12">
        <v>143350</v>
      </c>
      <c r="D12" t="s">
        <v>46</v>
      </c>
      <c r="E12" t="s">
        <v>47</v>
      </c>
    </row>
    <row r="13" spans="1:5" x14ac:dyDescent="0.25">
      <c r="A13" t="s">
        <v>48</v>
      </c>
      <c r="B13" t="s">
        <v>22</v>
      </c>
      <c r="C13">
        <v>59729</v>
      </c>
      <c r="D13" t="s">
        <v>49</v>
      </c>
      <c r="E13" t="s">
        <v>50</v>
      </c>
    </row>
    <row r="14" spans="1:5" x14ac:dyDescent="0.25">
      <c r="A14" t="s">
        <v>51</v>
      </c>
      <c r="B14" t="s">
        <v>52</v>
      </c>
      <c r="C14">
        <v>6192</v>
      </c>
      <c r="D14" t="s">
        <v>53</v>
      </c>
      <c r="E14" t="s">
        <v>54</v>
      </c>
    </row>
    <row r="15" spans="1:5" x14ac:dyDescent="0.25">
      <c r="A15" t="s">
        <v>55</v>
      </c>
      <c r="B15" t="s">
        <v>56</v>
      </c>
      <c r="C15">
        <v>1232801</v>
      </c>
      <c r="D15" t="s">
        <v>57</v>
      </c>
      <c r="E15" t="s">
        <v>58</v>
      </c>
    </row>
    <row r="16" spans="1:5" x14ac:dyDescent="0.25">
      <c r="A16" t="s">
        <v>59</v>
      </c>
      <c r="B16" t="s">
        <v>56</v>
      </c>
      <c r="C16">
        <v>182803</v>
      </c>
      <c r="D16" t="s">
        <v>60</v>
      </c>
      <c r="E16" t="s">
        <v>61</v>
      </c>
    </row>
    <row r="17" spans="1:5" x14ac:dyDescent="0.25">
      <c r="A17" t="s">
        <v>62</v>
      </c>
      <c r="B17" t="s">
        <v>63</v>
      </c>
      <c r="C17">
        <v>8847</v>
      </c>
      <c r="D17" t="s">
        <v>64</v>
      </c>
      <c r="E17" t="s">
        <v>65</v>
      </c>
    </row>
    <row r="18" spans="1:5" x14ac:dyDescent="0.25">
      <c r="A18" t="s">
        <v>66</v>
      </c>
      <c r="B18" t="s">
        <v>67</v>
      </c>
      <c r="C18">
        <v>139456</v>
      </c>
      <c r="D18" t="s">
        <v>68</v>
      </c>
      <c r="E18" t="s">
        <v>69</v>
      </c>
    </row>
    <row r="19" spans="1:5" x14ac:dyDescent="0.25">
      <c r="A19" t="s">
        <v>70</v>
      </c>
      <c r="B19" t="s">
        <v>37</v>
      </c>
      <c r="C19">
        <v>434756</v>
      </c>
      <c r="D19" t="s">
        <v>71</v>
      </c>
      <c r="E19" t="s">
        <v>72</v>
      </c>
    </row>
    <row r="20" spans="1:5" x14ac:dyDescent="0.25">
      <c r="A20" t="s">
        <v>73</v>
      </c>
      <c r="B20" t="s">
        <v>74</v>
      </c>
      <c r="C20">
        <v>69819</v>
      </c>
      <c r="D20" t="s">
        <v>75</v>
      </c>
      <c r="E20" t="s">
        <v>76</v>
      </c>
    </row>
    <row r="21" spans="1:5" x14ac:dyDescent="0.25">
      <c r="A21" t="s">
        <v>77</v>
      </c>
      <c r="B21" t="s">
        <v>78</v>
      </c>
      <c r="C21">
        <v>84645</v>
      </c>
      <c r="D21" t="s">
        <v>79</v>
      </c>
      <c r="E21" t="s">
        <v>80</v>
      </c>
    </row>
    <row r="22" spans="1:5" x14ac:dyDescent="0.25">
      <c r="A22" t="s">
        <v>81</v>
      </c>
      <c r="B22" t="s">
        <v>82</v>
      </c>
      <c r="C22">
        <v>34610</v>
      </c>
      <c r="D22" t="s">
        <v>83</v>
      </c>
      <c r="E22" t="s">
        <v>84</v>
      </c>
    </row>
    <row r="23" spans="1:5" x14ac:dyDescent="0.25">
      <c r="A23" t="s">
        <v>85</v>
      </c>
      <c r="B23" t="s">
        <v>86</v>
      </c>
      <c r="C23">
        <v>162300</v>
      </c>
      <c r="D23" t="s">
        <v>87</v>
      </c>
      <c r="E23" t="s">
        <v>88</v>
      </c>
    </row>
    <row r="24" spans="1:5" x14ac:dyDescent="0.25">
      <c r="A24" t="s">
        <v>89</v>
      </c>
      <c r="B24" t="s">
        <v>22</v>
      </c>
      <c r="C24">
        <v>9913</v>
      </c>
      <c r="D24" t="s">
        <v>90</v>
      </c>
      <c r="E24" t="s">
        <v>91</v>
      </c>
    </row>
    <row r="25" spans="1:5" x14ac:dyDescent="0.25">
      <c r="A25" t="s">
        <v>92</v>
      </c>
      <c r="B25" t="s">
        <v>22</v>
      </c>
      <c r="C25">
        <v>10090</v>
      </c>
      <c r="D25" t="s">
        <v>93</v>
      </c>
      <c r="E25" t="s">
        <v>94</v>
      </c>
    </row>
    <row r="26" spans="1:5" x14ac:dyDescent="0.25">
      <c r="A26" t="s">
        <v>95</v>
      </c>
      <c r="B26" t="s">
        <v>96</v>
      </c>
      <c r="C26">
        <v>66913</v>
      </c>
      <c r="D26" t="s">
        <v>97</v>
      </c>
      <c r="E26" t="s">
        <v>98</v>
      </c>
    </row>
    <row r="27" spans="1:5" x14ac:dyDescent="0.25">
      <c r="A27" t="s">
        <v>99</v>
      </c>
      <c r="B27" t="s">
        <v>37</v>
      </c>
      <c r="C27">
        <v>64152</v>
      </c>
      <c r="D27" t="s">
        <v>100</v>
      </c>
      <c r="E27" t="s">
        <v>101</v>
      </c>
    </row>
    <row r="28" spans="1:5" x14ac:dyDescent="0.25">
      <c r="A28" t="s">
        <v>102</v>
      </c>
      <c r="B28" t="s">
        <v>103</v>
      </c>
      <c r="C28">
        <v>95602</v>
      </c>
      <c r="D28" t="s">
        <v>104</v>
      </c>
      <c r="E28" t="s">
        <v>105</v>
      </c>
    </row>
    <row r="29" spans="1:5" x14ac:dyDescent="0.25">
      <c r="A29" t="s">
        <v>106</v>
      </c>
      <c r="B29" t="s">
        <v>37</v>
      </c>
      <c r="C29">
        <v>27406</v>
      </c>
      <c r="D29" t="s">
        <v>107</v>
      </c>
      <c r="E29" t="s">
        <v>108</v>
      </c>
    </row>
    <row r="30" spans="1:5" x14ac:dyDescent="0.25">
      <c r="A30" t="s">
        <v>109</v>
      </c>
      <c r="B30" t="s">
        <v>110</v>
      </c>
      <c r="C30">
        <v>6720</v>
      </c>
      <c r="D30" t="s">
        <v>111</v>
      </c>
      <c r="E30" t="s">
        <v>112</v>
      </c>
    </row>
    <row r="31" spans="1:5" x14ac:dyDescent="0.25">
      <c r="A31" t="s">
        <v>113</v>
      </c>
      <c r="B31" t="s">
        <v>114</v>
      </c>
      <c r="C31">
        <v>7959</v>
      </c>
      <c r="D31" t="s">
        <v>115</v>
      </c>
      <c r="E31" t="s">
        <v>116</v>
      </c>
    </row>
    <row r="32" spans="1:5" x14ac:dyDescent="0.25">
      <c r="A32" t="s">
        <v>117</v>
      </c>
      <c r="B32" t="s">
        <v>86</v>
      </c>
      <c r="C32">
        <v>76194</v>
      </c>
      <c r="D32" t="s">
        <v>118</v>
      </c>
      <c r="E32" t="s">
        <v>119</v>
      </c>
    </row>
    <row r="33" spans="1:27" x14ac:dyDescent="0.25">
      <c r="A33" s="1" t="s">
        <v>120</v>
      </c>
      <c r="B33" s="1" t="s">
        <v>121</v>
      </c>
      <c r="C33" s="1">
        <v>144512</v>
      </c>
      <c r="D33" s="1" t="s">
        <v>122</v>
      </c>
      <c r="E33" s="1" t="s">
        <v>123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5">
      <c r="A34" t="s">
        <v>124</v>
      </c>
      <c r="B34" t="s">
        <v>125</v>
      </c>
      <c r="C34">
        <v>210409</v>
      </c>
      <c r="D34" t="s">
        <v>126</v>
      </c>
      <c r="E34" t="s">
        <v>127</v>
      </c>
    </row>
    <row r="35" spans="1:27" x14ac:dyDescent="0.25">
      <c r="A35" t="s">
        <v>128</v>
      </c>
      <c r="B35" t="s">
        <v>129</v>
      </c>
      <c r="C35">
        <v>8296</v>
      </c>
      <c r="D35" t="s">
        <v>130</v>
      </c>
      <c r="E35" t="s">
        <v>131</v>
      </c>
    </row>
    <row r="36" spans="1:27" x14ac:dyDescent="0.25">
      <c r="A36" t="s">
        <v>132</v>
      </c>
      <c r="B36" t="s">
        <v>78</v>
      </c>
      <c r="C36">
        <v>1758121</v>
      </c>
      <c r="D36" t="s">
        <v>133</v>
      </c>
      <c r="E36" t="s">
        <v>134</v>
      </c>
    </row>
    <row r="37" spans="1:27" x14ac:dyDescent="0.25">
      <c r="A37" t="s">
        <v>135</v>
      </c>
      <c r="B37" t="s">
        <v>86</v>
      </c>
      <c r="C37">
        <v>8260</v>
      </c>
      <c r="D37" t="s">
        <v>136</v>
      </c>
      <c r="E37" t="s">
        <v>137</v>
      </c>
    </row>
    <row r="38" spans="1:27" x14ac:dyDescent="0.25">
      <c r="A38" t="s">
        <v>138</v>
      </c>
      <c r="B38" t="s">
        <v>139</v>
      </c>
      <c r="C38">
        <v>40675</v>
      </c>
      <c r="D38" t="s">
        <v>140</v>
      </c>
      <c r="E38" t="s">
        <v>141</v>
      </c>
    </row>
    <row r="39" spans="1:27" x14ac:dyDescent="0.25">
      <c r="A39" t="s">
        <v>142</v>
      </c>
      <c r="B39" t="s">
        <v>86</v>
      </c>
      <c r="C39">
        <v>85552</v>
      </c>
      <c r="D39" t="s">
        <v>143</v>
      </c>
      <c r="E39" t="s">
        <v>144</v>
      </c>
    </row>
    <row r="40" spans="1:27" x14ac:dyDescent="0.25">
      <c r="A40" t="s">
        <v>145</v>
      </c>
      <c r="B40" t="s">
        <v>22</v>
      </c>
      <c r="C40">
        <v>9031</v>
      </c>
      <c r="D40" t="s">
        <v>146</v>
      </c>
      <c r="E40" t="s">
        <v>147</v>
      </c>
    </row>
    <row r="41" spans="1:27" x14ac:dyDescent="0.25">
      <c r="A41" t="s">
        <v>148</v>
      </c>
      <c r="B41" t="s">
        <v>22</v>
      </c>
      <c r="C41">
        <v>10116</v>
      </c>
      <c r="D41" t="s">
        <v>149</v>
      </c>
      <c r="E41" t="s">
        <v>150</v>
      </c>
    </row>
    <row r="42" spans="1:27" x14ac:dyDescent="0.25">
      <c r="A42" t="s">
        <v>151</v>
      </c>
      <c r="B42" t="s">
        <v>22</v>
      </c>
      <c r="C42">
        <v>27687</v>
      </c>
      <c r="D42" t="s">
        <v>152</v>
      </c>
      <c r="E42" t="s">
        <v>153</v>
      </c>
    </row>
    <row r="43" spans="1:27" x14ac:dyDescent="0.25">
      <c r="A43" t="s">
        <v>154</v>
      </c>
      <c r="B43" t="s">
        <v>86</v>
      </c>
      <c r="C43">
        <v>66420</v>
      </c>
      <c r="D43" t="s">
        <v>155</v>
      </c>
      <c r="E43" t="s">
        <v>156</v>
      </c>
    </row>
    <row r="44" spans="1:27" x14ac:dyDescent="0.25">
      <c r="A44" t="s">
        <v>157</v>
      </c>
      <c r="B44" t="s">
        <v>22</v>
      </c>
      <c r="C44">
        <v>8364</v>
      </c>
      <c r="D44" t="s">
        <v>158</v>
      </c>
      <c r="E44" t="s">
        <v>159</v>
      </c>
    </row>
    <row r="45" spans="1:27" x14ac:dyDescent="0.25">
      <c r="A45" t="s">
        <v>160</v>
      </c>
      <c r="B45" t="s">
        <v>161</v>
      </c>
      <c r="C45">
        <v>215402</v>
      </c>
      <c r="D45" t="s">
        <v>162</v>
      </c>
      <c r="E45" t="s">
        <v>163</v>
      </c>
    </row>
    <row r="46" spans="1:27" x14ac:dyDescent="0.25">
      <c r="A46" t="s">
        <v>164</v>
      </c>
      <c r="B46" t="s">
        <v>37</v>
      </c>
      <c r="C46">
        <v>2528762</v>
      </c>
      <c r="D46" t="s">
        <v>165</v>
      </c>
      <c r="E46" t="s">
        <v>166</v>
      </c>
    </row>
    <row r="47" spans="1:27" x14ac:dyDescent="0.25">
      <c r="A47" t="s">
        <v>167</v>
      </c>
      <c r="B47" t="s">
        <v>168</v>
      </c>
      <c r="C47">
        <v>55673</v>
      </c>
      <c r="D47" t="s">
        <v>169</v>
      </c>
      <c r="E47" t="s">
        <v>170</v>
      </c>
    </row>
    <row r="48" spans="1:27" x14ac:dyDescent="0.25">
      <c r="A48" t="s">
        <v>171</v>
      </c>
      <c r="B48" t="s">
        <v>172</v>
      </c>
      <c r="C48">
        <v>27845</v>
      </c>
      <c r="D48" t="s">
        <v>173</v>
      </c>
      <c r="E48" t="s">
        <v>174</v>
      </c>
    </row>
    <row r="49" spans="1:5" x14ac:dyDescent="0.25">
      <c r="A49" t="s">
        <v>175</v>
      </c>
      <c r="B49" t="s">
        <v>22</v>
      </c>
      <c r="C49">
        <v>8478</v>
      </c>
      <c r="D49" t="s">
        <v>176</v>
      </c>
      <c r="E49" t="s">
        <v>177</v>
      </c>
    </row>
    <row r="50" spans="1:5" x14ac:dyDescent="0.25">
      <c r="A50" t="s">
        <v>178</v>
      </c>
      <c r="B50" t="s">
        <v>179</v>
      </c>
      <c r="C50">
        <v>7719</v>
      </c>
      <c r="D50" t="s">
        <v>180</v>
      </c>
      <c r="E50" t="s">
        <v>181</v>
      </c>
    </row>
    <row r="51" spans="1:5" x14ac:dyDescent="0.25">
      <c r="A51" t="s">
        <v>182</v>
      </c>
      <c r="B51" t="s">
        <v>183</v>
      </c>
      <c r="C51">
        <v>38577</v>
      </c>
      <c r="D51" t="s">
        <v>184</v>
      </c>
      <c r="E51" t="s">
        <v>185</v>
      </c>
    </row>
    <row r="52" spans="1:5" x14ac:dyDescent="0.25">
      <c r="A52" t="s">
        <v>186</v>
      </c>
      <c r="B52" t="s">
        <v>187</v>
      </c>
      <c r="C52">
        <v>8400</v>
      </c>
      <c r="D52" t="s">
        <v>188</v>
      </c>
      <c r="E52" t="s">
        <v>189</v>
      </c>
    </row>
    <row r="53" spans="1:5" x14ac:dyDescent="0.25">
      <c r="A53" t="s">
        <v>190</v>
      </c>
      <c r="B53" t="s">
        <v>86</v>
      </c>
      <c r="C53">
        <v>183150</v>
      </c>
      <c r="D53" t="s">
        <v>191</v>
      </c>
      <c r="E53" t="s">
        <v>192</v>
      </c>
    </row>
    <row r="54" spans="1:5" x14ac:dyDescent="0.25">
      <c r="A54" t="s">
        <v>193</v>
      </c>
      <c r="B54" t="s">
        <v>78</v>
      </c>
      <c r="C54">
        <v>191816</v>
      </c>
      <c r="D54" t="s">
        <v>194</v>
      </c>
      <c r="E54" t="s">
        <v>195</v>
      </c>
    </row>
    <row r="55" spans="1:5" x14ac:dyDescent="0.25">
      <c r="A55" t="s">
        <v>196</v>
      </c>
      <c r="B55" t="s">
        <v>187</v>
      </c>
      <c r="C55">
        <v>9218</v>
      </c>
      <c r="D55" t="s">
        <v>197</v>
      </c>
      <c r="E55" t="s">
        <v>198</v>
      </c>
    </row>
    <row r="56" spans="1:5" x14ac:dyDescent="0.25">
      <c r="A56" t="s">
        <v>199</v>
      </c>
      <c r="B56" t="s">
        <v>200</v>
      </c>
      <c r="C56">
        <v>6526</v>
      </c>
      <c r="D56" t="s">
        <v>201</v>
      </c>
      <c r="E56" t="s">
        <v>202</v>
      </c>
    </row>
    <row r="57" spans="1:5" x14ac:dyDescent="0.25">
      <c r="A57" t="s">
        <v>203</v>
      </c>
      <c r="B57" t="s">
        <v>204</v>
      </c>
      <c r="C57">
        <v>96803</v>
      </c>
      <c r="D57" t="s">
        <v>205</v>
      </c>
      <c r="E57" t="s">
        <v>206</v>
      </c>
    </row>
    <row r="58" spans="1:5" x14ac:dyDescent="0.25">
      <c r="A58" t="s">
        <v>120</v>
      </c>
      <c r="B58" t="s">
        <v>121</v>
      </c>
      <c r="C58">
        <v>144512</v>
      </c>
      <c r="D58" t="s">
        <v>207</v>
      </c>
      <c r="E58" t="s">
        <v>123</v>
      </c>
    </row>
    <row r="59" spans="1:5" x14ac:dyDescent="0.25">
      <c r="A59" t="s">
        <v>208</v>
      </c>
      <c r="B59" t="s">
        <v>187</v>
      </c>
      <c r="C59">
        <v>56313</v>
      </c>
      <c r="D59" t="s">
        <v>209</v>
      </c>
      <c r="E59" t="s">
        <v>210</v>
      </c>
    </row>
    <row r="60" spans="1:5" x14ac:dyDescent="0.25">
      <c r="A60" t="s">
        <v>211</v>
      </c>
      <c r="B60" t="s">
        <v>187</v>
      </c>
      <c r="C60">
        <v>10181</v>
      </c>
      <c r="D60" t="s">
        <v>212</v>
      </c>
      <c r="E60" t="s">
        <v>213</v>
      </c>
    </row>
    <row r="61" spans="1:5" x14ac:dyDescent="0.25">
      <c r="A61" t="s">
        <v>214</v>
      </c>
      <c r="B61" t="s">
        <v>179</v>
      </c>
      <c r="C61">
        <v>133434</v>
      </c>
      <c r="D61" t="s">
        <v>215</v>
      </c>
      <c r="E61" t="s">
        <v>216</v>
      </c>
    </row>
    <row r="62" spans="1:5" x14ac:dyDescent="0.25">
      <c r="A62" t="s">
        <v>217</v>
      </c>
      <c r="B62" t="s">
        <v>121</v>
      </c>
      <c r="C62">
        <v>92180</v>
      </c>
      <c r="D62" t="s">
        <v>207</v>
      </c>
      <c r="E62" t="s">
        <v>218</v>
      </c>
    </row>
    <row r="63" spans="1:5" x14ac:dyDescent="0.25">
      <c r="A63" t="s">
        <v>219</v>
      </c>
      <c r="B63" t="s">
        <v>187</v>
      </c>
      <c r="C63">
        <v>345573</v>
      </c>
      <c r="D63" t="s">
        <v>220</v>
      </c>
      <c r="E63" t="s">
        <v>221</v>
      </c>
    </row>
    <row r="64" spans="1:5" x14ac:dyDescent="0.25">
      <c r="A64" t="s">
        <v>222</v>
      </c>
      <c r="B64" t="s">
        <v>22</v>
      </c>
      <c r="C64">
        <v>9601</v>
      </c>
      <c r="D64" t="s">
        <v>223</v>
      </c>
      <c r="E64" t="s">
        <v>224</v>
      </c>
    </row>
    <row r="65" spans="1:27" x14ac:dyDescent="0.25">
      <c r="A65" t="s">
        <v>225</v>
      </c>
      <c r="B65" t="s">
        <v>226</v>
      </c>
      <c r="C65">
        <v>8496</v>
      </c>
      <c r="D65" t="s">
        <v>227</v>
      </c>
      <c r="E65" t="s">
        <v>228</v>
      </c>
    </row>
    <row r="66" spans="1:27" x14ac:dyDescent="0.25">
      <c r="A66" t="s">
        <v>229</v>
      </c>
      <c r="B66" t="s">
        <v>230</v>
      </c>
      <c r="C66">
        <v>1572043</v>
      </c>
      <c r="D66" t="s">
        <v>231</v>
      </c>
      <c r="E66" t="s">
        <v>232</v>
      </c>
    </row>
    <row r="67" spans="1:27" x14ac:dyDescent="0.25">
      <c r="A67" t="s">
        <v>233</v>
      </c>
      <c r="B67" t="s">
        <v>234</v>
      </c>
      <c r="C67">
        <v>433684</v>
      </c>
      <c r="D67" t="s">
        <v>235</v>
      </c>
      <c r="E67" t="s">
        <v>236</v>
      </c>
    </row>
    <row r="68" spans="1:27" x14ac:dyDescent="0.25">
      <c r="A68" t="s">
        <v>237</v>
      </c>
      <c r="B68" t="s">
        <v>238</v>
      </c>
      <c r="C68">
        <v>458609</v>
      </c>
      <c r="D68" t="s">
        <v>239</v>
      </c>
      <c r="E68" t="s">
        <v>240</v>
      </c>
    </row>
    <row r="69" spans="1:27" x14ac:dyDescent="0.25">
      <c r="A69" t="s">
        <v>241</v>
      </c>
      <c r="B69" t="s">
        <v>187</v>
      </c>
      <c r="C69">
        <v>9764</v>
      </c>
      <c r="D69" t="s">
        <v>242</v>
      </c>
      <c r="E69" t="s">
        <v>243</v>
      </c>
    </row>
    <row r="70" spans="1:27" x14ac:dyDescent="0.25">
      <c r="A70" t="s">
        <v>244</v>
      </c>
      <c r="B70" t="s">
        <v>245</v>
      </c>
      <c r="C70">
        <v>7955</v>
      </c>
      <c r="D70" t="s">
        <v>246</v>
      </c>
      <c r="E70" t="s">
        <v>247</v>
      </c>
    </row>
    <row r="71" spans="1:27" x14ac:dyDescent="0.25">
      <c r="A71" t="s">
        <v>248</v>
      </c>
      <c r="B71" t="s">
        <v>234</v>
      </c>
      <c r="C71">
        <v>240159</v>
      </c>
      <c r="D71" t="s">
        <v>249</v>
      </c>
      <c r="E71" t="s">
        <v>250</v>
      </c>
    </row>
    <row r="72" spans="1:27" x14ac:dyDescent="0.25">
      <c r="A72" t="s">
        <v>251</v>
      </c>
      <c r="B72" t="s">
        <v>121</v>
      </c>
      <c r="C72">
        <v>6337</v>
      </c>
      <c r="D72" t="s">
        <v>207</v>
      </c>
      <c r="E72" t="s">
        <v>252</v>
      </c>
    </row>
    <row r="73" spans="1:27" x14ac:dyDescent="0.25">
      <c r="A73" t="s">
        <v>253</v>
      </c>
      <c r="B73" t="s">
        <v>37</v>
      </c>
      <c r="C73">
        <v>6728</v>
      </c>
      <c r="D73" t="s">
        <v>254</v>
      </c>
      <c r="E73" t="s">
        <v>255</v>
      </c>
    </row>
    <row r="74" spans="1:27" x14ac:dyDescent="0.25">
      <c r="A74" t="s">
        <v>256</v>
      </c>
      <c r="B74" t="s">
        <v>187</v>
      </c>
      <c r="C74">
        <v>43455</v>
      </c>
      <c r="D74" t="s">
        <v>257</v>
      </c>
      <c r="E74" t="s">
        <v>258</v>
      </c>
    </row>
    <row r="75" spans="1:27" x14ac:dyDescent="0.25">
      <c r="A75" t="s">
        <v>259</v>
      </c>
      <c r="B75" t="s">
        <v>234</v>
      </c>
      <c r="C75">
        <v>230148</v>
      </c>
      <c r="D75" t="s">
        <v>260</v>
      </c>
      <c r="E75" t="s">
        <v>261</v>
      </c>
    </row>
    <row r="76" spans="1:27" x14ac:dyDescent="0.25">
      <c r="A76" t="s">
        <v>262</v>
      </c>
      <c r="B76" t="s">
        <v>114</v>
      </c>
      <c r="C76">
        <v>8164</v>
      </c>
      <c r="D76" t="s">
        <v>263</v>
      </c>
      <c r="E76" t="s">
        <v>264</v>
      </c>
    </row>
    <row r="77" spans="1:27" x14ac:dyDescent="0.25">
      <c r="A77" t="s">
        <v>265</v>
      </c>
      <c r="B77" t="s">
        <v>22</v>
      </c>
      <c r="C77">
        <v>7998</v>
      </c>
      <c r="D77" t="s">
        <v>266</v>
      </c>
      <c r="E77" t="s">
        <v>267</v>
      </c>
    </row>
    <row r="78" spans="1:27" x14ac:dyDescent="0.25">
      <c r="A78" t="s">
        <v>268</v>
      </c>
      <c r="B78" t="s">
        <v>179</v>
      </c>
      <c r="C78">
        <v>59560</v>
      </c>
      <c r="D78" t="s">
        <v>269</v>
      </c>
      <c r="E78" t="s">
        <v>270</v>
      </c>
    </row>
    <row r="79" spans="1:27" x14ac:dyDescent="0.25">
      <c r="A79" s="1" t="s">
        <v>271</v>
      </c>
      <c r="B79" s="1" t="s">
        <v>121</v>
      </c>
      <c r="C79" s="1">
        <v>990121</v>
      </c>
      <c r="D79" s="1" t="s">
        <v>272</v>
      </c>
      <c r="E79" s="1" t="s">
        <v>273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5">
      <c r="A80" t="s">
        <v>271</v>
      </c>
      <c r="B80" t="s">
        <v>121</v>
      </c>
      <c r="C80">
        <v>990121</v>
      </c>
      <c r="D80" t="s">
        <v>207</v>
      </c>
      <c r="E80" t="s">
        <v>273</v>
      </c>
    </row>
    <row r="81" spans="1:5" x14ac:dyDescent="0.25">
      <c r="A81" t="s">
        <v>274</v>
      </c>
      <c r="B81" t="s">
        <v>275</v>
      </c>
      <c r="C81">
        <v>94232</v>
      </c>
      <c r="D81" t="s">
        <v>276</v>
      </c>
      <c r="E81" t="s">
        <v>277</v>
      </c>
    </row>
    <row r="82" spans="1:5" x14ac:dyDescent="0.25">
      <c r="A82" t="s">
        <v>278</v>
      </c>
      <c r="B82" t="s">
        <v>279</v>
      </c>
      <c r="C82">
        <v>28829</v>
      </c>
      <c r="D82" t="s">
        <v>280</v>
      </c>
      <c r="E82" t="s">
        <v>281</v>
      </c>
    </row>
    <row r="83" spans="1:5" x14ac:dyDescent="0.25">
      <c r="A83" t="s">
        <v>282</v>
      </c>
      <c r="B83" t="s">
        <v>283</v>
      </c>
      <c r="C83">
        <v>7070</v>
      </c>
      <c r="D83" t="s">
        <v>284</v>
      </c>
      <c r="E83" t="s">
        <v>285</v>
      </c>
    </row>
    <row r="84" spans="1:5" x14ac:dyDescent="0.25">
      <c r="A84" t="s">
        <v>286</v>
      </c>
      <c r="B84" t="s">
        <v>121</v>
      </c>
      <c r="C84">
        <v>6335</v>
      </c>
      <c r="D84" t="s">
        <v>207</v>
      </c>
      <c r="E84" t="s">
        <v>287</v>
      </c>
    </row>
    <row r="85" spans="1:5" x14ac:dyDescent="0.25">
      <c r="A85" t="s">
        <v>288</v>
      </c>
      <c r="B85" t="s">
        <v>289</v>
      </c>
      <c r="C85">
        <v>10224</v>
      </c>
      <c r="D85" t="s">
        <v>290</v>
      </c>
      <c r="E85" t="s">
        <v>291</v>
      </c>
    </row>
    <row r="86" spans="1:5" x14ac:dyDescent="0.25">
      <c r="A86" t="s">
        <v>292</v>
      </c>
      <c r="B86" t="s">
        <v>121</v>
      </c>
      <c r="C86">
        <v>268475</v>
      </c>
      <c r="D86" t="s">
        <v>207</v>
      </c>
      <c r="E86" t="s">
        <v>293</v>
      </c>
    </row>
    <row r="87" spans="1:5" x14ac:dyDescent="0.25">
      <c r="A87" t="s">
        <v>294</v>
      </c>
      <c r="B87" t="s">
        <v>121</v>
      </c>
      <c r="C87">
        <v>268474</v>
      </c>
      <c r="D87" t="s">
        <v>207</v>
      </c>
      <c r="E87" t="s">
        <v>295</v>
      </c>
    </row>
    <row r="88" spans="1:5" x14ac:dyDescent="0.25">
      <c r="A88" t="s">
        <v>296</v>
      </c>
      <c r="B88" t="s">
        <v>297</v>
      </c>
      <c r="C88">
        <v>155462</v>
      </c>
      <c r="D88" t="s">
        <v>298</v>
      </c>
      <c r="E88" t="s">
        <v>299</v>
      </c>
    </row>
    <row r="89" spans="1:5" x14ac:dyDescent="0.25">
      <c r="A89" t="s">
        <v>300</v>
      </c>
      <c r="B89" t="s">
        <v>301</v>
      </c>
      <c r="C89">
        <v>7757</v>
      </c>
      <c r="D89" t="s">
        <v>302</v>
      </c>
      <c r="E89" t="s">
        <v>303</v>
      </c>
    </row>
    <row r="90" spans="1:5" x14ac:dyDescent="0.25">
      <c r="A90" t="s">
        <v>304</v>
      </c>
      <c r="B90" t="s">
        <v>86</v>
      </c>
      <c r="C90">
        <v>2740424</v>
      </c>
      <c r="D90" t="s">
        <v>305</v>
      </c>
      <c r="E90" t="s">
        <v>306</v>
      </c>
    </row>
    <row r="91" spans="1:5" x14ac:dyDescent="0.25">
      <c r="A91" t="s">
        <v>307</v>
      </c>
      <c r="B91" t="s">
        <v>121</v>
      </c>
      <c r="C91">
        <v>92179</v>
      </c>
      <c r="D91" t="s">
        <v>207</v>
      </c>
      <c r="E91" t="s">
        <v>308</v>
      </c>
    </row>
    <row r="92" spans="1:5" x14ac:dyDescent="0.25">
      <c r="A92" t="s">
        <v>309</v>
      </c>
      <c r="B92" t="s">
        <v>230</v>
      </c>
      <c r="C92">
        <v>175774</v>
      </c>
      <c r="D92" t="s">
        <v>310</v>
      </c>
      <c r="E92" t="s">
        <v>311</v>
      </c>
    </row>
    <row r="93" spans="1:5" x14ac:dyDescent="0.25">
      <c r="A93" t="s">
        <v>312</v>
      </c>
      <c r="B93" t="s">
        <v>313</v>
      </c>
      <c r="C93">
        <v>7868</v>
      </c>
      <c r="D93" t="s">
        <v>314</v>
      </c>
      <c r="E93" t="s">
        <v>315</v>
      </c>
    </row>
    <row r="94" spans="1:5" x14ac:dyDescent="0.25">
      <c r="A94" t="s">
        <v>316</v>
      </c>
      <c r="B94" t="s">
        <v>187</v>
      </c>
      <c r="C94">
        <v>225400</v>
      </c>
      <c r="D94" t="s">
        <v>317</v>
      </c>
      <c r="E94" t="s">
        <v>318</v>
      </c>
    </row>
    <row r="95" spans="1:5" x14ac:dyDescent="0.25">
      <c r="A95" t="s">
        <v>319</v>
      </c>
      <c r="B95" t="s">
        <v>22</v>
      </c>
      <c r="C95">
        <v>12930</v>
      </c>
      <c r="D95" t="s">
        <v>320</v>
      </c>
      <c r="E95" t="s">
        <v>321</v>
      </c>
    </row>
    <row r="96" spans="1:5" x14ac:dyDescent="0.25">
      <c r="A96" t="s">
        <v>322</v>
      </c>
      <c r="B96" t="s">
        <v>172</v>
      </c>
      <c r="C96">
        <v>287889</v>
      </c>
      <c r="D96" t="s">
        <v>323</v>
      </c>
      <c r="E96" t="s">
        <v>324</v>
      </c>
    </row>
    <row r="97" spans="1:27" x14ac:dyDescent="0.25">
      <c r="A97" t="s">
        <v>325</v>
      </c>
      <c r="B97" t="s">
        <v>326</v>
      </c>
      <c r="C97">
        <v>495550</v>
      </c>
      <c r="D97" t="s">
        <v>327</v>
      </c>
      <c r="E97" t="s">
        <v>328</v>
      </c>
    </row>
    <row r="98" spans="1:27" x14ac:dyDescent="0.25">
      <c r="A98" t="s">
        <v>329</v>
      </c>
      <c r="B98" t="s">
        <v>22</v>
      </c>
      <c r="C98">
        <v>372326</v>
      </c>
      <c r="D98" t="s">
        <v>330</v>
      </c>
      <c r="E98" t="s">
        <v>331</v>
      </c>
    </row>
    <row r="99" spans="1:27" x14ac:dyDescent="0.25">
      <c r="A99" t="s">
        <v>332</v>
      </c>
      <c r="B99" t="s">
        <v>333</v>
      </c>
      <c r="C99">
        <v>46835</v>
      </c>
      <c r="D99" t="s">
        <v>173</v>
      </c>
      <c r="E99" t="s">
        <v>334</v>
      </c>
    </row>
    <row r="100" spans="1:27" x14ac:dyDescent="0.25">
      <c r="A100" s="2" t="s">
        <v>335</v>
      </c>
      <c r="B100" s="2" t="s">
        <v>121</v>
      </c>
      <c r="C100" s="2">
        <v>181606</v>
      </c>
      <c r="D100" s="2" t="s">
        <v>207</v>
      </c>
      <c r="E100" s="2" t="s">
        <v>336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 t="s">
        <v>337</v>
      </c>
      <c r="B101" s="2" t="s">
        <v>121</v>
      </c>
      <c r="C101" s="2">
        <v>6334</v>
      </c>
      <c r="D101" s="2" t="s">
        <v>207</v>
      </c>
      <c r="E101" s="2" t="s">
        <v>338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A102" s="2" t="s">
        <v>339</v>
      </c>
      <c r="B102" s="2" t="s">
        <v>121</v>
      </c>
      <c r="C102" s="2">
        <v>6336</v>
      </c>
      <c r="D102" s="2" t="s">
        <v>207</v>
      </c>
      <c r="E102" s="2" t="s">
        <v>340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99A72-011D-4407-B74A-480B28B4DFFD}">
  <dimension ref="A1:G273"/>
  <sheetViews>
    <sheetView tabSelected="1" topLeftCell="A259" workbookViewId="0">
      <selection activeCell="I11" sqref="I11"/>
    </sheetView>
  </sheetViews>
  <sheetFormatPr defaultRowHeight="15" x14ac:dyDescent="0.25"/>
  <cols>
    <col min="1" max="1" width="9.140625" style="4"/>
    <col min="2" max="6" width="9.140625" style="3"/>
    <col min="7" max="7" width="23.42578125" style="3" customWidth="1"/>
  </cols>
  <sheetData>
    <row r="1" spans="1:7" x14ac:dyDescent="0.25">
      <c r="A1" s="4" t="s">
        <v>1076</v>
      </c>
      <c r="B1" s="3" t="s">
        <v>1077</v>
      </c>
      <c r="C1" s="3" t="s">
        <v>1078</v>
      </c>
      <c r="D1" s="3" t="s">
        <v>1079</v>
      </c>
      <c r="E1" s="3" t="s">
        <v>4</v>
      </c>
      <c r="F1" s="3" t="s">
        <v>3</v>
      </c>
      <c r="G1" s="3" t="s">
        <v>1</v>
      </c>
    </row>
    <row r="2" spans="1:7" x14ac:dyDescent="0.25">
      <c r="A2" s="4" t="s">
        <v>379</v>
      </c>
      <c r="B2" s="3">
        <v>55291</v>
      </c>
      <c r="C2" s="3" t="s">
        <v>344</v>
      </c>
      <c r="D2" s="3" t="s">
        <v>344</v>
      </c>
      <c r="E2" s="3" t="s">
        <v>382</v>
      </c>
      <c r="F2" s="3" t="s">
        <v>381</v>
      </c>
      <c r="G2" s="3" t="s">
        <v>380</v>
      </c>
    </row>
    <row r="3" spans="1:7" x14ac:dyDescent="0.25">
      <c r="A3" s="4" t="s">
        <v>1080</v>
      </c>
      <c r="B3" s="3">
        <v>7897</v>
      </c>
      <c r="C3" s="3" t="s">
        <v>345</v>
      </c>
      <c r="D3" s="3" t="s">
        <v>345</v>
      </c>
      <c r="E3" s="3" t="s">
        <v>1081</v>
      </c>
      <c r="F3" s="3" t="s">
        <v>1082</v>
      </c>
      <c r="G3" s="3" t="s">
        <v>1083</v>
      </c>
    </row>
    <row r="4" spans="1:7" x14ac:dyDescent="0.25">
      <c r="A4" s="4" t="s">
        <v>528</v>
      </c>
      <c r="B4" s="3">
        <v>7888</v>
      </c>
      <c r="C4" s="3" t="s">
        <v>347</v>
      </c>
      <c r="D4" s="3" t="s">
        <v>347</v>
      </c>
      <c r="E4" s="3" t="s">
        <v>530</v>
      </c>
      <c r="F4" s="3" t="s">
        <v>529</v>
      </c>
      <c r="G4" s="3" t="s">
        <v>464</v>
      </c>
    </row>
    <row r="5" spans="1:7" x14ac:dyDescent="0.25">
      <c r="A5" s="4" t="s">
        <v>608</v>
      </c>
      <c r="B5" s="3">
        <v>8022</v>
      </c>
      <c r="C5" s="3" t="s">
        <v>341</v>
      </c>
      <c r="D5" s="3" t="s">
        <v>341</v>
      </c>
      <c r="E5" s="3" t="s">
        <v>610</v>
      </c>
      <c r="F5" s="3" t="s">
        <v>609</v>
      </c>
      <c r="G5" s="3" t="s">
        <v>1084</v>
      </c>
    </row>
    <row r="6" spans="1:7" x14ac:dyDescent="0.25">
      <c r="A6" s="4" t="s">
        <v>580</v>
      </c>
      <c r="B6" s="3">
        <v>215358</v>
      </c>
      <c r="C6" s="3" t="s">
        <v>341</v>
      </c>
      <c r="D6" s="3" t="s">
        <v>341</v>
      </c>
      <c r="E6" s="3" t="s">
        <v>582</v>
      </c>
      <c r="F6" s="3" t="s">
        <v>581</v>
      </c>
      <c r="G6" s="3" t="s">
        <v>380</v>
      </c>
    </row>
    <row r="7" spans="1:7" x14ac:dyDescent="0.25">
      <c r="A7" s="4" t="s">
        <v>589</v>
      </c>
      <c r="B7" s="3">
        <v>104658</v>
      </c>
      <c r="C7" s="3" t="s">
        <v>341</v>
      </c>
      <c r="D7" s="3" t="s">
        <v>341</v>
      </c>
      <c r="E7" s="3" t="s">
        <v>591</v>
      </c>
      <c r="F7" s="3" t="s">
        <v>590</v>
      </c>
      <c r="G7" s="3" t="s">
        <v>1084</v>
      </c>
    </row>
    <row r="8" spans="1:7" x14ac:dyDescent="0.25">
      <c r="A8" s="4" t="s">
        <v>852</v>
      </c>
      <c r="B8" s="3">
        <v>86224</v>
      </c>
      <c r="C8" s="3" t="s">
        <v>341</v>
      </c>
      <c r="D8" s="3" t="s">
        <v>341</v>
      </c>
      <c r="E8" s="3" t="s">
        <v>854</v>
      </c>
      <c r="F8" s="3" t="s">
        <v>853</v>
      </c>
      <c r="G8" s="3" t="s">
        <v>1084</v>
      </c>
    </row>
    <row r="9" spans="1:7" x14ac:dyDescent="0.25">
      <c r="A9" s="4" t="s">
        <v>585</v>
      </c>
      <c r="B9" s="3">
        <v>8153</v>
      </c>
      <c r="C9" s="3" t="s">
        <v>341</v>
      </c>
      <c r="D9" s="3" t="s">
        <v>341</v>
      </c>
      <c r="E9" s="3" t="s">
        <v>588</v>
      </c>
      <c r="F9" s="3" t="s">
        <v>587</v>
      </c>
      <c r="G9" s="3" t="s">
        <v>586</v>
      </c>
    </row>
    <row r="10" spans="1:7" x14ac:dyDescent="0.25">
      <c r="A10" s="4" t="s">
        <v>568</v>
      </c>
      <c r="B10" s="3">
        <v>72011</v>
      </c>
      <c r="C10" s="3" t="s">
        <v>341</v>
      </c>
      <c r="D10" s="3" t="s">
        <v>341</v>
      </c>
      <c r="E10" s="3" t="s">
        <v>570</v>
      </c>
      <c r="F10" s="3" t="s">
        <v>569</v>
      </c>
      <c r="G10" s="3" t="s">
        <v>380</v>
      </c>
    </row>
    <row r="11" spans="1:7" x14ac:dyDescent="0.25">
      <c r="A11" s="4" t="s">
        <v>495</v>
      </c>
      <c r="B11" s="3">
        <v>7955</v>
      </c>
      <c r="C11" s="3" t="s">
        <v>341</v>
      </c>
      <c r="D11" s="3" t="s">
        <v>341</v>
      </c>
      <c r="E11" s="3" t="s">
        <v>247</v>
      </c>
      <c r="F11" s="3" t="s">
        <v>246</v>
      </c>
      <c r="G11" s="3" t="s">
        <v>380</v>
      </c>
    </row>
    <row r="12" spans="1:7" x14ac:dyDescent="0.25">
      <c r="A12" s="4" t="s">
        <v>488</v>
      </c>
      <c r="B12" s="3">
        <v>75369</v>
      </c>
      <c r="C12" s="3" t="s">
        <v>341</v>
      </c>
      <c r="D12" s="3" t="s">
        <v>341</v>
      </c>
      <c r="E12" s="3" t="s">
        <v>489</v>
      </c>
      <c r="F12" s="3" t="s">
        <v>327</v>
      </c>
      <c r="G12" s="3" t="s">
        <v>409</v>
      </c>
    </row>
    <row r="13" spans="1:7" x14ac:dyDescent="0.25">
      <c r="A13" s="4" t="s">
        <v>435</v>
      </c>
      <c r="B13" s="3">
        <v>143606</v>
      </c>
      <c r="C13" s="3" t="s">
        <v>341</v>
      </c>
      <c r="D13" s="3" t="s">
        <v>341</v>
      </c>
      <c r="E13" s="3" t="s">
        <v>436</v>
      </c>
      <c r="F13" s="3" t="s">
        <v>327</v>
      </c>
      <c r="G13" s="3" t="s">
        <v>380</v>
      </c>
    </row>
    <row r="14" spans="1:7" x14ac:dyDescent="0.25">
      <c r="A14" s="4" t="s">
        <v>427</v>
      </c>
      <c r="B14" s="3">
        <v>98377</v>
      </c>
      <c r="C14" s="3" t="s">
        <v>341</v>
      </c>
      <c r="D14" s="3" t="s">
        <v>341</v>
      </c>
      <c r="E14" s="3" t="s">
        <v>429</v>
      </c>
      <c r="F14" s="3" t="s">
        <v>428</v>
      </c>
      <c r="G14" s="3" t="s">
        <v>380</v>
      </c>
    </row>
    <row r="15" spans="1:7" x14ac:dyDescent="0.25">
      <c r="A15" s="4" t="s">
        <v>513</v>
      </c>
      <c r="B15" s="3">
        <v>94232</v>
      </c>
      <c r="C15" s="3" t="s">
        <v>341</v>
      </c>
      <c r="D15" s="3" t="s">
        <v>341</v>
      </c>
      <c r="E15" s="3" t="s">
        <v>277</v>
      </c>
      <c r="F15" s="3" t="s">
        <v>276</v>
      </c>
      <c r="G15" s="3" t="s">
        <v>380</v>
      </c>
    </row>
    <row r="16" spans="1:7" x14ac:dyDescent="0.25">
      <c r="A16" s="4" t="s">
        <v>460</v>
      </c>
      <c r="B16" s="3">
        <v>8175</v>
      </c>
      <c r="C16" s="3" t="s">
        <v>341</v>
      </c>
      <c r="D16" s="3" t="s">
        <v>341</v>
      </c>
      <c r="E16" s="3" t="s">
        <v>462</v>
      </c>
      <c r="F16" s="3" t="s">
        <v>461</v>
      </c>
      <c r="G16" s="3" t="s">
        <v>380</v>
      </c>
    </row>
    <row r="17" spans="1:7" x14ac:dyDescent="0.25">
      <c r="A17" s="4" t="s">
        <v>432</v>
      </c>
      <c r="B17" s="3">
        <v>564874</v>
      </c>
      <c r="C17" s="3" t="s">
        <v>341</v>
      </c>
      <c r="D17" s="3" t="s">
        <v>341</v>
      </c>
      <c r="E17" s="3" t="s">
        <v>434</v>
      </c>
      <c r="F17" s="3" t="s">
        <v>433</v>
      </c>
      <c r="G17" s="3" t="s">
        <v>380</v>
      </c>
    </row>
    <row r="18" spans="1:7" x14ac:dyDescent="0.25">
      <c r="A18" s="4" t="s">
        <v>547</v>
      </c>
      <c r="B18" s="3">
        <v>111304</v>
      </c>
      <c r="C18" s="3" t="s">
        <v>341</v>
      </c>
      <c r="D18" s="3" t="s">
        <v>341</v>
      </c>
      <c r="E18" s="3" t="s">
        <v>549</v>
      </c>
      <c r="F18" s="3" t="s">
        <v>548</v>
      </c>
      <c r="G18" s="3" t="s">
        <v>380</v>
      </c>
    </row>
    <row r="19" spans="1:7" x14ac:dyDescent="0.25">
      <c r="A19" s="4" t="s">
        <v>485</v>
      </c>
      <c r="B19" s="3">
        <v>8255</v>
      </c>
      <c r="C19" s="3" t="s">
        <v>341</v>
      </c>
      <c r="D19" s="3" t="s">
        <v>341</v>
      </c>
      <c r="E19" s="3" t="s">
        <v>487</v>
      </c>
      <c r="F19" s="3" t="s">
        <v>486</v>
      </c>
      <c r="G19" s="3" t="s">
        <v>1084</v>
      </c>
    </row>
    <row r="20" spans="1:7" x14ac:dyDescent="0.25">
      <c r="A20" s="4" t="s">
        <v>402</v>
      </c>
      <c r="B20" s="3">
        <v>7906</v>
      </c>
      <c r="C20" s="3" t="s">
        <v>341</v>
      </c>
      <c r="D20" s="3" t="s">
        <v>341</v>
      </c>
      <c r="E20" s="3" t="s">
        <v>404</v>
      </c>
      <c r="F20" s="3" t="s">
        <v>403</v>
      </c>
      <c r="G20" s="3" t="s">
        <v>380</v>
      </c>
    </row>
    <row r="21" spans="1:7" x14ac:dyDescent="0.25">
      <c r="A21" s="4" t="s">
        <v>550</v>
      </c>
      <c r="B21" s="3">
        <v>48699</v>
      </c>
      <c r="C21" s="3" t="s">
        <v>341</v>
      </c>
      <c r="D21" s="3" t="s">
        <v>341</v>
      </c>
      <c r="E21" s="3" t="s">
        <v>552</v>
      </c>
      <c r="F21" s="3" t="s">
        <v>551</v>
      </c>
      <c r="G21" s="3" t="s">
        <v>1084</v>
      </c>
    </row>
    <row r="22" spans="1:7" x14ac:dyDescent="0.25">
      <c r="A22" s="4" t="s">
        <v>504</v>
      </c>
      <c r="B22" s="3">
        <v>101364</v>
      </c>
      <c r="C22" s="3" t="s">
        <v>341</v>
      </c>
      <c r="D22" s="3" t="s">
        <v>341</v>
      </c>
      <c r="E22" s="3" t="s">
        <v>506</v>
      </c>
      <c r="F22" s="3" t="s">
        <v>505</v>
      </c>
      <c r="G22" s="3" t="s">
        <v>380</v>
      </c>
    </row>
    <row r="23" spans="1:7" x14ac:dyDescent="0.25">
      <c r="A23" s="4" t="s">
        <v>437</v>
      </c>
      <c r="B23" s="3">
        <v>150288</v>
      </c>
      <c r="C23" s="3" t="s">
        <v>341</v>
      </c>
      <c r="D23" s="3" t="s">
        <v>341</v>
      </c>
      <c r="E23" s="3" t="s">
        <v>439</v>
      </c>
      <c r="F23" s="3" t="s">
        <v>438</v>
      </c>
      <c r="G23" s="3" t="s">
        <v>380</v>
      </c>
    </row>
    <row r="24" spans="1:7" x14ac:dyDescent="0.25">
      <c r="A24" s="4" t="s">
        <v>408</v>
      </c>
      <c r="B24" s="3">
        <v>77794</v>
      </c>
      <c r="C24" s="3" t="s">
        <v>341</v>
      </c>
      <c r="D24" s="3" t="s">
        <v>341</v>
      </c>
      <c r="E24" s="3" t="s">
        <v>411</v>
      </c>
      <c r="F24" s="3" t="s">
        <v>410</v>
      </c>
      <c r="G24" s="3" t="s">
        <v>409</v>
      </c>
    </row>
    <row r="25" spans="1:7" x14ac:dyDescent="0.25">
      <c r="A25" s="4" t="s">
        <v>535</v>
      </c>
      <c r="B25" s="3">
        <v>749193</v>
      </c>
      <c r="C25" s="3" t="s">
        <v>341</v>
      </c>
      <c r="D25" s="3" t="s">
        <v>341</v>
      </c>
      <c r="E25" s="3" t="s">
        <v>537</v>
      </c>
      <c r="F25" s="3" t="s">
        <v>536</v>
      </c>
      <c r="G25" s="3" t="s">
        <v>380</v>
      </c>
    </row>
    <row r="26" spans="1:7" x14ac:dyDescent="0.25">
      <c r="A26" s="4" t="s">
        <v>553</v>
      </c>
      <c r="B26" s="3">
        <v>48698</v>
      </c>
      <c r="C26" s="3" t="s">
        <v>341</v>
      </c>
      <c r="D26" s="3" t="s">
        <v>341</v>
      </c>
      <c r="E26" s="3" t="s">
        <v>555</v>
      </c>
      <c r="F26" s="3" t="s">
        <v>554</v>
      </c>
      <c r="G26" s="3" t="s">
        <v>1085</v>
      </c>
    </row>
    <row r="27" spans="1:7" x14ac:dyDescent="0.25">
      <c r="A27" s="4" t="s">
        <v>544</v>
      </c>
      <c r="B27" s="3">
        <v>241271</v>
      </c>
      <c r="C27" s="3" t="s">
        <v>341</v>
      </c>
      <c r="D27" s="3" t="s">
        <v>341</v>
      </c>
      <c r="E27" s="3" t="s">
        <v>546</v>
      </c>
      <c r="F27" s="3" t="s">
        <v>545</v>
      </c>
      <c r="G27" s="3" t="s">
        <v>380</v>
      </c>
    </row>
    <row r="28" spans="1:7" x14ac:dyDescent="0.25">
      <c r="A28" s="4" t="s">
        <v>371</v>
      </c>
      <c r="B28" s="3">
        <v>158456</v>
      </c>
      <c r="C28" s="3" t="s">
        <v>341</v>
      </c>
      <c r="D28" s="3" t="s">
        <v>341</v>
      </c>
      <c r="E28" s="3" t="s">
        <v>373</v>
      </c>
      <c r="F28" s="3" t="s">
        <v>372</v>
      </c>
      <c r="G28" s="3" t="s">
        <v>1086</v>
      </c>
    </row>
    <row r="29" spans="1:7" x14ac:dyDescent="0.25">
      <c r="A29" s="4" t="s">
        <v>567</v>
      </c>
      <c r="B29" s="3">
        <v>143350</v>
      </c>
      <c r="C29" s="3" t="s">
        <v>341</v>
      </c>
      <c r="D29" s="3" t="s">
        <v>341</v>
      </c>
      <c r="E29" s="3" t="s">
        <v>47</v>
      </c>
      <c r="F29" s="3" t="s">
        <v>46</v>
      </c>
      <c r="G29" s="3" t="s">
        <v>380</v>
      </c>
    </row>
    <row r="30" spans="1:7" x14ac:dyDescent="0.25">
      <c r="A30" s="4" t="s">
        <v>457</v>
      </c>
      <c r="B30" s="3">
        <v>7937</v>
      </c>
      <c r="C30" s="3" t="s">
        <v>341</v>
      </c>
      <c r="D30" s="3" t="s">
        <v>341</v>
      </c>
      <c r="E30" s="3" t="s">
        <v>459</v>
      </c>
      <c r="F30" s="3" t="s">
        <v>458</v>
      </c>
      <c r="G30" s="3" t="s">
        <v>1087</v>
      </c>
    </row>
    <row r="31" spans="1:7" x14ac:dyDescent="0.25">
      <c r="A31" s="4" t="s">
        <v>405</v>
      </c>
      <c r="B31" s="3">
        <v>33528</v>
      </c>
      <c r="C31" s="3" t="s">
        <v>341</v>
      </c>
      <c r="D31" s="3" t="s">
        <v>341</v>
      </c>
      <c r="E31" s="3" t="s">
        <v>407</v>
      </c>
      <c r="F31" s="3" t="s">
        <v>406</v>
      </c>
      <c r="G31" s="3" t="s">
        <v>380</v>
      </c>
    </row>
    <row r="32" spans="1:7" x14ac:dyDescent="0.25">
      <c r="A32" s="4" t="s">
        <v>412</v>
      </c>
      <c r="B32" s="3">
        <v>328639</v>
      </c>
      <c r="C32" s="3" t="s">
        <v>341</v>
      </c>
      <c r="D32" s="3" t="s">
        <v>341</v>
      </c>
      <c r="E32" s="3" t="s">
        <v>414</v>
      </c>
      <c r="F32" s="3" t="s">
        <v>413</v>
      </c>
      <c r="G32" s="3" t="s">
        <v>380</v>
      </c>
    </row>
    <row r="33" spans="1:7" x14ac:dyDescent="0.25">
      <c r="A33" s="4" t="s">
        <v>440</v>
      </c>
      <c r="B33" s="3">
        <v>8090</v>
      </c>
      <c r="C33" s="3" t="s">
        <v>341</v>
      </c>
      <c r="D33" s="3" t="s">
        <v>341</v>
      </c>
      <c r="E33" s="3" t="s">
        <v>442</v>
      </c>
      <c r="F33" s="3" t="s">
        <v>441</v>
      </c>
      <c r="G33" s="3" t="s">
        <v>1088</v>
      </c>
    </row>
    <row r="34" spans="1:7" x14ac:dyDescent="0.25">
      <c r="A34" s="4" t="s">
        <v>367</v>
      </c>
      <c r="B34" s="3">
        <v>109274</v>
      </c>
      <c r="C34" s="3" t="s">
        <v>341</v>
      </c>
      <c r="D34" s="3" t="s">
        <v>341</v>
      </c>
      <c r="E34" s="3" t="s">
        <v>370</v>
      </c>
      <c r="F34" s="3" t="s">
        <v>369</v>
      </c>
      <c r="G34" s="3" t="s">
        <v>368</v>
      </c>
    </row>
    <row r="35" spans="1:7" x14ac:dyDescent="0.25">
      <c r="A35" s="4" t="s">
        <v>360</v>
      </c>
      <c r="B35" s="3">
        <v>1572043</v>
      </c>
      <c r="C35" s="3" t="s">
        <v>341</v>
      </c>
      <c r="D35" s="3" t="s">
        <v>341</v>
      </c>
      <c r="E35" s="3" t="s">
        <v>232</v>
      </c>
      <c r="F35" s="3" t="s">
        <v>231</v>
      </c>
      <c r="G35" s="3" t="s">
        <v>359</v>
      </c>
    </row>
    <row r="36" spans="1:7" x14ac:dyDescent="0.25">
      <c r="A36" s="4" t="s">
        <v>377</v>
      </c>
      <c r="B36" s="3">
        <v>215402</v>
      </c>
      <c r="C36" s="3" t="s">
        <v>341</v>
      </c>
      <c r="D36" s="3" t="s">
        <v>341</v>
      </c>
      <c r="E36" s="3" t="s">
        <v>163</v>
      </c>
      <c r="F36" s="3" t="s">
        <v>162</v>
      </c>
      <c r="G36" s="3" t="s">
        <v>378</v>
      </c>
    </row>
    <row r="37" spans="1:7" x14ac:dyDescent="0.25">
      <c r="A37" s="4" t="s">
        <v>541</v>
      </c>
      <c r="B37" s="3">
        <v>7913</v>
      </c>
      <c r="C37" s="3" t="s">
        <v>341</v>
      </c>
      <c r="D37" s="3" t="s">
        <v>341</v>
      </c>
      <c r="E37" s="3" t="s">
        <v>543</v>
      </c>
      <c r="F37" s="3" t="s">
        <v>542</v>
      </c>
      <c r="G37" s="3" t="s">
        <v>352</v>
      </c>
    </row>
    <row r="38" spans="1:7" x14ac:dyDescent="0.25">
      <c r="A38" s="4" t="s">
        <v>507</v>
      </c>
      <c r="B38" s="3">
        <v>7924</v>
      </c>
      <c r="C38" s="3" t="s">
        <v>341</v>
      </c>
      <c r="D38" s="3" t="s">
        <v>341</v>
      </c>
      <c r="E38" s="3" t="s">
        <v>509</v>
      </c>
      <c r="F38" s="3" t="s">
        <v>508</v>
      </c>
      <c r="G38" s="3" t="s">
        <v>352</v>
      </c>
    </row>
    <row r="39" spans="1:7" x14ac:dyDescent="0.25">
      <c r="A39" s="4" t="s">
        <v>449</v>
      </c>
      <c r="B39" s="3">
        <v>7917</v>
      </c>
      <c r="C39" s="3" t="s">
        <v>341</v>
      </c>
      <c r="D39" s="3" t="s">
        <v>341</v>
      </c>
      <c r="E39" s="3" t="s">
        <v>451</v>
      </c>
      <c r="F39" s="3" t="s">
        <v>450</v>
      </c>
      <c r="G39" s="3" t="s">
        <v>352</v>
      </c>
    </row>
    <row r="40" spans="1:7" x14ac:dyDescent="0.25">
      <c r="A40" s="4" t="s">
        <v>398</v>
      </c>
      <c r="B40" s="3">
        <v>84645</v>
      </c>
      <c r="C40" s="3" t="s">
        <v>341</v>
      </c>
      <c r="D40" s="3" t="s">
        <v>341</v>
      </c>
      <c r="E40" s="3" t="s">
        <v>80</v>
      </c>
      <c r="F40" s="3" t="s">
        <v>79</v>
      </c>
      <c r="G40" s="3" t="s">
        <v>380</v>
      </c>
    </row>
    <row r="41" spans="1:7" x14ac:dyDescent="0.25">
      <c r="A41" s="4" t="s">
        <v>491</v>
      </c>
      <c r="B41" s="3">
        <v>240159</v>
      </c>
      <c r="C41" s="3" t="s">
        <v>341</v>
      </c>
      <c r="D41" s="3" t="s">
        <v>341</v>
      </c>
      <c r="E41" s="3" t="s">
        <v>250</v>
      </c>
      <c r="F41" s="3" t="s">
        <v>249</v>
      </c>
      <c r="G41" s="3" t="s">
        <v>359</v>
      </c>
    </row>
    <row r="42" spans="1:7" x14ac:dyDescent="0.25">
      <c r="A42" s="4" t="s">
        <v>358</v>
      </c>
      <c r="B42" s="3">
        <v>230148</v>
      </c>
      <c r="C42" s="3" t="s">
        <v>341</v>
      </c>
      <c r="D42" s="3" t="s">
        <v>341</v>
      </c>
      <c r="E42" s="3" t="s">
        <v>261</v>
      </c>
      <c r="F42" s="3" t="s">
        <v>260</v>
      </c>
      <c r="G42" s="3" t="s">
        <v>359</v>
      </c>
    </row>
    <row r="43" spans="1:7" x14ac:dyDescent="0.25">
      <c r="A43" s="4" t="s">
        <v>531</v>
      </c>
      <c r="B43" s="3">
        <v>433684</v>
      </c>
      <c r="C43" s="3" t="s">
        <v>341</v>
      </c>
      <c r="D43" s="3" t="s">
        <v>341</v>
      </c>
      <c r="E43" s="3" t="s">
        <v>236</v>
      </c>
      <c r="F43" s="3" t="s">
        <v>235</v>
      </c>
      <c r="G43" s="3" t="s">
        <v>359</v>
      </c>
    </row>
    <row r="44" spans="1:7" x14ac:dyDescent="0.25">
      <c r="A44" s="4" t="s">
        <v>596</v>
      </c>
      <c r="B44" s="3">
        <v>137245</v>
      </c>
      <c r="C44" s="3" t="s">
        <v>342</v>
      </c>
      <c r="D44" s="3" t="s">
        <v>342</v>
      </c>
      <c r="E44" s="3" t="s">
        <v>599</v>
      </c>
      <c r="F44" s="3" t="s">
        <v>598</v>
      </c>
      <c r="G44" s="3" t="s">
        <v>597</v>
      </c>
    </row>
    <row r="45" spans="1:7" x14ac:dyDescent="0.25">
      <c r="A45" s="4" t="s">
        <v>514</v>
      </c>
      <c r="B45" s="3">
        <v>8400</v>
      </c>
      <c r="C45" s="3" t="s">
        <v>342</v>
      </c>
      <c r="D45" s="3" t="s">
        <v>342</v>
      </c>
      <c r="E45" s="3" t="s">
        <v>189</v>
      </c>
      <c r="F45" s="3" t="s">
        <v>188</v>
      </c>
      <c r="G45" s="3" t="s">
        <v>515</v>
      </c>
    </row>
    <row r="46" spans="1:7" x14ac:dyDescent="0.25">
      <c r="A46" s="4" t="s">
        <v>473</v>
      </c>
      <c r="B46" s="3">
        <v>8355</v>
      </c>
      <c r="C46" s="3" t="s">
        <v>342</v>
      </c>
      <c r="D46" s="3" t="s">
        <v>342</v>
      </c>
      <c r="E46" s="3" t="s">
        <v>476</v>
      </c>
      <c r="F46" s="3" t="s">
        <v>475</v>
      </c>
      <c r="G46" s="3" t="s">
        <v>474</v>
      </c>
    </row>
    <row r="47" spans="1:7" x14ac:dyDescent="0.25">
      <c r="A47" s="4" t="s">
        <v>501</v>
      </c>
      <c r="B47" s="3">
        <v>8410</v>
      </c>
      <c r="C47" s="3" t="s">
        <v>342</v>
      </c>
      <c r="D47" s="3" t="s">
        <v>342</v>
      </c>
      <c r="E47" s="3" t="s">
        <v>503</v>
      </c>
      <c r="F47" s="3" t="s">
        <v>502</v>
      </c>
      <c r="G47" s="3" t="s">
        <v>380</v>
      </c>
    </row>
    <row r="48" spans="1:7" x14ac:dyDescent="0.25">
      <c r="A48" s="4" t="s">
        <v>490</v>
      </c>
      <c r="B48" s="3">
        <v>9031</v>
      </c>
      <c r="C48" s="3" t="s">
        <v>343</v>
      </c>
      <c r="D48" s="3" t="s">
        <v>343</v>
      </c>
      <c r="E48" s="3" t="s">
        <v>147</v>
      </c>
      <c r="F48" s="3" t="s">
        <v>146</v>
      </c>
      <c r="G48" s="3" t="s">
        <v>380</v>
      </c>
    </row>
    <row r="49" spans="1:7" x14ac:dyDescent="0.25">
      <c r="A49" s="4" t="s">
        <v>527</v>
      </c>
      <c r="B49" s="3">
        <v>59729</v>
      </c>
      <c r="C49" s="3" t="s">
        <v>343</v>
      </c>
      <c r="D49" s="3" t="s">
        <v>343</v>
      </c>
      <c r="E49" s="3" t="s">
        <v>50</v>
      </c>
      <c r="F49" s="3" t="s">
        <v>49</v>
      </c>
      <c r="G49" s="3" t="s">
        <v>380</v>
      </c>
    </row>
    <row r="50" spans="1:7" x14ac:dyDescent="0.25">
      <c r="A50" s="4" t="s">
        <v>980</v>
      </c>
      <c r="B50" s="3">
        <v>8932</v>
      </c>
      <c r="C50" s="3" t="s">
        <v>343</v>
      </c>
      <c r="D50" s="3" t="s">
        <v>343</v>
      </c>
      <c r="E50" s="3" t="s">
        <v>982</v>
      </c>
      <c r="F50" s="3" t="s">
        <v>981</v>
      </c>
      <c r="G50" s="3" t="s">
        <v>380</v>
      </c>
    </row>
    <row r="51" spans="1:7" x14ac:dyDescent="0.25">
      <c r="A51" s="4" t="s">
        <v>643</v>
      </c>
      <c r="B51" s="3">
        <v>56313</v>
      </c>
      <c r="C51" s="3" t="s">
        <v>343</v>
      </c>
      <c r="D51" s="3" t="s">
        <v>343</v>
      </c>
      <c r="E51" s="3" t="s">
        <v>210</v>
      </c>
      <c r="F51" s="3" t="s">
        <v>209</v>
      </c>
      <c r="G51" s="3" t="s">
        <v>380</v>
      </c>
    </row>
    <row r="52" spans="1:7" x14ac:dyDescent="0.25">
      <c r="A52" s="4" t="s">
        <v>446</v>
      </c>
      <c r="B52" s="3">
        <v>311356</v>
      </c>
      <c r="C52" s="3" t="s">
        <v>343</v>
      </c>
      <c r="D52" s="3" t="s">
        <v>343</v>
      </c>
      <c r="E52" s="3" t="s">
        <v>448</v>
      </c>
      <c r="F52" s="3" t="s">
        <v>447</v>
      </c>
      <c r="G52" s="3" t="s">
        <v>380</v>
      </c>
    </row>
    <row r="53" spans="1:7" x14ac:dyDescent="0.25">
      <c r="A53" s="4" t="s">
        <v>855</v>
      </c>
      <c r="B53" s="3">
        <v>9117</v>
      </c>
      <c r="C53" s="3" t="s">
        <v>343</v>
      </c>
      <c r="D53" s="3" t="s">
        <v>343</v>
      </c>
      <c r="E53" s="3" t="s">
        <v>857</v>
      </c>
      <c r="F53" s="3" t="s">
        <v>856</v>
      </c>
      <c r="G53" s="3" t="s">
        <v>352</v>
      </c>
    </row>
    <row r="54" spans="1:7" x14ac:dyDescent="0.25">
      <c r="A54" s="4" t="s">
        <v>947</v>
      </c>
      <c r="B54" s="3">
        <v>667144</v>
      </c>
      <c r="C54" s="3" t="s">
        <v>343</v>
      </c>
      <c r="D54" s="3" t="s">
        <v>343</v>
      </c>
      <c r="E54" s="3" t="s">
        <v>948</v>
      </c>
      <c r="F54" s="3" t="s">
        <v>393</v>
      </c>
      <c r="G54" s="3" t="s">
        <v>352</v>
      </c>
    </row>
    <row r="55" spans="1:7" x14ac:dyDescent="0.25">
      <c r="A55" s="4" t="s">
        <v>748</v>
      </c>
      <c r="B55" s="3">
        <v>37042</v>
      </c>
      <c r="C55" s="3" t="s">
        <v>343</v>
      </c>
      <c r="D55" s="3" t="s">
        <v>343</v>
      </c>
      <c r="E55" s="3" t="s">
        <v>750</v>
      </c>
      <c r="F55" s="3" t="s">
        <v>749</v>
      </c>
      <c r="G55" s="3" t="s">
        <v>352</v>
      </c>
    </row>
    <row r="56" spans="1:7" x14ac:dyDescent="0.25">
      <c r="A56" s="4" t="s">
        <v>395</v>
      </c>
      <c r="B56" s="3">
        <v>8947</v>
      </c>
      <c r="C56" s="3" t="s">
        <v>343</v>
      </c>
      <c r="D56" s="3" t="s">
        <v>343</v>
      </c>
      <c r="E56" s="3" t="s">
        <v>397</v>
      </c>
      <c r="F56" s="3" t="s">
        <v>396</v>
      </c>
      <c r="G56" s="3" t="s">
        <v>352</v>
      </c>
    </row>
    <row r="57" spans="1:7" x14ac:dyDescent="0.25">
      <c r="A57" s="4" t="s">
        <v>1051</v>
      </c>
      <c r="B57" s="3">
        <v>237442</v>
      </c>
      <c r="C57" s="3" t="s">
        <v>343</v>
      </c>
      <c r="D57" s="3" t="s">
        <v>343</v>
      </c>
      <c r="E57" s="3" t="s">
        <v>1052</v>
      </c>
      <c r="F57" s="3" t="s">
        <v>393</v>
      </c>
      <c r="G57" s="3" t="s">
        <v>352</v>
      </c>
    </row>
    <row r="58" spans="1:7" x14ac:dyDescent="0.25">
      <c r="A58" s="4" t="s">
        <v>647</v>
      </c>
      <c r="B58" s="3">
        <v>56068</v>
      </c>
      <c r="C58" s="3" t="s">
        <v>343</v>
      </c>
      <c r="D58" s="3" t="s">
        <v>343</v>
      </c>
      <c r="E58" s="3" t="s">
        <v>649</v>
      </c>
      <c r="F58" s="3" t="s">
        <v>648</v>
      </c>
      <c r="G58" s="3" t="s">
        <v>352</v>
      </c>
    </row>
    <row r="59" spans="1:7" x14ac:dyDescent="0.25">
      <c r="A59" s="4" t="s">
        <v>1020</v>
      </c>
      <c r="B59" s="3">
        <v>175131</v>
      </c>
      <c r="C59" s="3" t="s">
        <v>343</v>
      </c>
      <c r="D59" s="3" t="s">
        <v>343</v>
      </c>
      <c r="E59" s="3" t="s">
        <v>1021</v>
      </c>
      <c r="F59" s="3" t="s">
        <v>393</v>
      </c>
      <c r="G59" s="3" t="s">
        <v>352</v>
      </c>
    </row>
    <row r="60" spans="1:7" x14ac:dyDescent="0.25">
      <c r="A60" s="4" t="s">
        <v>832</v>
      </c>
      <c r="B60" s="3">
        <v>135972</v>
      </c>
      <c r="C60" s="3" t="s">
        <v>343</v>
      </c>
      <c r="D60" s="3" t="s">
        <v>343</v>
      </c>
      <c r="E60" s="3" t="s">
        <v>834</v>
      </c>
      <c r="F60" s="3" t="s">
        <v>833</v>
      </c>
      <c r="G60" s="3" t="s">
        <v>352</v>
      </c>
    </row>
    <row r="61" spans="1:7" x14ac:dyDescent="0.25">
      <c r="A61" s="4" t="s">
        <v>809</v>
      </c>
      <c r="B61" s="3">
        <v>85069</v>
      </c>
      <c r="C61" s="3" t="s">
        <v>343</v>
      </c>
      <c r="D61" s="3" t="s">
        <v>343</v>
      </c>
      <c r="E61" s="3" t="s">
        <v>810</v>
      </c>
      <c r="F61" s="3" t="s">
        <v>393</v>
      </c>
      <c r="G61" s="3" t="s">
        <v>352</v>
      </c>
    </row>
    <row r="62" spans="1:7" x14ac:dyDescent="0.25">
      <c r="A62" s="4" t="s">
        <v>989</v>
      </c>
      <c r="B62" s="3">
        <v>9163</v>
      </c>
      <c r="C62" s="3" t="s">
        <v>343</v>
      </c>
      <c r="D62" s="3" t="s">
        <v>343</v>
      </c>
      <c r="E62" s="3" t="s">
        <v>991</v>
      </c>
      <c r="F62" s="3" t="s">
        <v>990</v>
      </c>
      <c r="G62" s="3" t="s">
        <v>352</v>
      </c>
    </row>
    <row r="63" spans="1:7" x14ac:dyDescent="0.25">
      <c r="A63" s="4" t="s">
        <v>1000</v>
      </c>
      <c r="B63" s="3">
        <v>456388</v>
      </c>
      <c r="C63" s="3" t="s">
        <v>343</v>
      </c>
      <c r="D63" s="3" t="s">
        <v>343</v>
      </c>
      <c r="E63" s="3" t="s">
        <v>1001</v>
      </c>
      <c r="F63" s="3" t="s">
        <v>393</v>
      </c>
      <c r="G63" s="3" t="s">
        <v>352</v>
      </c>
    </row>
    <row r="64" spans="1:7" x14ac:dyDescent="0.25">
      <c r="A64" s="4" t="s">
        <v>811</v>
      </c>
      <c r="B64" s="3">
        <v>115618</v>
      </c>
      <c r="C64" s="3" t="s">
        <v>343</v>
      </c>
      <c r="D64" s="3" t="s">
        <v>343</v>
      </c>
      <c r="E64" s="3" t="s">
        <v>813</v>
      </c>
      <c r="F64" s="3" t="s">
        <v>812</v>
      </c>
      <c r="G64" s="3" t="s">
        <v>352</v>
      </c>
    </row>
    <row r="65" spans="1:7" x14ac:dyDescent="0.25">
      <c r="A65" s="4" t="s">
        <v>670</v>
      </c>
      <c r="B65" s="3">
        <v>240201</v>
      </c>
      <c r="C65" s="3" t="s">
        <v>343</v>
      </c>
      <c r="D65" s="3" t="s">
        <v>343</v>
      </c>
      <c r="E65" s="3" t="s">
        <v>671</v>
      </c>
      <c r="F65" s="3" t="s">
        <v>468</v>
      </c>
      <c r="G65" s="3" t="s">
        <v>352</v>
      </c>
    </row>
    <row r="66" spans="1:7" x14ac:dyDescent="0.25">
      <c r="A66" s="4" t="s">
        <v>769</v>
      </c>
      <c r="B66" s="3">
        <v>337173</v>
      </c>
      <c r="C66" s="3" t="s">
        <v>343</v>
      </c>
      <c r="D66" s="3" t="s">
        <v>343</v>
      </c>
      <c r="E66" s="3" t="s">
        <v>771</v>
      </c>
      <c r="F66" s="3" t="s">
        <v>770</v>
      </c>
      <c r="G66" s="3" t="s">
        <v>352</v>
      </c>
    </row>
    <row r="67" spans="1:7" x14ac:dyDescent="0.25">
      <c r="A67" s="4" t="s">
        <v>364</v>
      </c>
      <c r="B67" s="3">
        <v>337179</v>
      </c>
      <c r="C67" s="3" t="s">
        <v>343</v>
      </c>
      <c r="D67" s="3" t="s">
        <v>343</v>
      </c>
      <c r="E67" s="3" t="s">
        <v>366</v>
      </c>
      <c r="F67" s="3" t="s">
        <v>365</v>
      </c>
      <c r="G67" s="3" t="s">
        <v>352</v>
      </c>
    </row>
    <row r="68" spans="1:7" x14ac:dyDescent="0.25">
      <c r="A68" s="4" t="s">
        <v>973</v>
      </c>
      <c r="B68" s="3">
        <v>495162</v>
      </c>
      <c r="C68" s="3" t="s">
        <v>343</v>
      </c>
      <c r="D68" s="3" t="s">
        <v>343</v>
      </c>
      <c r="E68" s="3" t="s">
        <v>974</v>
      </c>
      <c r="F68" s="3" t="s">
        <v>393</v>
      </c>
      <c r="G68" s="3" t="s">
        <v>352</v>
      </c>
    </row>
    <row r="69" spans="1:7" x14ac:dyDescent="0.25">
      <c r="A69" s="4" t="s">
        <v>1012</v>
      </c>
      <c r="B69" s="3">
        <v>13245</v>
      </c>
      <c r="C69" s="3" t="s">
        <v>343</v>
      </c>
      <c r="D69" s="3" t="s">
        <v>343</v>
      </c>
      <c r="E69" s="3" t="s">
        <v>1014</v>
      </c>
      <c r="F69" s="3" t="s">
        <v>1013</v>
      </c>
      <c r="G69" s="3" t="s">
        <v>352</v>
      </c>
    </row>
    <row r="70" spans="1:7" x14ac:dyDescent="0.25">
      <c r="A70" s="4" t="s">
        <v>869</v>
      </c>
      <c r="B70" s="3">
        <v>153643</v>
      </c>
      <c r="C70" s="3" t="s">
        <v>343</v>
      </c>
      <c r="D70" s="3" t="s">
        <v>343</v>
      </c>
      <c r="E70" s="3" t="s">
        <v>871</v>
      </c>
      <c r="F70" s="3" t="s">
        <v>870</v>
      </c>
      <c r="G70" s="3" t="s">
        <v>352</v>
      </c>
    </row>
    <row r="71" spans="1:7" x14ac:dyDescent="0.25">
      <c r="A71" s="4" t="s">
        <v>614</v>
      </c>
      <c r="B71" s="3">
        <v>1118519</v>
      </c>
      <c r="C71" s="3" t="s">
        <v>343</v>
      </c>
      <c r="D71" s="3" t="s">
        <v>343</v>
      </c>
      <c r="E71" s="3" t="s">
        <v>616</v>
      </c>
      <c r="F71" s="3" t="s">
        <v>615</v>
      </c>
      <c r="G71" s="3" t="s">
        <v>352</v>
      </c>
    </row>
    <row r="72" spans="1:7" x14ac:dyDescent="0.25">
      <c r="A72" s="4" t="s">
        <v>1018</v>
      </c>
      <c r="B72" s="3">
        <v>463165</v>
      </c>
      <c r="C72" s="3" t="s">
        <v>343</v>
      </c>
      <c r="D72" s="3" t="s">
        <v>343</v>
      </c>
      <c r="E72" s="3" t="s">
        <v>1019</v>
      </c>
      <c r="F72" s="3" t="s">
        <v>393</v>
      </c>
      <c r="G72" s="3" t="s">
        <v>352</v>
      </c>
    </row>
    <row r="73" spans="1:7" x14ac:dyDescent="0.25">
      <c r="A73" s="4" t="s">
        <v>430</v>
      </c>
      <c r="B73" s="3">
        <v>369605</v>
      </c>
      <c r="C73" s="3" t="s">
        <v>343</v>
      </c>
      <c r="D73" s="3" t="s">
        <v>343</v>
      </c>
      <c r="E73" s="3" t="s">
        <v>431</v>
      </c>
      <c r="F73" s="3" t="s">
        <v>393</v>
      </c>
      <c r="G73" s="3" t="s">
        <v>352</v>
      </c>
    </row>
    <row r="74" spans="1:7" x14ac:dyDescent="0.25">
      <c r="A74" s="4" t="s">
        <v>844</v>
      </c>
      <c r="B74" s="3">
        <v>66707</v>
      </c>
      <c r="C74" s="3" t="s">
        <v>343</v>
      </c>
      <c r="D74" s="3" t="s">
        <v>343</v>
      </c>
      <c r="E74" s="3" t="s">
        <v>845</v>
      </c>
      <c r="F74" s="3" t="s">
        <v>393</v>
      </c>
      <c r="G74" s="3" t="s">
        <v>352</v>
      </c>
    </row>
    <row r="75" spans="1:7" x14ac:dyDescent="0.25">
      <c r="A75" s="4" t="s">
        <v>633</v>
      </c>
      <c r="B75" s="3">
        <v>1352770</v>
      </c>
      <c r="C75" s="3" t="s">
        <v>343</v>
      </c>
      <c r="D75" s="3" t="s">
        <v>343</v>
      </c>
      <c r="E75" s="3" t="s">
        <v>635</v>
      </c>
      <c r="F75" s="3" t="s">
        <v>634</v>
      </c>
      <c r="G75" s="3" t="s">
        <v>352</v>
      </c>
    </row>
    <row r="76" spans="1:7" x14ac:dyDescent="0.25">
      <c r="A76" s="4" t="s">
        <v>772</v>
      </c>
      <c r="B76" s="3">
        <v>33598</v>
      </c>
      <c r="C76" s="3" t="s">
        <v>343</v>
      </c>
      <c r="D76" s="3" t="s">
        <v>343</v>
      </c>
      <c r="E76" s="3" t="s">
        <v>774</v>
      </c>
      <c r="F76" s="3" t="s">
        <v>773</v>
      </c>
      <c r="G76" s="3" t="s">
        <v>352</v>
      </c>
    </row>
    <row r="77" spans="1:7" x14ac:dyDescent="0.25">
      <c r="A77" s="4" t="s">
        <v>563</v>
      </c>
      <c r="B77" s="3">
        <v>254557</v>
      </c>
      <c r="C77" s="3" t="s">
        <v>343</v>
      </c>
      <c r="D77" s="3" t="s">
        <v>343</v>
      </c>
      <c r="E77" s="3" t="s">
        <v>565</v>
      </c>
      <c r="F77" s="3" t="s">
        <v>564</v>
      </c>
      <c r="G77" s="3" t="s">
        <v>352</v>
      </c>
    </row>
    <row r="78" spans="1:7" x14ac:dyDescent="0.25">
      <c r="A78" s="4" t="s">
        <v>1068</v>
      </c>
      <c r="B78" s="3">
        <v>34956</v>
      </c>
      <c r="C78" s="3" t="s">
        <v>343</v>
      </c>
      <c r="D78" s="3" t="s">
        <v>343</v>
      </c>
      <c r="E78" s="3" t="s">
        <v>1070</v>
      </c>
      <c r="F78" s="3" t="s">
        <v>1069</v>
      </c>
      <c r="G78" s="3" t="s">
        <v>352</v>
      </c>
    </row>
    <row r="79" spans="1:7" x14ac:dyDescent="0.25">
      <c r="A79" s="4" t="s">
        <v>968</v>
      </c>
      <c r="B79" s="3">
        <v>98964</v>
      </c>
      <c r="C79" s="3" t="s">
        <v>343</v>
      </c>
      <c r="D79" s="3" t="s">
        <v>343</v>
      </c>
      <c r="E79" s="3" t="s">
        <v>970</v>
      </c>
      <c r="F79" s="3" t="s">
        <v>969</v>
      </c>
      <c r="G79" s="3" t="s">
        <v>352</v>
      </c>
    </row>
    <row r="80" spans="1:7" x14ac:dyDescent="0.25">
      <c r="A80" s="4" t="s">
        <v>624</v>
      </c>
      <c r="B80" s="3">
        <v>287016</v>
      </c>
      <c r="C80" s="3" t="s">
        <v>343</v>
      </c>
      <c r="D80" s="3" t="s">
        <v>343</v>
      </c>
      <c r="E80" s="3" t="s">
        <v>626</v>
      </c>
      <c r="F80" s="3" t="s">
        <v>625</v>
      </c>
      <c r="G80" s="3" t="s">
        <v>352</v>
      </c>
    </row>
    <row r="81" spans="1:7" x14ac:dyDescent="0.25">
      <c r="A81" s="4" t="s">
        <v>392</v>
      </c>
      <c r="B81" s="3">
        <v>107208</v>
      </c>
      <c r="C81" s="3" t="s">
        <v>343</v>
      </c>
      <c r="D81" s="3" t="s">
        <v>343</v>
      </c>
      <c r="E81" s="3" t="s">
        <v>394</v>
      </c>
      <c r="F81" s="3" t="s">
        <v>393</v>
      </c>
      <c r="G81" s="3" t="s">
        <v>352</v>
      </c>
    </row>
    <row r="82" spans="1:7" x14ac:dyDescent="0.25">
      <c r="A82" s="4" t="s">
        <v>351</v>
      </c>
      <c r="B82" s="3">
        <v>670356</v>
      </c>
      <c r="C82" s="3" t="s">
        <v>343</v>
      </c>
      <c r="D82" s="3" t="s">
        <v>343</v>
      </c>
      <c r="E82" s="3" t="s">
        <v>354</v>
      </c>
      <c r="F82" s="3" t="s">
        <v>353</v>
      </c>
      <c r="G82" s="3" t="s">
        <v>352</v>
      </c>
    </row>
    <row r="83" spans="1:7" x14ac:dyDescent="0.25">
      <c r="A83" s="4" t="s">
        <v>678</v>
      </c>
      <c r="B83" s="3">
        <v>28713</v>
      </c>
      <c r="C83" s="3" t="s">
        <v>343</v>
      </c>
      <c r="D83" s="3" t="s">
        <v>343</v>
      </c>
      <c r="E83" s="3" t="s">
        <v>680</v>
      </c>
      <c r="F83" s="3" t="s">
        <v>679</v>
      </c>
      <c r="G83" s="3" t="s">
        <v>352</v>
      </c>
    </row>
    <row r="84" spans="1:7" x14ac:dyDescent="0.25">
      <c r="A84" s="4" t="s">
        <v>801</v>
      </c>
      <c r="B84" s="3">
        <v>571890</v>
      </c>
      <c r="C84" s="3" t="s">
        <v>343</v>
      </c>
      <c r="D84" s="3" t="s">
        <v>343</v>
      </c>
      <c r="E84" s="3" t="s">
        <v>802</v>
      </c>
      <c r="F84" s="3" t="s">
        <v>393</v>
      </c>
      <c r="G84" s="3" t="s">
        <v>352</v>
      </c>
    </row>
    <row r="85" spans="1:7" x14ac:dyDescent="0.25">
      <c r="A85" s="4" t="s">
        <v>889</v>
      </c>
      <c r="B85" s="3">
        <v>114276</v>
      </c>
      <c r="C85" s="3" t="s">
        <v>343</v>
      </c>
      <c r="D85" s="3" t="s">
        <v>343</v>
      </c>
      <c r="E85" s="3" t="s">
        <v>891</v>
      </c>
      <c r="F85" s="3" t="s">
        <v>890</v>
      </c>
      <c r="G85" s="3" t="s">
        <v>352</v>
      </c>
    </row>
    <row r="86" spans="1:7" x14ac:dyDescent="0.25">
      <c r="A86" s="4" t="s">
        <v>826</v>
      </c>
      <c r="B86" s="3">
        <v>458190</v>
      </c>
      <c r="C86" s="3" t="s">
        <v>343</v>
      </c>
      <c r="D86" s="3" t="s">
        <v>343</v>
      </c>
      <c r="E86" s="3" t="s">
        <v>827</v>
      </c>
      <c r="F86" s="3" t="s">
        <v>468</v>
      </c>
      <c r="G86" s="3" t="s">
        <v>352</v>
      </c>
    </row>
    <row r="87" spans="1:7" x14ac:dyDescent="0.25">
      <c r="A87" s="4" t="s">
        <v>658</v>
      </c>
      <c r="B87" s="3">
        <v>2585816</v>
      </c>
      <c r="C87" s="3" t="s">
        <v>343</v>
      </c>
      <c r="D87" s="3" t="s">
        <v>343</v>
      </c>
      <c r="E87" s="3" t="s">
        <v>660</v>
      </c>
      <c r="F87" s="3" t="s">
        <v>659</v>
      </c>
      <c r="G87" s="3" t="s">
        <v>352</v>
      </c>
    </row>
    <row r="88" spans="1:7" x14ac:dyDescent="0.25">
      <c r="A88" s="4" t="s">
        <v>796</v>
      </c>
      <c r="B88" s="3">
        <v>360224</v>
      </c>
      <c r="C88" s="3" t="s">
        <v>343</v>
      </c>
      <c r="D88" s="3" t="s">
        <v>343</v>
      </c>
      <c r="E88" s="3" t="s">
        <v>797</v>
      </c>
      <c r="F88" s="3" t="s">
        <v>393</v>
      </c>
      <c r="G88" s="3" t="s">
        <v>352</v>
      </c>
    </row>
    <row r="89" spans="1:7" x14ac:dyDescent="0.25">
      <c r="A89" s="4" t="s">
        <v>661</v>
      </c>
      <c r="B89" s="3">
        <v>57439</v>
      </c>
      <c r="C89" s="3" t="s">
        <v>343</v>
      </c>
      <c r="D89" s="3" t="s">
        <v>343</v>
      </c>
      <c r="E89" s="3" t="s">
        <v>663</v>
      </c>
      <c r="F89" s="3" t="s">
        <v>662</v>
      </c>
      <c r="G89" s="3" t="s">
        <v>352</v>
      </c>
    </row>
    <row r="90" spans="1:7" x14ac:dyDescent="0.25">
      <c r="A90" s="4" t="s">
        <v>881</v>
      </c>
      <c r="B90" s="3">
        <v>28724</v>
      </c>
      <c r="C90" s="3" t="s">
        <v>343</v>
      </c>
      <c r="D90" s="3" t="s">
        <v>343</v>
      </c>
      <c r="E90" s="3" t="s">
        <v>883</v>
      </c>
      <c r="F90" s="3" t="s">
        <v>882</v>
      </c>
      <c r="G90" s="3" t="s">
        <v>352</v>
      </c>
    </row>
    <row r="91" spans="1:7" x14ac:dyDescent="0.25">
      <c r="A91" s="4" t="s">
        <v>861</v>
      </c>
      <c r="B91" s="3">
        <v>720586</v>
      </c>
      <c r="C91" s="3" t="s">
        <v>343</v>
      </c>
      <c r="D91" s="3" t="s">
        <v>343</v>
      </c>
      <c r="E91" s="3" t="s">
        <v>862</v>
      </c>
      <c r="F91" s="3" t="s">
        <v>393</v>
      </c>
      <c r="G91" s="3" t="s">
        <v>352</v>
      </c>
    </row>
    <row r="92" spans="1:7" x14ac:dyDescent="0.25">
      <c r="A92" s="4" t="s">
        <v>733</v>
      </c>
      <c r="B92" s="3">
        <v>266360</v>
      </c>
      <c r="C92" s="3" t="s">
        <v>343</v>
      </c>
      <c r="D92" s="3" t="s">
        <v>343</v>
      </c>
      <c r="E92" s="3" t="s">
        <v>735</v>
      </c>
      <c r="F92" s="3" t="s">
        <v>734</v>
      </c>
      <c r="G92" s="3" t="s">
        <v>352</v>
      </c>
    </row>
    <row r="93" spans="1:7" x14ac:dyDescent="0.25">
      <c r="A93" s="4" t="s">
        <v>728</v>
      </c>
      <c r="B93" s="3">
        <v>254528</v>
      </c>
      <c r="C93" s="3" t="s">
        <v>343</v>
      </c>
      <c r="D93" s="3" t="s">
        <v>343</v>
      </c>
      <c r="E93" s="3" t="s">
        <v>730</v>
      </c>
      <c r="F93" s="3" t="s">
        <v>729</v>
      </c>
      <c r="G93" s="3" t="s">
        <v>352</v>
      </c>
    </row>
    <row r="94" spans="1:7" x14ac:dyDescent="0.25">
      <c r="A94" s="4" t="s">
        <v>798</v>
      </c>
      <c r="B94" s="3">
        <v>720584</v>
      </c>
      <c r="C94" s="3" t="s">
        <v>343</v>
      </c>
      <c r="D94" s="3" t="s">
        <v>343</v>
      </c>
      <c r="E94" s="3" t="s">
        <v>800</v>
      </c>
      <c r="F94" s="3" t="s">
        <v>799</v>
      </c>
      <c r="G94" s="3" t="s">
        <v>352</v>
      </c>
    </row>
    <row r="95" spans="1:7" x14ac:dyDescent="0.25">
      <c r="A95" s="4" t="s">
        <v>924</v>
      </c>
      <c r="B95" s="3">
        <v>243059</v>
      </c>
      <c r="C95" s="3" t="s">
        <v>343</v>
      </c>
      <c r="D95" s="3" t="s">
        <v>343</v>
      </c>
      <c r="E95" s="3" t="s">
        <v>926</v>
      </c>
      <c r="F95" s="3" t="s">
        <v>925</v>
      </c>
      <c r="G95" s="3" t="s">
        <v>352</v>
      </c>
    </row>
    <row r="96" spans="1:7" x14ac:dyDescent="0.25">
      <c r="A96" s="4" t="s">
        <v>603</v>
      </c>
      <c r="B96" s="3">
        <v>1160894</v>
      </c>
      <c r="C96" s="3" t="s">
        <v>343</v>
      </c>
      <c r="D96" s="3" t="s">
        <v>343</v>
      </c>
      <c r="E96" s="3" t="s">
        <v>604</v>
      </c>
      <c r="F96" s="3" t="s">
        <v>393</v>
      </c>
      <c r="G96" s="3" t="s">
        <v>352</v>
      </c>
    </row>
    <row r="97" spans="1:7" x14ac:dyDescent="0.25">
      <c r="A97" s="4" t="s">
        <v>838</v>
      </c>
      <c r="B97" s="3">
        <v>254539</v>
      </c>
      <c r="C97" s="3" t="s">
        <v>343</v>
      </c>
      <c r="D97" s="3" t="s">
        <v>343</v>
      </c>
      <c r="E97" s="3" t="s">
        <v>840</v>
      </c>
      <c r="F97" s="3" t="s">
        <v>839</v>
      </c>
      <c r="G97" s="3" t="s">
        <v>352</v>
      </c>
    </row>
    <row r="98" spans="1:7" x14ac:dyDescent="0.25">
      <c r="A98" s="4" t="s">
        <v>791</v>
      </c>
      <c r="B98" s="3">
        <v>181101</v>
      </c>
      <c r="C98" s="3" t="s">
        <v>343</v>
      </c>
      <c r="D98" s="3" t="s">
        <v>343</v>
      </c>
      <c r="E98" s="3" t="s">
        <v>793</v>
      </c>
      <c r="F98" s="3" t="s">
        <v>792</v>
      </c>
      <c r="G98" s="3" t="s">
        <v>352</v>
      </c>
    </row>
    <row r="99" spans="1:7" x14ac:dyDescent="0.25">
      <c r="A99" s="4" t="s">
        <v>835</v>
      </c>
      <c r="B99" s="3">
        <v>227192</v>
      </c>
      <c r="C99" s="3" t="s">
        <v>343</v>
      </c>
      <c r="D99" s="3" t="s">
        <v>343</v>
      </c>
      <c r="E99" s="3" t="s">
        <v>837</v>
      </c>
      <c r="F99" s="3" t="s">
        <v>836</v>
      </c>
      <c r="G99" s="3" t="s">
        <v>352</v>
      </c>
    </row>
    <row r="100" spans="1:7" x14ac:dyDescent="0.25">
      <c r="A100" s="4" t="s">
        <v>707</v>
      </c>
      <c r="B100" s="3">
        <v>47695</v>
      </c>
      <c r="C100" s="3" t="s">
        <v>343</v>
      </c>
      <c r="D100" s="3" t="s">
        <v>343</v>
      </c>
      <c r="E100" s="3" t="s">
        <v>709</v>
      </c>
      <c r="F100" s="3" t="s">
        <v>708</v>
      </c>
      <c r="G100" s="3" t="s">
        <v>352</v>
      </c>
    </row>
    <row r="101" spans="1:7" x14ac:dyDescent="0.25">
      <c r="A101" s="4" t="s">
        <v>977</v>
      </c>
      <c r="B101" s="3">
        <v>54386</v>
      </c>
      <c r="C101" s="3" t="s">
        <v>343</v>
      </c>
      <c r="D101" s="3" t="s">
        <v>343</v>
      </c>
      <c r="E101" s="3" t="s">
        <v>979</v>
      </c>
      <c r="F101" s="3" t="s">
        <v>978</v>
      </c>
      <c r="G101" s="3" t="s">
        <v>352</v>
      </c>
    </row>
    <row r="102" spans="1:7" x14ac:dyDescent="0.25">
      <c r="A102" s="4" t="s">
        <v>745</v>
      </c>
      <c r="B102" s="3">
        <v>187106</v>
      </c>
      <c r="C102" s="3" t="s">
        <v>343</v>
      </c>
      <c r="D102" s="3" t="s">
        <v>343</v>
      </c>
      <c r="E102" s="3" t="s">
        <v>747</v>
      </c>
      <c r="F102" s="3" t="s">
        <v>746</v>
      </c>
      <c r="G102" s="3" t="s">
        <v>352</v>
      </c>
    </row>
    <row r="103" spans="1:7" x14ac:dyDescent="0.25">
      <c r="A103" s="4" t="s">
        <v>930</v>
      </c>
      <c r="B103" s="3">
        <v>48278</v>
      </c>
      <c r="C103" s="3" t="s">
        <v>343</v>
      </c>
      <c r="D103" s="3" t="s">
        <v>343</v>
      </c>
      <c r="E103" s="3" t="s">
        <v>932</v>
      </c>
      <c r="F103" s="3" t="s">
        <v>931</v>
      </c>
      <c r="G103" s="3" t="s">
        <v>352</v>
      </c>
    </row>
    <row r="104" spans="1:7" x14ac:dyDescent="0.25">
      <c r="A104" s="4" t="s">
        <v>1059</v>
      </c>
      <c r="B104" s="3">
        <v>366454</v>
      </c>
      <c r="C104" s="3" t="s">
        <v>343</v>
      </c>
      <c r="D104" s="3" t="s">
        <v>343</v>
      </c>
      <c r="E104" s="3" t="s">
        <v>1060</v>
      </c>
      <c r="F104" s="3" t="s">
        <v>734</v>
      </c>
      <c r="G104" s="3" t="s">
        <v>352</v>
      </c>
    </row>
    <row r="105" spans="1:7" x14ac:dyDescent="0.25">
      <c r="A105" s="4" t="s">
        <v>803</v>
      </c>
      <c r="B105" s="3">
        <v>48435</v>
      </c>
      <c r="C105" s="3" t="s">
        <v>343</v>
      </c>
      <c r="D105" s="3" t="s">
        <v>343</v>
      </c>
      <c r="E105" s="3" t="s">
        <v>805</v>
      </c>
      <c r="F105" s="3" t="s">
        <v>804</v>
      </c>
      <c r="G105" s="3" t="s">
        <v>352</v>
      </c>
    </row>
    <row r="106" spans="1:7" x14ac:dyDescent="0.25">
      <c r="A106" s="4" t="s">
        <v>958</v>
      </c>
      <c r="B106" s="3">
        <v>254652</v>
      </c>
      <c r="C106" s="3" t="s">
        <v>343</v>
      </c>
      <c r="D106" s="3" t="s">
        <v>343</v>
      </c>
      <c r="E106" s="3" t="s">
        <v>960</v>
      </c>
      <c r="F106" s="3" t="s">
        <v>959</v>
      </c>
      <c r="G106" s="3" t="s">
        <v>352</v>
      </c>
    </row>
    <row r="107" spans="1:7" x14ac:dyDescent="0.25">
      <c r="A107" s="4" t="s">
        <v>823</v>
      </c>
      <c r="B107" s="3">
        <v>28689</v>
      </c>
      <c r="C107" s="3" t="s">
        <v>343</v>
      </c>
      <c r="D107" s="3" t="s">
        <v>343</v>
      </c>
      <c r="E107" s="3" t="s">
        <v>825</v>
      </c>
      <c r="F107" s="3" t="s">
        <v>824</v>
      </c>
      <c r="G107" s="3" t="s">
        <v>352</v>
      </c>
    </row>
    <row r="108" spans="1:7" x14ac:dyDescent="0.25">
      <c r="A108" s="4" t="s">
        <v>784</v>
      </c>
      <c r="B108" s="3">
        <v>2585814</v>
      </c>
      <c r="C108" s="3" t="s">
        <v>343</v>
      </c>
      <c r="D108" s="3" t="s">
        <v>343</v>
      </c>
      <c r="E108" s="3" t="s">
        <v>785</v>
      </c>
      <c r="F108" s="3" t="s">
        <v>685</v>
      </c>
      <c r="G108" s="3" t="s">
        <v>352</v>
      </c>
    </row>
    <row r="109" spans="1:7" x14ac:dyDescent="0.25">
      <c r="A109" s="4" t="s">
        <v>786</v>
      </c>
      <c r="B109" s="3">
        <v>83376</v>
      </c>
      <c r="C109" s="3" t="s">
        <v>343</v>
      </c>
      <c r="D109" s="3" t="s">
        <v>343</v>
      </c>
      <c r="E109" s="3" t="s">
        <v>787</v>
      </c>
      <c r="F109" s="3" t="s">
        <v>685</v>
      </c>
      <c r="G109" s="3" t="s">
        <v>352</v>
      </c>
    </row>
    <row r="110" spans="1:7" x14ac:dyDescent="0.25">
      <c r="A110" s="4" t="s">
        <v>496</v>
      </c>
      <c r="B110" s="3">
        <v>39617</v>
      </c>
      <c r="C110" s="3" t="s">
        <v>343</v>
      </c>
      <c r="D110" s="3" t="s">
        <v>343</v>
      </c>
      <c r="E110" s="3" t="s">
        <v>498</v>
      </c>
      <c r="F110" s="3" t="s">
        <v>497</v>
      </c>
      <c r="G110" s="3" t="s">
        <v>352</v>
      </c>
    </row>
    <row r="111" spans="1:7" x14ac:dyDescent="0.25">
      <c r="A111" s="4" t="s">
        <v>884</v>
      </c>
      <c r="B111" s="3">
        <v>371919</v>
      </c>
      <c r="C111" s="3" t="s">
        <v>343</v>
      </c>
      <c r="D111" s="3" t="s">
        <v>343</v>
      </c>
      <c r="E111" s="3" t="s">
        <v>885</v>
      </c>
      <c r="F111" s="3" t="s">
        <v>393</v>
      </c>
      <c r="G111" s="3" t="s">
        <v>352</v>
      </c>
    </row>
    <row r="112" spans="1:7" x14ac:dyDescent="0.25">
      <c r="A112" s="4" t="s">
        <v>574</v>
      </c>
      <c r="B112" s="3">
        <v>48155</v>
      </c>
      <c r="C112" s="3" t="s">
        <v>343</v>
      </c>
      <c r="D112" s="3" t="s">
        <v>343</v>
      </c>
      <c r="E112" s="3" t="s">
        <v>576</v>
      </c>
      <c r="F112" s="3" t="s">
        <v>575</v>
      </c>
      <c r="G112" s="3" t="s">
        <v>352</v>
      </c>
    </row>
    <row r="113" spans="1:7" x14ac:dyDescent="0.25">
      <c r="A113" s="4" t="s">
        <v>895</v>
      </c>
      <c r="B113" s="3">
        <v>227182</v>
      </c>
      <c r="C113" s="3" t="s">
        <v>343</v>
      </c>
      <c r="D113" s="3" t="s">
        <v>343</v>
      </c>
      <c r="E113" s="3" t="s">
        <v>897</v>
      </c>
      <c r="F113" s="3" t="s">
        <v>896</v>
      </c>
      <c r="G113" s="3" t="s">
        <v>352</v>
      </c>
    </row>
    <row r="114" spans="1:7" x14ac:dyDescent="0.25">
      <c r="A114" s="4" t="s">
        <v>949</v>
      </c>
      <c r="B114" s="3">
        <v>37610</v>
      </c>
      <c r="C114" s="3" t="s">
        <v>343</v>
      </c>
      <c r="D114" s="3" t="s">
        <v>343</v>
      </c>
      <c r="E114" s="3" t="s">
        <v>951</v>
      </c>
      <c r="F114" s="3" t="s">
        <v>950</v>
      </c>
      <c r="G114" s="3" t="s">
        <v>352</v>
      </c>
    </row>
    <row r="115" spans="1:7" x14ac:dyDescent="0.25">
      <c r="A115" s="4" t="s">
        <v>650</v>
      </c>
      <c r="B115" s="3">
        <v>468512</v>
      </c>
      <c r="C115" s="3" t="s">
        <v>343</v>
      </c>
      <c r="D115" s="3" t="s">
        <v>343</v>
      </c>
      <c r="E115" s="3" t="s">
        <v>652</v>
      </c>
      <c r="F115" s="3" t="s">
        <v>651</v>
      </c>
      <c r="G115" s="3" t="s">
        <v>352</v>
      </c>
    </row>
    <row r="116" spans="1:7" x14ac:dyDescent="0.25">
      <c r="A116" s="4" t="s">
        <v>849</v>
      </c>
      <c r="B116" s="3">
        <v>64802</v>
      </c>
      <c r="C116" s="3" t="s">
        <v>343</v>
      </c>
      <c r="D116" s="3" t="s">
        <v>343</v>
      </c>
      <c r="E116" s="3" t="s">
        <v>851</v>
      </c>
      <c r="F116" s="3" t="s">
        <v>850</v>
      </c>
      <c r="G116" s="3" t="s">
        <v>352</v>
      </c>
    </row>
    <row r="117" spans="1:7" x14ac:dyDescent="0.25">
      <c r="A117" s="4" t="s">
        <v>383</v>
      </c>
      <c r="B117" s="3">
        <v>39638</v>
      </c>
      <c r="C117" s="3" t="s">
        <v>343</v>
      </c>
      <c r="D117" s="3" t="s">
        <v>343</v>
      </c>
      <c r="E117" s="3" t="s">
        <v>385</v>
      </c>
      <c r="F117" s="3" t="s">
        <v>384</v>
      </c>
      <c r="G117" s="3" t="s">
        <v>352</v>
      </c>
    </row>
    <row r="118" spans="1:7" x14ac:dyDescent="0.25">
      <c r="A118" s="4" t="s">
        <v>524</v>
      </c>
      <c r="B118" s="3">
        <v>75869</v>
      </c>
      <c r="C118" s="3" t="s">
        <v>343</v>
      </c>
      <c r="D118" s="3" t="s">
        <v>343</v>
      </c>
      <c r="E118" s="3" t="s">
        <v>526</v>
      </c>
      <c r="F118" s="3" t="s">
        <v>525</v>
      </c>
      <c r="G118" s="3" t="s">
        <v>352</v>
      </c>
    </row>
    <row r="119" spans="1:7" x14ac:dyDescent="0.25">
      <c r="A119" s="4" t="s">
        <v>521</v>
      </c>
      <c r="B119" s="3">
        <v>8969</v>
      </c>
      <c r="C119" s="3" t="s">
        <v>343</v>
      </c>
      <c r="D119" s="3" t="s">
        <v>343</v>
      </c>
      <c r="E119" s="3" t="s">
        <v>523</v>
      </c>
      <c r="F119" s="3" t="s">
        <v>522</v>
      </c>
      <c r="G119" s="3" t="s">
        <v>352</v>
      </c>
    </row>
    <row r="120" spans="1:7" x14ac:dyDescent="0.25">
      <c r="A120" s="4" t="s">
        <v>863</v>
      </c>
      <c r="B120" s="3">
        <v>39621</v>
      </c>
      <c r="C120" s="3" t="s">
        <v>343</v>
      </c>
      <c r="D120" s="3" t="s">
        <v>343</v>
      </c>
      <c r="E120" s="3" t="s">
        <v>865</v>
      </c>
      <c r="F120" s="3" t="s">
        <v>864</v>
      </c>
      <c r="G120" s="3" t="s">
        <v>352</v>
      </c>
    </row>
    <row r="121" spans="1:7" x14ac:dyDescent="0.25">
      <c r="A121" s="4" t="s">
        <v>424</v>
      </c>
      <c r="B121" s="3">
        <v>48891</v>
      </c>
      <c r="C121" s="3" t="s">
        <v>343</v>
      </c>
      <c r="D121" s="3" t="s">
        <v>343</v>
      </c>
      <c r="E121" s="3" t="s">
        <v>426</v>
      </c>
      <c r="F121" s="3" t="s">
        <v>425</v>
      </c>
      <c r="G121" s="3" t="s">
        <v>352</v>
      </c>
    </row>
    <row r="122" spans="1:7" x14ac:dyDescent="0.25">
      <c r="A122" s="4" t="s">
        <v>1045</v>
      </c>
      <c r="B122" s="3">
        <v>239371</v>
      </c>
      <c r="C122" s="3" t="s">
        <v>343</v>
      </c>
      <c r="D122" s="3" t="s">
        <v>343</v>
      </c>
      <c r="E122" s="3" t="s">
        <v>1047</v>
      </c>
      <c r="F122" s="3" t="s">
        <v>1046</v>
      </c>
      <c r="G122" s="3" t="s">
        <v>352</v>
      </c>
    </row>
    <row r="123" spans="1:7" x14ac:dyDescent="0.25">
      <c r="A123" s="4" t="s">
        <v>828</v>
      </c>
      <c r="B123" s="3">
        <v>425643</v>
      </c>
      <c r="C123" s="3" t="s">
        <v>343</v>
      </c>
      <c r="D123" s="3" t="s">
        <v>343</v>
      </c>
      <c r="E123" s="3" t="s">
        <v>829</v>
      </c>
      <c r="F123" s="3" t="s">
        <v>468</v>
      </c>
      <c r="G123" s="3" t="s">
        <v>352</v>
      </c>
    </row>
    <row r="124" spans="1:7" x14ac:dyDescent="0.25">
      <c r="A124" s="4" t="s">
        <v>781</v>
      </c>
      <c r="B124" s="3">
        <v>8805</v>
      </c>
      <c r="C124" s="3" t="s">
        <v>343</v>
      </c>
      <c r="D124" s="3" t="s">
        <v>343</v>
      </c>
      <c r="E124" s="3" t="s">
        <v>783</v>
      </c>
      <c r="F124" s="3" t="s">
        <v>782</v>
      </c>
      <c r="G124" s="3" t="s">
        <v>352</v>
      </c>
    </row>
    <row r="125" spans="1:7" x14ac:dyDescent="0.25">
      <c r="A125" s="4" t="s">
        <v>693</v>
      </c>
      <c r="B125" s="3">
        <v>2585813</v>
      </c>
      <c r="C125" s="3" t="s">
        <v>343</v>
      </c>
      <c r="D125" s="3" t="s">
        <v>343</v>
      </c>
      <c r="E125" s="3" t="s">
        <v>694</v>
      </c>
      <c r="F125" s="3" t="s">
        <v>685</v>
      </c>
      <c r="G125" s="3" t="s">
        <v>352</v>
      </c>
    </row>
    <row r="126" spans="1:7" x14ac:dyDescent="0.25">
      <c r="A126" s="4" t="s">
        <v>995</v>
      </c>
      <c r="B126" s="3">
        <v>874463</v>
      </c>
      <c r="C126" s="3" t="s">
        <v>343</v>
      </c>
      <c r="D126" s="3" t="s">
        <v>343</v>
      </c>
      <c r="E126" s="3" t="s">
        <v>996</v>
      </c>
      <c r="F126" s="3" t="s">
        <v>393</v>
      </c>
      <c r="G126" s="3" t="s">
        <v>352</v>
      </c>
    </row>
    <row r="127" spans="1:7" x14ac:dyDescent="0.25">
      <c r="A127" s="4" t="s">
        <v>1048</v>
      </c>
      <c r="B127" s="3">
        <v>74200</v>
      </c>
      <c r="C127" s="3" t="s">
        <v>343</v>
      </c>
      <c r="D127" s="3" t="s">
        <v>343</v>
      </c>
      <c r="E127" s="3" t="s">
        <v>1050</v>
      </c>
      <c r="F127" s="3" t="s">
        <v>1049</v>
      </c>
      <c r="G127" s="3" t="s">
        <v>352</v>
      </c>
    </row>
    <row r="128" spans="1:7" x14ac:dyDescent="0.25">
      <c r="A128" s="4" t="s">
        <v>355</v>
      </c>
      <c r="B128" s="3">
        <v>156170</v>
      </c>
      <c r="C128" s="3" t="s">
        <v>343</v>
      </c>
      <c r="D128" s="3" t="s">
        <v>343</v>
      </c>
      <c r="E128" s="3" t="s">
        <v>357</v>
      </c>
      <c r="F128" s="3" t="s">
        <v>356</v>
      </c>
      <c r="G128" s="3" t="s">
        <v>352</v>
      </c>
    </row>
    <row r="129" spans="1:7" x14ac:dyDescent="0.25">
      <c r="A129" s="4" t="s">
        <v>961</v>
      </c>
      <c r="B129" s="3">
        <v>461239</v>
      </c>
      <c r="C129" s="3" t="s">
        <v>343</v>
      </c>
      <c r="D129" s="3" t="s">
        <v>343</v>
      </c>
      <c r="E129" s="3" t="s">
        <v>963</v>
      </c>
      <c r="F129" s="3" t="s">
        <v>962</v>
      </c>
      <c r="G129" s="3" t="s">
        <v>352</v>
      </c>
    </row>
    <row r="130" spans="1:7" x14ac:dyDescent="0.25">
      <c r="A130" s="4" t="s">
        <v>722</v>
      </c>
      <c r="B130" s="3">
        <v>127929</v>
      </c>
      <c r="C130" s="3" t="s">
        <v>343</v>
      </c>
      <c r="D130" s="3" t="s">
        <v>343</v>
      </c>
      <c r="E130" s="3" t="s">
        <v>724</v>
      </c>
      <c r="F130" s="3" t="s">
        <v>723</v>
      </c>
      <c r="G130" s="3" t="s">
        <v>352</v>
      </c>
    </row>
    <row r="131" spans="1:7" x14ac:dyDescent="0.25">
      <c r="A131" s="4" t="s">
        <v>846</v>
      </c>
      <c r="B131" s="3">
        <v>181839</v>
      </c>
      <c r="C131" s="3" t="s">
        <v>343</v>
      </c>
      <c r="D131" s="3" t="s">
        <v>343</v>
      </c>
      <c r="E131" s="3" t="s">
        <v>848</v>
      </c>
      <c r="F131" s="3" t="s">
        <v>847</v>
      </c>
      <c r="G131" s="3" t="s">
        <v>352</v>
      </c>
    </row>
    <row r="132" spans="1:7" x14ac:dyDescent="0.25">
      <c r="A132" s="4" t="s">
        <v>455</v>
      </c>
      <c r="B132" s="3">
        <v>81927</v>
      </c>
      <c r="C132" s="3" t="s">
        <v>343</v>
      </c>
      <c r="D132" s="3" t="s">
        <v>343</v>
      </c>
      <c r="E132" s="3" t="s">
        <v>456</v>
      </c>
      <c r="F132" s="3" t="s">
        <v>393</v>
      </c>
      <c r="G132" s="3" t="s">
        <v>352</v>
      </c>
    </row>
    <row r="133" spans="1:7" x14ac:dyDescent="0.25">
      <c r="A133" s="4" t="s">
        <v>1005</v>
      </c>
      <c r="B133" s="3">
        <v>38397</v>
      </c>
      <c r="C133" s="3" t="s">
        <v>343</v>
      </c>
      <c r="D133" s="3" t="s">
        <v>343</v>
      </c>
      <c r="E133" s="3" t="s">
        <v>1007</v>
      </c>
      <c r="F133" s="3" t="s">
        <v>1006</v>
      </c>
      <c r="G133" s="3" t="s">
        <v>352</v>
      </c>
    </row>
    <row r="134" spans="1:7" x14ac:dyDescent="0.25">
      <c r="A134" s="4" t="s">
        <v>878</v>
      </c>
      <c r="B134" s="3">
        <v>103954</v>
      </c>
      <c r="C134" s="3" t="s">
        <v>343</v>
      </c>
      <c r="D134" s="3" t="s">
        <v>343</v>
      </c>
      <c r="E134" s="3" t="s">
        <v>880</v>
      </c>
      <c r="F134" s="3" t="s">
        <v>879</v>
      </c>
      <c r="G134" s="3" t="s">
        <v>352</v>
      </c>
    </row>
    <row r="135" spans="1:7" x14ac:dyDescent="0.25">
      <c r="A135" s="4" t="s">
        <v>636</v>
      </c>
      <c r="B135" s="3">
        <v>190295</v>
      </c>
      <c r="C135" s="3" t="s">
        <v>343</v>
      </c>
      <c r="D135" s="3" t="s">
        <v>343</v>
      </c>
      <c r="E135" s="3" t="s">
        <v>637</v>
      </c>
      <c r="F135" s="3" t="s">
        <v>393</v>
      </c>
      <c r="G135" s="3" t="s">
        <v>352</v>
      </c>
    </row>
    <row r="136" spans="1:7" x14ac:dyDescent="0.25">
      <c r="A136" s="4" t="s">
        <v>452</v>
      </c>
      <c r="B136" s="3">
        <v>1118817</v>
      </c>
      <c r="C136" s="3" t="s">
        <v>343</v>
      </c>
      <c r="D136" s="3" t="s">
        <v>343</v>
      </c>
      <c r="E136" s="3" t="s">
        <v>454</v>
      </c>
      <c r="F136" s="3" t="s">
        <v>453</v>
      </c>
      <c r="G136" s="3" t="s">
        <v>352</v>
      </c>
    </row>
    <row r="137" spans="1:7" x14ac:dyDescent="0.25">
      <c r="A137" s="4" t="s">
        <v>754</v>
      </c>
      <c r="B137" s="3">
        <v>56067</v>
      </c>
      <c r="C137" s="3" t="s">
        <v>343</v>
      </c>
      <c r="D137" s="3" t="s">
        <v>343</v>
      </c>
      <c r="E137" s="3" t="s">
        <v>756</v>
      </c>
      <c r="F137" s="3" t="s">
        <v>755</v>
      </c>
      <c r="G137" s="3" t="s">
        <v>352</v>
      </c>
    </row>
    <row r="138" spans="1:7" x14ac:dyDescent="0.25">
      <c r="A138" s="4" t="s">
        <v>415</v>
      </c>
      <c r="B138" s="3">
        <v>614051</v>
      </c>
      <c r="C138" s="3" t="s">
        <v>343</v>
      </c>
      <c r="D138" s="3" t="s">
        <v>343</v>
      </c>
      <c r="E138" s="3" t="s">
        <v>417</v>
      </c>
      <c r="F138" s="3" t="s">
        <v>416</v>
      </c>
      <c r="G138" s="3" t="s">
        <v>352</v>
      </c>
    </row>
    <row r="139" spans="1:7" x14ac:dyDescent="0.25">
      <c r="A139" s="4" t="s">
        <v>684</v>
      </c>
      <c r="B139" s="3">
        <v>1977171</v>
      </c>
      <c r="C139" s="3" t="s">
        <v>343</v>
      </c>
      <c r="D139" s="3" t="s">
        <v>343</v>
      </c>
      <c r="E139" s="3" t="s">
        <v>686</v>
      </c>
      <c r="F139" s="3" t="s">
        <v>685</v>
      </c>
      <c r="G139" s="3" t="s">
        <v>352</v>
      </c>
    </row>
    <row r="140" spans="1:7" x14ac:dyDescent="0.25">
      <c r="A140" s="4" t="s">
        <v>361</v>
      </c>
      <c r="B140" s="3">
        <v>1463973</v>
      </c>
      <c r="C140" s="3" t="s">
        <v>343</v>
      </c>
      <c r="D140" s="3" t="s">
        <v>343</v>
      </c>
      <c r="E140" s="3" t="s">
        <v>363</v>
      </c>
      <c r="F140" s="3" t="s">
        <v>362</v>
      </c>
      <c r="G140" s="3" t="s">
        <v>352</v>
      </c>
    </row>
    <row r="141" spans="1:7" x14ac:dyDescent="0.25">
      <c r="A141" s="4" t="s">
        <v>516</v>
      </c>
      <c r="B141" s="3">
        <v>797021</v>
      </c>
      <c r="C141" s="3" t="s">
        <v>343</v>
      </c>
      <c r="D141" s="3" t="s">
        <v>343</v>
      </c>
      <c r="E141" s="3" t="s">
        <v>518</v>
      </c>
      <c r="F141" s="3" t="s">
        <v>517</v>
      </c>
      <c r="G141" s="3" t="s">
        <v>352</v>
      </c>
    </row>
    <row r="142" spans="1:7" x14ac:dyDescent="0.25">
      <c r="A142" s="4" t="s">
        <v>470</v>
      </c>
      <c r="B142" s="3">
        <v>176039</v>
      </c>
      <c r="C142" s="3" t="s">
        <v>343</v>
      </c>
      <c r="D142" s="3" t="s">
        <v>343</v>
      </c>
      <c r="E142" s="3" t="s">
        <v>472</v>
      </c>
      <c r="F142" s="3" t="s">
        <v>471</v>
      </c>
      <c r="G142" s="3" t="s">
        <v>352</v>
      </c>
    </row>
    <row r="143" spans="1:7" x14ac:dyDescent="0.25">
      <c r="A143" s="4" t="s">
        <v>687</v>
      </c>
      <c r="B143" s="3">
        <v>342381</v>
      </c>
      <c r="C143" s="3" t="s">
        <v>343</v>
      </c>
      <c r="D143" s="3" t="s">
        <v>343</v>
      </c>
      <c r="E143" s="3" t="s">
        <v>689</v>
      </c>
      <c r="F143" s="3" t="s">
        <v>688</v>
      </c>
      <c r="G143" s="3" t="s">
        <v>352</v>
      </c>
    </row>
    <row r="144" spans="1:7" x14ac:dyDescent="0.25">
      <c r="A144" s="4" t="s">
        <v>560</v>
      </c>
      <c r="B144" s="3">
        <v>254446</v>
      </c>
      <c r="C144" s="3" t="s">
        <v>343</v>
      </c>
      <c r="D144" s="3" t="s">
        <v>343</v>
      </c>
      <c r="E144" s="3" t="s">
        <v>562</v>
      </c>
      <c r="F144" s="3" t="s">
        <v>561</v>
      </c>
      <c r="G144" s="3" t="s">
        <v>352</v>
      </c>
    </row>
    <row r="145" spans="1:7" x14ac:dyDescent="0.25">
      <c r="A145" s="4" t="s">
        <v>763</v>
      </c>
      <c r="B145" s="3">
        <v>172689</v>
      </c>
      <c r="C145" s="3" t="s">
        <v>343</v>
      </c>
      <c r="D145" s="3" t="s">
        <v>343</v>
      </c>
      <c r="E145" s="3" t="s">
        <v>765</v>
      </c>
      <c r="F145" s="3" t="s">
        <v>764</v>
      </c>
      <c r="G145" s="3" t="s">
        <v>352</v>
      </c>
    </row>
    <row r="146" spans="1:7" x14ac:dyDescent="0.25">
      <c r="A146" s="4" t="s">
        <v>830</v>
      </c>
      <c r="B146" s="3">
        <v>89386</v>
      </c>
      <c r="C146" s="3" t="s">
        <v>343</v>
      </c>
      <c r="D146" s="3" t="s">
        <v>343</v>
      </c>
      <c r="E146" s="3" t="s">
        <v>831</v>
      </c>
      <c r="F146" s="3" t="s">
        <v>764</v>
      </c>
      <c r="G146" s="3" t="s">
        <v>352</v>
      </c>
    </row>
    <row r="147" spans="1:7" x14ac:dyDescent="0.25">
      <c r="A147" s="4" t="s">
        <v>519</v>
      </c>
      <c r="B147" s="3">
        <v>449384</v>
      </c>
      <c r="C147" s="3" t="s">
        <v>343</v>
      </c>
      <c r="D147" s="3" t="s">
        <v>343</v>
      </c>
      <c r="E147" s="3" t="s">
        <v>520</v>
      </c>
      <c r="F147" s="3" t="s">
        <v>393</v>
      </c>
      <c r="G147" s="3" t="s">
        <v>352</v>
      </c>
    </row>
    <row r="148" spans="1:7" x14ac:dyDescent="0.25">
      <c r="A148" s="4" t="s">
        <v>664</v>
      </c>
      <c r="B148" s="3">
        <v>8787</v>
      </c>
      <c r="C148" s="3" t="s">
        <v>343</v>
      </c>
      <c r="D148" s="3" t="s">
        <v>343</v>
      </c>
      <c r="E148" s="3" t="s">
        <v>666</v>
      </c>
      <c r="F148" s="3" t="s">
        <v>665</v>
      </c>
      <c r="G148" s="3" t="s">
        <v>352</v>
      </c>
    </row>
    <row r="149" spans="1:7" x14ac:dyDescent="0.25">
      <c r="A149" s="4" t="s">
        <v>1037</v>
      </c>
      <c r="B149" s="3">
        <v>47692</v>
      </c>
      <c r="C149" s="3" t="s">
        <v>343</v>
      </c>
      <c r="D149" s="3" t="s">
        <v>343</v>
      </c>
      <c r="E149" s="3" t="s">
        <v>1039</v>
      </c>
      <c r="F149" s="3" t="s">
        <v>1038</v>
      </c>
      <c r="G149" s="3" t="s">
        <v>352</v>
      </c>
    </row>
    <row r="150" spans="1:7" x14ac:dyDescent="0.25">
      <c r="A150" s="4" t="s">
        <v>898</v>
      </c>
      <c r="B150" s="3">
        <v>363769</v>
      </c>
      <c r="C150" s="3" t="s">
        <v>343</v>
      </c>
      <c r="D150" s="3" t="s">
        <v>343</v>
      </c>
      <c r="E150" s="3" t="s">
        <v>899</v>
      </c>
      <c r="F150" s="3" t="s">
        <v>393</v>
      </c>
      <c r="G150" s="3" t="s">
        <v>352</v>
      </c>
    </row>
    <row r="151" spans="1:7" x14ac:dyDescent="0.25">
      <c r="A151" s="4" t="s">
        <v>1002</v>
      </c>
      <c r="B151" s="3">
        <v>58203</v>
      </c>
      <c r="C151" s="3" t="s">
        <v>343</v>
      </c>
      <c r="D151" s="3" t="s">
        <v>343</v>
      </c>
      <c r="E151" s="3" t="s">
        <v>1004</v>
      </c>
      <c r="F151" s="3" t="s">
        <v>1003</v>
      </c>
      <c r="G151" s="3" t="s">
        <v>352</v>
      </c>
    </row>
    <row r="152" spans="1:7" x14ac:dyDescent="0.25">
      <c r="A152" s="4" t="s">
        <v>858</v>
      </c>
      <c r="B152" s="3">
        <v>48426</v>
      </c>
      <c r="C152" s="3" t="s">
        <v>343</v>
      </c>
      <c r="D152" s="3" t="s">
        <v>343</v>
      </c>
      <c r="E152" s="3" t="s">
        <v>860</v>
      </c>
      <c r="F152" s="3" t="s">
        <v>859</v>
      </c>
      <c r="G152" s="3" t="s">
        <v>352</v>
      </c>
    </row>
    <row r="153" spans="1:7" x14ac:dyDescent="0.25">
      <c r="A153" s="4" t="s">
        <v>778</v>
      </c>
      <c r="B153" s="3">
        <v>79653</v>
      </c>
      <c r="C153" s="3" t="s">
        <v>343</v>
      </c>
      <c r="D153" s="3" t="s">
        <v>343</v>
      </c>
      <c r="E153" s="3" t="s">
        <v>780</v>
      </c>
      <c r="F153" s="3" t="s">
        <v>779</v>
      </c>
      <c r="G153" s="3" t="s">
        <v>352</v>
      </c>
    </row>
    <row r="154" spans="1:7" x14ac:dyDescent="0.25">
      <c r="A154" s="4" t="s">
        <v>620</v>
      </c>
      <c r="B154" s="3">
        <v>1118524</v>
      </c>
      <c r="C154" s="3" t="s">
        <v>343</v>
      </c>
      <c r="D154" s="3" t="s">
        <v>343</v>
      </c>
      <c r="E154" s="3" t="s">
        <v>622</v>
      </c>
      <c r="F154" s="3" t="s">
        <v>621</v>
      </c>
      <c r="G154" s="3" t="s">
        <v>352</v>
      </c>
    </row>
    <row r="155" spans="1:7" x14ac:dyDescent="0.25">
      <c r="A155" s="4" t="s">
        <v>952</v>
      </c>
      <c r="B155" s="3">
        <v>265632</v>
      </c>
      <c r="C155" s="3" t="s">
        <v>343</v>
      </c>
      <c r="D155" s="3" t="s">
        <v>343</v>
      </c>
      <c r="E155" s="3" t="s">
        <v>954</v>
      </c>
      <c r="F155" s="3" t="s">
        <v>953</v>
      </c>
      <c r="G155" s="3" t="s">
        <v>352</v>
      </c>
    </row>
    <row r="156" spans="1:7" x14ac:dyDescent="0.25">
      <c r="A156" s="4" t="s">
        <v>1063</v>
      </c>
      <c r="B156" s="3">
        <v>419690</v>
      </c>
      <c r="C156" s="3" t="s">
        <v>343</v>
      </c>
      <c r="D156" s="3" t="s">
        <v>343</v>
      </c>
      <c r="E156" s="3" t="s">
        <v>1064</v>
      </c>
      <c r="F156" s="3" t="s">
        <v>393</v>
      </c>
      <c r="G156" s="3" t="s">
        <v>352</v>
      </c>
    </row>
    <row r="157" spans="1:7" x14ac:dyDescent="0.25">
      <c r="A157" s="4" t="s">
        <v>713</v>
      </c>
      <c r="B157" s="3">
        <v>117165</v>
      </c>
      <c r="C157" s="3" t="s">
        <v>343</v>
      </c>
      <c r="D157" s="3" t="s">
        <v>343</v>
      </c>
      <c r="E157" s="3" t="s">
        <v>715</v>
      </c>
      <c r="F157" s="3" t="s">
        <v>714</v>
      </c>
      <c r="G157" s="3" t="s">
        <v>352</v>
      </c>
    </row>
    <row r="158" spans="1:7" x14ac:dyDescent="0.25">
      <c r="A158" s="4" t="s">
        <v>617</v>
      </c>
      <c r="B158" s="3">
        <v>8790</v>
      </c>
      <c r="C158" s="3" t="s">
        <v>343</v>
      </c>
      <c r="D158" s="3" t="s">
        <v>343</v>
      </c>
      <c r="E158" s="3" t="s">
        <v>619</v>
      </c>
      <c r="F158" s="3" t="s">
        <v>618</v>
      </c>
      <c r="G158" s="3" t="s">
        <v>352</v>
      </c>
    </row>
    <row r="159" spans="1:7" x14ac:dyDescent="0.25">
      <c r="A159" s="4" t="s">
        <v>886</v>
      </c>
      <c r="B159" s="3">
        <v>176943</v>
      </c>
      <c r="C159" s="3" t="s">
        <v>343</v>
      </c>
      <c r="D159" s="3" t="s">
        <v>343</v>
      </c>
      <c r="E159" s="3" t="s">
        <v>888</v>
      </c>
      <c r="F159" s="3" t="s">
        <v>887</v>
      </c>
      <c r="G159" s="3" t="s">
        <v>352</v>
      </c>
    </row>
    <row r="160" spans="1:7" x14ac:dyDescent="0.25">
      <c r="A160" s="4" t="s">
        <v>1025</v>
      </c>
      <c r="B160" s="3">
        <v>96539</v>
      </c>
      <c r="C160" s="3" t="s">
        <v>343</v>
      </c>
      <c r="D160" s="3" t="s">
        <v>343</v>
      </c>
      <c r="E160" s="3" t="s">
        <v>1027</v>
      </c>
      <c r="F160" s="3" t="s">
        <v>1026</v>
      </c>
      <c r="G160" s="3" t="s">
        <v>352</v>
      </c>
    </row>
    <row r="161" spans="1:7" x14ac:dyDescent="0.25">
      <c r="A161" s="4" t="s">
        <v>914</v>
      </c>
      <c r="B161" s="3">
        <v>381031</v>
      </c>
      <c r="C161" s="3" t="s">
        <v>343</v>
      </c>
      <c r="D161" s="3" t="s">
        <v>343</v>
      </c>
      <c r="E161" s="3" t="s">
        <v>915</v>
      </c>
      <c r="F161" s="3" t="s">
        <v>393</v>
      </c>
      <c r="G161" s="3" t="s">
        <v>352</v>
      </c>
    </row>
    <row r="162" spans="1:7" x14ac:dyDescent="0.25">
      <c r="A162" s="4" t="s">
        <v>499</v>
      </c>
      <c r="B162" s="3">
        <v>667154</v>
      </c>
      <c r="C162" s="3" t="s">
        <v>343</v>
      </c>
      <c r="D162" s="3" t="s">
        <v>343</v>
      </c>
      <c r="E162" s="3" t="s">
        <v>500</v>
      </c>
      <c r="F162" s="3" t="s">
        <v>393</v>
      </c>
      <c r="G162" s="3" t="s">
        <v>352</v>
      </c>
    </row>
    <row r="163" spans="1:7" x14ac:dyDescent="0.25">
      <c r="A163" s="4" t="s">
        <v>1089</v>
      </c>
      <c r="B163" s="3">
        <v>237438</v>
      </c>
      <c r="C163" s="3" t="s">
        <v>343</v>
      </c>
      <c r="D163" s="3" t="s">
        <v>343</v>
      </c>
      <c r="E163" s="3" t="s">
        <v>1090</v>
      </c>
      <c r="F163" s="3" t="s">
        <v>393</v>
      </c>
      <c r="G163" s="3" t="s">
        <v>352</v>
      </c>
    </row>
    <row r="164" spans="1:7" x14ac:dyDescent="0.25">
      <c r="A164" s="4" t="s">
        <v>739</v>
      </c>
      <c r="B164" s="3">
        <v>79633</v>
      </c>
      <c r="C164" s="3" t="s">
        <v>343</v>
      </c>
      <c r="D164" s="3" t="s">
        <v>343</v>
      </c>
      <c r="E164" s="3" t="s">
        <v>741</v>
      </c>
      <c r="F164" s="3" t="s">
        <v>740</v>
      </c>
      <c r="G164" s="3" t="s">
        <v>352</v>
      </c>
    </row>
    <row r="165" spans="1:7" x14ac:dyDescent="0.25">
      <c r="A165" s="4" t="s">
        <v>736</v>
      </c>
      <c r="B165" s="3">
        <v>2585810</v>
      </c>
      <c r="C165" s="3" t="s">
        <v>343</v>
      </c>
      <c r="D165" s="3" t="s">
        <v>343</v>
      </c>
      <c r="E165" s="3" t="s">
        <v>738</v>
      </c>
      <c r="F165" s="3" t="s">
        <v>737</v>
      </c>
      <c r="G165" s="3" t="s">
        <v>352</v>
      </c>
    </row>
    <row r="166" spans="1:7" x14ac:dyDescent="0.25">
      <c r="A166" s="4" t="s">
        <v>760</v>
      </c>
      <c r="B166" s="3">
        <v>449367</v>
      </c>
      <c r="C166" s="3" t="s">
        <v>343</v>
      </c>
      <c r="D166" s="3" t="s">
        <v>343</v>
      </c>
      <c r="E166" s="3" t="s">
        <v>762</v>
      </c>
      <c r="F166" s="3" t="s">
        <v>761</v>
      </c>
      <c r="G166" s="3" t="s">
        <v>352</v>
      </c>
    </row>
    <row r="167" spans="1:7" x14ac:dyDescent="0.25">
      <c r="A167" s="4" t="s">
        <v>992</v>
      </c>
      <c r="B167" s="3">
        <v>175120</v>
      </c>
      <c r="C167" s="3" t="s">
        <v>343</v>
      </c>
      <c r="D167" s="3" t="s">
        <v>343</v>
      </c>
      <c r="E167" s="3" t="s">
        <v>994</v>
      </c>
      <c r="F167" s="3" t="s">
        <v>993</v>
      </c>
      <c r="G167" s="3" t="s">
        <v>352</v>
      </c>
    </row>
    <row r="168" spans="1:7" x14ac:dyDescent="0.25">
      <c r="A168" s="4" t="s">
        <v>701</v>
      </c>
      <c r="B168" s="3">
        <v>176938</v>
      </c>
      <c r="C168" s="3" t="s">
        <v>343</v>
      </c>
      <c r="D168" s="3" t="s">
        <v>343</v>
      </c>
      <c r="E168" s="3" t="s">
        <v>703</v>
      </c>
      <c r="F168" s="3" t="s">
        <v>702</v>
      </c>
      <c r="G168" s="3" t="s">
        <v>352</v>
      </c>
    </row>
    <row r="169" spans="1:7" x14ac:dyDescent="0.25">
      <c r="A169" s="4" t="s">
        <v>695</v>
      </c>
      <c r="B169" s="3">
        <v>8851</v>
      </c>
      <c r="C169" s="3" t="s">
        <v>343</v>
      </c>
      <c r="D169" s="3" t="s">
        <v>343</v>
      </c>
      <c r="E169" s="3" t="s">
        <v>697</v>
      </c>
      <c r="F169" s="3" t="s">
        <v>696</v>
      </c>
      <c r="G169" s="3" t="s">
        <v>352</v>
      </c>
    </row>
    <row r="170" spans="1:7" x14ac:dyDescent="0.25">
      <c r="A170" s="4" t="s">
        <v>936</v>
      </c>
      <c r="B170" s="3">
        <v>667186</v>
      </c>
      <c r="C170" s="3" t="s">
        <v>343</v>
      </c>
      <c r="D170" s="3" t="s">
        <v>343</v>
      </c>
      <c r="E170" s="3" t="s">
        <v>937</v>
      </c>
      <c r="F170" s="3" t="s">
        <v>393</v>
      </c>
      <c r="G170" s="3" t="s">
        <v>352</v>
      </c>
    </row>
    <row r="171" spans="1:7" x14ac:dyDescent="0.25">
      <c r="A171" s="4" t="s">
        <v>751</v>
      </c>
      <c r="B171" s="3">
        <v>54359</v>
      </c>
      <c r="C171" s="3" t="s">
        <v>343</v>
      </c>
      <c r="D171" s="3" t="s">
        <v>343</v>
      </c>
      <c r="E171" s="3" t="s">
        <v>753</v>
      </c>
      <c r="F171" s="3" t="s">
        <v>752</v>
      </c>
      <c r="G171" s="3" t="s">
        <v>352</v>
      </c>
    </row>
    <row r="172" spans="1:7" x14ac:dyDescent="0.25">
      <c r="A172" s="4" t="s">
        <v>875</v>
      </c>
      <c r="B172" s="3">
        <v>886794</v>
      </c>
      <c r="C172" s="3" t="s">
        <v>343</v>
      </c>
      <c r="D172" s="3" t="s">
        <v>343</v>
      </c>
      <c r="E172" s="3" t="s">
        <v>877</v>
      </c>
      <c r="F172" s="3" t="s">
        <v>876</v>
      </c>
      <c r="G172" s="3" t="s">
        <v>352</v>
      </c>
    </row>
    <row r="173" spans="1:7" x14ac:dyDescent="0.25">
      <c r="A173" s="4" t="s">
        <v>971</v>
      </c>
      <c r="B173" s="3">
        <v>450177</v>
      </c>
      <c r="C173" s="3" t="s">
        <v>343</v>
      </c>
      <c r="D173" s="3" t="s">
        <v>343</v>
      </c>
      <c r="E173" s="3" t="s">
        <v>972</v>
      </c>
      <c r="F173" s="3" t="s">
        <v>393</v>
      </c>
      <c r="G173" s="3" t="s">
        <v>352</v>
      </c>
    </row>
    <row r="174" spans="1:7" x14ac:dyDescent="0.25">
      <c r="A174" s="4" t="s">
        <v>719</v>
      </c>
      <c r="B174" s="3">
        <v>52777</v>
      </c>
      <c r="C174" s="3" t="s">
        <v>343</v>
      </c>
      <c r="D174" s="3" t="s">
        <v>343</v>
      </c>
      <c r="E174" s="3" t="s">
        <v>721</v>
      </c>
      <c r="F174" s="3" t="s">
        <v>720</v>
      </c>
      <c r="G174" s="3" t="s">
        <v>352</v>
      </c>
    </row>
    <row r="175" spans="1:7" x14ac:dyDescent="0.25">
      <c r="A175" s="4" t="s">
        <v>667</v>
      </c>
      <c r="B175" s="3">
        <v>252798</v>
      </c>
      <c r="C175" s="3" t="s">
        <v>343</v>
      </c>
      <c r="D175" s="3" t="s">
        <v>343</v>
      </c>
      <c r="E175" s="3" t="s">
        <v>669</v>
      </c>
      <c r="F175" s="3" t="s">
        <v>668</v>
      </c>
      <c r="G175" s="3" t="s">
        <v>352</v>
      </c>
    </row>
    <row r="176" spans="1:7" x14ac:dyDescent="0.25">
      <c r="A176" s="4" t="s">
        <v>814</v>
      </c>
      <c r="B176" s="3">
        <v>118793</v>
      </c>
      <c r="C176" s="3" t="s">
        <v>343</v>
      </c>
      <c r="D176" s="3" t="s">
        <v>343</v>
      </c>
      <c r="E176" s="3" t="s">
        <v>816</v>
      </c>
      <c r="F176" s="3" t="s">
        <v>815</v>
      </c>
      <c r="G176" s="3" t="s">
        <v>352</v>
      </c>
    </row>
    <row r="177" spans="1:7" x14ac:dyDescent="0.25">
      <c r="A177" s="4" t="s">
        <v>908</v>
      </c>
      <c r="B177" s="3">
        <v>56311</v>
      </c>
      <c r="C177" s="3" t="s">
        <v>343</v>
      </c>
      <c r="D177" s="3" t="s">
        <v>343</v>
      </c>
      <c r="E177" s="3" t="s">
        <v>910</v>
      </c>
      <c r="F177" s="3" t="s">
        <v>909</v>
      </c>
      <c r="G177" s="3" t="s">
        <v>352</v>
      </c>
    </row>
    <row r="178" spans="1:7" x14ac:dyDescent="0.25">
      <c r="A178" s="4" t="s">
        <v>941</v>
      </c>
      <c r="B178" s="3">
        <v>103956</v>
      </c>
      <c r="C178" s="3" t="s">
        <v>343</v>
      </c>
      <c r="D178" s="3" t="s">
        <v>343</v>
      </c>
      <c r="E178" s="3" t="s">
        <v>943</v>
      </c>
      <c r="F178" s="3" t="s">
        <v>942</v>
      </c>
      <c r="G178" s="3" t="s">
        <v>352</v>
      </c>
    </row>
    <row r="179" spans="1:7" x14ac:dyDescent="0.25">
      <c r="A179" s="4" t="s">
        <v>704</v>
      </c>
      <c r="B179" s="3">
        <v>56343</v>
      </c>
      <c r="C179" s="3" t="s">
        <v>343</v>
      </c>
      <c r="D179" s="3" t="s">
        <v>343</v>
      </c>
      <c r="E179" s="3" t="s">
        <v>706</v>
      </c>
      <c r="F179" s="3" t="s">
        <v>705</v>
      </c>
      <c r="G179" s="3" t="s">
        <v>352</v>
      </c>
    </row>
    <row r="180" spans="1:7" x14ac:dyDescent="0.25">
      <c r="A180" s="4" t="s">
        <v>716</v>
      </c>
      <c r="B180" s="3">
        <v>54971</v>
      </c>
      <c r="C180" s="3" t="s">
        <v>343</v>
      </c>
      <c r="D180" s="3" t="s">
        <v>343</v>
      </c>
      <c r="E180" s="3" t="s">
        <v>718</v>
      </c>
      <c r="F180" s="3" t="s">
        <v>717</v>
      </c>
      <c r="G180" s="3" t="s">
        <v>352</v>
      </c>
    </row>
    <row r="181" spans="1:7" x14ac:dyDescent="0.25">
      <c r="A181" s="4" t="s">
        <v>911</v>
      </c>
      <c r="B181" s="3">
        <v>30388</v>
      </c>
      <c r="C181" s="3" t="s">
        <v>343</v>
      </c>
      <c r="D181" s="3" t="s">
        <v>343</v>
      </c>
      <c r="E181" s="3" t="s">
        <v>913</v>
      </c>
      <c r="F181" s="3" t="s">
        <v>912</v>
      </c>
      <c r="G181" s="3" t="s">
        <v>352</v>
      </c>
    </row>
    <row r="182" spans="1:7" x14ac:dyDescent="0.25">
      <c r="A182" s="4" t="s">
        <v>986</v>
      </c>
      <c r="B182" s="3">
        <v>208069</v>
      </c>
      <c r="C182" s="3" t="s">
        <v>343</v>
      </c>
      <c r="D182" s="3" t="s">
        <v>343</v>
      </c>
      <c r="E182" s="3" t="s">
        <v>988</v>
      </c>
      <c r="F182" s="3" t="s">
        <v>987</v>
      </c>
      <c r="G182" s="3" t="s">
        <v>352</v>
      </c>
    </row>
    <row r="183" spans="1:7" x14ac:dyDescent="0.25">
      <c r="A183" s="4" t="s">
        <v>1008</v>
      </c>
      <c r="B183" s="3">
        <v>1118560</v>
      </c>
      <c r="C183" s="3" t="s">
        <v>343</v>
      </c>
      <c r="D183" s="3" t="s">
        <v>343</v>
      </c>
      <c r="E183" s="3" t="s">
        <v>1009</v>
      </c>
      <c r="F183" s="3" t="s">
        <v>393</v>
      </c>
      <c r="G183" s="3" t="s">
        <v>352</v>
      </c>
    </row>
    <row r="184" spans="1:7" x14ac:dyDescent="0.25">
      <c r="A184" s="4" t="s">
        <v>983</v>
      </c>
      <c r="B184" s="3">
        <v>1118748</v>
      </c>
      <c r="C184" s="3" t="s">
        <v>343</v>
      </c>
      <c r="D184" s="3" t="s">
        <v>343</v>
      </c>
      <c r="E184" s="3" t="s">
        <v>985</v>
      </c>
      <c r="F184" s="3" t="s">
        <v>984</v>
      </c>
      <c r="G184" s="3" t="s">
        <v>352</v>
      </c>
    </row>
    <row r="185" spans="1:7" x14ac:dyDescent="0.25">
      <c r="A185" s="4" t="s">
        <v>997</v>
      </c>
      <c r="B185" s="3">
        <v>298831</v>
      </c>
      <c r="C185" s="3" t="s">
        <v>343</v>
      </c>
      <c r="D185" s="3" t="s">
        <v>343</v>
      </c>
      <c r="E185" s="3" t="s">
        <v>999</v>
      </c>
      <c r="F185" s="3" t="s">
        <v>998</v>
      </c>
      <c r="G185" s="3" t="s">
        <v>352</v>
      </c>
    </row>
    <row r="186" spans="1:7" x14ac:dyDescent="0.25">
      <c r="A186" s="4" t="s">
        <v>399</v>
      </c>
      <c r="B186" s="3">
        <v>78217</v>
      </c>
      <c r="C186" s="3" t="s">
        <v>343</v>
      </c>
      <c r="D186" s="3" t="s">
        <v>343</v>
      </c>
      <c r="E186" s="3" t="s">
        <v>401</v>
      </c>
      <c r="F186" s="3" t="s">
        <v>400</v>
      </c>
      <c r="G186" s="3" t="s">
        <v>352</v>
      </c>
    </row>
    <row r="187" spans="1:7" x14ac:dyDescent="0.25">
      <c r="A187" s="4" t="s">
        <v>1091</v>
      </c>
      <c r="B187" s="3">
        <v>9252</v>
      </c>
      <c r="C187" s="3" t="s">
        <v>343</v>
      </c>
      <c r="D187" s="3" t="s">
        <v>343</v>
      </c>
      <c r="E187" s="3" t="s">
        <v>1092</v>
      </c>
      <c r="F187" s="3" t="s">
        <v>1093</v>
      </c>
      <c r="G187" s="3" t="s">
        <v>352</v>
      </c>
    </row>
    <row r="188" spans="1:7" x14ac:dyDescent="0.25">
      <c r="A188" s="4" t="s">
        <v>1071</v>
      </c>
      <c r="B188" s="3">
        <v>118183</v>
      </c>
      <c r="C188" s="3" t="s">
        <v>343</v>
      </c>
      <c r="D188" s="3" t="s">
        <v>343</v>
      </c>
      <c r="E188" s="3" t="s">
        <v>1073</v>
      </c>
      <c r="F188" s="3" t="s">
        <v>1072</v>
      </c>
      <c r="G188" s="3" t="s">
        <v>352</v>
      </c>
    </row>
    <row r="189" spans="1:7" x14ac:dyDescent="0.25">
      <c r="A189" s="4" t="s">
        <v>1061</v>
      </c>
      <c r="B189" s="3">
        <v>2585812</v>
      </c>
      <c r="C189" s="3" t="s">
        <v>343</v>
      </c>
      <c r="D189" s="3" t="s">
        <v>343</v>
      </c>
      <c r="E189" s="3" t="s">
        <v>1062</v>
      </c>
      <c r="F189" s="3" t="s">
        <v>393</v>
      </c>
      <c r="G189" s="3" t="s">
        <v>352</v>
      </c>
    </row>
    <row r="190" spans="1:7" x14ac:dyDescent="0.25">
      <c r="A190" s="4" t="s">
        <v>710</v>
      </c>
      <c r="B190" s="3">
        <v>81907</v>
      </c>
      <c r="C190" s="3" t="s">
        <v>343</v>
      </c>
      <c r="D190" s="3" t="s">
        <v>343</v>
      </c>
      <c r="E190" s="3" t="s">
        <v>712</v>
      </c>
      <c r="F190" s="3" t="s">
        <v>711</v>
      </c>
      <c r="G190" s="3" t="s">
        <v>352</v>
      </c>
    </row>
    <row r="191" spans="1:7" x14ac:dyDescent="0.25">
      <c r="A191" s="4" t="s">
        <v>577</v>
      </c>
      <c r="B191" s="3">
        <v>137541</v>
      </c>
      <c r="C191" s="3" t="s">
        <v>343</v>
      </c>
      <c r="D191" s="3" t="s">
        <v>343</v>
      </c>
      <c r="E191" s="3" t="s">
        <v>579</v>
      </c>
      <c r="F191" s="3" t="s">
        <v>578</v>
      </c>
      <c r="G191" s="3" t="s">
        <v>352</v>
      </c>
    </row>
    <row r="192" spans="1:7" x14ac:dyDescent="0.25">
      <c r="A192" s="4" t="s">
        <v>653</v>
      </c>
      <c r="B192" s="3">
        <v>441696</v>
      </c>
      <c r="C192" s="3" t="s">
        <v>343</v>
      </c>
      <c r="D192" s="3" t="s">
        <v>343</v>
      </c>
      <c r="E192" s="3" t="s">
        <v>654</v>
      </c>
      <c r="F192" s="3" t="s">
        <v>393</v>
      </c>
      <c r="G192" s="3" t="s">
        <v>352</v>
      </c>
    </row>
    <row r="193" spans="1:7" x14ac:dyDescent="0.25">
      <c r="A193" s="4" t="s">
        <v>421</v>
      </c>
      <c r="B193" s="3">
        <v>114331</v>
      </c>
      <c r="C193" s="3" t="s">
        <v>343</v>
      </c>
      <c r="D193" s="3" t="s">
        <v>343</v>
      </c>
      <c r="E193" s="3" t="s">
        <v>423</v>
      </c>
      <c r="F193" s="3" t="s">
        <v>422</v>
      </c>
      <c r="G193" s="3" t="s">
        <v>352</v>
      </c>
    </row>
    <row r="194" spans="1:7" x14ac:dyDescent="0.25">
      <c r="A194" s="4" t="s">
        <v>1028</v>
      </c>
      <c r="B194" s="3">
        <v>9132</v>
      </c>
      <c r="C194" s="3" t="s">
        <v>343</v>
      </c>
      <c r="D194" s="3" t="s">
        <v>343</v>
      </c>
      <c r="E194" s="3" t="s">
        <v>1030</v>
      </c>
      <c r="F194" s="3" t="s">
        <v>1029</v>
      </c>
      <c r="G194" s="3" t="s">
        <v>352</v>
      </c>
    </row>
    <row r="195" spans="1:7" x14ac:dyDescent="0.25">
      <c r="A195" s="4" t="s">
        <v>788</v>
      </c>
      <c r="B195" s="3">
        <v>239386</v>
      </c>
      <c r="C195" s="3" t="s">
        <v>343</v>
      </c>
      <c r="D195" s="3" t="s">
        <v>343</v>
      </c>
      <c r="E195" s="3" t="s">
        <v>790</v>
      </c>
      <c r="F195" s="3" t="s">
        <v>789</v>
      </c>
      <c r="G195" s="3" t="s">
        <v>352</v>
      </c>
    </row>
    <row r="196" spans="1:7" x14ac:dyDescent="0.25">
      <c r="A196" s="4" t="s">
        <v>1053</v>
      </c>
      <c r="B196" s="3">
        <v>279966</v>
      </c>
      <c r="C196" s="3" t="s">
        <v>343</v>
      </c>
      <c r="D196" s="3" t="s">
        <v>343</v>
      </c>
      <c r="E196" s="3" t="s">
        <v>1055</v>
      </c>
      <c r="F196" s="3" t="s">
        <v>1054</v>
      </c>
      <c r="G196" s="3" t="s">
        <v>352</v>
      </c>
    </row>
    <row r="197" spans="1:7" x14ac:dyDescent="0.25">
      <c r="A197" s="4" t="s">
        <v>766</v>
      </c>
      <c r="B197" s="3">
        <v>73324</v>
      </c>
      <c r="C197" s="3" t="s">
        <v>343</v>
      </c>
      <c r="D197" s="3" t="s">
        <v>343</v>
      </c>
      <c r="E197" s="3" t="s">
        <v>768</v>
      </c>
      <c r="F197" s="3" t="s">
        <v>767</v>
      </c>
      <c r="G197" s="3" t="s">
        <v>352</v>
      </c>
    </row>
    <row r="198" spans="1:7" x14ac:dyDescent="0.25">
      <c r="A198" s="4" t="s">
        <v>892</v>
      </c>
      <c r="B198" s="3">
        <v>225398</v>
      </c>
      <c r="C198" s="3" t="s">
        <v>343</v>
      </c>
      <c r="D198" s="3" t="s">
        <v>343</v>
      </c>
      <c r="E198" s="3" t="s">
        <v>894</v>
      </c>
      <c r="F198" s="3" t="s">
        <v>893</v>
      </c>
      <c r="G198" s="3" t="s">
        <v>352</v>
      </c>
    </row>
    <row r="199" spans="1:7" x14ac:dyDescent="0.25">
      <c r="A199" s="4" t="s">
        <v>1056</v>
      </c>
      <c r="B199" s="3">
        <v>125297</v>
      </c>
      <c r="C199" s="3" t="s">
        <v>343</v>
      </c>
      <c r="D199" s="3" t="s">
        <v>343</v>
      </c>
      <c r="E199" s="3" t="s">
        <v>1058</v>
      </c>
      <c r="F199" s="3" t="s">
        <v>1057</v>
      </c>
      <c r="G199" s="3" t="s">
        <v>352</v>
      </c>
    </row>
    <row r="200" spans="1:7" x14ac:dyDescent="0.25">
      <c r="A200" s="4" t="s">
        <v>1040</v>
      </c>
      <c r="B200" s="3">
        <v>52622</v>
      </c>
      <c r="C200" s="3" t="s">
        <v>343</v>
      </c>
      <c r="D200" s="3" t="s">
        <v>343</v>
      </c>
      <c r="E200" s="3" t="s">
        <v>1041</v>
      </c>
      <c r="F200" s="3" t="s">
        <v>393</v>
      </c>
      <c r="G200" s="3" t="s">
        <v>352</v>
      </c>
    </row>
    <row r="201" spans="1:7" x14ac:dyDescent="0.25">
      <c r="A201" s="4" t="s">
        <v>933</v>
      </c>
      <c r="B201" s="3">
        <v>187437</v>
      </c>
      <c r="C201" s="3" t="s">
        <v>343</v>
      </c>
      <c r="D201" s="3" t="s">
        <v>343</v>
      </c>
      <c r="E201" s="3" t="s">
        <v>935</v>
      </c>
      <c r="F201" s="3" t="s">
        <v>934</v>
      </c>
      <c r="G201" s="3" t="s">
        <v>352</v>
      </c>
    </row>
    <row r="202" spans="1:7" x14ac:dyDescent="0.25">
      <c r="A202" s="4" t="s">
        <v>820</v>
      </c>
      <c r="B202" s="3">
        <v>54356</v>
      </c>
      <c r="C202" s="3" t="s">
        <v>343</v>
      </c>
      <c r="D202" s="3" t="s">
        <v>343</v>
      </c>
      <c r="E202" s="3" t="s">
        <v>822</v>
      </c>
      <c r="F202" s="3" t="s">
        <v>821</v>
      </c>
      <c r="G202" s="3" t="s">
        <v>352</v>
      </c>
    </row>
    <row r="203" spans="1:7" x14ac:dyDescent="0.25">
      <c r="A203" s="4" t="s">
        <v>966</v>
      </c>
      <c r="B203" s="3">
        <v>161653</v>
      </c>
      <c r="C203" s="3" t="s">
        <v>343</v>
      </c>
      <c r="D203" s="3" t="s">
        <v>343</v>
      </c>
      <c r="E203" s="3" t="s">
        <v>967</v>
      </c>
      <c r="F203" s="3" t="s">
        <v>393</v>
      </c>
      <c r="G203" s="3" t="s">
        <v>352</v>
      </c>
    </row>
    <row r="204" spans="1:7" x14ac:dyDescent="0.25">
      <c r="A204" s="4" t="s">
        <v>938</v>
      </c>
      <c r="B204" s="3">
        <v>50251</v>
      </c>
      <c r="C204" s="3" t="s">
        <v>343</v>
      </c>
      <c r="D204" s="3" t="s">
        <v>343</v>
      </c>
      <c r="E204" s="3" t="s">
        <v>940</v>
      </c>
      <c r="F204" s="3" t="s">
        <v>939</v>
      </c>
      <c r="G204" s="3" t="s">
        <v>352</v>
      </c>
    </row>
    <row r="205" spans="1:7" x14ac:dyDescent="0.25">
      <c r="A205" s="4" t="s">
        <v>1065</v>
      </c>
      <c r="B205" s="3">
        <v>73330</v>
      </c>
      <c r="C205" s="3" t="s">
        <v>343</v>
      </c>
      <c r="D205" s="3" t="s">
        <v>343</v>
      </c>
      <c r="E205" s="3" t="s">
        <v>1067</v>
      </c>
      <c r="F205" s="3" t="s">
        <v>1066</v>
      </c>
      <c r="G205" s="3" t="s">
        <v>352</v>
      </c>
    </row>
    <row r="206" spans="1:7" x14ac:dyDescent="0.25">
      <c r="A206" s="4" t="s">
        <v>571</v>
      </c>
      <c r="B206" s="3">
        <v>312124</v>
      </c>
      <c r="C206" s="3" t="s">
        <v>343</v>
      </c>
      <c r="D206" s="3" t="s">
        <v>343</v>
      </c>
      <c r="E206" s="3" t="s">
        <v>573</v>
      </c>
      <c r="F206" s="3" t="s">
        <v>572</v>
      </c>
      <c r="G206" s="3" t="s">
        <v>352</v>
      </c>
    </row>
    <row r="207" spans="1:7" x14ac:dyDescent="0.25">
      <c r="A207" s="4" t="s">
        <v>731</v>
      </c>
      <c r="B207" s="3">
        <v>1218682</v>
      </c>
      <c r="C207" s="3" t="s">
        <v>343</v>
      </c>
      <c r="D207" s="3" t="s">
        <v>343</v>
      </c>
      <c r="E207" s="3" t="s">
        <v>732</v>
      </c>
      <c r="F207" s="3" t="s">
        <v>393</v>
      </c>
      <c r="G207" s="3" t="s">
        <v>352</v>
      </c>
    </row>
    <row r="208" spans="1:7" x14ac:dyDescent="0.25">
      <c r="A208" s="4" t="s">
        <v>698</v>
      </c>
      <c r="B208" s="3">
        <v>322582</v>
      </c>
      <c r="C208" s="3" t="s">
        <v>343</v>
      </c>
      <c r="D208" s="3" t="s">
        <v>343</v>
      </c>
      <c r="E208" s="3" t="s">
        <v>700</v>
      </c>
      <c r="F208" s="3" t="s">
        <v>699</v>
      </c>
      <c r="G208" s="3" t="s">
        <v>352</v>
      </c>
    </row>
    <row r="209" spans="1:7" x14ac:dyDescent="0.25">
      <c r="A209" s="4" t="s">
        <v>916</v>
      </c>
      <c r="B209" s="3">
        <v>142471</v>
      </c>
      <c r="C209" s="3" t="s">
        <v>343</v>
      </c>
      <c r="D209" s="3" t="s">
        <v>343</v>
      </c>
      <c r="E209" s="3" t="s">
        <v>917</v>
      </c>
      <c r="F209" s="3" t="s">
        <v>393</v>
      </c>
      <c r="G209" s="3" t="s">
        <v>352</v>
      </c>
    </row>
    <row r="210" spans="1:7" x14ac:dyDescent="0.25">
      <c r="A210" s="4" t="s">
        <v>906</v>
      </c>
      <c r="B210" s="3">
        <v>187451</v>
      </c>
      <c r="C210" s="3" t="s">
        <v>343</v>
      </c>
      <c r="D210" s="3" t="s">
        <v>343</v>
      </c>
      <c r="E210" s="3" t="s">
        <v>907</v>
      </c>
      <c r="F210" s="3" t="s">
        <v>393</v>
      </c>
      <c r="G210" s="3" t="s">
        <v>352</v>
      </c>
    </row>
    <row r="211" spans="1:7" x14ac:dyDescent="0.25">
      <c r="A211" s="4" t="s">
        <v>742</v>
      </c>
      <c r="B211" s="3">
        <v>159581</v>
      </c>
      <c r="C211" s="3" t="s">
        <v>343</v>
      </c>
      <c r="D211" s="3" t="s">
        <v>343</v>
      </c>
      <c r="E211" s="3" t="s">
        <v>744</v>
      </c>
      <c r="F211" s="3" t="s">
        <v>743</v>
      </c>
      <c r="G211" s="3" t="s">
        <v>352</v>
      </c>
    </row>
    <row r="212" spans="1:7" x14ac:dyDescent="0.25">
      <c r="A212" s="4" t="s">
        <v>927</v>
      </c>
      <c r="B212" s="3">
        <v>64278</v>
      </c>
      <c r="C212" s="3" t="s">
        <v>343</v>
      </c>
      <c r="D212" s="3" t="s">
        <v>343</v>
      </c>
      <c r="E212" s="3" t="s">
        <v>929</v>
      </c>
      <c r="F212" s="3" t="s">
        <v>928</v>
      </c>
      <c r="G212" s="3" t="s">
        <v>352</v>
      </c>
    </row>
    <row r="213" spans="1:7" x14ac:dyDescent="0.25">
      <c r="A213" s="4" t="s">
        <v>964</v>
      </c>
      <c r="B213" s="3">
        <v>48427</v>
      </c>
      <c r="C213" s="3" t="s">
        <v>343</v>
      </c>
      <c r="D213" s="3" t="s">
        <v>343</v>
      </c>
      <c r="E213" s="3" t="s">
        <v>965</v>
      </c>
      <c r="F213" s="3" t="s">
        <v>931</v>
      </c>
      <c r="G213" s="3" t="s">
        <v>352</v>
      </c>
    </row>
    <row r="214" spans="1:7" x14ac:dyDescent="0.25">
      <c r="A214" s="4" t="s">
        <v>672</v>
      </c>
      <c r="B214" s="3">
        <v>56258</v>
      </c>
      <c r="C214" s="3" t="s">
        <v>343</v>
      </c>
      <c r="D214" s="3" t="s">
        <v>343</v>
      </c>
      <c r="E214" s="3" t="s">
        <v>674</v>
      </c>
      <c r="F214" s="3" t="s">
        <v>673</v>
      </c>
      <c r="G214" s="3" t="s">
        <v>352</v>
      </c>
    </row>
    <row r="215" spans="1:7" x14ac:dyDescent="0.25">
      <c r="A215" s="4" t="s">
        <v>1010</v>
      </c>
      <c r="B215" s="3">
        <v>161649</v>
      </c>
      <c r="C215" s="3" t="s">
        <v>343</v>
      </c>
      <c r="D215" s="3" t="s">
        <v>343</v>
      </c>
      <c r="E215" s="3" t="s">
        <v>1011</v>
      </c>
      <c r="F215" s="3" t="s">
        <v>393</v>
      </c>
      <c r="G215" s="3" t="s">
        <v>352</v>
      </c>
    </row>
    <row r="216" spans="1:7" x14ac:dyDescent="0.25">
      <c r="A216" s="4" t="s">
        <v>1042</v>
      </c>
      <c r="B216" s="3">
        <v>9176</v>
      </c>
      <c r="C216" s="3" t="s">
        <v>343</v>
      </c>
      <c r="D216" s="3" t="s">
        <v>343</v>
      </c>
      <c r="E216" s="3" t="s">
        <v>1044</v>
      </c>
      <c r="F216" s="3" t="s">
        <v>1043</v>
      </c>
      <c r="G216" s="3" t="s">
        <v>352</v>
      </c>
    </row>
    <row r="217" spans="1:7" x14ac:dyDescent="0.25">
      <c r="A217" s="4" t="s">
        <v>921</v>
      </c>
      <c r="B217" s="3">
        <v>135165</v>
      </c>
      <c r="C217" s="3" t="s">
        <v>343</v>
      </c>
      <c r="D217" s="3" t="s">
        <v>343</v>
      </c>
      <c r="E217" s="3" t="s">
        <v>923</v>
      </c>
      <c r="F217" s="3" t="s">
        <v>922</v>
      </c>
      <c r="G217" s="3" t="s">
        <v>352</v>
      </c>
    </row>
    <row r="218" spans="1:7" x14ac:dyDescent="0.25">
      <c r="A218" s="4" t="s">
        <v>841</v>
      </c>
      <c r="B218" s="3">
        <v>56262</v>
      </c>
      <c r="C218" s="3" t="s">
        <v>343</v>
      </c>
      <c r="D218" s="3" t="s">
        <v>343</v>
      </c>
      <c r="E218" s="3" t="s">
        <v>843</v>
      </c>
      <c r="F218" s="3" t="s">
        <v>842</v>
      </c>
      <c r="G218" s="3" t="s">
        <v>352</v>
      </c>
    </row>
    <row r="219" spans="1:7" x14ac:dyDescent="0.25">
      <c r="A219" s="4" t="s">
        <v>1015</v>
      </c>
      <c r="B219" s="3">
        <v>1112836</v>
      </c>
      <c r="C219" s="3" t="s">
        <v>343</v>
      </c>
      <c r="D219" s="3" t="s">
        <v>343</v>
      </c>
      <c r="E219" s="3" t="s">
        <v>1017</v>
      </c>
      <c r="F219" s="3" t="s">
        <v>1016</v>
      </c>
      <c r="G219" s="3" t="s">
        <v>352</v>
      </c>
    </row>
    <row r="220" spans="1:7" x14ac:dyDescent="0.25">
      <c r="A220" s="4" t="s">
        <v>903</v>
      </c>
      <c r="B220" s="3">
        <v>54508</v>
      </c>
      <c r="C220" s="3" t="s">
        <v>343</v>
      </c>
      <c r="D220" s="3" t="s">
        <v>343</v>
      </c>
      <c r="E220" s="3" t="s">
        <v>905</v>
      </c>
      <c r="F220" s="3" t="s">
        <v>904</v>
      </c>
      <c r="G220" s="3" t="s">
        <v>352</v>
      </c>
    </row>
    <row r="221" spans="1:7" x14ac:dyDescent="0.25">
      <c r="A221" s="4" t="s">
        <v>1034</v>
      </c>
      <c r="B221" s="3">
        <v>670355</v>
      </c>
      <c r="C221" s="3" t="s">
        <v>343</v>
      </c>
      <c r="D221" s="3" t="s">
        <v>343</v>
      </c>
      <c r="E221" s="3" t="s">
        <v>1036</v>
      </c>
      <c r="F221" s="3" t="s">
        <v>1035</v>
      </c>
      <c r="G221" s="3" t="s">
        <v>352</v>
      </c>
    </row>
    <row r="222" spans="1:7" x14ac:dyDescent="0.25">
      <c r="A222" s="4" t="s">
        <v>655</v>
      </c>
      <c r="B222" s="3">
        <v>302527</v>
      </c>
      <c r="C222" s="3" t="s">
        <v>343</v>
      </c>
      <c r="D222" s="3" t="s">
        <v>343</v>
      </c>
      <c r="E222" s="3" t="s">
        <v>657</v>
      </c>
      <c r="F222" s="3" t="s">
        <v>656</v>
      </c>
      <c r="G222" s="3" t="s">
        <v>352</v>
      </c>
    </row>
    <row r="223" spans="1:7" x14ac:dyDescent="0.25">
      <c r="A223" s="4" t="s">
        <v>638</v>
      </c>
      <c r="B223" s="3">
        <v>37079</v>
      </c>
      <c r="C223" s="3" t="s">
        <v>343</v>
      </c>
      <c r="D223" s="3" t="s">
        <v>343</v>
      </c>
      <c r="E223" s="3" t="s">
        <v>640</v>
      </c>
      <c r="F223" s="3" t="s">
        <v>639</v>
      </c>
      <c r="G223" s="3" t="s">
        <v>352</v>
      </c>
    </row>
    <row r="224" spans="1:7" x14ac:dyDescent="0.25">
      <c r="A224" s="4" t="s">
        <v>1031</v>
      </c>
      <c r="B224" s="3">
        <v>221966</v>
      </c>
      <c r="C224" s="3" t="s">
        <v>343</v>
      </c>
      <c r="D224" s="3" t="s">
        <v>343</v>
      </c>
      <c r="E224" s="3" t="s">
        <v>1033</v>
      </c>
      <c r="F224" s="3" t="s">
        <v>1032</v>
      </c>
      <c r="G224" s="3" t="s">
        <v>352</v>
      </c>
    </row>
    <row r="225" spans="1:7" x14ac:dyDescent="0.25">
      <c r="A225" s="4" t="s">
        <v>872</v>
      </c>
      <c r="B225" s="3">
        <v>2585822</v>
      </c>
      <c r="C225" s="3" t="s">
        <v>343</v>
      </c>
      <c r="D225" s="3" t="s">
        <v>343</v>
      </c>
      <c r="E225" s="3" t="s">
        <v>874</v>
      </c>
      <c r="F225" s="3" t="s">
        <v>873</v>
      </c>
      <c r="G225" s="3" t="s">
        <v>352</v>
      </c>
    </row>
    <row r="226" spans="1:7" x14ac:dyDescent="0.25">
      <c r="A226" s="4" t="s">
        <v>757</v>
      </c>
      <c r="B226" s="3">
        <v>317792</v>
      </c>
      <c r="C226" s="3" t="s">
        <v>343</v>
      </c>
      <c r="D226" s="3" t="s">
        <v>343</v>
      </c>
      <c r="E226" s="3" t="s">
        <v>759</v>
      </c>
      <c r="F226" s="3" t="s">
        <v>758</v>
      </c>
      <c r="G226" s="3" t="s">
        <v>352</v>
      </c>
    </row>
    <row r="227" spans="1:7" x14ac:dyDescent="0.25">
      <c r="A227" s="4" t="s">
        <v>775</v>
      </c>
      <c r="B227" s="3">
        <v>54017</v>
      </c>
      <c r="C227" s="3" t="s">
        <v>343</v>
      </c>
      <c r="D227" s="3" t="s">
        <v>343</v>
      </c>
      <c r="E227" s="3" t="s">
        <v>777</v>
      </c>
      <c r="F227" s="3" t="s">
        <v>776</v>
      </c>
      <c r="G227" s="3" t="s">
        <v>352</v>
      </c>
    </row>
    <row r="228" spans="1:7" x14ac:dyDescent="0.25">
      <c r="A228" s="4" t="s">
        <v>1022</v>
      </c>
      <c r="B228" s="3">
        <v>626378</v>
      </c>
      <c r="C228" s="3" t="s">
        <v>343</v>
      </c>
      <c r="D228" s="3" t="s">
        <v>343</v>
      </c>
      <c r="E228" s="3" t="s">
        <v>1024</v>
      </c>
      <c r="F228" s="3" t="s">
        <v>1023</v>
      </c>
      <c r="G228" s="3" t="s">
        <v>352</v>
      </c>
    </row>
    <row r="229" spans="1:7" x14ac:dyDescent="0.25">
      <c r="A229" s="4" t="s">
        <v>675</v>
      </c>
      <c r="B229" s="3">
        <v>689266</v>
      </c>
      <c r="C229" s="3" t="s">
        <v>343</v>
      </c>
      <c r="D229" s="3" t="s">
        <v>343</v>
      </c>
      <c r="E229" s="3" t="s">
        <v>677</v>
      </c>
      <c r="F229" s="3" t="s">
        <v>676</v>
      </c>
      <c r="G229" s="3" t="s">
        <v>352</v>
      </c>
    </row>
    <row r="230" spans="1:7" x14ac:dyDescent="0.25">
      <c r="A230" s="4" t="s">
        <v>690</v>
      </c>
      <c r="B230" s="3">
        <v>269412</v>
      </c>
      <c r="C230" s="3" t="s">
        <v>343</v>
      </c>
      <c r="D230" s="3" t="s">
        <v>343</v>
      </c>
      <c r="E230" s="3" t="s">
        <v>692</v>
      </c>
      <c r="F230" s="3" t="s">
        <v>691</v>
      </c>
      <c r="G230" s="3" t="s">
        <v>352</v>
      </c>
    </row>
    <row r="231" spans="1:7" x14ac:dyDescent="0.25">
      <c r="A231" s="4" t="s">
        <v>794</v>
      </c>
      <c r="B231" s="3">
        <v>68486</v>
      </c>
      <c r="C231" s="3" t="s">
        <v>343</v>
      </c>
      <c r="D231" s="3" t="s">
        <v>343</v>
      </c>
      <c r="E231" s="3" t="s">
        <v>795</v>
      </c>
      <c r="F231" s="3" t="s">
        <v>792</v>
      </c>
      <c r="G231" s="3" t="s">
        <v>352</v>
      </c>
    </row>
    <row r="232" spans="1:7" x14ac:dyDescent="0.25">
      <c r="A232" s="4" t="s">
        <v>467</v>
      </c>
      <c r="B232" s="3">
        <v>28697</v>
      </c>
      <c r="C232" s="3" t="s">
        <v>343</v>
      </c>
      <c r="D232" s="3" t="s">
        <v>343</v>
      </c>
      <c r="E232" s="3" t="s">
        <v>469</v>
      </c>
      <c r="F232" s="3" t="s">
        <v>468</v>
      </c>
      <c r="G232" s="3" t="s">
        <v>352</v>
      </c>
    </row>
    <row r="233" spans="1:7" x14ac:dyDescent="0.25">
      <c r="A233" s="4" t="s">
        <v>725</v>
      </c>
      <c r="B233" s="3">
        <v>75485</v>
      </c>
      <c r="C233" s="3" t="s">
        <v>343</v>
      </c>
      <c r="D233" s="3" t="s">
        <v>343</v>
      </c>
      <c r="E233" s="3" t="s">
        <v>727</v>
      </c>
      <c r="F233" s="3" t="s">
        <v>726</v>
      </c>
      <c r="G233" s="3" t="s">
        <v>352</v>
      </c>
    </row>
    <row r="234" spans="1:7" x14ac:dyDescent="0.25">
      <c r="A234" s="4" t="s">
        <v>374</v>
      </c>
      <c r="B234" s="3">
        <v>13746</v>
      </c>
      <c r="C234" s="3" t="s">
        <v>343</v>
      </c>
      <c r="D234" s="3" t="s">
        <v>343</v>
      </c>
      <c r="E234" s="3" t="s">
        <v>376</v>
      </c>
      <c r="F234" s="3" t="s">
        <v>375</v>
      </c>
      <c r="G234" s="3" t="s">
        <v>352</v>
      </c>
    </row>
    <row r="235" spans="1:7" x14ac:dyDescent="0.25">
      <c r="A235" s="4" t="s">
        <v>386</v>
      </c>
      <c r="B235" s="3">
        <v>84834</v>
      </c>
      <c r="C235" s="3" t="s">
        <v>343</v>
      </c>
      <c r="D235" s="3" t="s">
        <v>343</v>
      </c>
      <c r="E235" s="3" t="s">
        <v>388</v>
      </c>
      <c r="F235" s="3" t="s">
        <v>387</v>
      </c>
      <c r="G235" s="3" t="s">
        <v>352</v>
      </c>
    </row>
    <row r="236" spans="1:7" x14ac:dyDescent="0.25">
      <c r="A236" s="4" t="s">
        <v>538</v>
      </c>
      <c r="B236" s="3">
        <v>1323832</v>
      </c>
      <c r="C236" s="3" t="s">
        <v>343</v>
      </c>
      <c r="D236" s="3" t="s">
        <v>343</v>
      </c>
      <c r="E236" s="3" t="s">
        <v>540</v>
      </c>
      <c r="F236" s="3" t="s">
        <v>539</v>
      </c>
      <c r="G236" s="3" t="s">
        <v>352</v>
      </c>
    </row>
    <row r="237" spans="1:7" x14ac:dyDescent="0.25">
      <c r="A237" s="4" t="s">
        <v>955</v>
      </c>
      <c r="B237" s="3">
        <v>321084</v>
      </c>
      <c r="C237" s="3" t="s">
        <v>343</v>
      </c>
      <c r="D237" s="3" t="s">
        <v>343</v>
      </c>
      <c r="E237" s="3" t="s">
        <v>957</v>
      </c>
      <c r="F237" s="3" t="s">
        <v>956</v>
      </c>
      <c r="G237" s="3" t="s">
        <v>352</v>
      </c>
    </row>
    <row r="238" spans="1:7" x14ac:dyDescent="0.25">
      <c r="A238" s="4" t="s">
        <v>918</v>
      </c>
      <c r="B238" s="3">
        <v>297813</v>
      </c>
      <c r="C238" s="3" t="s">
        <v>343</v>
      </c>
      <c r="D238" s="3" t="s">
        <v>343</v>
      </c>
      <c r="E238" s="3" t="s">
        <v>920</v>
      </c>
      <c r="F238" s="3" t="s">
        <v>919</v>
      </c>
      <c r="G238" s="3" t="s">
        <v>352</v>
      </c>
    </row>
    <row r="239" spans="1:7" x14ac:dyDescent="0.25">
      <c r="A239" s="4" t="s">
        <v>1094</v>
      </c>
      <c r="B239" s="3">
        <v>382315</v>
      </c>
      <c r="C239" s="3" t="s">
        <v>343</v>
      </c>
      <c r="D239" s="3" t="s">
        <v>343</v>
      </c>
      <c r="E239" s="3" t="s">
        <v>1095</v>
      </c>
      <c r="F239" s="3" t="s">
        <v>931</v>
      </c>
      <c r="G239" s="3" t="s">
        <v>352</v>
      </c>
    </row>
    <row r="240" spans="1:7" x14ac:dyDescent="0.25">
      <c r="A240" s="4" t="s">
        <v>1096</v>
      </c>
      <c r="B240" s="3">
        <v>325343</v>
      </c>
      <c r="C240" s="3" t="s">
        <v>343</v>
      </c>
      <c r="D240" s="3" t="s">
        <v>343</v>
      </c>
      <c r="E240" s="3" t="s">
        <v>1097</v>
      </c>
      <c r="F240" s="3" t="s">
        <v>887</v>
      </c>
      <c r="G240" s="3" t="s">
        <v>352</v>
      </c>
    </row>
    <row r="241" spans="1:7" x14ac:dyDescent="0.25">
      <c r="A241" s="4" t="s">
        <v>944</v>
      </c>
      <c r="B241" s="3">
        <v>262131</v>
      </c>
      <c r="C241" s="3" t="s">
        <v>343</v>
      </c>
      <c r="D241" s="3" t="s">
        <v>343</v>
      </c>
      <c r="E241" s="3" t="s">
        <v>946</v>
      </c>
      <c r="F241" s="3" t="s">
        <v>945</v>
      </c>
      <c r="G241" s="3" t="s">
        <v>352</v>
      </c>
    </row>
    <row r="242" spans="1:7" x14ac:dyDescent="0.25">
      <c r="A242" s="4" t="s">
        <v>477</v>
      </c>
      <c r="B242" s="3">
        <v>243888</v>
      </c>
      <c r="C242" s="3" t="s">
        <v>343</v>
      </c>
      <c r="D242" s="3" t="s">
        <v>343</v>
      </c>
      <c r="E242" s="3" t="s">
        <v>479</v>
      </c>
      <c r="F242" s="3" t="s">
        <v>478</v>
      </c>
      <c r="G242" s="3" t="s">
        <v>352</v>
      </c>
    </row>
    <row r="243" spans="1:7" x14ac:dyDescent="0.25">
      <c r="A243" s="4" t="s">
        <v>866</v>
      </c>
      <c r="B243" s="3">
        <v>458196</v>
      </c>
      <c r="C243" s="3" t="s">
        <v>343</v>
      </c>
      <c r="D243" s="3" t="s">
        <v>343</v>
      </c>
      <c r="E243" s="3" t="s">
        <v>868</v>
      </c>
      <c r="F243" s="3" t="s">
        <v>867</v>
      </c>
      <c r="G243" s="3" t="s">
        <v>352</v>
      </c>
    </row>
    <row r="244" spans="1:7" x14ac:dyDescent="0.25">
      <c r="A244" s="4" t="s">
        <v>630</v>
      </c>
      <c r="B244" s="3">
        <v>1463675</v>
      </c>
      <c r="C244" s="3" t="s">
        <v>343</v>
      </c>
      <c r="D244" s="3" t="s">
        <v>343</v>
      </c>
      <c r="E244" s="3" t="s">
        <v>632</v>
      </c>
      <c r="F244" s="3" t="s">
        <v>631</v>
      </c>
      <c r="G244" s="3" t="s">
        <v>352</v>
      </c>
    </row>
    <row r="245" spans="1:7" x14ac:dyDescent="0.25">
      <c r="A245" s="4" t="s">
        <v>1074</v>
      </c>
      <c r="B245" s="3">
        <v>357074</v>
      </c>
      <c r="C245" s="3" t="s">
        <v>343</v>
      </c>
      <c r="D245" s="3" t="s">
        <v>343</v>
      </c>
      <c r="E245" s="3" t="s">
        <v>1075</v>
      </c>
      <c r="F245" s="3" t="s">
        <v>1016</v>
      </c>
      <c r="G245" s="3" t="s">
        <v>352</v>
      </c>
    </row>
    <row r="246" spans="1:7" x14ac:dyDescent="0.25">
      <c r="A246" s="4" t="s">
        <v>975</v>
      </c>
      <c r="B246" s="3">
        <v>449594</v>
      </c>
      <c r="C246" s="3" t="s">
        <v>343</v>
      </c>
      <c r="D246" s="3" t="s">
        <v>343</v>
      </c>
      <c r="E246" s="3" t="s">
        <v>976</v>
      </c>
      <c r="F246" s="3" t="s">
        <v>393</v>
      </c>
      <c r="G246" s="3" t="s">
        <v>352</v>
      </c>
    </row>
    <row r="247" spans="1:7" x14ac:dyDescent="0.25">
      <c r="A247" s="4" t="s">
        <v>510</v>
      </c>
      <c r="B247" s="3">
        <v>932028</v>
      </c>
      <c r="C247" s="3" t="s">
        <v>343</v>
      </c>
      <c r="D247" s="3" t="s">
        <v>343</v>
      </c>
      <c r="E247" s="3" t="s">
        <v>512</v>
      </c>
      <c r="F247" s="3" t="s">
        <v>511</v>
      </c>
      <c r="G247" s="3" t="s">
        <v>352</v>
      </c>
    </row>
    <row r="248" spans="1:7" x14ac:dyDescent="0.25">
      <c r="A248" s="4" t="s">
        <v>492</v>
      </c>
      <c r="B248" s="3">
        <v>1347786</v>
      </c>
      <c r="C248" s="3" t="s">
        <v>343</v>
      </c>
      <c r="D248" s="3" t="s">
        <v>343</v>
      </c>
      <c r="E248" s="3" t="s">
        <v>494</v>
      </c>
      <c r="F248" s="3" t="s">
        <v>493</v>
      </c>
      <c r="G248" s="3" t="s">
        <v>352</v>
      </c>
    </row>
    <row r="249" spans="1:7" x14ac:dyDescent="0.25">
      <c r="A249" s="4" t="s">
        <v>641</v>
      </c>
      <c r="B249" s="3">
        <v>43316</v>
      </c>
      <c r="C249" s="3" t="s">
        <v>343</v>
      </c>
      <c r="D249" s="3" t="s">
        <v>343</v>
      </c>
      <c r="E249" s="3" t="s">
        <v>642</v>
      </c>
      <c r="F249" s="3" t="s">
        <v>468</v>
      </c>
      <c r="G249" s="3" t="s">
        <v>352</v>
      </c>
    </row>
    <row r="250" spans="1:7" x14ac:dyDescent="0.25">
      <c r="A250" s="4" t="s">
        <v>418</v>
      </c>
      <c r="B250" s="3">
        <v>38654</v>
      </c>
      <c r="C250" s="3" t="s">
        <v>346</v>
      </c>
      <c r="D250" s="3" t="s">
        <v>346</v>
      </c>
      <c r="E250" s="3" t="s">
        <v>420</v>
      </c>
      <c r="F250" s="3" t="s">
        <v>419</v>
      </c>
      <c r="G250" s="3" t="s">
        <v>380</v>
      </c>
    </row>
    <row r="251" spans="1:7" x14ac:dyDescent="0.25">
      <c r="A251" s="4" t="s">
        <v>623</v>
      </c>
      <c r="B251" s="3">
        <v>8496</v>
      </c>
      <c r="C251" s="3" t="s">
        <v>346</v>
      </c>
      <c r="D251" s="3" t="s">
        <v>346</v>
      </c>
      <c r="E251" s="3" t="s">
        <v>228</v>
      </c>
      <c r="F251" s="3" t="s">
        <v>227</v>
      </c>
      <c r="G251" s="3" t="s">
        <v>380</v>
      </c>
    </row>
    <row r="252" spans="1:7" x14ac:dyDescent="0.25">
      <c r="A252" s="4" t="s">
        <v>806</v>
      </c>
      <c r="B252" s="3">
        <v>88087</v>
      </c>
      <c r="C252" s="3" t="s">
        <v>348</v>
      </c>
      <c r="D252" s="3" t="s">
        <v>348</v>
      </c>
      <c r="E252" s="3" t="s">
        <v>808</v>
      </c>
      <c r="F252" s="3" t="s">
        <v>807</v>
      </c>
      <c r="G252" s="3" t="s">
        <v>380</v>
      </c>
    </row>
    <row r="253" spans="1:7" x14ac:dyDescent="0.25">
      <c r="A253" s="4" t="s">
        <v>817</v>
      </c>
      <c r="B253" s="3">
        <v>86195</v>
      </c>
      <c r="C253" s="3" t="s">
        <v>348</v>
      </c>
      <c r="D253" s="3" t="s">
        <v>348</v>
      </c>
      <c r="E253" s="3" t="s">
        <v>819</v>
      </c>
      <c r="F253" s="3" t="s">
        <v>818</v>
      </c>
      <c r="G253" s="3" t="s">
        <v>380</v>
      </c>
    </row>
    <row r="254" spans="1:7" x14ac:dyDescent="0.25">
      <c r="A254" s="4" t="s">
        <v>558</v>
      </c>
      <c r="B254" s="3">
        <v>9606</v>
      </c>
      <c r="C254" s="3" t="s">
        <v>349</v>
      </c>
      <c r="D254" s="3" t="s">
        <v>349</v>
      </c>
      <c r="E254" s="3" t="s">
        <v>35</v>
      </c>
      <c r="F254" s="3" t="s">
        <v>34</v>
      </c>
      <c r="G254" s="3" t="s">
        <v>559</v>
      </c>
    </row>
    <row r="255" spans="1:7" x14ac:dyDescent="0.25">
      <c r="A255" s="4" t="s">
        <v>592</v>
      </c>
      <c r="B255" s="3">
        <v>9598</v>
      </c>
      <c r="C255" s="3" t="s">
        <v>349</v>
      </c>
      <c r="D255" s="3" t="s">
        <v>349</v>
      </c>
      <c r="E255" s="3" t="s">
        <v>595</v>
      </c>
      <c r="F255" s="3" t="s">
        <v>594</v>
      </c>
      <c r="G255" s="3" t="s">
        <v>593</v>
      </c>
    </row>
    <row r="256" spans="1:7" x14ac:dyDescent="0.25">
      <c r="A256" s="4" t="s">
        <v>900</v>
      </c>
      <c r="B256" s="3">
        <v>9557</v>
      </c>
      <c r="C256" s="3" t="s">
        <v>349</v>
      </c>
      <c r="D256" s="3" t="s">
        <v>349</v>
      </c>
      <c r="E256" s="3" t="s">
        <v>902</v>
      </c>
      <c r="F256" s="3" t="s">
        <v>901</v>
      </c>
      <c r="G256" s="3" t="s">
        <v>557</v>
      </c>
    </row>
    <row r="257" spans="1:7" x14ac:dyDescent="0.25">
      <c r="A257" s="4" t="s">
        <v>644</v>
      </c>
      <c r="B257" s="3">
        <v>9544</v>
      </c>
      <c r="C257" s="3" t="s">
        <v>349</v>
      </c>
      <c r="D257" s="3" t="s">
        <v>349</v>
      </c>
      <c r="E257" s="3" t="s">
        <v>646</v>
      </c>
      <c r="F257" s="3" t="s">
        <v>645</v>
      </c>
      <c r="G257" s="3" t="s">
        <v>380</v>
      </c>
    </row>
    <row r="258" spans="1:7" x14ac:dyDescent="0.25">
      <c r="A258" s="4" t="s">
        <v>627</v>
      </c>
      <c r="B258" s="3">
        <v>27679</v>
      </c>
      <c r="C258" s="3" t="s">
        <v>349</v>
      </c>
      <c r="D258" s="3" t="s">
        <v>349</v>
      </c>
      <c r="E258" s="3" t="s">
        <v>629</v>
      </c>
      <c r="F258" s="3" t="s">
        <v>628</v>
      </c>
      <c r="G258" s="3" t="s">
        <v>380</v>
      </c>
    </row>
    <row r="259" spans="1:7" x14ac:dyDescent="0.25">
      <c r="A259" s="4" t="s">
        <v>681</v>
      </c>
      <c r="B259" s="3">
        <v>47178</v>
      </c>
      <c r="C259" s="3" t="s">
        <v>349</v>
      </c>
      <c r="D259" s="3" t="s">
        <v>349</v>
      </c>
      <c r="E259" s="3" t="s">
        <v>683</v>
      </c>
      <c r="F259" s="3" t="s">
        <v>682</v>
      </c>
      <c r="G259" s="3" t="s">
        <v>557</v>
      </c>
    </row>
    <row r="260" spans="1:7" x14ac:dyDescent="0.25">
      <c r="A260" s="4" t="s">
        <v>584</v>
      </c>
      <c r="B260" s="3">
        <v>9913</v>
      </c>
      <c r="C260" s="3" t="s">
        <v>349</v>
      </c>
      <c r="D260" s="3" t="s">
        <v>349</v>
      </c>
      <c r="E260" s="3" t="s">
        <v>91</v>
      </c>
      <c r="F260" s="3" t="s">
        <v>90</v>
      </c>
      <c r="G260" s="3" t="s">
        <v>380</v>
      </c>
    </row>
    <row r="261" spans="1:7" x14ac:dyDescent="0.25">
      <c r="A261" s="4" t="s">
        <v>605</v>
      </c>
      <c r="B261" s="3">
        <v>9986</v>
      </c>
      <c r="C261" s="3" t="s">
        <v>349</v>
      </c>
      <c r="D261" s="3" t="s">
        <v>349</v>
      </c>
      <c r="E261" s="3" t="s">
        <v>607</v>
      </c>
      <c r="F261" s="3" t="s">
        <v>606</v>
      </c>
      <c r="G261" s="3" t="s">
        <v>380</v>
      </c>
    </row>
    <row r="262" spans="1:7" x14ac:dyDescent="0.25">
      <c r="A262" s="4" t="s">
        <v>600</v>
      </c>
      <c r="B262" s="3">
        <v>9940</v>
      </c>
      <c r="C262" s="3" t="s">
        <v>349</v>
      </c>
      <c r="D262" s="3" t="s">
        <v>349</v>
      </c>
      <c r="E262" s="3" t="s">
        <v>602</v>
      </c>
      <c r="F262" s="3" t="s">
        <v>601</v>
      </c>
      <c r="G262" s="3" t="s">
        <v>380</v>
      </c>
    </row>
    <row r="263" spans="1:7" x14ac:dyDescent="0.25">
      <c r="A263" s="4" t="s">
        <v>556</v>
      </c>
      <c r="B263" s="3">
        <v>9823</v>
      </c>
      <c r="C263" s="3" t="s">
        <v>349</v>
      </c>
      <c r="D263" s="3" t="s">
        <v>349</v>
      </c>
      <c r="E263" s="3" t="s">
        <v>20</v>
      </c>
      <c r="F263" s="3" t="s">
        <v>19</v>
      </c>
      <c r="G263" s="3" t="s">
        <v>557</v>
      </c>
    </row>
    <row r="264" spans="1:7" x14ac:dyDescent="0.25">
      <c r="A264" s="4" t="s">
        <v>611</v>
      </c>
      <c r="B264" s="3">
        <v>9678</v>
      </c>
      <c r="C264" s="3" t="s">
        <v>349</v>
      </c>
      <c r="D264" s="3" t="s">
        <v>349</v>
      </c>
      <c r="E264" s="3" t="s">
        <v>613</v>
      </c>
      <c r="F264" s="3" t="s">
        <v>612</v>
      </c>
      <c r="G264" s="3" t="s">
        <v>557</v>
      </c>
    </row>
    <row r="265" spans="1:7" x14ac:dyDescent="0.25">
      <c r="A265" s="4" t="s">
        <v>566</v>
      </c>
      <c r="B265" s="3">
        <v>10090</v>
      </c>
      <c r="C265" s="3" t="s">
        <v>349</v>
      </c>
      <c r="D265" s="3" t="s">
        <v>349</v>
      </c>
      <c r="E265" s="3" t="s">
        <v>94</v>
      </c>
      <c r="F265" s="3" t="s">
        <v>93</v>
      </c>
      <c r="G265" s="3" t="s">
        <v>380</v>
      </c>
    </row>
    <row r="266" spans="1:7" x14ac:dyDescent="0.25">
      <c r="A266" s="4" t="s">
        <v>583</v>
      </c>
      <c r="B266" s="3">
        <v>10116</v>
      </c>
      <c r="C266" s="3" t="s">
        <v>349</v>
      </c>
      <c r="D266" s="3" t="s">
        <v>349</v>
      </c>
      <c r="E266" s="3" t="s">
        <v>150</v>
      </c>
      <c r="F266" s="3" t="s">
        <v>149</v>
      </c>
      <c r="G266" s="3" t="s">
        <v>380</v>
      </c>
    </row>
    <row r="267" spans="1:7" x14ac:dyDescent="0.25">
      <c r="A267" s="4" t="s">
        <v>463</v>
      </c>
      <c r="B267" s="3">
        <v>10095</v>
      </c>
      <c r="C267" s="3" t="s">
        <v>349</v>
      </c>
      <c r="D267" s="3" t="s">
        <v>349</v>
      </c>
      <c r="E267" s="3" t="s">
        <v>466</v>
      </c>
      <c r="F267" s="3" t="s">
        <v>465</v>
      </c>
      <c r="G267" s="3" t="s">
        <v>464</v>
      </c>
    </row>
    <row r="268" spans="1:7" x14ac:dyDescent="0.25">
      <c r="A268" s="4" t="s">
        <v>443</v>
      </c>
      <c r="B268" s="3">
        <v>9796</v>
      </c>
      <c r="C268" s="3" t="s">
        <v>349</v>
      </c>
      <c r="D268" s="3" t="s">
        <v>349</v>
      </c>
      <c r="E268" s="3" t="s">
        <v>445</v>
      </c>
      <c r="F268" s="3" t="s">
        <v>444</v>
      </c>
      <c r="G268" s="3" t="s">
        <v>380</v>
      </c>
    </row>
    <row r="269" spans="1:7" x14ac:dyDescent="0.25">
      <c r="A269" s="4" t="s">
        <v>389</v>
      </c>
      <c r="B269" s="3">
        <v>68408</v>
      </c>
      <c r="C269" s="3" t="s">
        <v>349</v>
      </c>
      <c r="D269" s="3" t="s">
        <v>349</v>
      </c>
      <c r="E269" s="3" t="s">
        <v>391</v>
      </c>
      <c r="F269" s="3" t="s">
        <v>390</v>
      </c>
      <c r="G269" s="3" t="s">
        <v>380</v>
      </c>
    </row>
    <row r="270" spans="1:7" x14ac:dyDescent="0.25">
      <c r="A270" s="4" t="s">
        <v>480</v>
      </c>
      <c r="B270" s="3">
        <v>9615</v>
      </c>
      <c r="C270" s="3" t="s">
        <v>349</v>
      </c>
      <c r="D270" s="3" t="s">
        <v>349</v>
      </c>
      <c r="E270" s="3" t="s">
        <v>24</v>
      </c>
      <c r="F270" s="3" t="s">
        <v>23</v>
      </c>
      <c r="G270" s="3" t="s">
        <v>481</v>
      </c>
    </row>
    <row r="271" spans="1:7" x14ac:dyDescent="0.25">
      <c r="A271" s="4" t="s">
        <v>482</v>
      </c>
      <c r="B271" s="3">
        <v>9858</v>
      </c>
      <c r="C271" s="3" t="s">
        <v>349</v>
      </c>
      <c r="D271" s="3" t="s">
        <v>349</v>
      </c>
      <c r="E271" s="3" t="s">
        <v>484</v>
      </c>
      <c r="F271" s="3" t="s">
        <v>483</v>
      </c>
      <c r="G271" s="3" t="s">
        <v>380</v>
      </c>
    </row>
    <row r="272" spans="1:7" x14ac:dyDescent="0.25">
      <c r="A272" s="4" t="s">
        <v>1098</v>
      </c>
      <c r="B272" s="3">
        <v>191816</v>
      </c>
      <c r="C272" s="3" t="s">
        <v>349</v>
      </c>
      <c r="D272" s="3" t="s">
        <v>349</v>
      </c>
      <c r="E272" s="3" t="s">
        <v>195</v>
      </c>
      <c r="F272" s="3" t="s">
        <v>194</v>
      </c>
      <c r="G272" s="3" t="s">
        <v>380</v>
      </c>
    </row>
    <row r="273" spans="1:7" x14ac:dyDescent="0.25">
      <c r="A273" s="4" t="s">
        <v>532</v>
      </c>
      <c r="B273" s="3">
        <v>301539</v>
      </c>
      <c r="C273" s="3" t="s">
        <v>350</v>
      </c>
      <c r="D273" s="3" t="s">
        <v>350</v>
      </c>
      <c r="E273" s="3" t="s">
        <v>534</v>
      </c>
      <c r="F273" s="3" t="s">
        <v>533</v>
      </c>
      <c r="G273" s="3" t="s">
        <v>380</v>
      </c>
    </row>
  </sheetData>
  <conditionalFormatting sqref="A1:A1048576">
    <cfRule type="duplicateValues" dxfId="1" priority="1"/>
  </conditionalFormatting>
  <conditionalFormatting sqref="A228:A269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Prioritized LFABP </vt:lpstr>
      <vt:lpstr>Prioritized 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LaLone, Carlie</dc:creator>
  <cp:lastModifiedBy>LaLone, Carlie</cp:lastModifiedBy>
  <dcterms:created xsi:type="dcterms:W3CDTF">2022-06-03T15:39:01Z</dcterms:created>
  <dcterms:modified xsi:type="dcterms:W3CDTF">2022-09-06T18:55:26Z</dcterms:modified>
</cp:coreProperties>
</file>